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5.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3.png" ContentType="image/png"/>
  <Override PartName="/xl/media/image4.png" ContentType="image/png"/>
  <Override PartName="/xl/media/image5.png" ContentType="image/png"/>
  <Override PartName="/xl/media/image10.png" ContentType="image/png"/>
  <Override PartName="/xl/media/image6.png" ContentType="image/png"/>
  <Override PartName="/xl/media/image11.png" ContentType="image/png"/>
  <Override PartName="/xl/media/image7.png" ContentType="image/png"/>
  <Override PartName="/xl/media/image8.png" ContentType="image/png"/>
  <Override PartName="/xl/media/image9.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87" firstSheet="0" activeTab="0"/>
  </bookViews>
  <sheets>
    <sheet name="Árlista" sheetId="1" state="visible" r:id="rId2"/>
    <sheet name="TOP kiselosztók" sheetId="2" state="visible" r:id="rId3"/>
    <sheet name="TOP kismegszakítók" sheetId="3" state="visible" r:id="rId4"/>
    <sheet name="TOP áramvédelem" sheetId="4" state="visible" r:id="rId5"/>
    <sheet name="Áramvédős dugaljak" sheetId="5" state="visible" r:id="rId6"/>
    <sheet name="TOP kötődobozok" sheetId="6" state="visible" r:id="rId7"/>
    <sheet name="TOP gipszkarton dobozok" sheetId="7" state="visible" r:id="rId8"/>
    <sheet name="TOP ipari szerelvények" sheetId="8" state="visible" r:id="rId9"/>
    <sheet name="Gégecsövek normál és XTREME" sheetId="9" state="visible" r:id="rId10"/>
    <sheet name="TOP diflex csövek" sheetId="10" state="visible" r:id="rId11"/>
    <sheet name="TOP merev védőcsövek" sheetId="11" state="visible" r:id="rId12"/>
  </sheets>
  <definedNames>
    <definedName function="false" hidden="false" localSheetId="0" name="_xlnm._FilterDatabase" vbProcedure="false">Árlista!$A$10:$C$27092</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<sst xmlns="http://schemas.openxmlformats.org/spreadsheetml/2006/main" count="64040" uniqueCount="53987">
  <si>
    <t>Nyugat Kereskedelmi Kft.</t>
  </si>
  <si>
    <t>8800 Nagykanizsa Magyar út 189. | tel.: 93/310-129, 93/516-108 | nagykanizsa@nyugatker.hu</t>
  </si>
  <si>
    <t>1106 Budapest Fehér u. 10. | tel.: 1/433-2644 | budapest@@nyugatker.hu</t>
  </si>
  <si>
    <t>5000 Szolnok Tószegi út 5. | tel.: 56/520-268 | szolnok@nyugatker.hu</t>
  </si>
  <si>
    <t>www.nyugatker.hu</t>
  </si>
  <si>
    <t>facebook</t>
  </si>
  <si>
    <t>GEWISS ÁRLISTA</t>
  </si>
  <si>
    <t>érvényes:</t>
  </si>
  <si>
    <t>2025.02.01-től</t>
  </si>
  <si>
    <t>Cikkszám</t>
  </si>
  <si>
    <t>Menevezés</t>
  </si>
  <si>
    <t>Nettó átadási ár (Ft)</t>
  </si>
  <si>
    <t>AS09321</t>
  </si>
  <si>
    <t>Merev cső RK9 16mm 2,5m 320N Tokos Szürke UV álló</t>
  </si>
  <si>
    <t>AS09322</t>
  </si>
  <si>
    <t>Merev cső RK9 20mm 2,5m 320N Tokos Szürke UV álló</t>
  </si>
  <si>
    <t>AS09323</t>
  </si>
  <si>
    <t>Merev cső RK9 25mm 2,5m 320N Tokos Szürke UV álló</t>
  </si>
  <si>
    <t>AS09324</t>
  </si>
  <si>
    <t>Merev cső RK9 32mm 2,5m 320N Tokos Szürke UV álló</t>
  </si>
  <si>
    <t>AS09325</t>
  </si>
  <si>
    <t>Merev cső RK9 40mm 2,5m 320N Tokos Szürke UV álló</t>
  </si>
  <si>
    <t>AS09326</t>
  </si>
  <si>
    <t>Merev cső RK9 50mm 2,5m 320N Tokos Szürke UV álló</t>
  </si>
  <si>
    <t>DX10016R</t>
  </si>
  <si>
    <t>Gégecső FK9 16mm 100m 320N Szürke UV álló</t>
  </si>
  <si>
    <t>DX10016R10</t>
  </si>
  <si>
    <t>Gégecső FK9 16mm 10m 320N Szürke UV álló</t>
  </si>
  <si>
    <t>DX10016R25</t>
  </si>
  <si>
    <t>Gégecső FK9 16mm 25m 320N Szürke UV álló</t>
  </si>
  <si>
    <t>DX10016R50</t>
  </si>
  <si>
    <t>Gégecső FK9 16mm 50m 320N Szürke UV álló</t>
  </si>
  <si>
    <t>DX10020R</t>
  </si>
  <si>
    <t>Gégecső FK9 20mm 100m 320N Szürke UV álló</t>
  </si>
  <si>
    <t>DX10020R10</t>
  </si>
  <si>
    <t>Gégecső FK9 20mm 10m 320N Szürke UV álló</t>
  </si>
  <si>
    <t>DX10020R25</t>
  </si>
  <si>
    <t>Gégecső FK9 20mm 25m 320N Szürke UV álló</t>
  </si>
  <si>
    <t>DX10020R50</t>
  </si>
  <si>
    <t>Gégecső FK9 20mm 50m 320N Szürke UV álló</t>
  </si>
  <si>
    <t>DX10025R</t>
  </si>
  <si>
    <t>Gégecső FK9 25mm 75m 320N Szürke UV álló</t>
  </si>
  <si>
    <t>DX10025R10</t>
  </si>
  <si>
    <t>Gégecső FK9 25mm 10m 320N Szürke UV álló</t>
  </si>
  <si>
    <t>DX10025R25</t>
  </si>
  <si>
    <t>Gégecső FK9 25mm 25m 320N Szürke UV álló</t>
  </si>
  <si>
    <t>DX10025R50</t>
  </si>
  <si>
    <t>Gégecső FK9 25mm 50m 320N Szürke UV álló</t>
  </si>
  <si>
    <t>DX10032R</t>
  </si>
  <si>
    <t>Gégecső FK9 32mm 50m 320N Szürke UV álló</t>
  </si>
  <si>
    <t>DX10032R10</t>
  </si>
  <si>
    <t>Gégecső FK9 32mm 10m 320N Szürke UV álló</t>
  </si>
  <si>
    <t>DX10032R25</t>
  </si>
  <si>
    <t>DX10040R</t>
  </si>
  <si>
    <t>Gégecső FK9 40mm 25m 320N Szürke UV álló</t>
  </si>
  <si>
    <t>DX10050R</t>
  </si>
  <si>
    <t>Gégecső FK9 50mm 25m 320N Szürke UV álló</t>
  </si>
  <si>
    <t>DX10116R</t>
  </si>
  <si>
    <t>Gégecső FK9 16mm 100m 320N Kábelbehúzós Szürke UV álló</t>
  </si>
  <si>
    <t>DX10120R</t>
  </si>
  <si>
    <t>Gégecső FK9 20mm 100m 320N Kábelbehúzós Szürke UV álló</t>
  </si>
  <si>
    <t>DX10125R</t>
  </si>
  <si>
    <t>Gégecső FK9 25mm 75m 320N Kábelbehúzós Szürke UV álló</t>
  </si>
  <si>
    <t>DX10132R</t>
  </si>
  <si>
    <t>Gégecső FK9 32mm 50m 320N Kábelbehúzós Szürke UV álló</t>
  </si>
  <si>
    <t>DX10140R</t>
  </si>
  <si>
    <t>Gégecső FK9 40mm 25m 320N Kábelbehúzós Szürke UV álló</t>
  </si>
  <si>
    <t>DX10150R</t>
  </si>
  <si>
    <t>Gégecső FK9 50mm 25m 320N Kábelbehúzós Szürke UV álló</t>
  </si>
  <si>
    <t>DX15016R</t>
  </si>
  <si>
    <t>Gégecső FK15 16mm 100m 750N Lépésálló Fekete UV álló</t>
  </si>
  <si>
    <t>DX15016R50</t>
  </si>
  <si>
    <t>Gégecső FK15 16mm 50m 750N Lépésálló Fekete UV álló</t>
  </si>
  <si>
    <t>DX15020R</t>
  </si>
  <si>
    <t>Gégecső FK15 20mm 100m 750N Lépésálló Fekete UV álló</t>
  </si>
  <si>
    <t>DX15020R50</t>
  </si>
  <si>
    <t>Gégecső FK15 20mm 50m 750N Lépésálló Fekete UV álló</t>
  </si>
  <si>
    <t>DX15020X</t>
  </si>
  <si>
    <t>Gégecső FK15Xtreme 20mm 100m 750N Lépésálló Betonozható / Duplafalú Fekete UV álló</t>
  </si>
  <si>
    <t>DX15025R</t>
  </si>
  <si>
    <t>Gégecső FK15 25mm 75m 750N Lépésálló Fekete UV álló</t>
  </si>
  <si>
    <t>DX15025X</t>
  </si>
  <si>
    <t>Gégecső FK15Xtreme 25mm 75m 750N Lépésálló Betonozható / Duplafalú Fekete UV álló</t>
  </si>
  <si>
    <t>DX15032R</t>
  </si>
  <si>
    <t>Gégecső FK15 32mm 50m 750N Lépésálló Fekete UV álló</t>
  </si>
  <si>
    <t>DX15032X</t>
  </si>
  <si>
    <t>Gégecső FK15Xtreme 32mm 50m 750N Lépésálló Betonozható / Duplafalú Fekete UV álló</t>
  </si>
  <si>
    <t>DX15040R</t>
  </si>
  <si>
    <t>Gégecső FK15 40mm 25m 750N Lépésálló Fekete UV álló</t>
  </si>
  <si>
    <t>DX15040X</t>
  </si>
  <si>
    <t>Gégecső FK15Xtreme 40mm 25m 750N Lépésálló Betonozható / Duplafalú Fekete UV álló</t>
  </si>
  <si>
    <t>DX15050R</t>
  </si>
  <si>
    <t>Gégecső FK15 50mm 25m 750N Lépésálló Fekete UV álló</t>
  </si>
  <si>
    <t>DX15063R</t>
  </si>
  <si>
    <t>Gégecső FK15 63mm 20m 750N Lépésálló Fekete UV álló</t>
  </si>
  <si>
    <t>DX15116R</t>
  </si>
  <si>
    <t>Gégecső FK15 16mm 100m 750N Lépésálló Kábelbehúzós Fekete UV álló</t>
  </si>
  <si>
    <t>DX15120R</t>
  </si>
  <si>
    <t>Gégecső FK15 20mm 100m 750N Lépésálló Kábelbehúzós Fekete UV álló</t>
  </si>
  <si>
    <t>DX15125R</t>
  </si>
  <si>
    <t>Gégecső FK15 25mm 75m 750N Lépésálló Kábelbehúzós Fekete UV álló</t>
  </si>
  <si>
    <t>DX15132R</t>
  </si>
  <si>
    <t>Gégecső FK15 32mm 50m 750N Lépésálló Kábelbehúzós Fekete UV álló</t>
  </si>
  <si>
    <t>DX15140R</t>
  </si>
  <si>
    <t>Gégecső FK15 40mm 25m 750N Lépésálló Kábelbehúzós Fekete UV álló</t>
  </si>
  <si>
    <t>DX15150R</t>
  </si>
  <si>
    <t>Gégecső FK15 50mm 25m 750N Lépésálló Kábelbehúzós Fekete UV álló</t>
  </si>
  <si>
    <t>DX15163R</t>
  </si>
  <si>
    <t>Gégecső FK15 63mm 20m 750N Lépésálló Kábelbehúzós Fekete UV álló</t>
  </si>
  <si>
    <t>DX15216R</t>
  </si>
  <si>
    <t>Gégecső FK15 16mm 100m 750N Lépésálló Zöld UV álló</t>
  </si>
  <si>
    <t>DX15220R</t>
  </si>
  <si>
    <t>Gégecső FK15 20mm 100m 750N Lépésálló Zöld UV álló</t>
  </si>
  <si>
    <t>DX15220X</t>
  </si>
  <si>
    <t>Gégecső FK15Xtreme 20mm 100m 750N Lépésálló Betonozható / Duplafalú Zöld UV álló</t>
  </si>
  <si>
    <t>DX15225R</t>
  </si>
  <si>
    <t>Gégecső FK15 25mm 75m 750N Lépésálló Zöld UV álló</t>
  </si>
  <si>
    <t>DX15225X</t>
  </si>
  <si>
    <t>Gégecső FK15Xtreme 25mm 75m 750N Lépésálló Betonozható / Duplafalú Zöld UV álló</t>
  </si>
  <si>
    <t>DX15232R</t>
  </si>
  <si>
    <t>Gégecső FK15 32mm 50m 750N Lépésálló Zöld UV álló</t>
  </si>
  <si>
    <t>DX15232X</t>
  </si>
  <si>
    <t>Gégecső FK15Xtreme 32mm 50m 750N Lépésálló Betonozható / Duplafalú Zöld UV álló</t>
  </si>
  <si>
    <t>DX15240R</t>
  </si>
  <si>
    <t>Gégecső FK15 40mm 25m 750N Lépésálló Zöld UV álló</t>
  </si>
  <si>
    <t>DX15240X</t>
  </si>
  <si>
    <t>Gégecső FK15Xtreme 40mm 25m 750N Lépésálló Betonozható / Duplafalú Zöld UV álló</t>
  </si>
  <si>
    <t>DX15250R</t>
  </si>
  <si>
    <t>Gégecső FK15 50mm 25m 750N Lépésálló Zöld UV álló</t>
  </si>
  <si>
    <t>DX15316R</t>
  </si>
  <si>
    <t>Gégecső FK15 16mm 100m 750N Lépésálló Kábelbehúzós Zöld UV álló</t>
  </si>
  <si>
    <t>DX15320R</t>
  </si>
  <si>
    <t>Gégecső FK15 20mm 100m 750N Lépésálló Kábelbehúzós Zöld UV álló</t>
  </si>
  <si>
    <t>DX15325R</t>
  </si>
  <si>
    <t>Gégecső FK15 25mm 75m 750N Lépésálló Kábelbehúzós Zöld UV álló</t>
  </si>
  <si>
    <t>DX15332R</t>
  </si>
  <si>
    <t>Gégecső FK15 32mm 50m 750N Lépésálló Kábelbehúzós Zöld UV álló</t>
  </si>
  <si>
    <t>DX15416R</t>
  </si>
  <si>
    <t>Gégecső FK15 16mm 100m 750N Lépésálló Kék UV álló</t>
  </si>
  <si>
    <t>DX15420R</t>
  </si>
  <si>
    <t>Gégecső FK15 20mm 100m 750N Lépésálló Kék UV álló</t>
  </si>
  <si>
    <t>DX15420X</t>
  </si>
  <si>
    <t>Gégecső FK15Xtreme 20mm 100m 750N Lépésálló Betonozható / Duplafalú Kék UV álló</t>
  </si>
  <si>
    <t>DX15425R</t>
  </si>
  <si>
    <t>Gégecső FK15 25mm 75m 750N Lépésálló Kék UV álló</t>
  </si>
  <si>
    <t>DX15425X</t>
  </si>
  <si>
    <t>Gégecső FK15Xtreme 25mm 75m 750N Lépésálló Betonozható / Duplafalú Kék UV álló</t>
  </si>
  <si>
    <t>DX15432R</t>
  </si>
  <si>
    <t>Gégecső FK15 32mm 50m 750N Lépésálló Kék UV álló</t>
  </si>
  <si>
    <t>DX15432X</t>
  </si>
  <si>
    <t>Gégecső FK15Xtreme 32mm 50m 750N Lépésálló Betonozható / Duplafalú Kék UV álló</t>
  </si>
  <si>
    <t>DX15440R</t>
  </si>
  <si>
    <t>Gégecső FK15 40mm 25m 750N Lépésálló Kék UV álló</t>
  </si>
  <si>
    <t>DX15440X</t>
  </si>
  <si>
    <t>Gégecső FK15Xtreme 40mm 25m 750N Lépésálló Betonozható / Duplafalú Kék UV álló</t>
  </si>
  <si>
    <t>DX15450R</t>
  </si>
  <si>
    <t>Gégecső FK15 50mm 25m 750N Lépésálló Kék UV álló</t>
  </si>
  <si>
    <t>DX15516R</t>
  </si>
  <si>
    <t>Gégecső FK15 16mm 100m 750N Lépésálló Kábelbehúzós Kék UV álló</t>
  </si>
  <si>
    <t>DX15520R</t>
  </si>
  <si>
    <t>Gégecső FK15 20mm 100m 750N Lépésálló Kábelbehúzós Kék UV álló</t>
  </si>
  <si>
    <t>DX15525R</t>
  </si>
  <si>
    <t>Gégecső FK15 25mm 75m 750N Lépésálló Kábelbehúzós Kék UV álló</t>
  </si>
  <si>
    <t>DX15532R</t>
  </si>
  <si>
    <t>Gégecső FK15 32mm 50m 750N Lépésálló Kábelbehúzós Kék UV álló</t>
  </si>
  <si>
    <t>DX15616R</t>
  </si>
  <si>
    <t>Gégecső FK15 16mm 100m 750N Lépésálló Barna UV álló</t>
  </si>
  <si>
    <t>DX15620R</t>
  </si>
  <si>
    <t>Gégecső FK15 20mm 100m 750N Lépésálló Barna UV álló</t>
  </si>
  <si>
    <t>DX15620X</t>
  </si>
  <si>
    <t>Gégecső FK15Xtreme 20mm 100m 750N Lépésálló Betonozható / Duplafalú Barna UV álló</t>
  </si>
  <si>
    <t>DX15625R</t>
  </si>
  <si>
    <t>Gégecső FK15 25mm 75m 750N Lépésálló Barna UV álló</t>
  </si>
  <si>
    <t>DX15625X</t>
  </si>
  <si>
    <t>Gégecső FK15Xtreme 25mm 75m 750N Lépésálló Betonozható / Duplafalú Barna UV álló</t>
  </si>
  <si>
    <t>DX15632R</t>
  </si>
  <si>
    <t>Gégecső FK15 32mm 50m 750N Lépésálló Barna UV álló</t>
  </si>
  <si>
    <t>DX15632X</t>
  </si>
  <si>
    <t>Gégecső FK15Xtreme 32mm 50m 750N Lépésálló Betonozható / Duplafalú Barna UV álló</t>
  </si>
  <si>
    <t>DX15640R</t>
  </si>
  <si>
    <t>Gégecső FK15 40mm 25m 750N Lépésálló Barna UV álló</t>
  </si>
  <si>
    <t>DX15640X</t>
  </si>
  <si>
    <t>Gégecső FK15Xtreme 40mm 25m 750N Lépésálló Betonozható / Duplafalú Barna UV álló</t>
  </si>
  <si>
    <t>DX15650R</t>
  </si>
  <si>
    <t>Gégecső FK15 50mm 25m 750N Lépésálló Barna UV álló</t>
  </si>
  <si>
    <t>DX15716R</t>
  </si>
  <si>
    <t>Gégecső FK15 16mm 100m 750N Lépésálló Kábelbehúzós Barna UV álló</t>
  </si>
  <si>
    <t>DX15720R</t>
  </si>
  <si>
    <t>Gégecső FK15 20mm 100m 750N Lépésálló Kábelbehúzós Barna UV álló</t>
  </si>
  <si>
    <t>DX15725R</t>
  </si>
  <si>
    <t>Gégecső FK15 25mm 75m 750N Lépésálló Kábelbehúzós Barna UV álló</t>
  </si>
  <si>
    <t>DX15732R</t>
  </si>
  <si>
    <t>Gégecső FK15 32mm 50m 750N Lépésálló Kábelbehúzós Barna UV álló</t>
  </si>
  <si>
    <t>DX15816R</t>
  </si>
  <si>
    <t>Gégecső FK15 16mm 100m 750N Lépésálló Lila UV álló</t>
  </si>
  <si>
    <t>DX15820R</t>
  </si>
  <si>
    <t>Gégecső FK15 20mm 100m 750N Lépésálló Lila UV álló</t>
  </si>
  <si>
    <t>DX15820X</t>
  </si>
  <si>
    <t>Gégecső FK15Xtreme 20mm 100m 750N Lépésálló Betonozható / Duplafalú Lila UV álló</t>
  </si>
  <si>
    <t>DX15825R</t>
  </si>
  <si>
    <t>Gégecső FK15 25mm 75m 750N Lépésálló Lila UV álló</t>
  </si>
  <si>
    <t>DX15825X</t>
  </si>
  <si>
    <t>Gégecső FK15Xtreme 25mm 75m 750N Lépésálló Betonozható / Duplafalú Lila UV álló</t>
  </si>
  <si>
    <t>DX15832R</t>
  </si>
  <si>
    <t>Gégecső FK15 32mm 50m 750N Lépésálló Lila UV álló</t>
  </si>
  <si>
    <t>DX15832X</t>
  </si>
  <si>
    <t>Gégecső FK15Xtreme 32mm 50m 750N Lépésálló Betonozható / Duplafalú Lila UV álló</t>
  </si>
  <si>
    <t>DX15840R</t>
  </si>
  <si>
    <t>Gégecső FK15 40mm 25m 750N Lépésálló Lila UV álló</t>
  </si>
  <si>
    <t>DX15840X</t>
  </si>
  <si>
    <t>Gégecső FK15Xtreme 40mm 25m 750N Lépésálló Betonozható / Duplafalú Lila UV álló</t>
  </si>
  <si>
    <t>DX15850R</t>
  </si>
  <si>
    <t>Gégecső FK15 50mm 25m 750N Lépésálló Lila UV álló</t>
  </si>
  <si>
    <t>DX15916R</t>
  </si>
  <si>
    <t>Gégecső FK15 16mm 100m 750N Lépésálló Kábelbehúzós Lila UV álló</t>
  </si>
  <si>
    <t>DX15920R</t>
  </si>
  <si>
    <t>Gégecső FK15 20mm 100m 750N Lépésálló Kábelbehúzós Lila UV álló</t>
  </si>
  <si>
    <t>DX15925R</t>
  </si>
  <si>
    <t>Gégecső FK15 25mm 75m 750N Lépésálló Kábelbehúzós Lila UV álló</t>
  </si>
  <si>
    <t>DX15932R</t>
  </si>
  <si>
    <t>Gégecső FK15 32mm 50m 750N Lépésálló Kábelbehúzós Lila UV álló</t>
  </si>
  <si>
    <t>DX16216R</t>
  </si>
  <si>
    <t>Gégecső FK15 16mm 100m 750N Lépésálló Fehér UV álló</t>
  </si>
  <si>
    <t>DX16220R</t>
  </si>
  <si>
    <t>Gégecső FK15 20mm 100m 750N Lépésálló Fehér UV álló</t>
  </si>
  <si>
    <t>DX16220X</t>
  </si>
  <si>
    <t>Gégecső FK15Xtreme 20mm 100m 750N Lépésálló Betonozható / Duplafalú Fehér UV álló</t>
  </si>
  <si>
    <t>DX16225R</t>
  </si>
  <si>
    <t>Gégecső FK15 25mm 75m 750N Lépésálló Fehér UV álló</t>
  </si>
  <si>
    <t>DX16225X</t>
  </si>
  <si>
    <t>Gégecső FK15Xtreme 25mm 75m 750N Lépésálló Betonozható / Duplafalú Fehér UV álló</t>
  </si>
  <si>
    <t>DX16232R</t>
  </si>
  <si>
    <t>Gégecső FK15 32mm 50m 750N Lépésálló Fehér UV álló</t>
  </si>
  <si>
    <t>DX16232X</t>
  </si>
  <si>
    <t>Gégecső FK15Xtreme 32mm 50m 750N Lépésálló Betonozható / Duplafalú Fehér UV álló</t>
  </si>
  <si>
    <t>DX16240R</t>
  </si>
  <si>
    <t>Gégecső FK15 40mm 25m 750N Lépésálló Fehér UV álló</t>
  </si>
  <si>
    <t>DX16240X</t>
  </si>
  <si>
    <t>Gégecső FK15Xtreme 40mm 25m 750N Lépésálló Betonozható / Duplafalú Fehér UV álló</t>
  </si>
  <si>
    <t>DX16250R</t>
  </si>
  <si>
    <t>Gégecső FK15 50mm 25m 750N Lépésálló Fehér UV álló</t>
  </si>
  <si>
    <t>DX16316R</t>
  </si>
  <si>
    <t>Gégecső FK15 16mm 100m 750N Lépésálló Kábelbehúzós Fehér UV álló</t>
  </si>
  <si>
    <t>DX16320R</t>
  </si>
  <si>
    <t>Gégecső FK15 20mm 100m 750N Lépésálló Kábelbehúzós Fehér UV álló</t>
  </si>
  <si>
    <t>DX16325R</t>
  </si>
  <si>
    <t>Gégecső FK15 25mm 75m 750N Lépésálló Kábelbehúzós Fehér UV álló</t>
  </si>
  <si>
    <t>DX16332R</t>
  </si>
  <si>
    <t>Gégecső FK15 32mm 50m 750N Lépésálló Kábelbehúzós Fehér UV álló</t>
  </si>
  <si>
    <t>DX20016R</t>
  </si>
  <si>
    <t>Gégecső ICTA 16mm 100m 750N Lépésálló Betonozható / Duplafalú Szürke UV álló</t>
  </si>
  <si>
    <t>DX20020R</t>
  </si>
  <si>
    <t>Gégecső ICTA 20mm 100m 750N Lépésálló Betonozható / Duplafalú Szürke UV álló</t>
  </si>
  <si>
    <t>DX20025R</t>
  </si>
  <si>
    <t>Gégecső ICTA 25mm 75m 750N Lépésálló Betonozható / Duplafalú Szürke UV álló</t>
  </si>
  <si>
    <t>DX20032R</t>
  </si>
  <si>
    <t>Gégecső ICTA 32mm 50m 750N Lépésálló Betonozható / Duplafalú Szürke UV álló</t>
  </si>
  <si>
    <t>DX20040R</t>
  </si>
  <si>
    <t>Gégecső ICTA 40mm 25m 750N Lépésálló Betonozható / Duplafalú Szürke UV álló</t>
  </si>
  <si>
    <t>DX20050R</t>
  </si>
  <si>
    <t>Gégecső ICTA 50mm 25m 750N Lépésálló Betonozható / Duplafalú Szürke UV álló</t>
  </si>
  <si>
    <t>DX20063R</t>
  </si>
  <si>
    <t>Gégecső ICTA 63mm 20m 750N Lépésálló Betonozható / Duplafalú Szürke UV álló</t>
  </si>
  <si>
    <t>DX20116R</t>
  </si>
  <si>
    <t>Gégecső ICTA 16mm 100m 750N Lépésálló Betonozható / Duplafalú Kábelbehúzós Szürke UV álló</t>
  </si>
  <si>
    <t>DX20120R</t>
  </si>
  <si>
    <t>Gégecső ICTA 20mm 100m 750N Lépésálló Betonozható / Duplafalú Kábelbehúzós Szürke UV álló</t>
  </si>
  <si>
    <t>DX20125R</t>
  </si>
  <si>
    <t>Gégecső ICTA 25mm 75m 750N Lépésálló Betonozható / Duplafalú Kábelbehúzós Szürke UV álló</t>
  </si>
  <si>
    <t>DX20132R</t>
  </si>
  <si>
    <t>Gégecső ICTA 32mm 50m 750N Lépésálló Betonozható / Duplafalú Kábelbehúzós Szürke UV álló</t>
  </si>
  <si>
    <t>DX20140R</t>
  </si>
  <si>
    <t>Gégecső ICTA 40mm 25m 750N Lépésálló Betonozható / Duplafalú Kábelbehúzós Szürke UV álló</t>
  </si>
  <si>
    <t>DX20150R</t>
  </si>
  <si>
    <t>Gégecső ICTA 50mm 25m 750N Lépésálló Betonozható / Duplafalú Kábelbehúzós Szürke UV álló</t>
  </si>
  <si>
    <t>DX20163R</t>
  </si>
  <si>
    <t>Gégecső ICTA 63mm 20m 750N Lépésálló Betonozható / Duplafalú Kábelbehúzós Szürke UV álló</t>
  </si>
  <si>
    <t>DX20416R</t>
  </si>
  <si>
    <t>Gégecső ICTA 16mm 100m 750N Lépésálló Betonozható / Duplafalú Fekete UV álló</t>
  </si>
  <si>
    <t>DX20420R</t>
  </si>
  <si>
    <t>Gégecső ICTA 20mm 100m 750N Lépésálló Betonozható / Duplafalú Fekete UV álló</t>
  </si>
  <si>
    <t>DX20425R</t>
  </si>
  <si>
    <t>Gégecső ICTA 25mm 75m 750N Lépésálló Betonozható / Duplafalú Fekete UV álló</t>
  </si>
  <si>
    <t>DX20432R</t>
  </si>
  <si>
    <t>Gégecső ICTA 32mm 50m 750N Lépésálló Betonozható / Duplafalú Fekete UV álló</t>
  </si>
  <si>
    <t>DX20440R</t>
  </si>
  <si>
    <t>Gégecső ICTA 40mm 25m 750N Lépésálló Betonozható / Duplafalú Fekete UV álló</t>
  </si>
  <si>
    <t>DX20450R</t>
  </si>
  <si>
    <t>Gégecső ICTA 50mm 25m 750N Lépésálló Betonozható / Duplafalú Fekete UV álló</t>
  </si>
  <si>
    <t>DX20463R</t>
  </si>
  <si>
    <t>Gégecső ICTA 63mm 20m 750N Lépésálló Betonozható / Duplafalú Fekete UV álló</t>
  </si>
  <si>
    <t>DX20516R</t>
  </si>
  <si>
    <t>Gégecső ICTA 16mm 100m 750N Lépésálló Betonozható / Duplafalú Kábelbehúzós Fekete UV álló</t>
  </si>
  <si>
    <t>DX20520R</t>
  </si>
  <si>
    <t>Gégecső ICTA 20mm 100m 750N Lépésálló Betonozható / Duplafalú Kábelbehúzós Fekete UV álló</t>
  </si>
  <si>
    <t>DX20525R</t>
  </si>
  <si>
    <t>Gégecső ICTA 25mm 75m 750N Lépésálló Betonozható / Duplafalú Kábelbehúzós Fekete UV álló</t>
  </si>
  <si>
    <t>DX20532R</t>
  </si>
  <si>
    <t>Gégecső ICTA 32mm 50m 750N Lépésálló Betonozható / Duplafalú Kábelbehúzós Fekete UV álló</t>
  </si>
  <si>
    <t>DX20540R</t>
  </si>
  <si>
    <t>Gégecső ICTA 40mm 25m 750N Lépésálló Betonozható / Duplafalú Kábelbehúzós Fekete UV álló</t>
  </si>
  <si>
    <t>DX20550R</t>
  </si>
  <si>
    <t>Gégecső ICTA 50mm 25m 750N Lépésálló Betonozható / Duplafalú Kábelbehúzós Fekete UV álló</t>
  </si>
  <si>
    <t>DX20563R</t>
  </si>
  <si>
    <t>Gégecső ICTA 63mm 20m 750N Lépésálló Betonozható / Duplafalú Kábelbehúzós Fekete UV álló</t>
  </si>
  <si>
    <t>DX22016R</t>
  </si>
  <si>
    <t>Gégecső ICTA 16mm 100m 750N Lépésálló Betonozható / Duplafalú Zöld UV álló</t>
  </si>
  <si>
    <t>DX22020R</t>
  </si>
  <si>
    <t>Gégecső ICTA 20mm 100m 750N Lépésálló Betonozható / Duplafalú Zöld UV álló</t>
  </si>
  <si>
    <t>DX22025R</t>
  </si>
  <si>
    <t>Gégecső ICTA 25mm 75m 750N Lépésálló Betonozható / Duplafalú Zöld UV álló</t>
  </si>
  <si>
    <t>DX22032R</t>
  </si>
  <si>
    <t>Gégecső ICTA 32mm 50m 750N Lépésálló Betonozható / Duplafalú Zöld UV álló</t>
  </si>
  <si>
    <t>DX22040R</t>
  </si>
  <si>
    <t>Gégecső ICTA 40mm 25m 750N Lépésálló Betonozható / Duplafalú Zöld UV álló</t>
  </si>
  <si>
    <t>DX22050R</t>
  </si>
  <si>
    <t>Gégecső ICTA 50mm 25m 750N Lépésálló Betonozható / Duplafalú Zöld UV álló</t>
  </si>
  <si>
    <t>DX22063R</t>
  </si>
  <si>
    <t>Gégecső ICTA 63mm 20m 750N Lépésálló Betonozható / Duplafalú Zöld UV álló</t>
  </si>
  <si>
    <t>DX22116R</t>
  </si>
  <si>
    <t>Gégecső ICTA 16mm 100m 750N Lépésálló Betonozható / Duplafalú Kábelbehúzós Zöld UV álló</t>
  </si>
  <si>
    <t>DX22120R</t>
  </si>
  <si>
    <t>Gégecső ICTA 20mm 100m 750N Lépésálló Betonozható / Duplafalú Kábelbehúzós Zöld UV álló</t>
  </si>
  <si>
    <t>DX22125R</t>
  </si>
  <si>
    <t>Gégecső ICTA 25mm 75m 750N Lépésálló Betonozható / Duplafalú Kábelbehúzós Zöld UV álló</t>
  </si>
  <si>
    <t>DX22132R</t>
  </si>
  <si>
    <t>Gégecső ICTA 32mm 50m 750N Lépésálló Betonozható / Duplafalú Kábelbehúzós Zöld UV álló</t>
  </si>
  <si>
    <t>DX22140R</t>
  </si>
  <si>
    <t>Gégecső ICTA 40mm 25m 750N Lépésálló Betonozható / Duplafalú Kábelbehúzós Zöld UV álló</t>
  </si>
  <si>
    <t>DX22150R</t>
  </si>
  <si>
    <t>Gégecső ICTA 50mm 25m 750N Lépésálló Betonozható / Duplafalú Kábelbehúzós Zöld UV álló</t>
  </si>
  <si>
    <t>DX22163R</t>
  </si>
  <si>
    <t>Gégecső ICTA 63mm 20m 750N Lépésálló Betonozható / Duplafalú Kábelbehúzós Zöld UV álló</t>
  </si>
  <si>
    <t>DX23016R</t>
  </si>
  <si>
    <t>Gégecső ICTA 16mm 100m 750N Lépésálló Betonozható / Duplafalú Kék UV álló</t>
  </si>
  <si>
    <t>DX23020R</t>
  </si>
  <si>
    <t>Gégecső ICTA 20mm 100m 750N Lépésálló Betonozható / Duplafalú Kék UV álló</t>
  </si>
  <si>
    <t>DX23025R</t>
  </si>
  <si>
    <t>Gégecső ICTA 25mm 75m 750N Lépésálló Betonozható / Duplafalú Kék UV álló</t>
  </si>
  <si>
    <t>DX23032R</t>
  </si>
  <si>
    <t>Gégecső ICTA 32mm 50m 750N Lépésálló Betonozható / Duplafalú Kék UV álló</t>
  </si>
  <si>
    <t>DX23040R</t>
  </si>
  <si>
    <t>Gégecső ICTA 40mm 25m 750N Lépésálló Betonozható / Duplafalú Kék UV álló</t>
  </si>
  <si>
    <t>DX23050R</t>
  </si>
  <si>
    <t>Gégecső ICTA 50mm 25m 750N Lépésálló Betonozható / Duplafalú Kék UV álló</t>
  </si>
  <si>
    <t>DX23063R</t>
  </si>
  <si>
    <t>Gégecső ICTA 63mm 20m 750N Lépésálló Betonozható / Duplafalú Kék UV álló</t>
  </si>
  <si>
    <t>DX23116R</t>
  </si>
  <si>
    <t>Gégecső ICTA 16mm 100m 750N Lépésálló Betonozható / Duplafalú Kábelbehúzós Kék UV álló</t>
  </si>
  <si>
    <t>DX23120R</t>
  </si>
  <si>
    <t>Gégecső ICTA 20mm 100m 750N Lépésálló Betonozható / Duplafalú Kábelbehúzós Kék UV álló</t>
  </si>
  <si>
    <t>DX23125R</t>
  </si>
  <si>
    <t>Gégecső ICTA 25mm 75m 750N Lépésálló Betonozható / Duplafalú Kábelbehúzós Kék UV álló</t>
  </si>
  <si>
    <t>DX23132R</t>
  </si>
  <si>
    <t>Gégecső ICTA 32mm 50m 750N Lépésálló Betonozható / Duplafalú Kábelbehúzós Kék UV álló</t>
  </si>
  <si>
    <t>DX23140R</t>
  </si>
  <si>
    <t>Gégecső ICTA 40mm 25m 750N Lépésálló Betonozható / Duplafalú Kábelbehúzós Kék UV álló</t>
  </si>
  <si>
    <t>DX23150R</t>
  </si>
  <si>
    <t>Gégecső ICTA 50mm 25m 750N Lépésálló Betonozható / Duplafalú Kábelbehúzós Kék UV álló</t>
  </si>
  <si>
    <t>DX23163R</t>
  </si>
  <si>
    <t>Gégecső ICTA 63mm 20m 750N Lépésálló Betonozható / Duplafalú Kábelbehúzós Kék UV álló</t>
  </si>
  <si>
    <t>DX23216R</t>
  </si>
  <si>
    <t>Gégecső FKHF 16mm 100m 320N Szürke UV álló</t>
  </si>
  <si>
    <t>DX23220R</t>
  </si>
  <si>
    <t>Gégecső FKHF 20mm 100m 320N Szürke UV álló</t>
  </si>
  <si>
    <t>DX23225R</t>
  </si>
  <si>
    <t>Gégecső FKHF 25mm 75m 320N Szürke UV álló</t>
  </si>
  <si>
    <t>DX23232R</t>
  </si>
  <si>
    <t>Gégecső FKHF 32mm 50m 320N Szürke UV álló</t>
  </si>
  <si>
    <t>DX23240R</t>
  </si>
  <si>
    <t>Gégecső FKHF 40mm 25m 320N Szürke UV álló</t>
  </si>
  <si>
    <t>DX23250R</t>
  </si>
  <si>
    <t>Gégecső FKHF 50mm 25m 320N Szürke UV álló</t>
  </si>
  <si>
    <t>DX23263R</t>
  </si>
  <si>
    <t>Gégecső FKHF 63mm 20m 320N Szürke UV álló</t>
  </si>
  <si>
    <t>DX23316R</t>
  </si>
  <si>
    <t>Gégecső FKHF 16mm 100m 320N Kábelbehúzós Szürke UV álló</t>
  </si>
  <si>
    <t>DX23320R</t>
  </si>
  <si>
    <t>Gégecső FKHF 20mm 100m 320N Kábelbehúzós Szürke UV álló</t>
  </si>
  <si>
    <t>DX23325R</t>
  </si>
  <si>
    <t>Gégecső FKHF 25mm 75m 320N Kábelbehúzós Szürke UV álló</t>
  </si>
  <si>
    <t>DX23332R</t>
  </si>
  <si>
    <t>Gégecső FKHF 32mm 50m 320N Kábelbehúzós Szürke UV álló</t>
  </si>
  <si>
    <t>DX23340R</t>
  </si>
  <si>
    <t>Gégecső FKHF 40mm 25m 320N Kábelbehúzós Szürke UV álló</t>
  </si>
  <si>
    <t>DX23350R</t>
  </si>
  <si>
    <t>Gégecső FKHF 50mm 25m 320N Kábelbehúzós Szürke UV álló</t>
  </si>
  <si>
    <t>DX23363R</t>
  </si>
  <si>
    <t>Gégecső FKHF 63mm 20m 320N Kábelbehúzós Szürke UV álló</t>
  </si>
  <si>
    <t>DX24216R</t>
  </si>
  <si>
    <t>Gégecső FKMF 16mm 100m 750N Lépésálló Betonozható / Duplafalú Síkosított Szürke UV álló</t>
  </si>
  <si>
    <t>DX24220R</t>
  </si>
  <si>
    <t>Gégecső FKMF 20mm 100m 750N Lépésálló Betonozható / Duplafalú Síkosított Szürke UV álló</t>
  </si>
  <si>
    <t>DX24225R</t>
  </si>
  <si>
    <t>Gégecső FKMF 25mm 75m 750N Lépésálló Betonozható / Duplafalú Síkosított Szürke UV álló</t>
  </si>
  <si>
    <t>DX24232R</t>
  </si>
  <si>
    <t>Gégecső FKMF 32mm 50m 750N Lépésálló Betonozható / Duplafalú Síkosított Szürke UV álló</t>
  </si>
  <si>
    <t>DX24240R</t>
  </si>
  <si>
    <t>Gégecső FKMF 40mm 25m 750N Lépésálló Betonozható / Duplafalú Síkosított Szürke UV álló</t>
  </si>
  <si>
    <t>DX24250R</t>
  </si>
  <si>
    <t>Gégecső FKMF 50mm 25m 750N Lépésálló Betonozható / Duplafalú Síkosított Szürke UV álló</t>
  </si>
  <si>
    <t>DX24263R</t>
  </si>
  <si>
    <t>Gégecső FKMF 63mm 20m 750N Lépésálló Betonozható / Duplafalú Síkosított Szürke UV álló</t>
  </si>
  <si>
    <t>DX24816</t>
  </si>
  <si>
    <t>Merev cső RK9 16mm 2m 320N Tokos Szürke UV álló</t>
  </si>
  <si>
    <t>DX24820</t>
  </si>
  <si>
    <t>Merev cső RK9 20mm 2m 320N Tokos Szürke UV álló</t>
  </si>
  <si>
    <t>DX24825</t>
  </si>
  <si>
    <t>Merev cső RK9 25mm 2m 320N Tokos Szürke UV álló</t>
  </si>
  <si>
    <t>DX24832</t>
  </si>
  <si>
    <t>Merev cső RK9 32mm 2m 320N Tokos Szürke UV álló</t>
  </si>
  <si>
    <t>DX24840</t>
  </si>
  <si>
    <t>Merev cső RK9 40mm 2m 320N Tokos Szürke UV álló</t>
  </si>
  <si>
    <t>DX24916</t>
  </si>
  <si>
    <t>Merev cső RK9 16mm 3m 320N Tokos Szürke UV álló</t>
  </si>
  <si>
    <t>DX24920</t>
  </si>
  <si>
    <t>Merev cső RK9 20mm 3m 320N Tokos Szürke UV álló</t>
  </si>
  <si>
    <t>DX24925</t>
  </si>
  <si>
    <t>Merev cső RK9 25mm 3m 320N Tokos Szürke UV álló</t>
  </si>
  <si>
    <t>DX24932</t>
  </si>
  <si>
    <t>Merev cső RK9 32mm 3m 320N Tokos Szürke UV álló</t>
  </si>
  <si>
    <t>DX24940</t>
  </si>
  <si>
    <t>Merev cső RK9 40mm 3m 320N Tokos Szürke UV álló</t>
  </si>
  <si>
    <t>DX24950</t>
  </si>
  <si>
    <t>Merev cső RK9 50mm 3m 320N Tokos Szürke UV álló</t>
  </si>
  <si>
    <t>DX25116</t>
  </si>
  <si>
    <t>Merev cső RK9 16mm 3m 320N Szürke UV álló</t>
  </si>
  <si>
    <t>DX25116W</t>
  </si>
  <si>
    <t>Merev cső RK9 16mm 3m 320N Fehér UV álló</t>
  </si>
  <si>
    <t>DX25120</t>
  </si>
  <si>
    <t>Merev cső RK9 20mm 3m 320N Szürke UV álló</t>
  </si>
  <si>
    <t>DX25120W</t>
  </si>
  <si>
    <t>Merev cső RK9 20mm 3m 320N Fehér UV álló</t>
  </si>
  <si>
    <t>DX25125</t>
  </si>
  <si>
    <t>Merev cső RK9 25mm 3m 320N Szürke UV álló</t>
  </si>
  <si>
    <t>DX25125W</t>
  </si>
  <si>
    <t>Merev cső RK9 25mm 3m 320N Fehér UV álló</t>
  </si>
  <si>
    <t>DX25132</t>
  </si>
  <si>
    <t>Merev cső RK9 32mm 3m 320N Szürke UV álló</t>
  </si>
  <si>
    <t>DX25132W</t>
  </si>
  <si>
    <t>Merev cső RK9 32mm 3m 320N Fehér UV álló</t>
  </si>
  <si>
    <t>DX25140</t>
  </si>
  <si>
    <t>Merev cső RK9 40mm 3m 320N Szürke UV álló</t>
  </si>
  <si>
    <t>DX25140W</t>
  </si>
  <si>
    <t>Merev cső RK9 40mm 3m 320N Fehér UV álló</t>
  </si>
  <si>
    <t>DX25150</t>
  </si>
  <si>
    <t>Merev cső RK9 50mm 3m 320N Szürke UV álló</t>
  </si>
  <si>
    <t>DX25216</t>
  </si>
  <si>
    <t>Merev cső RK15 16mm 2m 750N Szürke UV álló</t>
  </si>
  <si>
    <t>DX25220</t>
  </si>
  <si>
    <t>Merev cső RK15 20mm 2m 750N Szürke UV álló</t>
  </si>
  <si>
    <t>DX25225</t>
  </si>
  <si>
    <t>Merev cső RK15 25mm 2m 750N Szürke UV álló</t>
  </si>
  <si>
    <t>DX25232</t>
  </si>
  <si>
    <t>Merev cső RK15 32mm 2m 750N Szürke UV álló</t>
  </si>
  <si>
    <t>DX25316</t>
  </si>
  <si>
    <t>Merev cső RK15 16mm 3m 750N Szürke UV álló</t>
  </si>
  <si>
    <t>DX25320</t>
  </si>
  <si>
    <t>Merev cső RK15 20mm 3m 750N Szürke UV álló</t>
  </si>
  <si>
    <t>DX25325</t>
  </si>
  <si>
    <t>Merev cső RK15 25mm 3m 750N Szürke UV álló</t>
  </si>
  <si>
    <t>DX25332</t>
  </si>
  <si>
    <t>Merev cső RK15 32mm 3m 750N Szürke UV álló</t>
  </si>
  <si>
    <t>DX25340</t>
  </si>
  <si>
    <t>Merev cső RK15 40mm 3m 750N Szürke UV álló</t>
  </si>
  <si>
    <t>DX25350</t>
  </si>
  <si>
    <t>Merev cső RK15 50mm 3m 750N Szürke UV álló</t>
  </si>
  <si>
    <t>DX25363</t>
  </si>
  <si>
    <t>Merev cső RK15 63mm 3m 750N Szürke UV álló</t>
  </si>
  <si>
    <t>DX25716</t>
  </si>
  <si>
    <t>Merev cső RKB 16mm 3m 1250N Szürke UV álló</t>
  </si>
  <si>
    <t>DX25720</t>
  </si>
  <si>
    <t>Merev cső RKB 20mm 3m 1250N Szürke UV álló</t>
  </si>
  <si>
    <t>DX25725</t>
  </si>
  <si>
    <t>Merev cső RKB 25mm 3m 1250N Szürke UV álló</t>
  </si>
  <si>
    <t>DX25732</t>
  </si>
  <si>
    <t>Merev cső RKB 32mm 3m 1250N Szürke UV álló</t>
  </si>
  <si>
    <t>DX25740</t>
  </si>
  <si>
    <t>Merev cső RKB 40mm 3m 1250N Szürke UV álló</t>
  </si>
  <si>
    <t>DX25750</t>
  </si>
  <si>
    <t>Merev cső RKB 50mm 3m 1250N Szürke UV álló</t>
  </si>
  <si>
    <t>DX25763</t>
  </si>
  <si>
    <t>Merev cső RKB 63mm 3m 1250N Szürke UV álló</t>
  </si>
  <si>
    <t>DX26216</t>
  </si>
  <si>
    <t>Merev cső RKHF 16mm 2m 1250N Szürke UV álló</t>
  </si>
  <si>
    <t>DX26220</t>
  </si>
  <si>
    <t>Merev cső RKHF 20mm 2m 1250N Szürke UV álló</t>
  </si>
  <si>
    <t>DX26225</t>
  </si>
  <si>
    <t>Merev cső RKHF 25mm 2m 1250N Szürke UV álló</t>
  </si>
  <si>
    <t>DX26232</t>
  </si>
  <si>
    <t>Merev cső RKHF 32mm 2m 1250N Szürke UV álló</t>
  </si>
  <si>
    <t>DX26240</t>
  </si>
  <si>
    <t>Merev cső RKHF 40mm 2m 1250N Szürke UV álló</t>
  </si>
  <si>
    <t>DX26250</t>
  </si>
  <si>
    <t>Merev cső RKHF 50mm 2m 1250N Szürke UV álló</t>
  </si>
  <si>
    <t>DX26263</t>
  </si>
  <si>
    <t>Merev cső RKHF 63mm 2m 1250N Szürke UV álló</t>
  </si>
  <si>
    <t>DX26316</t>
  </si>
  <si>
    <t>Merev cső RKHF 16mm 3m 1250N Szürke UV álló</t>
  </si>
  <si>
    <t>DX26320</t>
  </si>
  <si>
    <t>Merev cső RKHF 20mm 3m 1250N Szürke UV álló</t>
  </si>
  <si>
    <t>DX26325</t>
  </si>
  <si>
    <t>Merev cső RKHF 25mm 3m 1250N Szürke UV álló</t>
  </si>
  <si>
    <t>DX26332</t>
  </si>
  <si>
    <t>Merev cső RKHF 32mm 3m 1250N Szürke UV álló</t>
  </si>
  <si>
    <t>DX26716W</t>
  </si>
  <si>
    <t>Merev cső RK9 HF 16mm 3m 320N Fehér UV álló</t>
  </si>
  <si>
    <t>DX26720W</t>
  </si>
  <si>
    <t>Merev cső RK9 HF 20mm 3m 320N Fehér UV álló</t>
  </si>
  <si>
    <t>DX26725W</t>
  </si>
  <si>
    <t>Merev cső RK9 HF 25mm 3m 320N Fehér UV álló</t>
  </si>
  <si>
    <t>DX26732W</t>
  </si>
  <si>
    <t>Merev cső RK9 HF 32mm 3m 320N Fehér UV álló</t>
  </si>
  <si>
    <t>DX27616</t>
  </si>
  <si>
    <t>Merev cső IRL 16mm 2m 750N Tokos Szürke UV álló</t>
  </si>
  <si>
    <t>DX27620</t>
  </si>
  <si>
    <t>Merev cső IRL 20mm 2m 750N Tokos Szürke UV álló</t>
  </si>
  <si>
    <t>DX27625</t>
  </si>
  <si>
    <t>Merev cső IRL 25mm 2m 750N Tokos Szürke UV álló</t>
  </si>
  <si>
    <t>DX27632</t>
  </si>
  <si>
    <t>Merev cső IRL 32mm 2m 750N Tokos Szürke UV álló</t>
  </si>
  <si>
    <t>DX27640</t>
  </si>
  <si>
    <t>Merev cső IRL 40mm 2m 750N Tokos Szürke UV álló</t>
  </si>
  <si>
    <t>DX27650</t>
  </si>
  <si>
    <t>Merev cső IRL 50mm 2m 750N Tokos Szürke UV álló</t>
  </si>
  <si>
    <t>DX27663</t>
  </si>
  <si>
    <t>Merev cső IRL 63mm 2m 750N Tokos Szürke UV álló</t>
  </si>
  <si>
    <t>DX27716</t>
  </si>
  <si>
    <t>Merev cső IRL 16mm 3m 750N Tokos Szürke UV álló</t>
  </si>
  <si>
    <t>DX27720</t>
  </si>
  <si>
    <t>Merev cső IRL 20mm 3m 750N Tokos Szürke UV álló</t>
  </si>
  <si>
    <t>DX27725</t>
  </si>
  <si>
    <t>Merev cső IRL 25mm 3m 750N Tokos Szürke UV álló</t>
  </si>
  <si>
    <t>DX27732</t>
  </si>
  <si>
    <t>Merev cső IRL 32mm 3m 750N Tokos Szürke UV álló</t>
  </si>
  <si>
    <t>DX27740</t>
  </si>
  <si>
    <t>Merev cső IRL 40mm 3m 750N Tokos Szürke UV álló</t>
  </si>
  <si>
    <t>DX27750</t>
  </si>
  <si>
    <t>Merev cső IRL 50mm 3m 750N Tokos Szürke UV álló</t>
  </si>
  <si>
    <t>DX27763</t>
  </si>
  <si>
    <t>Merev cső IRL 63mm 3m 750N Tokos Szürke UV álló</t>
  </si>
  <si>
    <t>DX30008</t>
  </si>
  <si>
    <t>Spirálcső DF 8mm 30m 320N Fehér UV álló</t>
  </si>
  <si>
    <t>DX30010</t>
  </si>
  <si>
    <t>Spirálcső DF 10mm 30m 320N Fehér UV álló</t>
  </si>
  <si>
    <t>DX30012</t>
  </si>
  <si>
    <t>Spirálcső DF 12mm 30m 320N Fehér UV álló</t>
  </si>
  <si>
    <t>DX30014</t>
  </si>
  <si>
    <t>Spirálcső DF 14mm 30m 320N Fehér UV álló</t>
  </si>
  <si>
    <t>DX30016</t>
  </si>
  <si>
    <t>Spirálcső DF 16mm 30m 320N Fehér UV álló</t>
  </si>
  <si>
    <t>DX30020</t>
  </si>
  <si>
    <t>Spirálcső DF 20mm 30m 320N Fehér UV álló</t>
  </si>
  <si>
    <t>DX30022</t>
  </si>
  <si>
    <t>Spirálcső DF 22mm 30m 320N Fehér UV álló</t>
  </si>
  <si>
    <t>DX30025</t>
  </si>
  <si>
    <t>Spirálcső DF 25mm 30m 320N Fehér UV álló</t>
  </si>
  <si>
    <t>DX30028</t>
  </si>
  <si>
    <t>Spirálcső DF 28mm 30m 320N Fehér UV álló</t>
  </si>
  <si>
    <t>DX30032</t>
  </si>
  <si>
    <t>Spirálcső DF 32mm 30m 320N Fehér UV álló</t>
  </si>
  <si>
    <t>DX30035</t>
  </si>
  <si>
    <t>Spirálcső DF 35mm 30m 320N Fehér UV álló</t>
  </si>
  <si>
    <t>DX30040</t>
  </si>
  <si>
    <t>Spirálcső DF 40mm 30m 320N Fehér UV álló</t>
  </si>
  <si>
    <t>DX30050</t>
  </si>
  <si>
    <t>Spirálcső DF 50mm 30m 320N Fehér UV álló</t>
  </si>
  <si>
    <t>DX30060</t>
  </si>
  <si>
    <t>Spirálcső DF 60mm 30m 320N Fehér UV álló</t>
  </si>
  <si>
    <t>DX30108</t>
  </si>
  <si>
    <t>Spirálcső DF 8mm 30m 320N Fekete UV álló</t>
  </si>
  <si>
    <t>DX30110</t>
  </si>
  <si>
    <t>Spirálcső DF 10mm 30m 320N Fekete UV álló</t>
  </si>
  <si>
    <t>DX30112</t>
  </si>
  <si>
    <t>Spirálcső DF 12mm 30m 320N Fekete UV álló</t>
  </si>
  <si>
    <t>DX30114</t>
  </si>
  <si>
    <t>Spirálcső DF 14mm 30m 320N Fekete UV álló</t>
  </si>
  <si>
    <t>DX30116</t>
  </si>
  <si>
    <t>Spirálcső DF 16mm 30m 320N Fekete UV álló</t>
  </si>
  <si>
    <t>DX30120</t>
  </si>
  <si>
    <t>Spirálcső DF 20mm 30m 320N Fekete UV álló</t>
  </si>
  <si>
    <t>DX30122</t>
  </si>
  <si>
    <t>Spirálcső DF 22mm 30m 320N Fekete UV álló</t>
  </si>
  <si>
    <t>DX30125</t>
  </si>
  <si>
    <t>Spirálcső DF 25mm 30m 320N Fekete UV álló</t>
  </si>
  <si>
    <t>DX30128</t>
  </si>
  <si>
    <t>Spirálcső DF 28mm 30m 320N Fekete UV álló</t>
  </si>
  <si>
    <t>DX30132</t>
  </si>
  <si>
    <t>Spirálcső DF 32mm 30m 320N Fekete UV álló</t>
  </si>
  <si>
    <t>DX30135</t>
  </si>
  <si>
    <t>Spirálcső DF 35mm 30m 320N Fekete UV álló</t>
  </si>
  <si>
    <t>DX30140</t>
  </si>
  <si>
    <t>Spirálcső DF 40mm 30m 320N Fekete UV álló</t>
  </si>
  <si>
    <t>DX30150</t>
  </si>
  <si>
    <t>Spirálcső DF 50mm 30m 320N Fekete UV álló</t>
  </si>
  <si>
    <t>DX30160</t>
  </si>
  <si>
    <t>Spirálcső DF 60mm 30m 320N Fekete UV álló</t>
  </si>
  <si>
    <t>DX30812</t>
  </si>
  <si>
    <t>Spirálcső DF Light 12mm 30m 125N Szürke UV álló</t>
  </si>
  <si>
    <t>DX30816</t>
  </si>
  <si>
    <t>Spirálcső DF Light 16mm 30m 125N Szürke UV álló</t>
  </si>
  <si>
    <t>DX30820</t>
  </si>
  <si>
    <t>Spirálcső DF Light 20mm 30m 125N Szürke UV álló</t>
  </si>
  <si>
    <t>DX30825</t>
  </si>
  <si>
    <t>Spirálcső DF Light 25mm 30m 125N Szürke UV álló</t>
  </si>
  <si>
    <t>DX40016</t>
  </si>
  <si>
    <t>Védőcső karmantyú toldó 16mm MÜII IP40 halogénmentes UV álló szürke</t>
  </si>
  <si>
    <t>DX40020</t>
  </si>
  <si>
    <t>Védőcső karmantyú toldó 20mm MÜII IP40 halogénmentes UV álló szürke</t>
  </si>
  <si>
    <t>DX40025</t>
  </si>
  <si>
    <t>Védőcső karmantyú toldó 25mm MÜII IP40 halogénmentes UV álló szürke</t>
  </si>
  <si>
    <t>DX40032</t>
  </si>
  <si>
    <t>Védőcső karmantyú toldó 32mm MÜII IP40 halogénmentes UV álló szürke</t>
  </si>
  <si>
    <t>DX40040</t>
  </si>
  <si>
    <t>Védőcső karmantyú toldó 40mm MÜII IP40 halogénmentes UV álló szürke</t>
  </si>
  <si>
    <t>DX40050</t>
  </si>
  <si>
    <t>Védőcső karmantyú toldó 50mm MÜII IP40 halogénmentes UV álló szürke</t>
  </si>
  <si>
    <t>DX40063</t>
  </si>
  <si>
    <t>Védőcső karmantyú toldó 63mm MÜII IP40 halogénmentes UV álló szürke</t>
  </si>
  <si>
    <t>DX40116</t>
  </si>
  <si>
    <t>Védőcső könyök ívelt 90° 16mm MÜII IP40 halogénmentes UV álló szürke</t>
  </si>
  <si>
    <t>DX40120</t>
  </si>
  <si>
    <t>Védőcső könyök ívelt 90° 20mm MÜII IP40 halogénmentes UV álló szürke</t>
  </si>
  <si>
    <t>DX40125</t>
  </si>
  <si>
    <t>Védőcső könyök ívelt 90° 25mm MÜII IP40 halogénmentes UV álló szürke</t>
  </si>
  <si>
    <t>DX40132</t>
  </si>
  <si>
    <t>Védőcső könyök ívelt 90° 32mm MÜII IP40 halogénmentes UV álló szürke</t>
  </si>
  <si>
    <t>DX40140</t>
  </si>
  <si>
    <t>Védőcső könyök ívelt 90° 40mm MÜII IP40 halogénmentes UV álló szürke</t>
  </si>
  <si>
    <t>DX40150</t>
  </si>
  <si>
    <t>Védőcső könyök ívelt 90° 50mm MÜII IP40 halogénmentes UV álló szürke</t>
  </si>
  <si>
    <t>DX40163</t>
  </si>
  <si>
    <t>Védőcső könyök ívelt 90° 63mm MÜII IP40 halogénmentes UV álló szürke</t>
  </si>
  <si>
    <t>DX40216</t>
  </si>
  <si>
    <t>Védőcső idom bontható T 16mm MÜII IP40 halogénmentes UV álló szürke</t>
  </si>
  <si>
    <t>DX40220</t>
  </si>
  <si>
    <t>Védőcső idom bontható T 20mm MÜII IP40 halogénmentes UV álló szürke</t>
  </si>
  <si>
    <t>DX40225</t>
  </si>
  <si>
    <t>Védőcső idom bontható T 25mm MÜII IP40 halogénmentes UV álló szürke</t>
  </si>
  <si>
    <t>DX40232</t>
  </si>
  <si>
    <t>Védőcső idom bontható T 32mm MÜII IP40 halogénmentes UV álló szürke</t>
  </si>
  <si>
    <t>DX40316</t>
  </si>
  <si>
    <t>Védőcső idom bontható ív 90° 16mm MÜII IP40 halogénmentes UV álló szürke</t>
  </si>
  <si>
    <t>DX40320</t>
  </si>
  <si>
    <t>Védőcső idom bontható ív 90° 20mm MÜII IP40 halogénmentes UV álló szürke</t>
  </si>
  <si>
    <t>DX40325</t>
  </si>
  <si>
    <t>Védőcső idom bontható ív 90° 25mm MÜII IP40 halogénmentes UV álló szürke</t>
  </si>
  <si>
    <t>DX40332</t>
  </si>
  <si>
    <t>Védőcső idom bontható ív 90° 32mm MÜII IP40 halogénmentes UV álló szürke</t>
  </si>
  <si>
    <t>DX43016</t>
  </si>
  <si>
    <t>Védőcső karmantyú toldó 16mm MÜII IP67 halogénmentes UV álló szürke</t>
  </si>
  <si>
    <t>DX43020</t>
  </si>
  <si>
    <t>Védőcső karmantyú toldó 20mm MÜII IP67 halogénmentes UV álló szürke</t>
  </si>
  <si>
    <t>DX43025</t>
  </si>
  <si>
    <t>Védőcső karmantyú toldó 25mm MÜII IP67 halogénmentes UV álló szürke</t>
  </si>
  <si>
    <t>DX43032</t>
  </si>
  <si>
    <t>Védőcső karmantyú toldó 32mm MÜII IP67 halogénmentes UV álló szürke</t>
  </si>
  <si>
    <t>DX43040</t>
  </si>
  <si>
    <t>Védőcső karmantyú toldó 40mm MÜII IP67 halogénmentes UV álló szürke</t>
  </si>
  <si>
    <t>DX43050</t>
  </si>
  <si>
    <t>Védőcső karmantyú toldó 50mm MÜII IP67 halogénmentes UV álló szürke</t>
  </si>
  <si>
    <t>DX43116</t>
  </si>
  <si>
    <t>Védőcső könyök ívelt 90° 16mm MÜII IP67 halogénmentes UV álló szürke</t>
  </si>
  <si>
    <t>DX43120</t>
  </si>
  <si>
    <t>Védőcső könyök ívelt 90° 20mm MÜII IP67 halogénmentes UV álló szürke</t>
  </si>
  <si>
    <t>DX43125</t>
  </si>
  <si>
    <t>Védőcső könyök ívelt 90° 25mm MÜII IP67 halogénmentes UV álló szürke</t>
  </si>
  <si>
    <t>DX43132</t>
  </si>
  <si>
    <t>Védőcső könyök ívelt 90° 32mm MÜII IP67 halogénmentes UV álló szürke</t>
  </si>
  <si>
    <t>DX43140</t>
  </si>
  <si>
    <t>Védőcső könyök ívelt 90° 40mm MÜII IP67 halogénmentes UV álló szürke</t>
  </si>
  <si>
    <t>DX43150</t>
  </si>
  <si>
    <t>Védőcső könyök ívelt 90° 50mm MÜII IP67 halogénmentes UV álló szürke</t>
  </si>
  <si>
    <t>DX43216</t>
  </si>
  <si>
    <t>Védőcső - kötődoboz csatlakozó 16mm IP67 halogénmentes UV álló szürke</t>
  </si>
  <si>
    <t>DX43220</t>
  </si>
  <si>
    <t>Védőcső - kötődoboz csatlakozó 20mm IP67 halogénmentes UV álló szürke</t>
  </si>
  <si>
    <t>DX43225</t>
  </si>
  <si>
    <t>Védőcső - kötődoboz csatlakozó 25mm IP67 halogénmentes UV álló szürke</t>
  </si>
  <si>
    <t>DX43232</t>
  </si>
  <si>
    <t>Védőcső - kötődoboz csatlakozó 32mm IP67 halogénmentes UV álló szürke</t>
  </si>
  <si>
    <t>DX43240</t>
  </si>
  <si>
    <t>Védőcső - kötődoboz csatlakozó 40mm IP67 halogénmentes UV álló szürke</t>
  </si>
  <si>
    <t>DX43250</t>
  </si>
  <si>
    <t>Védőcső - kötődoboz csatlakozó 50mm IP67 halogénmentes UV álló szürke</t>
  </si>
  <si>
    <t>DX43316</t>
  </si>
  <si>
    <t>Védőcső - spirálcső toldó DIFLEX 16/12mm IP67 halogénmentes UV álló szürke</t>
  </si>
  <si>
    <t>DX43320</t>
  </si>
  <si>
    <t>Védőcső - spirálcső toldó DIFLEX 20/16mm IP67 halogénmentes UV álló szürke</t>
  </si>
  <si>
    <t>DX43325</t>
  </si>
  <si>
    <t>Védőcső - spirálcső toldó DIFLEX 25/20mm IP67 halogénmentes UV álló szürke</t>
  </si>
  <si>
    <t>DX43332</t>
  </si>
  <si>
    <t>Védőcső - spirálcső toldó DIFLEX 32/25mm IP67 halogénmentes UV álló szürke</t>
  </si>
  <si>
    <t>DX43340</t>
  </si>
  <si>
    <t>Védőcső - spirálcső toldó DIFLEX 40/32mm IP67 halogénmentes UV álló szürke</t>
  </si>
  <si>
    <t>DX43350</t>
  </si>
  <si>
    <t>Védőcső - spirálcső toldó DIFLEX 50/40mm IP67 halogénmentes UV álló szürke</t>
  </si>
  <si>
    <t>DX43416</t>
  </si>
  <si>
    <t>Védőcső - spirálcső toldó DIFLEX 16/12mm IP65 halogénmentes UV álló szürke</t>
  </si>
  <si>
    <t>DX43420</t>
  </si>
  <si>
    <t>Védőcső - spirálcső toldó DIFLEX 20/16mm IP65 halogénmentes UV álló szürke</t>
  </si>
  <si>
    <t>DX43425</t>
  </si>
  <si>
    <t>Védőcső - spirálcső toldó DIFLEX 25/20mm IP65 halogénmentes UV álló szürke</t>
  </si>
  <si>
    <t>DX43432</t>
  </si>
  <si>
    <t>Védőcső - spirálcső toldó DIFLEX 32/25mm IP65 halogénmentes UV álló szürke</t>
  </si>
  <si>
    <t>DX43440</t>
  </si>
  <si>
    <t>Védőcső - spirálcső toldó DIFLEX 40/32mm IP65 halogénmentes UV álló szürke</t>
  </si>
  <si>
    <t>DX43516</t>
  </si>
  <si>
    <t>Védőcső - védőcső flexibilis csatlakozó 16mm IP65 halogénmentes UV álló szürke</t>
  </si>
  <si>
    <t>DX43520</t>
  </si>
  <si>
    <t>Védőcső - védőcső flexibilis csatlakozó 20mm IP65 halogénmentes UV álló szürke</t>
  </si>
  <si>
    <t>DX43525</t>
  </si>
  <si>
    <t>Védőcső - védőcső flexibilis csatlakozó 25mm IP65 halogénmentes UV álló szürke</t>
  </si>
  <si>
    <t>DX43532</t>
  </si>
  <si>
    <t>Védőcső - védőcső flexibilis csatlakozó 32mm IP65 halogénmentes UV álló szürke</t>
  </si>
  <si>
    <t>DX43540</t>
  </si>
  <si>
    <t>Védőcső - védőcső flexibilis csatlakozó 40mm IP65 halogénmentes UV álló szürke</t>
  </si>
  <si>
    <t>DX43550</t>
  </si>
  <si>
    <t>Védőcső - védőcső flexibilis csatlakozó 50mm IP65 halogénmentes UV álló szürke</t>
  </si>
  <si>
    <t>DX45003</t>
  </si>
  <si>
    <t>Védőcső csatlakozódoboz QUADRIX 3 bemenettel IP54 szürke</t>
  </si>
  <si>
    <t>DX45004</t>
  </si>
  <si>
    <t>Védőcső csatlakozódoboz QUADRIX 4 bemenettel IP54 szürke</t>
  </si>
  <si>
    <t>DX45007</t>
  </si>
  <si>
    <t>Védőcső csatlakozódoboz QUADRIX 7 bemenettel IP54 szürke</t>
  </si>
  <si>
    <t>DX45010</t>
  </si>
  <si>
    <t>Védőcső csatlakozódoboz QUADRIX 10 bemenettel IP54 szürke</t>
  </si>
  <si>
    <t>DX47000</t>
  </si>
  <si>
    <t>Védőcső csatlakozódoboz QUADRIX bemenet zárósapka IP54 szürke</t>
  </si>
  <si>
    <t>DX47001</t>
  </si>
  <si>
    <t>Védőcső csatlakozódoboz QUADRIX dobozcsatlakozó IP54 szürke</t>
  </si>
  <si>
    <t>DX47212</t>
  </si>
  <si>
    <t>Védőcső csatlakozódoboz QUADRIX bemenet 12mm csőhöz IP54 szürke</t>
  </si>
  <si>
    <t>DX47216</t>
  </si>
  <si>
    <t>Védőcső csatlakozódoboz QUADRIX bemenet 16mm csőhöz IP54 szürke</t>
  </si>
  <si>
    <t>DX47220</t>
  </si>
  <si>
    <t>Védőcső csatlakozódoboz QUADRIX bemenet 20mm csőhöz IP54 szürke</t>
  </si>
  <si>
    <t>DX47503</t>
  </si>
  <si>
    <t>Védőcső csatlakozódoboz QUADRIX bemenet 3-6mm vezetékhez IP54 szürke</t>
  </si>
  <si>
    <t>DX47506</t>
  </si>
  <si>
    <t>Védőcső csatlakozódoboz QUADRIX bemenet 6-9mm vezetékhez IP54 szürke</t>
  </si>
  <si>
    <t>DX47509</t>
  </si>
  <si>
    <t>Védőcső csatlakozódoboz QUADRIX bemenet 9-12mm vezetékhez IP54 szürke</t>
  </si>
  <si>
    <t>DX47616</t>
  </si>
  <si>
    <t>Védőcső csatlakozódoboz QUADRIX gyorscsatlakozó 16mm csőhöz IP54 szürke</t>
  </si>
  <si>
    <t>DX47620</t>
  </si>
  <si>
    <t>Védőcső csatlakozódoboz QUADRIX gyorscsatlakozó20mm csőhöz IP54 szürke</t>
  </si>
  <si>
    <t>DX47625</t>
  </si>
  <si>
    <t>Védőcső csatlakozódoboz QUADRIX gyorscsatlakozó 25mm csőhöz IP54 szürke</t>
  </si>
  <si>
    <t>DX51120</t>
  </si>
  <si>
    <t>Védőcső galléros csőbilincs , műanyag , visszanyitható , 16-20mm</t>
  </si>
  <si>
    <t>DX51232</t>
  </si>
  <si>
    <t>Védőcső galléros csőbilincs , műanyag , nem visszanyitható , 16-32mm</t>
  </si>
  <si>
    <t>DX51263</t>
  </si>
  <si>
    <t>Védőcső galléros csőbilincs , műanyag , nem visszanyitható , 25-63mm</t>
  </si>
  <si>
    <t>DX51306</t>
  </si>
  <si>
    <t>Rögzítő dübel 38mm d= 6mm</t>
  </si>
  <si>
    <t>DX51308</t>
  </si>
  <si>
    <t>Rögzítő dübel 40mm d= 8mm</t>
  </si>
  <si>
    <t>DX51316</t>
  </si>
  <si>
    <t>Védőcső hajlítóbetét 16mm RKB csőhöz rugós fém</t>
  </si>
  <si>
    <t>DX51320</t>
  </si>
  <si>
    <t>Védőcső hajlítóbetét 20mm RKB csőhöz rugós fém</t>
  </si>
  <si>
    <t>DX51325</t>
  </si>
  <si>
    <t>Védőcső hajlítóbetét 25mm RKB csőhöz rugós fém</t>
  </si>
  <si>
    <t>DX51416</t>
  </si>
  <si>
    <t>Védőcső hajlítóbetét 16mm RK15 csőhöz rugós fém</t>
  </si>
  <si>
    <t>DX51420</t>
  </si>
  <si>
    <t>Védőcső hajlítóbetét 20mm RK15 csőhöz rugós fém</t>
  </si>
  <si>
    <t>DX51425</t>
  </si>
  <si>
    <t>Védőcső hajlítóbetét 25mm RK15 csőhöz rugós fém</t>
  </si>
  <si>
    <t>DX51432</t>
  </si>
  <si>
    <t>Védőcső hajlítóbetét 32mm RK15 csőhöz rugós fém</t>
  </si>
  <si>
    <t>DX51440</t>
  </si>
  <si>
    <t>Védőcső hajlítóbetét 40mm RK15 csőhöz rugós fém</t>
  </si>
  <si>
    <t>DX51450</t>
  </si>
  <si>
    <t>Védőcső hajlítóbetét 50mm RK15 csőhöz rugós fém</t>
  </si>
  <si>
    <t>DX51600</t>
  </si>
  <si>
    <t>Védőcső csővágó szerszám 16-32mm csőig</t>
  </si>
  <si>
    <t>DX52016</t>
  </si>
  <si>
    <t>Gégecső karmantyú toldó 16mm átlátszó</t>
  </si>
  <si>
    <t>DX52020</t>
  </si>
  <si>
    <t>Gégecső karmantyú toldó 20mm átlátszó</t>
  </si>
  <si>
    <t>DX52025</t>
  </si>
  <si>
    <t>Gégecső karmantyú toldó 25mm átlátszó</t>
  </si>
  <si>
    <t>DX52032</t>
  </si>
  <si>
    <t>Gégecső karmantyú toldó 32mm átlátszó</t>
  </si>
  <si>
    <t>DX52040</t>
  </si>
  <si>
    <t>Gégecső karmantyú toldó 40mm átlátszó</t>
  </si>
  <si>
    <t>DX52050</t>
  </si>
  <si>
    <t>Gégecső karmantyú toldó 50mm átlátszó</t>
  </si>
  <si>
    <t>DX52063</t>
  </si>
  <si>
    <t>Gégecső karmantyú toldó 63mm átlátszó</t>
  </si>
  <si>
    <t>DX52116</t>
  </si>
  <si>
    <t>Gégecső végzáró kupak 16mm</t>
  </si>
  <si>
    <t>DX52120</t>
  </si>
  <si>
    <t>Gégecső végzáró kupak 20mm</t>
  </si>
  <si>
    <t>DX52125</t>
  </si>
  <si>
    <t>Gégecső végzáró kupak 25mm</t>
  </si>
  <si>
    <t>DX52132</t>
  </si>
  <si>
    <t>Gégecső végzáró kupak 32mm</t>
  </si>
  <si>
    <t>DX52140</t>
  </si>
  <si>
    <t>Gégecső végzáró kupak 40mm</t>
  </si>
  <si>
    <t>DX52150</t>
  </si>
  <si>
    <t>Gégecső végzáró kupak 50mm</t>
  </si>
  <si>
    <t>DX52163</t>
  </si>
  <si>
    <t>Gégecső végzáró kupak 63mm</t>
  </si>
  <si>
    <t>DX52205</t>
  </si>
  <si>
    <t>Behúzószalag 5m hosszú 3mm műanyag</t>
  </si>
  <si>
    <t>DX52210</t>
  </si>
  <si>
    <t>Behúzószalag 10m hosszú 3mm műanyag</t>
  </si>
  <si>
    <t>DX52215</t>
  </si>
  <si>
    <t>Behúzószalag 15m hosszú 3mm műanyag</t>
  </si>
  <si>
    <t>DX52220</t>
  </si>
  <si>
    <t>Behúzószalag 20m hosszú 3mm műanyag</t>
  </si>
  <si>
    <t>DX52225</t>
  </si>
  <si>
    <t>Behúzószalag 25m hosszú 3mm műanyag</t>
  </si>
  <si>
    <t>DX52299</t>
  </si>
  <si>
    <t>Behúzószalag rugós fejvég kiegészítő</t>
  </si>
  <si>
    <t>DX52305</t>
  </si>
  <si>
    <t>Behúzószalag 5m hosszú 4mm műanyag</t>
  </si>
  <si>
    <t>DX52310</t>
  </si>
  <si>
    <t>Behúzószalag 10m hosszú 4mm műanyag</t>
  </si>
  <si>
    <t>DX52315</t>
  </si>
  <si>
    <t>Behúzószalag 15m hosszú 4mm műanyag</t>
  </si>
  <si>
    <t>DX52320</t>
  </si>
  <si>
    <t>Behúzószalag 20m hosszú 4mm műanyag</t>
  </si>
  <si>
    <t>DX52325</t>
  </si>
  <si>
    <t>Behúzószalag 25m hosszú 4mm műanyag</t>
  </si>
  <si>
    <t>DX52399</t>
  </si>
  <si>
    <t>Behúzószalag behúzószem kiegészítő</t>
  </si>
  <si>
    <t>DX54008</t>
  </si>
  <si>
    <t>Tömszelence elforgó csatlakozáshoz M12 anyával 8mm IP54 szürke</t>
  </si>
  <si>
    <t>DX54010</t>
  </si>
  <si>
    <t>Tömszelence elforgó csatlakozáshoz M16 anyával 10mm IP54 szürke</t>
  </si>
  <si>
    <t>DX54012</t>
  </si>
  <si>
    <t>Tömszelence elforgó csatlakozáshoz M16 anyával 12mm IP54 szürke</t>
  </si>
  <si>
    <t>DX54016</t>
  </si>
  <si>
    <t>Tömszelence elforgó csatlakozáshoz M20 anyával 16mm IP54 szürke</t>
  </si>
  <si>
    <t>DX54020</t>
  </si>
  <si>
    <t>Tömszelence elforgó csatlakozáshoz M25 anyával 20mm IP54 szürke</t>
  </si>
  <si>
    <t>DX54022</t>
  </si>
  <si>
    <t>Tömszelence elforgó csatlakozáshoz M25 anyával 22mm IP54 szürke</t>
  </si>
  <si>
    <t>DX54025</t>
  </si>
  <si>
    <t>Tömszelence elforgó csatlakozáshoz M32 anyával 25mm IP54 szürke</t>
  </si>
  <si>
    <t>DX54028</t>
  </si>
  <si>
    <t>Tömszelence elforgó csatlakozáshoz M32 anyával 28mm IP54 szürke</t>
  </si>
  <si>
    <t>DX54032</t>
  </si>
  <si>
    <t>Tömszelence elforgó csatlakozáshoz M40 anyával 32mm IP54 szürke</t>
  </si>
  <si>
    <t>DX54040</t>
  </si>
  <si>
    <t>Tömszelence elforgó csatlakozáshoz M50 anyával 40mm IP54 szürke</t>
  </si>
  <si>
    <t>DX54050</t>
  </si>
  <si>
    <t>Tömszelence elforgó csatlakozáshoz M63 anyával 50mm IP54 szürke</t>
  </si>
  <si>
    <t>DX54108</t>
  </si>
  <si>
    <t>Tömszelence elforgó csatlakozáshoz M12 anyával 8mm IP54 fekete</t>
  </si>
  <si>
    <t>DX54110</t>
  </si>
  <si>
    <t>Tömszelence elforgó csatlakozáshoz M16 anyával 10mm IP54 fekete</t>
  </si>
  <si>
    <t>DX54112</t>
  </si>
  <si>
    <t>Tömszelence elforgó csatlakozáshoz M16 anyával 12mm IP54 fekete</t>
  </si>
  <si>
    <t>DX54116</t>
  </si>
  <si>
    <t>Tömszelence elforgó csatlakozáshoz M20 anyával 16mm IP54 fekete</t>
  </si>
  <si>
    <t>DX54120</t>
  </si>
  <si>
    <t>Tömszelence elforgó csatlakozáshoz M25 anyával 20mm IP54 fekete</t>
  </si>
  <si>
    <t>DX54122</t>
  </si>
  <si>
    <t>Tömszelence elforgó csatlakozáshoz M25 anyával 22mm IP54 fekete</t>
  </si>
  <si>
    <t>DX54125</t>
  </si>
  <si>
    <t>Tömszelence elforgó csatlakozáshoz M32 anyával 25mm IP54 fekete</t>
  </si>
  <si>
    <t>DX54128</t>
  </si>
  <si>
    <t>Tömszelence elforgó csatlakozáshoz M32 anyával 28mm IP54 fekete</t>
  </si>
  <si>
    <t>DX54132</t>
  </si>
  <si>
    <t>Tömszelence elforgó csatlakozáshoz M40 anyával 32mm IP54 fekete</t>
  </si>
  <si>
    <t>DX54140</t>
  </si>
  <si>
    <t>Tömszelence elforgó csatlakozáshoz M50 anyával 40mm IP54 fekete</t>
  </si>
  <si>
    <t>DX54150</t>
  </si>
  <si>
    <t>Tömszelence elforgó csatlakozáshoz M63 anyával 50mm IP54 fekete</t>
  </si>
  <si>
    <t>DX54208</t>
  </si>
  <si>
    <t>Tömszelence elforgó csatlakozáshoz GAS anyával 8mm IP54 szürke</t>
  </si>
  <si>
    <t>DX54210</t>
  </si>
  <si>
    <t>Tömszelence elforgó csatlakozáshoz GAS anyával 10mm IP54 szürke</t>
  </si>
  <si>
    <t>DX54212</t>
  </si>
  <si>
    <t>Tömszelence elforgó csatlakozáshoz GAS anyával 12mm IP54 szürke</t>
  </si>
  <si>
    <t>DX54214</t>
  </si>
  <si>
    <t>Tömszelence elforgó csatlakozáshoz GAS anyával 14mm IP54 szürke</t>
  </si>
  <si>
    <t>DX54216</t>
  </si>
  <si>
    <t>Tömszelence elforgó csatlakozáshoz GAS anyával 16mm IP54 szürke</t>
  </si>
  <si>
    <t>DX54220</t>
  </si>
  <si>
    <t>Tömszelence elforgó csatlakozáshoz GAS anyával 20mm IP54 szürke</t>
  </si>
  <si>
    <t>DX54222</t>
  </si>
  <si>
    <t>Tömszelence elforgó csatlakozáshoz GAS anyával 22mm IP54 szürke</t>
  </si>
  <si>
    <t>DX54225</t>
  </si>
  <si>
    <t>Tömszelence elforgó csatlakozáshoz GAS anyával 25mm IP54 szürke</t>
  </si>
  <si>
    <t>DX54228</t>
  </si>
  <si>
    <t>Tömszelence elforgó csatlakozáshoz GAS anyával 28mm IP54 szürke</t>
  </si>
  <si>
    <t>DX54232</t>
  </si>
  <si>
    <t>Tömszelence elforgó csatlakozáshoz GAS anyával 32mm IP54 szürke</t>
  </si>
  <si>
    <t>DX54235</t>
  </si>
  <si>
    <t>Tömszelence elforgó csatlakozáshoz GAS anyával 35mm IP54 szürke</t>
  </si>
  <si>
    <t>DX54240</t>
  </si>
  <si>
    <t>Tömszelence elforgó csatlakozáshoz GAS anyával 40mm IP54 szürke</t>
  </si>
  <si>
    <t>DX54250</t>
  </si>
  <si>
    <t>Tömszelence elforgó csatlakozáshoz GAS anyával 50mm IP54 szürke</t>
  </si>
  <si>
    <t>DX54308</t>
  </si>
  <si>
    <t>Tömszelence elforgó csatlakozáshoz GAS anyával 8mm IP54 fekete</t>
  </si>
  <si>
    <t>DX54310</t>
  </si>
  <si>
    <t>Tömszelence elforgó csatlakozáshoz GAS anyával 10mm IP54 fekete</t>
  </si>
  <si>
    <t>DX54312</t>
  </si>
  <si>
    <t>Tömszelence elforgó csatlakozáshoz GAS anyával 12mm IP54 fekete</t>
  </si>
  <si>
    <t>DX54314</t>
  </si>
  <si>
    <t>Tömszelence elforgó csatlakozáshoz GAS anyával 14mm IP54 fekete</t>
  </si>
  <si>
    <t>DX54316</t>
  </si>
  <si>
    <t>Tömszelence elforgó csatlakozáshoz GAS anyával 16mm IP54 fekete</t>
  </si>
  <si>
    <t>DX54320</t>
  </si>
  <si>
    <t>Tömszelence elforgó csatlakozáshoz GAS anyával 20mm IP54 fekete</t>
  </si>
  <si>
    <t>DX54322</t>
  </si>
  <si>
    <t>Tömszelence elforgó csatlakozáshoz GAS anyával 22mm IP54 fekete</t>
  </si>
  <si>
    <t>DX54325</t>
  </si>
  <si>
    <t>Tömszelence elforgó csatlakozáshoz GAS anyával 25mm IP54 fekete</t>
  </si>
  <si>
    <t>DX54328</t>
  </si>
  <si>
    <t>Tömszelence elforgó csatlakozáshoz GAS anyával 28mm IP54 fekete</t>
  </si>
  <si>
    <t>DX54332</t>
  </si>
  <si>
    <t>Tömszelence elforgó csatlakozáshoz GAS anyával 32mm IP54 fekete</t>
  </si>
  <si>
    <t>DX54335</t>
  </si>
  <si>
    <t>Tömszelence elforgó csatlakozáshoz GAS anyával 35mm IP54 fekete</t>
  </si>
  <si>
    <t>DX54340</t>
  </si>
  <si>
    <t>Tömszelence elforgó csatlakozáshoz GAS anyával 40mm IP54 fekete</t>
  </si>
  <si>
    <t>DX54350</t>
  </si>
  <si>
    <t>Tömszelence elforgó csatlakozáshoz GAS anyával 50mm IP54 fekete</t>
  </si>
  <si>
    <t>DX54408</t>
  </si>
  <si>
    <t>Tömszelence elforgó csatlakozáshoz PG7 anyával 8mm IP54 szürke</t>
  </si>
  <si>
    <t>DX54410</t>
  </si>
  <si>
    <t>Tömszelence elforgó csatlakozáshoz PG7 anyával 10mm IP54 szürke</t>
  </si>
  <si>
    <t>DX54411</t>
  </si>
  <si>
    <t>Tömszelence elforgó csatlakozáshoz PG9 anyával 10mm IP54 szürke</t>
  </si>
  <si>
    <t>DX54412</t>
  </si>
  <si>
    <t>Tömszelence elforgó csatlakozáshoz PG9 anyával 12mm IP54 szürke</t>
  </si>
  <si>
    <t>DX54413</t>
  </si>
  <si>
    <t>Tömszelence elforgó csatlakozáshoz PG13.5 anyával 12mm IP54 szürke</t>
  </si>
  <si>
    <t>DX54414</t>
  </si>
  <si>
    <t>Tömszelence elforgó csatlakozáshoz PG13.5 anyával 14mm IP54 szürke</t>
  </si>
  <si>
    <t>DX54416</t>
  </si>
  <si>
    <t>Tömszelence elforgó csatlakozáshoz PG13.5 anyával 16mm IP54 szürke</t>
  </si>
  <si>
    <t>DX54417</t>
  </si>
  <si>
    <t>Tömszelence elforgó csatlakozáshoz PG16 anyával 16mm IP54 szürke</t>
  </si>
  <si>
    <t>DX54420</t>
  </si>
  <si>
    <t>Tömszelence elforgó csatlakozáshoz PG21 anyával 20mm IP54 szürke</t>
  </si>
  <si>
    <t>DX54422</t>
  </si>
  <si>
    <t>Tömszelence elforgó csatlakozáshoz PG21 anyával 22mm IP54 szürke</t>
  </si>
  <si>
    <t>DX54425</t>
  </si>
  <si>
    <t>Tömszelence elforgó csatlakozáshoz PG29 anyával 25mm IP54 szürke</t>
  </si>
  <si>
    <t>DX54428</t>
  </si>
  <si>
    <t>Tömszelence elforgó csatlakozáshoz PG29 anyával 28mm IP54 szürke</t>
  </si>
  <si>
    <t>DX54432</t>
  </si>
  <si>
    <t>Tömszelence elforgó csatlakozáshoz PG36 anyával 32mm IP54 szürke</t>
  </si>
  <si>
    <t>DX54435</t>
  </si>
  <si>
    <t>Tömszelence elforgó csatlakozáshoz PG36 anyával 35mm IP54 szürke</t>
  </si>
  <si>
    <t>DX54508</t>
  </si>
  <si>
    <t>Tömszelence elforgó csatlakozáshoz PG7 anyával 8mm IP54 fekete</t>
  </si>
  <si>
    <t>DX54510</t>
  </si>
  <si>
    <t>Tömszelence elforgó csatlakozáshoz PG7 anyával 10mm IP54 fekete</t>
  </si>
  <si>
    <t>DX54511</t>
  </si>
  <si>
    <t>Tömszelence elforgó csatlakozáshoz PG9 anyával 10mm IP54 fekete</t>
  </si>
  <si>
    <t>DX54512</t>
  </si>
  <si>
    <t>Tömszelence elforgó csatlakozáshoz PG9 anyával 12mm IP54 fekete</t>
  </si>
  <si>
    <t>DX54513</t>
  </si>
  <si>
    <t>Tömszelence elforgó csatlakozáshoz PG13.5 anyával 12mm IP54 fekete</t>
  </si>
  <si>
    <t>DX54514</t>
  </si>
  <si>
    <t>Tömszelence elforgó csatlakozáshoz PG13.5 anyával 14mm IP54 fekete</t>
  </si>
  <si>
    <t>DX54516</t>
  </si>
  <si>
    <t>Tömszelence elforgó csatlakozáshoz PG13.5 anyával 16mm IP54 fekete</t>
  </si>
  <si>
    <t>DX54517</t>
  </si>
  <si>
    <t>Tömszelence elforgó csatlakozáshoz PG16 anyával 16mm IP54 fekete</t>
  </si>
  <si>
    <t>DX54520</t>
  </si>
  <si>
    <t>Tömszelence elforgó csatlakozáshoz PG21 anyával 20mm IP54 fekete</t>
  </si>
  <si>
    <t>DX54522</t>
  </si>
  <si>
    <t>Tömszelence elforgó csatlakozáshoz PG21 anyával 22mm IP54 fekete</t>
  </si>
  <si>
    <t>DX54525</t>
  </si>
  <si>
    <t>Tömszelence elforgó csatlakozáshoz PG29 anyával 25mm IP54 fekete</t>
  </si>
  <si>
    <t>DX54528</t>
  </si>
  <si>
    <t>Tömszelence elforgó csatlakozáshoz PG29 anyával 28mm IP54 fekete</t>
  </si>
  <si>
    <t>DX54532</t>
  </si>
  <si>
    <t>Tömszelence elforgó csatlakozáshoz PG36 anyával 32mm IP54 fekete</t>
  </si>
  <si>
    <t>DX54535</t>
  </si>
  <si>
    <t>Tömszelence elforgó csatlakozáshoz PG36 anyával 35mm IP54 fekete</t>
  </si>
  <si>
    <t>DX56008</t>
  </si>
  <si>
    <t>Tömszelence DIFLEX cső fix csatlakozáshoz M8 IP54 szürke</t>
  </si>
  <si>
    <t>DX56010</t>
  </si>
  <si>
    <t>Tömszelence DIFLEX cső fix csatlakozáshoz M10 IP54 szürke</t>
  </si>
  <si>
    <t>DX56012</t>
  </si>
  <si>
    <t>Tömszelence DIFLEX cső fix csatlakozáshoz M12 IP54 szürke</t>
  </si>
  <si>
    <t>DX56014</t>
  </si>
  <si>
    <t>Tömszelence DIFLEX cső fix csatlakozáshoz M14 IP54 szürke</t>
  </si>
  <si>
    <t>DX56016</t>
  </si>
  <si>
    <t>Tömszelence DIFLEX cső fix csatlakozáshoz M16 IP54 szürke</t>
  </si>
  <si>
    <t>DX56022</t>
  </si>
  <si>
    <t>Tömszelence DIFLEX cső fix csatlakozáshoz M22 IP54 szürke</t>
  </si>
  <si>
    <t>DX56025</t>
  </si>
  <si>
    <t>Tömszelence DIFLEX cső fix csatlakozáshoz M25 IP54 szürke</t>
  </si>
  <si>
    <t>DX56028</t>
  </si>
  <si>
    <t>Tömszelence DIFLEX cső fix csatlakozáshoz M28 IP54 szürke</t>
  </si>
  <si>
    <t>DX56040</t>
  </si>
  <si>
    <t>Tömszelence DIFLEX cső fix csatlakozáshoz M40 IP54 szürke</t>
  </si>
  <si>
    <t>DX56050</t>
  </si>
  <si>
    <t>Tömszelence DIFLEX cső fix csatlakozáshoz M50 IP54 szürke</t>
  </si>
  <si>
    <t>DX56208</t>
  </si>
  <si>
    <t>Tömszelence DIFLEX cső fix csatlakozáshoz GAS8 IP54 szürke</t>
  </si>
  <si>
    <t>DX56210</t>
  </si>
  <si>
    <t>Tömszelence DIFLEX cső fix csatlakozáshoz GAS10 IP54 szürke</t>
  </si>
  <si>
    <t>DX56212</t>
  </si>
  <si>
    <t>Tömszelence DIFLEX cső fix csatlakozáshoz GAS12 IP54 szürke</t>
  </si>
  <si>
    <t>DX56214</t>
  </si>
  <si>
    <t>Tömszelence DIFLEX cső fix csatlakozáshoz GAS14 IP54 szürke</t>
  </si>
  <si>
    <t>DX56216</t>
  </si>
  <si>
    <t>Tömszelence DIFLEX cső fix csatlakozáshoz GAS16 IP54 szürke</t>
  </si>
  <si>
    <t>DX56222</t>
  </si>
  <si>
    <t>Tömszelence DIFLEX cső fix csatlakozáshoz GAS22 IP54 szürke</t>
  </si>
  <si>
    <t>DX56225</t>
  </si>
  <si>
    <t>Tömszelence DIFLEX cső fix csatlakozáshoz GAS25 IP54 szürke</t>
  </si>
  <si>
    <t>DX56228</t>
  </si>
  <si>
    <t>Tömszelence DIFLEX cső fix csatlakozáshoz GAS28 IP54 szürke</t>
  </si>
  <si>
    <t>DX56232</t>
  </si>
  <si>
    <t>Tömszelence DIFLEX cső fix csatlakozáshoz GAS32 IP54 szürke</t>
  </si>
  <si>
    <t>DX56235</t>
  </si>
  <si>
    <t>Tömszelence DIFLEX cső fix csatlakozáshoz GAS35 IP54 szürke</t>
  </si>
  <si>
    <t>DX56240</t>
  </si>
  <si>
    <t>Tömszelence DIFLEX cső fix csatlakozáshoz GAS40 IP54 szürke</t>
  </si>
  <si>
    <t>DX56250</t>
  </si>
  <si>
    <t>Tömszelence DIFLEX cső fix csatlakozáshoz GAS50 IP54 szürke</t>
  </si>
  <si>
    <t>DX56408</t>
  </si>
  <si>
    <t>Tömszelence DIFLEX cső fix csatlakozáshoz PG7 anyával 8mm IP54 szürke</t>
  </si>
  <si>
    <t>DX56410</t>
  </si>
  <si>
    <t>Tömszelence DIFLEX cső fix csatlakozáshoz PG7 anyával 10mm IP54 szürke</t>
  </si>
  <si>
    <t>DX56411</t>
  </si>
  <si>
    <t>Tömszelence DIFLEX cső fix csatlakozáshoz PG9 anyával 12mm IP54 szürke</t>
  </si>
  <si>
    <t>DX56412</t>
  </si>
  <si>
    <t>Tömszelence DIFLEX cső fix csatlakozáshoz PG11 anyával 12mm IP54 szürke</t>
  </si>
  <si>
    <t>DX56413</t>
  </si>
  <si>
    <t>Tömszelence DIFLEX cső fix csatlakozáshoz PG13 anyával 12mm IP54 szürke</t>
  </si>
  <si>
    <t>DX56414</t>
  </si>
  <si>
    <t>Tömszelence DIFLEX cső fix csatlakozáshoz PG13 anyával 14mm IP54 szürke</t>
  </si>
  <si>
    <t>DX56415</t>
  </si>
  <si>
    <t>Tömszelence DIFLEX cső fix csatlakozáshoz PG11 anyával 16mm IP54 szürke</t>
  </si>
  <si>
    <t>DX56416</t>
  </si>
  <si>
    <t>Tömszelence DIFLEX cső fix csatlakozáshoz PG13 anyával 16mm IP54 szürke</t>
  </si>
  <si>
    <t>DX56417</t>
  </si>
  <si>
    <t>Tömszelence DIFLEX cső fix csatlakozáshoz PG16 anyával 16mm IP54 szürke</t>
  </si>
  <si>
    <t>DX56422</t>
  </si>
  <si>
    <t>Tömszelence DIFLEX cső fix csatlakozáshoz PG16 anyával 22mm IP54 szürke</t>
  </si>
  <si>
    <t>DX56423</t>
  </si>
  <si>
    <t>Tömszelence DIFLEX cső fix csatlakozáshoz PG21 anyával 22mm IP54 szürke</t>
  </si>
  <si>
    <t>DX56425</t>
  </si>
  <si>
    <t>Tömszelence DIFLEX cső fix csatlakozáshoz PG21 anyával 25mm IP54 szürke</t>
  </si>
  <si>
    <t>DX56428</t>
  </si>
  <si>
    <t>Tömszelence DIFLEX cső fix csatlakozáshoz PG29 anyával 28mm IP54 szürke</t>
  </si>
  <si>
    <t>DX56432</t>
  </si>
  <si>
    <t>Tömszelence DIFLEX cső fix csatlakozáshoz PG36 anyával 32mm IP54 szürke</t>
  </si>
  <si>
    <t>DX56435</t>
  </si>
  <si>
    <t>Tömszelence DIFLEX cső fix csatlakozáshoz PG36 anyával 35mm IP54 szürke</t>
  </si>
  <si>
    <t>DX56440</t>
  </si>
  <si>
    <t>Tömszelence DIFLEX cső fix csatlakozáshoz PG42 anyával 40mm IP54 szürke</t>
  </si>
  <si>
    <t>DX56450</t>
  </si>
  <si>
    <t>Tömszelence DIFLEX cső fix csatlakozáshoz PG48 anyával 50mm IP54 szürke</t>
  </si>
  <si>
    <t>DX59230</t>
  </si>
  <si>
    <t>Kábelakna fedél 360×260 tömör zöld</t>
  </si>
  <si>
    <t>DX59231</t>
  </si>
  <si>
    <t>Kábelakna fedél 360×260 rácsos zöld</t>
  </si>
  <si>
    <t>DX59240</t>
  </si>
  <si>
    <t>Kábelakna 360×260 belső rövidebb elválasztó</t>
  </si>
  <si>
    <t>DX59241</t>
  </si>
  <si>
    <t>DX59242</t>
  </si>
  <si>
    <t>Kábelakna 360×260 belső átlós elválasztó</t>
  </si>
  <si>
    <t>DX59401</t>
  </si>
  <si>
    <t>Kábelakna 200×200×200 d50-110mm</t>
  </si>
  <si>
    <t>DX59402</t>
  </si>
  <si>
    <t>Kábelakna fedél nélkül 200×200×200 d50-110mm</t>
  </si>
  <si>
    <t>DX59410</t>
  </si>
  <si>
    <t>Kábelakna fedél 200×200 tömör szürke</t>
  </si>
  <si>
    <t>DX59411</t>
  </si>
  <si>
    <t>Kábelakna fedél 200×200 rácsos szürke</t>
  </si>
  <si>
    <t>DX59430</t>
  </si>
  <si>
    <t>Kábelakna fedél 200×200 tömör zöld</t>
  </si>
  <si>
    <t>DX59431</t>
  </si>
  <si>
    <t>Kábelakna fedél 200×200 rácsos zöld</t>
  </si>
  <si>
    <t>DX59440</t>
  </si>
  <si>
    <t>Kábelakna fedél 200×200×200 belső elosztó</t>
  </si>
  <si>
    <t>DX59450</t>
  </si>
  <si>
    <t>Kábelakna csavarkészlet 200×200 és 300×300 aknákhoz</t>
  </si>
  <si>
    <t>DX59451</t>
  </si>
  <si>
    <t>Kábelakna tömítés 200×200</t>
  </si>
  <si>
    <t>DX59452</t>
  </si>
  <si>
    <t>Kábelakna csavarkészlet 400×400 és 550×550 aknákhoz</t>
  </si>
  <si>
    <t>DX59453</t>
  </si>
  <si>
    <t>Kábelakna emelő csavar készlet</t>
  </si>
  <si>
    <t>DX59501</t>
  </si>
  <si>
    <t>Kábelakna 360×260×320 d63-140mm</t>
  </si>
  <si>
    <t>DX59502</t>
  </si>
  <si>
    <t>Kábelakna fedél nélkül 360×260×320 d63-140mm</t>
  </si>
  <si>
    <t>DX59511</t>
  </si>
  <si>
    <t>Kábelakna fedél 360×260 tömör szürke</t>
  </si>
  <si>
    <t>DX59520</t>
  </si>
  <si>
    <t>Kábelakna fedél 360×260 rácsos szürke</t>
  </si>
  <si>
    <t>DX59551</t>
  </si>
  <si>
    <t>Kábelakna tömítés 360×260</t>
  </si>
  <si>
    <t>DX59650</t>
  </si>
  <si>
    <t>Kábelakna csavarkészlet 360×260 aknákhoz</t>
  </si>
  <si>
    <t>DX59701</t>
  </si>
  <si>
    <t>Kábelakna 300×300×300 d63-140mm</t>
  </si>
  <si>
    <t>DX59702</t>
  </si>
  <si>
    <t>Kábelakna fedél nélkül 300×300×300 d63-140mm</t>
  </si>
  <si>
    <t>DX59710</t>
  </si>
  <si>
    <t>Kábelakna fedél 300×300 tömör szürke</t>
  </si>
  <si>
    <t>DX59711</t>
  </si>
  <si>
    <t>Kábelakna fedél 300×300 rácsos szürke</t>
  </si>
  <si>
    <t>DX59730</t>
  </si>
  <si>
    <t>Kábelakna fedél 300×300 tömör zöld</t>
  </si>
  <si>
    <t>DX59731</t>
  </si>
  <si>
    <t>Kábelakna fedél 300×300 rácsos zöld</t>
  </si>
  <si>
    <t>DX59740</t>
  </si>
  <si>
    <t>Kábelakna 300×300×300 belső elosztó</t>
  </si>
  <si>
    <t>DX59751</t>
  </si>
  <si>
    <t>Kábelakna tömítés 300×300</t>
  </si>
  <si>
    <t>DX59801</t>
  </si>
  <si>
    <t>Kábelakna 400×400×400 d110-250mm</t>
  </si>
  <si>
    <t>DX59802</t>
  </si>
  <si>
    <t>Kábelakna fedél nélkül 400×400×400 d110-250mm</t>
  </si>
  <si>
    <t>DX59810</t>
  </si>
  <si>
    <t>Kábelakna fedél 400×400 tömör szürke</t>
  </si>
  <si>
    <t>DX59811</t>
  </si>
  <si>
    <t>Kábelakna fedél 400×400 rácsos szürke</t>
  </si>
  <si>
    <t>DX59830</t>
  </si>
  <si>
    <t>Kábelakna fedél 400×400 tömör zöld</t>
  </si>
  <si>
    <t>DX59831</t>
  </si>
  <si>
    <t>Kábelakna fedél 400×400 rácsos zöld</t>
  </si>
  <si>
    <t>DX59840</t>
  </si>
  <si>
    <t>Kábelakna 400×400×400 belső elosztó</t>
  </si>
  <si>
    <t>DX59851</t>
  </si>
  <si>
    <t>Kábelakna tömítés 400×400</t>
  </si>
  <si>
    <t>DX59901</t>
  </si>
  <si>
    <t>Kábelakna 550x550 d160-315mm</t>
  </si>
  <si>
    <t>DX59902</t>
  </si>
  <si>
    <t>Kábelakna fedél nélkül 550×550×520 d160-315mm</t>
  </si>
  <si>
    <t>DX59910</t>
  </si>
  <si>
    <t>Kábelakna fedél 550×550 tömör szürke</t>
  </si>
  <si>
    <t>DX59911</t>
  </si>
  <si>
    <t>Kábelakna fedél 550×550 rácsos szürke</t>
  </si>
  <si>
    <t>DX59930</t>
  </si>
  <si>
    <t>Kábelakna fedél 550×550 tömör zöld</t>
  </si>
  <si>
    <t>DX59931</t>
  </si>
  <si>
    <t>Kábelakna fedél 550×550 rácsos zöld</t>
  </si>
  <si>
    <t>DX59940</t>
  </si>
  <si>
    <t>Kábelakna 550×550×550 belső elosztó</t>
  </si>
  <si>
    <t>DX59951</t>
  </si>
  <si>
    <t>Kábelakna tömítés 550×550</t>
  </si>
  <si>
    <t>GW10001</t>
  </si>
  <si>
    <t>Egypólusú kapcsoló (101) 1M Fehér ChoruSmart</t>
  </si>
  <si>
    <t>GW10001AB</t>
  </si>
  <si>
    <t>Egypólusú kapcsoló (101) 1M Antibakteriális Fehér ChoruSmart</t>
  </si>
  <si>
    <t>GW10002</t>
  </si>
  <si>
    <t>Egypólusú kapcsoló (101) j.fényezhető 1M Fehér ChoruSmart</t>
  </si>
  <si>
    <t>GW10003</t>
  </si>
  <si>
    <t>Egypólusú kapcsoló (101) j.fényezhető cserélh. szimb. 1M Fehér ChoruSmart</t>
  </si>
  <si>
    <t>GW10004</t>
  </si>
  <si>
    <t>Kétpólusú kapcsoló (102) 0/1 szimbólummal 1M Fehér ChoruSmart</t>
  </si>
  <si>
    <t>GW10004AB</t>
  </si>
  <si>
    <t>Kétpólusú kapcsoló (102) 0/1 szimbólummal 1M Antibakteriális Fehér ChoruSmart</t>
  </si>
  <si>
    <t>GW10005</t>
  </si>
  <si>
    <t>Kétpólusú kapcsoló (102) j.fényezhető cserélh. szimb. 1M Fehér ChoruSmart</t>
  </si>
  <si>
    <t>GW10006</t>
  </si>
  <si>
    <t>Kétpólusú kapcsoló (102) kulccsal 0/1 szimbólummal 1M Fehér ChoruSmart</t>
  </si>
  <si>
    <t>GW10007</t>
  </si>
  <si>
    <t>Kétpólusú kapcsoló (102) 25AX 0/1 szimbólummal 1M Fehér ChoruSmart</t>
  </si>
  <si>
    <t>GW10007AB</t>
  </si>
  <si>
    <t>Kétpólusú kapcsoló (102) 25AX 0/1 szimbólummal 1M Antibakteriális Fehér ChoruSmart</t>
  </si>
  <si>
    <t>GW10008M</t>
  </si>
  <si>
    <t>20A 1 GANG 2P SWITCH BACKLIT WHITE</t>
  </si>
  <si>
    <t>GW10009M</t>
  </si>
  <si>
    <t>20A 1 GANG 2P SWITCH BACKLIT WH WHITE</t>
  </si>
  <si>
    <t>GW10011M</t>
  </si>
  <si>
    <t>45A 1 GANG 2P SWITCH BACKLIT WHITE</t>
  </si>
  <si>
    <t>GW10012</t>
  </si>
  <si>
    <t>1P 16AX TWIN 1-WAY SWITCH WITH SUPP.WH</t>
  </si>
  <si>
    <t>GW10021</t>
  </si>
  <si>
    <t>Egypólusú kapcsoló (101) 1/2M Fehér ChoruSmart</t>
  </si>
  <si>
    <t>GW10022</t>
  </si>
  <si>
    <t>Egypólusú kapcsoló (101) j.fényezhető 1/2M Fehér ChoruSmart</t>
  </si>
  <si>
    <t>GW10031</t>
  </si>
  <si>
    <t>Egypólusú kapcsoló (101) 2M Fehér ChoruSmart</t>
  </si>
  <si>
    <t>GW10031F</t>
  </si>
  <si>
    <t>Egypólusú kapcsoló (101) rugós 2M Fehér ChoruSmart</t>
  </si>
  <si>
    <t>GW10032</t>
  </si>
  <si>
    <t>Egypólusú kapcsoló (101) j.fényezhető 2M Fehér ChoruSmart</t>
  </si>
  <si>
    <t>GW10032F</t>
  </si>
  <si>
    <t>Egypólusú kapcsoló (101) rugós j.fényezhető 2M Fehér ChoruSmart</t>
  </si>
  <si>
    <t>GW10033</t>
  </si>
  <si>
    <t>Egypólusú kapcsoló (101) j.fényezhető cserélh. szimb. 2M Fehér ChoruSmart</t>
  </si>
  <si>
    <t>GW10033F</t>
  </si>
  <si>
    <t>Egypólusú kapcsoló (101) rugós j.fényezhető cserélh. szimb. 2M Fehér ChoruSmart</t>
  </si>
  <si>
    <t>GW10034</t>
  </si>
  <si>
    <t>Kétpólusú kapcsoló (102) 0/1 szimbólummal 2M Fehér ChoruSmart</t>
  </si>
  <si>
    <t>GW10034F</t>
  </si>
  <si>
    <t>Kétpólusú kapcsoló (102) rugós 0/1 szimbólummal 2M Fehér ChoruSmart</t>
  </si>
  <si>
    <t>GW10035</t>
  </si>
  <si>
    <t>Kétpólusú kapcsoló (102) j.fényezhető cserélh. szimb. 2M Fehér ChoruSmart</t>
  </si>
  <si>
    <t>GW10035F</t>
  </si>
  <si>
    <t>Kétpólusú kapcsoló (102) rugós j.fényezhető cserélh. szimb. 2M Fehér ChoruSmart</t>
  </si>
  <si>
    <t>GW10038</t>
  </si>
  <si>
    <t>1P 16AX 1-WAY SWITCH 2M WITH SUPPORT WH</t>
  </si>
  <si>
    <t>GW10039</t>
  </si>
  <si>
    <t>Univerzális kártyás kapcsoló 1P j.fényezhető 2M Fehér ChoruSmart</t>
  </si>
  <si>
    <t>GW10041</t>
  </si>
  <si>
    <t>1-WAY SWITCH, 3M 1P 16AX WHITE</t>
  </si>
  <si>
    <t>GW10042</t>
  </si>
  <si>
    <t>1-WAY SWITCH, 3M 1P 16AX ILL LOC WHITE</t>
  </si>
  <si>
    <t>GW10043</t>
  </si>
  <si>
    <t>1-WAY SWITCH, 3M 1P 16AX ILL SIG WHITE</t>
  </si>
  <si>
    <t>GW10045M</t>
  </si>
  <si>
    <t>10AX 3 GANG ONE WAY SWITCH BS WHITE</t>
  </si>
  <si>
    <t>GW10051</t>
  </si>
  <si>
    <t>Váltókapcsoló (106) 1M Fehér ChoruSmart</t>
  </si>
  <si>
    <t>GW10051AB</t>
  </si>
  <si>
    <t>Váltókapcsoló (106) 1M Antibakteriális Fehér ChoruSmart</t>
  </si>
  <si>
    <t>GW10052</t>
  </si>
  <si>
    <t>Váltókapcsoló (106) j.fényezhető 1M Fehér ChoruSmart</t>
  </si>
  <si>
    <t>GW10053</t>
  </si>
  <si>
    <t>Váltókapcsoló (106) j.fényezhető cserélh. szimb. 1M Fehér ChoruSmart</t>
  </si>
  <si>
    <t>GW10054</t>
  </si>
  <si>
    <t>Váltókapcsoló (106) kulccsal 1M Fehér ChoruSmart</t>
  </si>
  <si>
    <t>GW10056</t>
  </si>
  <si>
    <t>1P 16AX TWIN 2-WAY SWITCH WITH SUPP.WH</t>
  </si>
  <si>
    <t>GW10061</t>
  </si>
  <si>
    <t>Váltókapcsoló (106) 1/2M Fehér ChoruSmart</t>
  </si>
  <si>
    <t>GW10071</t>
  </si>
  <si>
    <t>Váltókapcsoló (106) 2M Fehér ChoruSmart</t>
  </si>
  <si>
    <t>GW10071F</t>
  </si>
  <si>
    <t>Váltókapcsoló (106) rugós 2M Fehér ChoruSmart</t>
  </si>
  <si>
    <t>GW10072</t>
  </si>
  <si>
    <t>Váltókapcsoló (106) j.fényezhető 2M Fehér ChoruSmart</t>
  </si>
  <si>
    <t>GW10072F</t>
  </si>
  <si>
    <t>Váltókapcsoló (106) rugós j.fényezhető 2M Fehér ChoruSmart</t>
  </si>
  <si>
    <t>GW10073</t>
  </si>
  <si>
    <t>Váltókapcsoló (106) j.fényezhető cserélh. szimb. 2M Fehér ChoruSmart</t>
  </si>
  <si>
    <t>GW10073F</t>
  </si>
  <si>
    <t>Váltókapcsoló (106) rugós j.fényezhető cserélh. szimb. 2M Fehér ChoruSmart</t>
  </si>
  <si>
    <t>GW10075</t>
  </si>
  <si>
    <t>1P 16AX 2-WAY SWITCH 2M WITH SUPPORT WH</t>
  </si>
  <si>
    <t>GW10078F</t>
  </si>
  <si>
    <t>Dupla Váltókapcsoló (106+6) rugós 1P 2M Fehér ChoruSmart</t>
  </si>
  <si>
    <t>GW10081</t>
  </si>
  <si>
    <t>2-WAY SWITCH, 3M 1P 16AX WHITE</t>
  </si>
  <si>
    <t>GW10082</t>
  </si>
  <si>
    <t>2-WAY SWITCH, 3M 1P 16AX ILL LOC WHITE</t>
  </si>
  <si>
    <t>GW10083</t>
  </si>
  <si>
    <t>2-WAY SWITCH, 3M 1P 16AX ILL SIG WHITE</t>
  </si>
  <si>
    <t>GW10085M</t>
  </si>
  <si>
    <t>10AX 3 GANG TWO WAY SWITCH BS WHITE</t>
  </si>
  <si>
    <t>GW10091</t>
  </si>
  <si>
    <t>Keresztkapcsoló (107) 1M Fehér ChoruSmart</t>
  </si>
  <si>
    <t>GW10091AB</t>
  </si>
  <si>
    <t>Keresztkapcsoló (107) 1M Antibakteriális Fehér ChoruSmart</t>
  </si>
  <si>
    <t>GW10092</t>
  </si>
  <si>
    <t>Keresztkapcsoló (107) j.fényezhető 1M Fehér ChoruSmart</t>
  </si>
  <si>
    <t>GW10093</t>
  </si>
  <si>
    <t>Keresztkapcsoló (107) j.fényezhető cserélh. szimb. 1M Fehér ChoruSmart</t>
  </si>
  <si>
    <t>GW10101</t>
  </si>
  <si>
    <t>Keresztkapcsoló (107) 2M Fehér ChoruSmart</t>
  </si>
  <si>
    <t>GW10101F</t>
  </si>
  <si>
    <t>Keresztkapcsoló (107) rugós 2M Fehér ChoruSmart</t>
  </si>
  <si>
    <t>GW10102</t>
  </si>
  <si>
    <t>Keresztkapcsoló (107) j.fényezhető 2M Fehér ChoruSmart</t>
  </si>
  <si>
    <t>GW10102F</t>
  </si>
  <si>
    <t>Keresztkapcsoló (107) rugós j.fényezhető 2M Fehér ChoruSmart</t>
  </si>
  <si>
    <t>GW10103</t>
  </si>
  <si>
    <t>Keresztkapcsoló (107) j.fényezhető cserélh. szimb. 2M Fehér ChoruSmart</t>
  </si>
  <si>
    <t>GW10103F</t>
  </si>
  <si>
    <t>Keresztkapcsoló (107) rugós j.fényezhető cserélh. szimb. 2M Fehér ChoruSmart</t>
  </si>
  <si>
    <t>GW10111</t>
  </si>
  <si>
    <t>REVERSING SWITCH, 3M 1P 16AX WHITE</t>
  </si>
  <si>
    <t>GW10112</t>
  </si>
  <si>
    <t>REV.SWITCH, 3M 1P 16AX ILL LOC WHITE</t>
  </si>
  <si>
    <t>GW10113</t>
  </si>
  <si>
    <t>REV.SWITCH, 3M 1P 16AX ILL SIG WHITE</t>
  </si>
  <si>
    <t>GW10121</t>
  </si>
  <si>
    <t>Háromállású (redőny) kapcsoló 1P "fel-le" szimb. 1M Fehér ChoruSmart</t>
  </si>
  <si>
    <t>GW10122</t>
  </si>
  <si>
    <t>Háromállású (redőny) kapcsoló 2P "fel-le" szimb. 1M Fehér ChoruSmart</t>
  </si>
  <si>
    <t>GW10122AB</t>
  </si>
  <si>
    <t>Háromállású (redőny) kapcsoló 2P "fel-le" szimb. 1M Antibakteriális Fehér ChoruSmart</t>
  </si>
  <si>
    <t>GW10123</t>
  </si>
  <si>
    <t>Háromállású (redőny) kapcsoló 1P "fel-le" szimb. 2M Fehér ChoruSmart</t>
  </si>
  <si>
    <t>GW10131</t>
  </si>
  <si>
    <t>Nyomógomb (N101) NO 1M Fehér ChoruSmart</t>
  </si>
  <si>
    <t>GW10131AB</t>
  </si>
  <si>
    <t>Nyomógomb (N101) NO 1M Antibakteriális Fehér ChoruSmart</t>
  </si>
  <si>
    <t>GW10132</t>
  </si>
  <si>
    <t>Nyomógomb (N101) NO j.fényezhető 1M Fehér ChoruSmart</t>
  </si>
  <si>
    <t>GW10133</t>
  </si>
  <si>
    <t>Nyomógomb (N101) NO j.fényezhető cserélh. szimb. 1M Fehér ChoruSmart</t>
  </si>
  <si>
    <t>GW10134</t>
  </si>
  <si>
    <t>Nyomógomb (N101) 2P NO "0" szimb. 1M Fehér ChoruSmart</t>
  </si>
  <si>
    <t>GW10135</t>
  </si>
  <si>
    <t>Nyomógomb (N101) 2P NO j.fényezhető cserélh. szimb. 1M Fehér ChoruSmart</t>
  </si>
  <si>
    <t>GW10136</t>
  </si>
  <si>
    <t>Nyomógomb (N101) NO húzózsinóros 1M Fehér ChoruSmart</t>
  </si>
  <si>
    <t>GW10136AB</t>
  </si>
  <si>
    <t>Nyomógomb (N101) NO húzózsinóros 1M Antibakteriális Fehér ChoruSmart</t>
  </si>
  <si>
    <t>GW10137</t>
  </si>
  <si>
    <t>Nyomógomb (N101) NC piros "0" szimb. 1M Fehér ChoruSmart</t>
  </si>
  <si>
    <t>GW10137AB</t>
  </si>
  <si>
    <t>Nyomógomb (N101) NC piros "0" szimb. 1M Antibakteriális Fehér ChoruSmart</t>
  </si>
  <si>
    <t>GW10138</t>
  </si>
  <si>
    <t>Nyomógomb (N101) NC+NO STOP piros j.fénnyel 1M Fehér ChoruSmart</t>
  </si>
  <si>
    <t>GW10139</t>
  </si>
  <si>
    <t>Nyomógomb (N101) NO+NC START zöld j.fénnyel 1M Fehér ChoruSmart</t>
  </si>
  <si>
    <t>GW10140</t>
  </si>
  <si>
    <t>Nyomógomb (N101) 2NO redőny nyomó "fel-le" szimb. 1M Fehér ChoruSmart</t>
  </si>
  <si>
    <t>GW10140AB</t>
  </si>
  <si>
    <t>Nyomógomb (N101) 2NO redőny nyomó "fel-le" szimb. 1M Antibakteriális Fehér ChoruSmart</t>
  </si>
  <si>
    <t>GW10141</t>
  </si>
  <si>
    <t>Nyomógomb (N101) 2NO Dupla 1M Fehér ChoruSmart</t>
  </si>
  <si>
    <t>GW10142</t>
  </si>
  <si>
    <t>Nyomógomb (N101) NO zöld j.fénnyel 1M Fehér ChoruSmart</t>
  </si>
  <si>
    <t>GW10143</t>
  </si>
  <si>
    <t>Nyomógomb (N101) NO piros j.fénnyel 1M Fehér ChoruSmart</t>
  </si>
  <si>
    <t>GW10144</t>
  </si>
  <si>
    <t>Nyomógomb (N101) NO opál j.fénnyel 1M Fehér ChoruSmart</t>
  </si>
  <si>
    <t>GW10145</t>
  </si>
  <si>
    <t>Nyomógomb (N101) 2P NO kulcsos 1M Fehér ChoruSmart</t>
  </si>
  <si>
    <t>GW10151</t>
  </si>
  <si>
    <t>Nyomógomb (N101) NO j.fényezhető cserélh. "lámpa" szimb. 1M Fehér ChoruSmart</t>
  </si>
  <si>
    <t>GW10152</t>
  </si>
  <si>
    <t>Nyomógomb (N101) NO j.fényezhető cserélh. "kulcs" szimb. 1M Fehér ChoruSmart</t>
  </si>
  <si>
    <t>GW10153</t>
  </si>
  <si>
    <t>Nyomógomb (N101) NO j.fényezhető cserélh. "csengő" szimb. 1M Fehér ChoruSmart</t>
  </si>
  <si>
    <t>GW10159F</t>
  </si>
  <si>
    <t>Váltókapcsoló (106) +Nyomógomb (N101) rugós 1P / 1P NO 2M Fehér ChoruSmart</t>
  </si>
  <si>
    <t>GW10160F</t>
  </si>
  <si>
    <t>DuplaNyomógomb rugós NO redőny "fel-stop-le" szimb. 2M Fehér ChoruSmart</t>
  </si>
  <si>
    <t>GW10161</t>
  </si>
  <si>
    <t>Nyomógomb (N101) NO 1/2M Fehér ChoruSmart</t>
  </si>
  <si>
    <t>GW10162</t>
  </si>
  <si>
    <t>Nyomógomb (N101) NO j.fényezhető 1/2M Fehér ChoruSmart</t>
  </si>
  <si>
    <t>GW10171</t>
  </si>
  <si>
    <t>Nyomógomb (N101) NO 2M Fehér ChoruSmart</t>
  </si>
  <si>
    <t>GW10171F</t>
  </si>
  <si>
    <t>Nyomógomb (N101) rugós NO 2M Fehér ChoruSmart</t>
  </si>
  <si>
    <t>GW10172</t>
  </si>
  <si>
    <t>Nyomógomb (N101) NO j.fényezhető 2M Fehér ChoruSmart</t>
  </si>
  <si>
    <t>GW10172F</t>
  </si>
  <si>
    <t>Nyomógomb (N101) rugós NO j.fényezhető 2M Fehér ChoruSmart</t>
  </si>
  <si>
    <t>GW10173</t>
  </si>
  <si>
    <t>Nyomógomb (N101) NO j.fényezhető cserélh. szimb. 2M Fehér ChoruSmart</t>
  </si>
  <si>
    <t>GW10173F</t>
  </si>
  <si>
    <t>Nyomógomb (N101) rugós NO j.fényezhető cserélh. szimb. 2M Fehér ChoruSmart</t>
  </si>
  <si>
    <t>GW10181</t>
  </si>
  <si>
    <t>PUSH-BUTTON, 3M 1P NO 16A WHITE</t>
  </si>
  <si>
    <t>GW10182</t>
  </si>
  <si>
    <t>PUSH-BUTTON, 3M 1P NO 16A ILL LOC WHITE</t>
  </si>
  <si>
    <t>GW10183</t>
  </si>
  <si>
    <t>PUSH-BUTTON, 3M 1P NO 16A ILL SIG WHITE</t>
  </si>
  <si>
    <t>GW10191</t>
  </si>
  <si>
    <t>Nyomógomb megvil. névtábla NO 2M Fehér ChoruSmart</t>
  </si>
  <si>
    <t>GW10192</t>
  </si>
  <si>
    <t>P-BUTTON 3M 1P NO 10A ILL NAME PL. WHITE</t>
  </si>
  <si>
    <t>GW10194</t>
  </si>
  <si>
    <t>Kábelkivezető 2M Fehér ChoruSmart</t>
  </si>
  <si>
    <t>GW10195</t>
  </si>
  <si>
    <t>Vakfedél 1M Fehér ChoruSmart</t>
  </si>
  <si>
    <t>GW10195AB</t>
  </si>
  <si>
    <t>Vakfedél 1M Antibakteriális Fehér ChoruSmart</t>
  </si>
  <si>
    <t>GW10196</t>
  </si>
  <si>
    <t>Kábelkivezető 1M Fehér ChoruSmart</t>
  </si>
  <si>
    <t>GW10197</t>
  </si>
  <si>
    <t>Vakfedél 1/2M Fehér ChoruSmart</t>
  </si>
  <si>
    <t>GW10198</t>
  </si>
  <si>
    <t>Vakfedél 2M Fehér ChoruSmart</t>
  </si>
  <si>
    <t>GW10199</t>
  </si>
  <si>
    <t>GW10201</t>
  </si>
  <si>
    <t>S. OUT. 1M 2P+E 10A P11 IT WHITE</t>
  </si>
  <si>
    <t>GW10201AB</t>
  </si>
  <si>
    <t>S. OUT. 1M 2P+E 10A P11 IT AB</t>
  </si>
  <si>
    <t>GW10203</t>
  </si>
  <si>
    <t>S. OUT. 1M 2P+E 16A D.AM P17-11 IT WH</t>
  </si>
  <si>
    <t>GW10203AB</t>
  </si>
  <si>
    <t>S. OUT. 1M 2P+E 16A D.AM P17-11 IT AB</t>
  </si>
  <si>
    <t>GW10204</t>
  </si>
  <si>
    <t>S. OUTLET 2M 2P+E 16A D.AMP IT/DE WH</t>
  </si>
  <si>
    <t>GW10204AB</t>
  </si>
  <si>
    <t>S. OUTLET 2M 2P+E 16A D.AMP IT/DE AB</t>
  </si>
  <si>
    <t>GW10205</t>
  </si>
  <si>
    <t>S. OUT. 2M 2P+EARTH 16A P30 IT/DE ST WH</t>
  </si>
  <si>
    <t>GW10208</t>
  </si>
  <si>
    <t>2XS. OUT. 2P+E 16A P17-11 D.AM IT WH</t>
  </si>
  <si>
    <t>GW10209</t>
  </si>
  <si>
    <t>3XS. OUT. 2P+E 16A P17-11 D.AM IT WH</t>
  </si>
  <si>
    <t>GW10213</t>
  </si>
  <si>
    <t>S. OUT. 1M 2P+E 16A D.AM P17-11 IT RED</t>
  </si>
  <si>
    <t>GW10213AB</t>
  </si>
  <si>
    <t>GW10214</t>
  </si>
  <si>
    <t>S. OUT. 2M 2P+E 16A D.AM P30-17 IT/DE RE</t>
  </si>
  <si>
    <t>GW10214AB</t>
  </si>
  <si>
    <t>S. OUT. 2M 2P+E 16A D.AM P30-17 IT/DE AB</t>
  </si>
  <si>
    <t>GW10223</t>
  </si>
  <si>
    <t>S. OUT. 1M 2P+E 16A D.AM P17-11 IT GREEN</t>
  </si>
  <si>
    <t>GW10223AB</t>
  </si>
  <si>
    <t>GW10224</t>
  </si>
  <si>
    <t>S. OUT. 2M 2P+E 16A D.AM P30-17 IT/DE GR</t>
  </si>
  <si>
    <t>GW10224AB</t>
  </si>
  <si>
    <t>GW10233</t>
  </si>
  <si>
    <t>S. OUT. 1M 2P+E 16A D.AM P17-11 IT ORAN</t>
  </si>
  <si>
    <t>GW10234</t>
  </si>
  <si>
    <t>S. OUT. 2M 2P+E 16A D.AM P30-17 IT/DE OR</t>
  </si>
  <si>
    <t>GW10241</t>
  </si>
  <si>
    <t>Schuko aljzat 2M Fehér ChoruSmart</t>
  </si>
  <si>
    <t>GW10241AB</t>
  </si>
  <si>
    <t>Schuko aljzat 2M Antibakteriális Fehér ChoruSmart</t>
  </si>
  <si>
    <t>GW10241F</t>
  </si>
  <si>
    <t>Schuko aljzat rugós 2M Fehér ChoruSmart</t>
  </si>
  <si>
    <t>GW10242</t>
  </si>
  <si>
    <t>Schuko aljzat 2M fedéllel Fehér ChoruSmart</t>
  </si>
  <si>
    <t>GW10246</t>
  </si>
  <si>
    <t>Francia aljzat földeletlen 2M Fehér ChoruSmart</t>
  </si>
  <si>
    <t>GW10247</t>
  </si>
  <si>
    <t>Francia csapos aljzat földelt 2M Fehér ChoruSmart</t>
  </si>
  <si>
    <t>GW10247AB</t>
  </si>
  <si>
    <t>Francia csapos aljzat földelt 2M Antibakteriális Fehér ChoruSmart</t>
  </si>
  <si>
    <t>GW10247F</t>
  </si>
  <si>
    <t>Francia csapos aljzat földelt rugós 2M Fehér ChoruSmart</t>
  </si>
  <si>
    <t>GW10248</t>
  </si>
  <si>
    <t>Francia csapos aljzat földelt elülső csavaros 2M Fehér ChoruSmart</t>
  </si>
  <si>
    <t>GW10251</t>
  </si>
  <si>
    <t>Schuko aljzat dedikált áramkörökhöz 2M piros ChoruSmart</t>
  </si>
  <si>
    <t>GW10251AB</t>
  </si>
  <si>
    <t>Schuko aljzat dedikált áramkörökhöz 2M piros Antibakteriális ChoruSmart</t>
  </si>
  <si>
    <t>GW10251F</t>
  </si>
  <si>
    <t>Schuko aljzat rugós dedikált áramkörökhöz 2M piros ChoruSmart</t>
  </si>
  <si>
    <t>GW10257F</t>
  </si>
  <si>
    <t>Francia csapos aljzat földelt rugós 2M Piros ChoruSmart</t>
  </si>
  <si>
    <t>GW10258</t>
  </si>
  <si>
    <t>Francia csapos aljzat földelt elülső csatlakozós 2M Piros ChoruSmart</t>
  </si>
  <si>
    <t>GW10260</t>
  </si>
  <si>
    <t>FRENCH STD SOCKET OUTLET ACCESSORY</t>
  </si>
  <si>
    <t>GW10281</t>
  </si>
  <si>
    <t>S. OUTLET 2M 2P+E 16A ISR WHITE</t>
  </si>
  <si>
    <t>GW10281AB</t>
  </si>
  <si>
    <t>S. OUTLET 2M 2P+E 16A ISR AB</t>
  </si>
  <si>
    <t>GW10282</t>
  </si>
  <si>
    <t>SOCKET-OUTLET 1M 2P 10A ISRAELI STD WH</t>
  </si>
  <si>
    <t>GW10282AB</t>
  </si>
  <si>
    <t>SOCKET-OUTLET 1M 2P 10A ISRAELI STD AB</t>
  </si>
  <si>
    <t>GW10286</t>
  </si>
  <si>
    <t>S. OUTLET 1M 2P+E 15A USA WHITE</t>
  </si>
  <si>
    <t>GW10287</t>
  </si>
  <si>
    <t>S. OUTLET 1M 2P 15A EU/USA WHITE</t>
  </si>
  <si>
    <t>GW10288</t>
  </si>
  <si>
    <t>GW10291</t>
  </si>
  <si>
    <t>S. OUTLET 2M 2P+E 16A ISR DED. LINES RED</t>
  </si>
  <si>
    <t>GW10291AB</t>
  </si>
  <si>
    <t>S. OUTLET 2M 2P+E 16A ISR DED.LIN.RED AB</t>
  </si>
  <si>
    <t>GW10296</t>
  </si>
  <si>
    <t>S. OUTLET 2M 2P+E 13A UK WHITE</t>
  </si>
  <si>
    <t>GW10297</t>
  </si>
  <si>
    <t>S. OUTLET 2M 2P+E 15A UK WHITE</t>
  </si>
  <si>
    <t>GW10298</t>
  </si>
  <si>
    <t>S. OUTLET 2M 2P+E 16A IND/S.AFR WH.</t>
  </si>
  <si>
    <t>GW10299</t>
  </si>
  <si>
    <t>S. OUTLET 1M 2P+E 16A SOUTH AFR. STD WH.</t>
  </si>
  <si>
    <t>GW10301</t>
  </si>
  <si>
    <t>S. OUTLET 2M 2P+E 10A ARG ST WHITE</t>
  </si>
  <si>
    <t>GW10306</t>
  </si>
  <si>
    <t>S. OUTLET 2M 2P+E 10A AUS ST WHITE</t>
  </si>
  <si>
    <t>GW10307</t>
  </si>
  <si>
    <t>S. OUTLET 2M 2P+E 15A AUS ST WHITE</t>
  </si>
  <si>
    <t>GW10310</t>
  </si>
  <si>
    <t>Több szabványú aljzat 13A/230V 15A/110V AC 2M Fehér ChoruSmart</t>
  </si>
  <si>
    <t>GW10311</t>
  </si>
  <si>
    <t>Reteszelt csatl.alj 16A P17/P11 KMSZ-szel 1P+N 16A 2M Fehér ChoruSmart</t>
  </si>
  <si>
    <t>GW10312</t>
  </si>
  <si>
    <t>IN.LOCK P40 S.OUTLET+ MCB 1P+N 16A-3M W.</t>
  </si>
  <si>
    <t>GW10321</t>
  </si>
  <si>
    <t>INT S.O. 3M 2P+E 16A P17/11-RCCB 1P+N W</t>
  </si>
  <si>
    <t>GW10322</t>
  </si>
  <si>
    <t>Reteszelt csatl.alj 16A P40 ÁVK-val 1P+N 16A 4M Fehér ChoruSmart</t>
  </si>
  <si>
    <t>GW10331</t>
  </si>
  <si>
    <t>SHAVER SOCKET EU/USA W. INS TRANSF 3M W</t>
  </si>
  <si>
    <t>GW10331AB</t>
  </si>
  <si>
    <t>SHAVER SOCKET EU/USA W.INS TRANSF 3M AB</t>
  </si>
  <si>
    <t>GW10336M</t>
  </si>
  <si>
    <t>13A BS SWITCHED SOCKET WHITE</t>
  </si>
  <si>
    <t>GW10337M</t>
  </si>
  <si>
    <t>13A BS SWITCHED SOCKET BACKLIT WHITE</t>
  </si>
  <si>
    <t>GW10338M</t>
  </si>
  <si>
    <t>13A BS TWIN SWITCHED SOCKET WHITE</t>
  </si>
  <si>
    <t>GW10339M</t>
  </si>
  <si>
    <t>13A BS TWIN SWITCHED SOCKET BACKLIT WH</t>
  </si>
  <si>
    <t>GW10341</t>
  </si>
  <si>
    <t>Schuko aljzat elülső csavaros 2M Fehér ChoruSmart</t>
  </si>
  <si>
    <t>GW10341AB</t>
  </si>
  <si>
    <t>Schuko aljzat elülső csavaros 2M Antibakteriális Fehér ChoruSmart</t>
  </si>
  <si>
    <t>GW10346</t>
  </si>
  <si>
    <t>2P+E 10A SWISS STD SOCKET TYPE 13</t>
  </si>
  <si>
    <t>GW10351</t>
  </si>
  <si>
    <t>Schuko aljzat elülső csavaros dedikált áramkörökhöz 2M piros ChoruSmart</t>
  </si>
  <si>
    <t>GW10351AB</t>
  </si>
  <si>
    <t>Schuko aljzat elülső csavaros dedikált áramkörökhöz 2 mod piros Antibakteriális ChoruSmart</t>
  </si>
  <si>
    <t>GW10356M</t>
  </si>
  <si>
    <t>13A SINGLE SWITCHED SOCKET WITH USB WH</t>
  </si>
  <si>
    <t>GW10358M</t>
  </si>
  <si>
    <t>13A TWIN SWITCHED SOCKET WITH USB WH</t>
  </si>
  <si>
    <t>GW10360M</t>
  </si>
  <si>
    <t>COOKER UNIT WH</t>
  </si>
  <si>
    <t>GW10361</t>
  </si>
  <si>
    <t>Koax aljzat IEC apa 9,5mm végzáró fesz. átengedés 1M Fehér ChoruSmart</t>
  </si>
  <si>
    <t>GW10361AB</t>
  </si>
  <si>
    <t>Koax aljzat IEC apa 9,5mm végzáró fesz. átengedés 1M Antibakteriális Fehér ChoruSmart</t>
  </si>
  <si>
    <t>GW10362</t>
  </si>
  <si>
    <t>Koax aljzat IEC apa 9,5mm átmenő 5 dB 1 MODUL Fehér ChoruSmart</t>
  </si>
  <si>
    <t>GW10363</t>
  </si>
  <si>
    <t>Koax aljzat IEC apa 9,5mm átmenő 10 dB 1M Fehér ChoruSmart</t>
  </si>
  <si>
    <t>GW10367</t>
  </si>
  <si>
    <t>Koax aljzat IEC apa 9,5mm végzáró 2M Fehér ChoruSmart</t>
  </si>
  <si>
    <t>GW10371</t>
  </si>
  <si>
    <t>Koax TV-SAT aljzat F-csati anya végzáró fesz. átengedés 1M Fehér ChoruSmart</t>
  </si>
  <si>
    <t>GW10372</t>
  </si>
  <si>
    <t>Koax TV-SAT aljzat F-csati anya átmenő 5 dB 1M Fehér ChoruSmart</t>
  </si>
  <si>
    <t>GW10373</t>
  </si>
  <si>
    <t>Koax TV-SAT aljzat F-csati anya átmenő 10 dB 1M Fehér ChoruSmart</t>
  </si>
  <si>
    <t>GW10377</t>
  </si>
  <si>
    <t>Koax aljzat F-csati anya végzáró 2M Fehér ChoruSmart</t>
  </si>
  <si>
    <t>GW10381</t>
  </si>
  <si>
    <t>TV-FM aljzat végzáró 2M Fehér ChoruSmart</t>
  </si>
  <si>
    <t>GW10382</t>
  </si>
  <si>
    <t>TV-FM-SAT aljzat végzáró 2M Fehér ChoruSmart</t>
  </si>
  <si>
    <t>GW10383</t>
  </si>
  <si>
    <t>TV-SAT aljzat végzáró 2M Fehér ChoruSmart</t>
  </si>
  <si>
    <t>GW10383AB</t>
  </si>
  <si>
    <t>TV-SAT aljzat végzáró 2M Antibakteriális Fehér ChoruSmart</t>
  </si>
  <si>
    <t>GW10386</t>
  </si>
  <si>
    <t>Előlap TV-RKombinált aljzathoz 2M Fehér ChoruSmart</t>
  </si>
  <si>
    <t>GW10387</t>
  </si>
  <si>
    <t>Előlap TV/R-SATKombinált aljzathoz 2M Fehér ChoruSmart</t>
  </si>
  <si>
    <t>GW10391</t>
  </si>
  <si>
    <t>CHINESE STD 2P+E 10A CH/WT</t>
  </si>
  <si>
    <t>GW10392</t>
  </si>
  <si>
    <t>CHINESE STD 2P+E 16A CH/WT</t>
  </si>
  <si>
    <t>GW10401</t>
  </si>
  <si>
    <t>Telefon aljzat RJ11 csavaros 1M Fehér ChoruSmart</t>
  </si>
  <si>
    <t>GW10401AB</t>
  </si>
  <si>
    <t>Telefon aljzat RJ11 szersz.nélk. 1M Antibakteriális Fehér ChoruSmart</t>
  </si>
  <si>
    <t>GW10406</t>
  </si>
  <si>
    <t>TELEPHONE CONNECTOR BRITISH ST WHITE</t>
  </si>
  <si>
    <t>GW10409</t>
  </si>
  <si>
    <t>Telefon aljzat RJ11 csavaros 2M Fehér ChoruSmart</t>
  </si>
  <si>
    <t>GW10421</t>
  </si>
  <si>
    <t>Ethernet aljzat RJ45 Cat 5e UTP 1M Fehér ChoruSmart</t>
  </si>
  <si>
    <t>GW10422</t>
  </si>
  <si>
    <t>Ethernet aljzat RJ45 Cat 5e FTP 1M Fehér ChoruSmart</t>
  </si>
  <si>
    <t>GW10423</t>
  </si>
  <si>
    <t>Ethernet aljzat RJ45 Cat 6 UTP 1M Fehér ChoruSmart</t>
  </si>
  <si>
    <t>GW10423AB</t>
  </si>
  <si>
    <t>Ethernet aljzat RJ45 Cat 6 UTP 1M Antibakteriális Fehér ChoruSmart</t>
  </si>
  <si>
    <t>GW10424</t>
  </si>
  <si>
    <t>Ethernet aljzat RJ45 Cat 6 FTP 1M Fehér ChoruSmart</t>
  </si>
  <si>
    <t>GW10424AB</t>
  </si>
  <si>
    <t>Ethernet aljzat RJ45 Cat 6 FTP 1M Antibakteriális Fehér ChoruSmart</t>
  </si>
  <si>
    <t>GW10431</t>
  </si>
  <si>
    <t>Adat aljzat adapter AMP/Keystone jack 1M Fehér ChoruSmart</t>
  </si>
  <si>
    <t>GW10431AB</t>
  </si>
  <si>
    <t>Adat aljzat adapter AMP/Keystone jack 1M Antibakteriális Fehér ChoruSmart</t>
  </si>
  <si>
    <t>GW10433</t>
  </si>
  <si>
    <t>Adat aljzat adapter AMP/Keystone jack 2M Fehér ChoruSmart</t>
  </si>
  <si>
    <t>GW10434</t>
  </si>
  <si>
    <t>Ethernet aljzat RJ45 Cat 5e UTP 2M Fehér ChoruSmart</t>
  </si>
  <si>
    <t>GW10435</t>
  </si>
  <si>
    <t>Ethernet aljzat RJ45 Cat 6 UTP 2M Fehér ChoruSmart</t>
  </si>
  <si>
    <t>GW10436</t>
  </si>
  <si>
    <t>Ethernet aljzat RJ45 Cat 5e FTP 2M Fehér ChoruSmart</t>
  </si>
  <si>
    <t>GW10437</t>
  </si>
  <si>
    <t>Ethernet aljzat RJ45 Cat 6 FTP 2M Fehér ChoruSmart</t>
  </si>
  <si>
    <t>GW10438</t>
  </si>
  <si>
    <t>Adat aljzat adapter Systimax/Commscope 1M Fehér ChoruSmart</t>
  </si>
  <si>
    <t>GW10447</t>
  </si>
  <si>
    <t>USB töltő A+A 3A 1M Fehér ChoruSmart</t>
  </si>
  <si>
    <t>GW10449</t>
  </si>
  <si>
    <t>USB töltő A+C 3A 1M Fehér ChoruSmart</t>
  </si>
  <si>
    <t>GW10450</t>
  </si>
  <si>
    <t>DOUBLE USB POWER SUPPLY 1M WHITE</t>
  </si>
  <si>
    <t>GW10451</t>
  </si>
  <si>
    <t>SELV aljzat 2P 6A 24V 1M Fehér ChoruSmart</t>
  </si>
  <si>
    <t>GW10451AB</t>
  </si>
  <si>
    <t>SELV aljzat 2P 6A 24V 1M Antibakteriális Fehér ChoruSmart</t>
  </si>
  <si>
    <t>GW10452</t>
  </si>
  <si>
    <t>SELV aljzat 2P 6A 24V polarizált 1M Fehér ChoruSmart</t>
  </si>
  <si>
    <t>GW10453</t>
  </si>
  <si>
    <t>A/V aljzat dupla RCA 1M Fehér ChoruSmart</t>
  </si>
  <si>
    <t>GW10454</t>
  </si>
  <si>
    <t>A/V aljzat hangszóró 1M Fehér ChoruSmart</t>
  </si>
  <si>
    <t>GW10458</t>
  </si>
  <si>
    <t>A/V aljzat mikrofon 1M Fehér ChoruSmart</t>
  </si>
  <si>
    <t>GW10459</t>
  </si>
  <si>
    <t>USB aljzat 1M Fehér ChoruSmart</t>
  </si>
  <si>
    <t>GW10461</t>
  </si>
  <si>
    <t>Kismegszakító C6 1M Fehér ChoruSmart</t>
  </si>
  <si>
    <t>GW10462</t>
  </si>
  <si>
    <t>Kismegszakító C10 1M Fehér ChoruSmart</t>
  </si>
  <si>
    <t>GW10463</t>
  </si>
  <si>
    <t>Kismegszakító C16 1M Fehér ChoruSmart</t>
  </si>
  <si>
    <t>GW10466</t>
  </si>
  <si>
    <t>Kismegszakító 1P+N C6 1M Fehér ChoruSmart</t>
  </si>
  <si>
    <t>GW10467</t>
  </si>
  <si>
    <t>Kismegszakító 1P+N C10 1M Fehér ChoruSmart</t>
  </si>
  <si>
    <t>GW10468</t>
  </si>
  <si>
    <t>Kismegszakító 1P+N C16 1M Fehér ChoruSmart</t>
  </si>
  <si>
    <t>GW10482</t>
  </si>
  <si>
    <t>Kombinált védőkapcsoló 1P+N C6 10mA 2M Fehér ChoruSmart</t>
  </si>
  <si>
    <t>GW10483</t>
  </si>
  <si>
    <t>Kombinált védőkapcsoló 1P+N C6 30mA 2M Fehér ChoruSmart</t>
  </si>
  <si>
    <t>GW10485</t>
  </si>
  <si>
    <t>Kombinált védőkapcsoló 1P+N C10 10mA 2M Fehér ChoruSmart</t>
  </si>
  <si>
    <t>GW10486</t>
  </si>
  <si>
    <t>Kombinált védőkapcsoló 1P+N C10 30mA 2M Fehér ChoruSmart</t>
  </si>
  <si>
    <t>GW10488</t>
  </si>
  <si>
    <t>Kombinált védőkapcsoló 1P+N C16 10mA 2M Fehér ChoruSmart</t>
  </si>
  <si>
    <t>GW10489</t>
  </si>
  <si>
    <t>Kombinált védőkapcsoló 1P+N C16 30mA 2M Fehér ChoruSmart</t>
  </si>
  <si>
    <t>GW10491</t>
  </si>
  <si>
    <t>Olvadóbiztosító foglalat 16A 1M Fehér ChoruSmart</t>
  </si>
  <si>
    <t>GW10492</t>
  </si>
  <si>
    <t>Túlfeszültség levezető T3 1M Fehér ChoruSmart</t>
  </si>
  <si>
    <t>GW10493M</t>
  </si>
  <si>
    <t>13AX FCU SWITCHED WH</t>
  </si>
  <si>
    <t>GW10494M</t>
  </si>
  <si>
    <t>13AX FCU SWITCHED WITH NEON WH</t>
  </si>
  <si>
    <t>GW10495M</t>
  </si>
  <si>
    <t>13A FCU UNSWITCHED WH</t>
  </si>
  <si>
    <t>GW10496M</t>
  </si>
  <si>
    <t>13A FCU UNSWITCHED WITH NEON WH</t>
  </si>
  <si>
    <t>GW10497M</t>
  </si>
  <si>
    <t>20A CABLE OUTLET WH</t>
  </si>
  <si>
    <t>GW10498M</t>
  </si>
  <si>
    <t>45A CABLE OUTLET WH</t>
  </si>
  <si>
    <t>GW10501</t>
  </si>
  <si>
    <t>Szimb. lencse j.fényezhető kapcsolóhoz "áttetsző" ChoruSmart</t>
  </si>
  <si>
    <t>GW10501A</t>
  </si>
  <si>
    <t>LENS FOR KNX PUSH-BUTT.PANEL-TRANSPAR.</t>
  </si>
  <si>
    <t>GW10502</t>
  </si>
  <si>
    <t>Szimb. lencse j.fényezhető kapcsolóhoz "lámpa" szimb. ChoruSmart</t>
  </si>
  <si>
    <t>GW10502A</t>
  </si>
  <si>
    <t>LENS FOR KNX PUSH-BUTT.PANEL-LIGHT</t>
  </si>
  <si>
    <t>GW10503</t>
  </si>
  <si>
    <t>Szimb. lencse j.fényezhető kapcsolóhoz "lépcső" szimb. ChoruSmart</t>
  </si>
  <si>
    <t>GW10503A</t>
  </si>
  <si>
    <t>LENS FOR KNX PUSH-BUTT.PANEL-STAIR LIGHT</t>
  </si>
  <si>
    <t>GW10504</t>
  </si>
  <si>
    <t>Szimb. lencse j.fényezhető kapcsolóhoz "asztali lámpa" szimb. ChoruSmart</t>
  </si>
  <si>
    <t>GW10504A</t>
  </si>
  <si>
    <t>LENS FOR KNX PUSH-BUTT.PANEL-TABLE LIGHT</t>
  </si>
  <si>
    <t>GW10505</t>
  </si>
  <si>
    <t>Szimb. lencse j.fényezhető kapcsolóhoz "csengő" szimb. ChoruSmart</t>
  </si>
  <si>
    <t>GW10505A</t>
  </si>
  <si>
    <t>LENS FOR KNX PUSH-BUTT.PANEL-BELL</t>
  </si>
  <si>
    <t>GW10505AB</t>
  </si>
  <si>
    <t>Szimb. lencse j.fényezhető kapcsolóhoz "csengő" szimb. Antibakteriális ChoruSmart</t>
  </si>
  <si>
    <t>GW10506</t>
  </si>
  <si>
    <t>Szimb. lencse j.fényezhető kapcsolóhoz "ventilátor" szimb. ChoruSmart</t>
  </si>
  <si>
    <t>GW10506A</t>
  </si>
  <si>
    <t>LENS FOR KNX PUSH-BUTT.PANEL-BURG.ALARM</t>
  </si>
  <si>
    <t>GW10507</t>
  </si>
  <si>
    <t>Szimb. lencse j.fényezhető kapcsolóhoz "kulcs" szimb. ChoruSmart</t>
  </si>
  <si>
    <t>GW10507A</t>
  </si>
  <si>
    <t>LENS FOR KNX PUSH-BUTT.PANEL-KEY</t>
  </si>
  <si>
    <t>GW10507AB</t>
  </si>
  <si>
    <t>Szimb. lencse j.fényezhető kapcsolóhoz "kulcs" szimb. Antibakteriális ChoruSmart</t>
  </si>
  <si>
    <t>GW10508</t>
  </si>
  <si>
    <t>Szimb. lencse j.fényezhető kapcsolóhoz "riasztó" szimb. ChoruSmart</t>
  </si>
  <si>
    <t>GW10508A</t>
  </si>
  <si>
    <t>LENS FOR KNX PUSH-BUTT.PANEL-ON OFF</t>
  </si>
  <si>
    <t>GW10509</t>
  </si>
  <si>
    <t>Szimb. lencse j.fényezhető kapcsolóhoz "|" szimb. ChoruSmart</t>
  </si>
  <si>
    <t>GW10509A</t>
  </si>
  <si>
    <t>LENS FOR KNX PUSH-BUTT.PANEL-ON</t>
  </si>
  <si>
    <t>GW10510</t>
  </si>
  <si>
    <t>Szimb. lencse j.fényezhető kapcsolóhoz "O" szimb. ChoruSmart</t>
  </si>
  <si>
    <t>GW10510A</t>
  </si>
  <si>
    <t>LENS FOR KNX PUSH-BUTT.PANEL-OFF</t>
  </si>
  <si>
    <t>GW10511</t>
  </si>
  <si>
    <t>Szimb. lencse j.fényezhető kapcsolóhoz "nővér" szimb. ChoruSmart</t>
  </si>
  <si>
    <t>GW10511A</t>
  </si>
  <si>
    <t>LENS FOR KNX PUSH-BUTT.PANEL-SOCKT.OUTL.</t>
  </si>
  <si>
    <t>GW10511AB</t>
  </si>
  <si>
    <t>Szimb. lencse j.fényezhető kapcsolóhoz "nővér" szimb. Antibakteriális ChoruSmart</t>
  </si>
  <si>
    <t>GW10512</t>
  </si>
  <si>
    <t>Szimb. lencse j.fényezhető kapcsolóhoz "pincér" szimb. ChoruSmart</t>
  </si>
  <si>
    <t>GW10512A</t>
  </si>
  <si>
    <t>LENS FOR KNX PUSH-BUTT.PANEL-DIMMER</t>
  </si>
  <si>
    <t>GW10513</t>
  </si>
  <si>
    <t>Szimb. lencse j.fényezhető kapcsolóhoz "fényerő növelés" szimb. ChoruSmart</t>
  </si>
  <si>
    <t>GW10513A</t>
  </si>
  <si>
    <t>LENS FOR KNX PUSH-BUTT.PANEL-DIMMER INC</t>
  </si>
  <si>
    <t>GW10514</t>
  </si>
  <si>
    <t>Szimb. lencse j.fényezhető kapcsolóhoz "fényerő csökkentés" szimb. ChoruSmart</t>
  </si>
  <si>
    <t>GW10514A</t>
  </si>
  <si>
    <t>LENS FOR KNX PUSH-BUTT.PANEL-DIMMER DEC</t>
  </si>
  <si>
    <t>GW10515</t>
  </si>
  <si>
    <t>Szimb. lencse j.fényezhető kapcsolóhoz "felfele nyíl" szimb. ChoruSmart</t>
  </si>
  <si>
    <t>GW10515A</t>
  </si>
  <si>
    <t>LENS FOR KNX PUSH-BUTT.PANEL-ARROW</t>
  </si>
  <si>
    <t>GW10516</t>
  </si>
  <si>
    <t>Szimb. lencse j.fényezhető kapcsolóhoz "lefele nyíl" szimb. ChoruSmart</t>
  </si>
  <si>
    <t>GW10516A</t>
  </si>
  <si>
    <t>LENS FOR KNX PUSH-BUTT.PANEL-OPEN</t>
  </si>
  <si>
    <t>GW10517</t>
  </si>
  <si>
    <t>Szimb. lencse j.fényezhető kapcsolóhoz "fel-le nyíl" szimb. ChoruSmart</t>
  </si>
  <si>
    <t>GW10517A</t>
  </si>
  <si>
    <t>LENS FOR KNX PUSH-BUTT.PANEL-CLOSE</t>
  </si>
  <si>
    <t>GW10518</t>
  </si>
  <si>
    <t>Szimb. lencse j.fényezhető kapcsolóhoz "jobbra-balra nyíl" szimb. ChoruSmart</t>
  </si>
  <si>
    <t>GW10518A</t>
  </si>
  <si>
    <t>LENS FOR KNX PUSH-BUTT.PANEL-ROLL.SHUTT.</t>
  </si>
  <si>
    <t>GW10519A</t>
  </si>
  <si>
    <t>LENS FOR KNX PUSH-BUTT.PANEL-SHUTTER UP</t>
  </si>
  <si>
    <t>GW10520A</t>
  </si>
  <si>
    <t>LENS FOR KNX PUSH-BUTT.PANEL-SHUTTER DW</t>
  </si>
  <si>
    <t>GW10521A</t>
  </si>
  <si>
    <t>LENS FOR KNX PUSH-BUTT.PANEL-CURTAIN OPE</t>
  </si>
  <si>
    <t>GW10522A</t>
  </si>
  <si>
    <t>LENS FOR KNX PUSH-BUTT.PANEL-CURTAIN CLO</t>
  </si>
  <si>
    <t>GW10523A</t>
  </si>
  <si>
    <t>LENS FOR KNX PUSH-BUTT.PANEL-FLOOR LIGHT</t>
  </si>
  <si>
    <t>GW10524A</t>
  </si>
  <si>
    <t>LENS FOR KNX PUSH-BUTT.PANEL-CEIL.LIGHT</t>
  </si>
  <si>
    <t>GW10525A</t>
  </si>
  <si>
    <t>LENS FOR KNX PUSH-BUTT.PANEL-WALL LIGHT</t>
  </si>
  <si>
    <t>GW10526A</t>
  </si>
  <si>
    <t>LENS FOR KNX PUSH-BUTT.PANEL-AISLE LIGHT</t>
  </si>
  <si>
    <t>GW10527A</t>
  </si>
  <si>
    <t>LENS FOR KNX PUSH-BUTT.PANEL-SCENARIO</t>
  </si>
  <si>
    <t>GW10528A</t>
  </si>
  <si>
    <t>LENS FOR KNX PUSH-BUTT.PANEL-PARTY</t>
  </si>
  <si>
    <t>GW10529A</t>
  </si>
  <si>
    <t>LENS FOR KNX PUSH-BUTT.PANEL-IN</t>
  </si>
  <si>
    <t>GW10530A</t>
  </si>
  <si>
    <t>LENS FOR KNX PUSH-BUTT.PANEL-OUT</t>
  </si>
  <si>
    <t>GW10531</t>
  </si>
  <si>
    <t>Szimb. lencse j.fényezhető kapcsolóhoz "1" szimb. ChoruSmart</t>
  </si>
  <si>
    <t>GW10531A</t>
  </si>
  <si>
    <t>LENS FOR KNX PUSH-BUTT.PANEL-GOOD MORN.</t>
  </si>
  <si>
    <t>GW10532</t>
  </si>
  <si>
    <t>Szimb. lencse j.fényezhető kapcsolóhoz "2" szimb. ChoruSmart</t>
  </si>
  <si>
    <t>GW10532A</t>
  </si>
  <si>
    <t>LENS FOR KNX PUSH-BUTT.PANEL-GOOD NIGHT</t>
  </si>
  <si>
    <t>GW10533</t>
  </si>
  <si>
    <t>Szimb. lencse j.fényezhető kapcsolóhoz "3" szimb. ChoruSmart</t>
  </si>
  <si>
    <t>GW10533A</t>
  </si>
  <si>
    <t>LENS FOR KNX PUSH-BUTT.PANEL-TV</t>
  </si>
  <si>
    <t>GW10534</t>
  </si>
  <si>
    <t>Szimb. lencse j.fényezhető kapcsolóhoz "4" szimb. ChoruSmart</t>
  </si>
  <si>
    <t>GW10534A</t>
  </si>
  <si>
    <t>LENS FOR KNX PUSH-BUTT.PANEL-HEATING</t>
  </si>
  <si>
    <t>GW10535</t>
  </si>
  <si>
    <t>Szimb. lencse j.fényezhető kapcsolóhoz "5" szimb. ChoruSmart</t>
  </si>
  <si>
    <t>GW10535A</t>
  </si>
  <si>
    <t>LENS FOR KNX PUSH-BUTT.PANEL-COOLING</t>
  </si>
  <si>
    <t>GW10536</t>
  </si>
  <si>
    <t>Szimb. lencse j.fényezhető kapcsolóhoz "6" szimb. ChoruSmart</t>
  </si>
  <si>
    <t>GW10536A</t>
  </si>
  <si>
    <t>LENS FOR KNX PUSH-BUTT.PANEL-HEAT./COOL.</t>
  </si>
  <si>
    <t>GW10537</t>
  </si>
  <si>
    <t>Szimb. lencse j.fényezhető kapcsolóhoz "7" szimb. ChoruSmart</t>
  </si>
  <si>
    <t>GW10537A</t>
  </si>
  <si>
    <t>LENS FOR KNX PUSH-BUTT.PANEL-COMFORT</t>
  </si>
  <si>
    <t>GW10538</t>
  </si>
  <si>
    <t>Szimb. lencse j.fényezhető kapcsolóhoz "8" szimb. ChoruSmart</t>
  </si>
  <si>
    <t>GW10538A</t>
  </si>
  <si>
    <t>LENS FOR KNX PUSH-BUTT.PANEL-PRECOMFORT</t>
  </si>
  <si>
    <t>GW10539</t>
  </si>
  <si>
    <t>Szimb. lencse j.fényezhető kapcsolóhoz "9" szimb. ChoruSmart</t>
  </si>
  <si>
    <t>GW10539A</t>
  </si>
  <si>
    <t>LENS FOR KNX PUSH-BUTT.PANEL-ECONOMY</t>
  </si>
  <si>
    <t>GW10540</t>
  </si>
  <si>
    <t>Szimb. lencse j.fényezhető kapcsolóhoz "0" szimb. ChoruSmart</t>
  </si>
  <si>
    <t>GW10540A</t>
  </si>
  <si>
    <t>LENS FOR KNX PUSH-BUTT.PANEL-AUTO</t>
  </si>
  <si>
    <t>GW10541</t>
  </si>
  <si>
    <t>Cserélhető kapcs. gomb 22×22mm sima Fehér ChoruSmart</t>
  </si>
  <si>
    <t>GW10541A</t>
  </si>
  <si>
    <t>'DND' LENS FOR KNX PANEL</t>
  </si>
  <si>
    <t>GW10542</t>
  </si>
  <si>
    <t>INTERCHANGEABLE B.KEY WITH LABEL, WHITE</t>
  </si>
  <si>
    <t>GW10542A</t>
  </si>
  <si>
    <t>'MUR' LENS FOR KNX PANEL</t>
  </si>
  <si>
    <t>GW10543</t>
  </si>
  <si>
    <t>Cserélhető kapcs. gomb 22×22mm "kulcs" szimb. Fehér ChoruSmart</t>
  </si>
  <si>
    <t>GW10544</t>
  </si>
  <si>
    <t>Cserélhető kapcs. gomb 22×22mm "csengő" szimb. Fehér ChoruSmart</t>
  </si>
  <si>
    <t>GW10545</t>
  </si>
  <si>
    <t>Cserélhető kapcs. gomb 22×22mm "függőleges nyíl" szimb. Fehér ChoruSmart</t>
  </si>
  <si>
    <t>GW10546</t>
  </si>
  <si>
    <t>Cserélhető kapcs. gomb 22×22mm "vízszintes nyíl" szimb. Fehér ChoruSmart</t>
  </si>
  <si>
    <t>GW10547</t>
  </si>
  <si>
    <t>Cserélhető j.fényezhető lencse piros ChoruSmart</t>
  </si>
  <si>
    <t>GW10548</t>
  </si>
  <si>
    <t>Cserélhető j.fényezhető lencse zöld ChoruSmart</t>
  </si>
  <si>
    <t>GW10549</t>
  </si>
  <si>
    <t>Cserélhető j.fényezhető lencse opál ChoruSmart</t>
  </si>
  <si>
    <t>GW10550</t>
  </si>
  <si>
    <t>INTERCHANGEABLE DIFFUSER AMBER</t>
  </si>
  <si>
    <t>GW10551</t>
  </si>
  <si>
    <t>INTERCH.1M BUTT.1 LENS FOR KNX PUSH-B.WH</t>
  </si>
  <si>
    <t>GW10551S</t>
  </si>
  <si>
    <t>Cserélhető axiális kapcs. gomb j.fényezhető szimb. 1M Fehér ChoruSmart</t>
  </si>
  <si>
    <t>GW10552</t>
  </si>
  <si>
    <t>INTERCH.2M BUTT.1 LENS FOR KNX PUSH-B.WH</t>
  </si>
  <si>
    <t>GW10552S</t>
  </si>
  <si>
    <t>Cserélhető axiális kapcs. gomb j.fényezhető szimb. 2M Fehér ChoruSmart</t>
  </si>
  <si>
    <t>GW10553</t>
  </si>
  <si>
    <t>INTERCH.1M BUTT.2 LENS FOR KNX PUSH-B.WH</t>
  </si>
  <si>
    <t>GW10553S</t>
  </si>
  <si>
    <t>Cserélhető axiális kapcs. gomb dupla j.fényezhető szimb. 1M Fehér ChoruSmart</t>
  </si>
  <si>
    <t>GW10554</t>
  </si>
  <si>
    <t>INTERCH.2M BUTT.2 LENS FOR KNX PUSH-B.WH</t>
  </si>
  <si>
    <t>GW10554S</t>
  </si>
  <si>
    <t>Cserélhető axiális kapcs. gomb dupla j.fényezhető szimb. 2M Fehér ChoruSmart</t>
  </si>
  <si>
    <t>GW10555S</t>
  </si>
  <si>
    <t>Cserélhető axiális kapcs. gomb j.fényezhető 1M Fehér ChoruSmart</t>
  </si>
  <si>
    <t>GW10556S</t>
  </si>
  <si>
    <t>Cserélhető axiális kapcs. gomb j.fényezhető 2M Fehér ChoruSmart</t>
  </si>
  <si>
    <t>GW10557</t>
  </si>
  <si>
    <t>INTERCH.1M BUTT.2 DIFF.FOR KNX PUSH-B.WH</t>
  </si>
  <si>
    <t>GW10557S</t>
  </si>
  <si>
    <t>Cserélhető axiális kapcs. gomb dupla j.fényes 1M Fehér ChoruSmart</t>
  </si>
  <si>
    <t>GW10558S</t>
  </si>
  <si>
    <t>Cserélhető axiális kapcs. gomb dupla j.fényes 2M Fehér ChoruSmart</t>
  </si>
  <si>
    <t>GW10559</t>
  </si>
  <si>
    <t>INTERCH. BUT. 'DND+MUR' FOR KNX PANEL WH</t>
  </si>
  <si>
    <t>GW10564</t>
  </si>
  <si>
    <t>Elektronikus szabályzó R100-900W / I40-300VA 1M Fehér ChoruSmart</t>
  </si>
  <si>
    <t>GW10566</t>
  </si>
  <si>
    <t>ROT ELEC REG 2-WAY SWITCH 1M WH</t>
  </si>
  <si>
    <t>GW10567</t>
  </si>
  <si>
    <t>Elektronikus szabályzó váltókapcs. R100-500W / I100-500VA 1M Fehér ChoruSmart</t>
  </si>
  <si>
    <t>GW10568</t>
  </si>
  <si>
    <t>Elektronikus szabályzó nyomó R60-500W / I60-500VA 1M Fehér ChoruSmart</t>
  </si>
  <si>
    <t>GW10572A</t>
  </si>
  <si>
    <t>Univerzális elektr. szabályzó nyomó R40-300W / I5-150VA 1M Fehér ChoruSmart</t>
  </si>
  <si>
    <t>GW10572AAB</t>
  </si>
  <si>
    <t>Univerzális elektr. Szab. nyomó R40-300W / I5-150VA 1M Antibakteriális Fehér ChoruSmart</t>
  </si>
  <si>
    <t>GW10573A</t>
  </si>
  <si>
    <t>Univerzális elektr. szabályzó nyomó R40-300W / I5-150VA 2M Fehér ChoruSmart</t>
  </si>
  <si>
    <t>GW10574</t>
  </si>
  <si>
    <t>ELEC.REGUL. AIR AGIT. 230V 55-80VA CH/WH</t>
  </si>
  <si>
    <t>GW10575</t>
  </si>
  <si>
    <t>Univerzális elektr. szabályzógomb R10-160W / I4-160VA Fehér 1M ChoruSmart</t>
  </si>
  <si>
    <t>GW10581</t>
  </si>
  <si>
    <t>Digitális napi/heti időkapcsoló sülly. 1CH 2M Fehér ChoruSmart</t>
  </si>
  <si>
    <t>GW10583</t>
  </si>
  <si>
    <t>ELECTRONIC TIMER 1M WHITE</t>
  </si>
  <si>
    <t>GW10591</t>
  </si>
  <si>
    <t>INFRARED MOVEMENT DETECTOR 1M WHITE</t>
  </si>
  <si>
    <t>GW10592</t>
  </si>
  <si>
    <t>INFRARED MOVEMENT DETECTOR 2M WHITE</t>
  </si>
  <si>
    <t>GW10594</t>
  </si>
  <si>
    <t>Infravörös mozgásérzékelő 1M Fehér ChoruSmart</t>
  </si>
  <si>
    <t>GW10595</t>
  </si>
  <si>
    <t>Jelenlétérzékelő menyezeti sülly./fk IP20-IP44 360° Fehér ChoruSmart</t>
  </si>
  <si>
    <t>GW10601</t>
  </si>
  <si>
    <t>Csengő 12V AC 8VA 80 dB 1M Fehér ChoruSmart</t>
  </si>
  <si>
    <t>GW10602</t>
  </si>
  <si>
    <t>Csengő 8VA 80 dB 1M Fehér ChoruSmart</t>
  </si>
  <si>
    <t>GW10606</t>
  </si>
  <si>
    <t>Berregő 12V AC 8VA 70 dB 1M Fehér ChoruSmart</t>
  </si>
  <si>
    <t>GW10607</t>
  </si>
  <si>
    <t>Berregő 8VA 70 dB 1M Fehér ChoruSmart</t>
  </si>
  <si>
    <t>GW10611</t>
  </si>
  <si>
    <t>Háromszólamú csengő három bemenettel 12V AC/DC 6VA 80 dB 2M Fehér ChoruSmart</t>
  </si>
  <si>
    <t>GW10612</t>
  </si>
  <si>
    <t>Háromszólamú csengő három bemenettel 80 dB 2M Fehér- ChoruSmart</t>
  </si>
  <si>
    <t>GW10621</t>
  </si>
  <si>
    <t>Szimpla jelzőlámpa opál 1M Fehér ChoruSmart</t>
  </si>
  <si>
    <t>GW10622</t>
  </si>
  <si>
    <t>Szimpla jelzőlámpa zöld 1M Fehér ChoruSmart</t>
  </si>
  <si>
    <t>GW10622AB</t>
  </si>
  <si>
    <t>Szimpla jelzőlámpa zöld 1M Antibakteriális Fehér ChoruSmart</t>
  </si>
  <si>
    <t>GW10623</t>
  </si>
  <si>
    <t>Szimpla jelzőlámpa piros 1M Fehér ChoruSmart</t>
  </si>
  <si>
    <t>GW10623AB</t>
  </si>
  <si>
    <t>Szimpla jelzőlámpa piros 1M Antibakteriális Fehér ChoruSmart</t>
  </si>
  <si>
    <t>GW10624</t>
  </si>
  <si>
    <t>Szimpla jelzőlámpa borostyán 1M Fehér ChoruSmart</t>
  </si>
  <si>
    <t>GW10628</t>
  </si>
  <si>
    <t>Dupla jelzőlámpa opál 1M Fehér ChoruSmart</t>
  </si>
  <si>
    <t>GW10629</t>
  </si>
  <si>
    <t>Dupla jelzőlámpa piros/zöld 1M Fehér ChoruSmart</t>
  </si>
  <si>
    <t>GW10631</t>
  </si>
  <si>
    <t>Domború jelzőlámpa 12V AC/DC opál 2M Fehér ChoruSmart</t>
  </si>
  <si>
    <t>GW10632</t>
  </si>
  <si>
    <t>Domború jelzőlámpa 12V AC/DC zöld 2M Fehér ChoruSmart</t>
  </si>
  <si>
    <t>GW10633</t>
  </si>
  <si>
    <t>Domború jelzőlámpa 12V AC/DC piros 2M Fehér ChoruSmart</t>
  </si>
  <si>
    <t>GW10633AB</t>
  </si>
  <si>
    <t>Domború jelzőlámpa 12V AC/DC piros 2M Antibakteriális Fehér ChoruSmart</t>
  </si>
  <si>
    <t>GW10634</t>
  </si>
  <si>
    <t>Domború jelzőlámpa 12V AC/DC borostyán 2M Fehér ChoruSmart</t>
  </si>
  <si>
    <t>GW10641</t>
  </si>
  <si>
    <t>Szimpla jelzőlámpa opál 1/2M Fehér ChoruSmart</t>
  </si>
  <si>
    <t>GW10642</t>
  </si>
  <si>
    <t>Szimpla jelzőlámpa zöld 1/2M Fehér ChoruSmart</t>
  </si>
  <si>
    <t>GW10643</t>
  </si>
  <si>
    <t>Szimpla jelzőlámpa piros 1/2M Fehér ChoruSmart</t>
  </si>
  <si>
    <t>GW10644</t>
  </si>
  <si>
    <t>Szimpla jelzőlámpa borostyán 1/2M Fehér ChoruSmart</t>
  </si>
  <si>
    <t>GW10651</t>
  </si>
  <si>
    <t>Lépcső megvilágító lámpa 12V AC/DC opál 2M Fehér ChoruSmart</t>
  </si>
  <si>
    <t>GW10656</t>
  </si>
  <si>
    <t>Lépcső megvilágító lámpa 12V AC/DC opál 4M Fehér ChoruSmart</t>
  </si>
  <si>
    <t>GW10661</t>
  </si>
  <si>
    <t>Eltávolítható tartalékvilágítási lámpatest 2h Fehér ChoruSmart</t>
  </si>
  <si>
    <t>GW10662</t>
  </si>
  <si>
    <t>Tartalékvilágítási lámpa 1h 1M Fehér ChoruSmart</t>
  </si>
  <si>
    <t>GW10663</t>
  </si>
  <si>
    <t>Vészvilágító lámpa autonóm 1h 2M Fehér ChoruSmart</t>
  </si>
  <si>
    <t>GW10666</t>
  </si>
  <si>
    <t>Vészvilágító lámpa autonóm 1h 4M Fehér ChoruSmart</t>
  </si>
  <si>
    <t>GW10671</t>
  </si>
  <si>
    <t>EVO axiális elektronikus kapcsoló j.fényes 1M ChoruSmart</t>
  </si>
  <si>
    <t>GW10672</t>
  </si>
  <si>
    <t>EVO axiális elektronikus kapcsoló j.fényes 2M ChoruSmart</t>
  </si>
  <si>
    <t>GW10673</t>
  </si>
  <si>
    <t>EVO axiális elektronikus fényerőszabályozó j.fényes 1M ChoruSmart</t>
  </si>
  <si>
    <t>GW10674</t>
  </si>
  <si>
    <t>EVO axiális elektronikus fényerőszabályozó j.fényes 2M ChoruSmart</t>
  </si>
  <si>
    <t>GW10675</t>
  </si>
  <si>
    <t>EVO axiális elektronikus redőnykapcsoló j.fényes 1M ChoruSmart</t>
  </si>
  <si>
    <t>GW10676</t>
  </si>
  <si>
    <t>EVO axiális elektronikus redőnykapcsoló j.fényes 2M ChoruSmart</t>
  </si>
  <si>
    <t>GW10677</t>
  </si>
  <si>
    <t>EVO axiális elektronikus parancs duplikáló 1 parancsos j.fényes 1M ChoruSmart</t>
  </si>
  <si>
    <t>GW10678</t>
  </si>
  <si>
    <t>EVO axiális elektronikus parancs duplikáló 1 parancsos j.fényes 2M ChoruSmart</t>
  </si>
  <si>
    <t>GW10679</t>
  </si>
  <si>
    <t>EVO axiális elektronikus parancs duplikáló 2 parancsos j.fényes 1M ChoruSmart</t>
  </si>
  <si>
    <t>GW10680</t>
  </si>
  <si>
    <t>EVO axiális elektronikus parancs duplikáló 2 parancsos j.fényes 2M ChoruSmart</t>
  </si>
  <si>
    <t>GW10681</t>
  </si>
  <si>
    <t>TRANSPONDER READING UNIT WHITE</t>
  </si>
  <si>
    <t>GW10682</t>
  </si>
  <si>
    <t>TRANSPONDER HOLDER UNIT WHITE</t>
  </si>
  <si>
    <t>GW10683</t>
  </si>
  <si>
    <t>TRANSPONDER PROGRAM. UNIT WHITE</t>
  </si>
  <si>
    <t>GW10684</t>
  </si>
  <si>
    <t>TRANSPONDER CARD</t>
  </si>
  <si>
    <t>GW10703</t>
  </si>
  <si>
    <t>Időzítős termosztát napi/heti programozású 2M Fehér ChoruSmart</t>
  </si>
  <si>
    <t>GW10705</t>
  </si>
  <si>
    <t>Termosztát analóg süllyesztett 2M Fehér ChoruSmart</t>
  </si>
  <si>
    <t>GW10709</t>
  </si>
  <si>
    <t>Összekapcsolt ZigBee digit termosztát páratart. méréssel 2M Fehér ChoruSmart</t>
  </si>
  <si>
    <t>GW10711</t>
  </si>
  <si>
    <t>LPG gáz érzékelő 12V AC/DC 2M Fehér ChoruSmart</t>
  </si>
  <si>
    <t>GW10712</t>
  </si>
  <si>
    <t>Metán gáz érzékelő 12V AC/DC 2M Fehér ChoruSmart</t>
  </si>
  <si>
    <t>GW10720</t>
  </si>
  <si>
    <t>Tápegység 230VAC/12VDC ChoruSmart</t>
  </si>
  <si>
    <t>GW10721</t>
  </si>
  <si>
    <t>Reteszelő relé 1P 10AX AC 1M Fehér ChoruSmart</t>
  </si>
  <si>
    <t>GW10723</t>
  </si>
  <si>
    <t>LATCHING RELAY 4 SEQUENCES 1M 2P 10AX W</t>
  </si>
  <si>
    <t>GW10724</t>
  </si>
  <si>
    <t>Pill.műk. relé 1P 1NO/NC 10A(AC1)/2A(AC15) AC 1M Fehér ChoruSmart</t>
  </si>
  <si>
    <t>GW10726</t>
  </si>
  <si>
    <t>Hívórelé 12V AC/DC 1P 1NO/NC 12V 1M Fehér ChoruSmart</t>
  </si>
  <si>
    <t>GW10726AB</t>
  </si>
  <si>
    <t>Hívórelé 12V AC/DC 1P 1NO/NC 12V 1M Antibakteriális Fehér ChoruSmart</t>
  </si>
  <si>
    <t>GW10731</t>
  </si>
  <si>
    <t>Cserélhető kapcs. gomb j.fényezhető "ne zavarjanak" szimb. 1M Fehér ChoruSmart</t>
  </si>
  <si>
    <t>GW10732</t>
  </si>
  <si>
    <t>Cserélhető kapcs. gomb j.fényezhető "takarítást kérek" szimb. 1M Fehér ChoruSmart</t>
  </si>
  <si>
    <t>GW10733</t>
  </si>
  <si>
    <t>Cserélhető kapcs. gomb "ne zavarj+takarítás" szimb. 1M Fehér ChoruSmart</t>
  </si>
  <si>
    <t>GW10736</t>
  </si>
  <si>
    <t>Dupla visszajelző opál j.fényezhető "ne zavarj+takarítás" szimb. 1M Fehér ChoruSmart</t>
  </si>
  <si>
    <t>GW10738AB</t>
  </si>
  <si>
    <t>Cserélh. kapcs. gomb j.fényezhető 1M Antibakteriális Fehér ChoruSmart</t>
  </si>
  <si>
    <t>GW10739AB</t>
  </si>
  <si>
    <t>Cserélh. kapcs.gomb j.fényezhető cserélh. szimb. 1M Antibakteriális Fehér ChoruSmart</t>
  </si>
  <si>
    <t>GW10750</t>
  </si>
  <si>
    <t>Vakfedél ZigBee aktuátorok részére 1M Fehér ChoruSmart</t>
  </si>
  <si>
    <t>GW10751</t>
  </si>
  <si>
    <t>BLANKING MODULE INTERFACE 4-INPUT WHITE</t>
  </si>
  <si>
    <t>GW10755A</t>
  </si>
  <si>
    <t>6-CH+1RS ACT.P-BUT.PANEL W/SY EASY 3M.W</t>
  </si>
  <si>
    <t>GW10762H</t>
  </si>
  <si>
    <t>KNX/EASY HUM./TEMP.SENSORS WHITE</t>
  </si>
  <si>
    <t>GW10766</t>
  </si>
  <si>
    <t>ACTUATOR 1-CH 16A EASY 2M, WHITE</t>
  </si>
  <si>
    <t>GW10782</t>
  </si>
  <si>
    <t>P-BUTTON PANEL, FL-MOUNTING, 4-CH EIB W</t>
  </si>
  <si>
    <t>GW10783A</t>
  </si>
  <si>
    <t>6-CH P-BUTTON PANEL W/SYMB.KNX 3M WH</t>
  </si>
  <si>
    <t>GW10784A</t>
  </si>
  <si>
    <t>6-CH+1ACT.P-BUT. PANEL W/SYMB KNX 3M.WH</t>
  </si>
  <si>
    <t>GW10785A</t>
  </si>
  <si>
    <t>6-CH +1RS ACT.P-BUT.PANEL W/SY KNX 3M.WH</t>
  </si>
  <si>
    <t>GW10786</t>
  </si>
  <si>
    <t>IR+LIGHT-SEN DETECTOR EIB WHITE</t>
  </si>
  <si>
    <t>GW10787</t>
  </si>
  <si>
    <t>4-CH P-BUTTON PANEL W/SYMB.KNX 2M WH</t>
  </si>
  <si>
    <t>GW10794H</t>
  </si>
  <si>
    <t>F.M. KNX TIMED THERMOSTAT+HUM.MAN.3M W.</t>
  </si>
  <si>
    <t>GW10795H</t>
  </si>
  <si>
    <t>F.M. KNX THERMOSTAT+HUM.MAN.3M WHITE</t>
  </si>
  <si>
    <t>GW10796</t>
  </si>
  <si>
    <t>ACTUATOR 1-CH 16A 2M, WHITE</t>
  </si>
  <si>
    <t>GW10797</t>
  </si>
  <si>
    <t>ACTUATOR ENGINE COMM. 1-CH 6A 2M W</t>
  </si>
  <si>
    <t>GW10799</t>
  </si>
  <si>
    <t>KNX TEMPERATURE SENSOR 1M WHITE</t>
  </si>
  <si>
    <t>GW10799H</t>
  </si>
  <si>
    <t>KNX HUMIDITY/TEMPERATURE SENSORS WHITE</t>
  </si>
  <si>
    <t>GW10800</t>
  </si>
  <si>
    <t>TEMPERATURE PROBE SENSOR NTC 10K</t>
  </si>
  <si>
    <t>GW10819</t>
  </si>
  <si>
    <t>Cserélhető axiális kapcs. gomb Összekapcsolt ECO NYOMÓGOMB PANELHEZ 1M Fehér ChoruSmart</t>
  </si>
  <si>
    <t>GW10820</t>
  </si>
  <si>
    <t>Cserélhető axiális kapcs. gomb Összekapcsolt ECO NYOMÓGOMB PANELHEZ 2M Fehér ChoruSmart</t>
  </si>
  <si>
    <t>GW10826</t>
  </si>
  <si>
    <t>Összekapcsolt ZigBee kapcsolórelé energiaméréssel 1M Fehér ChoruSmart</t>
  </si>
  <si>
    <t>GW10840</t>
  </si>
  <si>
    <t>HOME GATEWAY OKOS OTTHONI KÖZPONT ZIGBEE 2M Fehér ChoruSmart</t>
  </si>
  <si>
    <t>GW10856</t>
  </si>
  <si>
    <t>Összekapcsolt ZigBee mozgásérzékelő 1M Fehér ChoruSmart</t>
  </si>
  <si>
    <t>GW10881</t>
  </si>
  <si>
    <t>LED jelzőizzó 230V kék</t>
  </si>
  <si>
    <t>GW10882</t>
  </si>
  <si>
    <t>LED jelzőizzó 230V Fehér</t>
  </si>
  <si>
    <t>GW10883</t>
  </si>
  <si>
    <t>LED jelzőizzó 230V piros</t>
  </si>
  <si>
    <t>GW10884</t>
  </si>
  <si>
    <t>LED jelzőizzó 230V zöld</t>
  </si>
  <si>
    <t>GW10885</t>
  </si>
  <si>
    <t>LED jelzőizzó 230V borostyán</t>
  </si>
  <si>
    <t>GW10886</t>
  </si>
  <si>
    <t>LED jelzőizzó 3,3V DC kék</t>
  </si>
  <si>
    <t>GW10887</t>
  </si>
  <si>
    <t>LED jelzőizzó 3,3V DC Fehér</t>
  </si>
  <si>
    <t>GW10888</t>
  </si>
  <si>
    <t>LED jelzőizzó 3,3V DC piros</t>
  </si>
  <si>
    <t>GW10889</t>
  </si>
  <si>
    <t>LED jelzőizzó 3,3V DC zöld</t>
  </si>
  <si>
    <t>GW10890</t>
  </si>
  <si>
    <t>LED jelzőizzó 3,3V DC borostyán</t>
  </si>
  <si>
    <t>GW10893</t>
  </si>
  <si>
    <t>LED jelzőizzó Ba9s 12/24V AC/DC System</t>
  </si>
  <si>
    <t>GW10894</t>
  </si>
  <si>
    <t>LED jelzőizzó 12/24V AC/DC Fehér</t>
  </si>
  <si>
    <t>GW10900</t>
  </si>
  <si>
    <t>TEMPER. PROBE SENSOR 1M NTC 10K WHITE</t>
  </si>
  <si>
    <t>GW10904</t>
  </si>
  <si>
    <t>TOUCH ONE-WAY SWITCH 1M WHITE</t>
  </si>
  <si>
    <t>GW10905</t>
  </si>
  <si>
    <t>TOUCH DIMMER 1M WHITE</t>
  </si>
  <si>
    <t>GW10906</t>
  </si>
  <si>
    <t>TOUCH COMMAND DUPLICATOR 1M WHITE</t>
  </si>
  <si>
    <t>GW10907</t>
  </si>
  <si>
    <t>TOUCH ONE-WAY SWITCH MODULE 1M WHITE</t>
  </si>
  <si>
    <t>GW10908</t>
  </si>
  <si>
    <t>TOUCH DIMMER MODULE 1M WHITE</t>
  </si>
  <si>
    <t>GW10909</t>
  </si>
  <si>
    <t>TOUCH COMMAND DUPLICATOR MODULE 1M WHITE</t>
  </si>
  <si>
    <t>GW10912</t>
  </si>
  <si>
    <t>Elektronikus nyomó j.fényes relékhez és dimmerekhez 1M Fehér ChoruSmart</t>
  </si>
  <si>
    <t>GW10913</t>
  </si>
  <si>
    <t>Elektronikus nyomó j.fényes BUS-os pot.mentes kim. 1M Fehér ChoruSmart</t>
  </si>
  <si>
    <t>GW10914</t>
  </si>
  <si>
    <t>Elektronikus nyomó dupla BUS-os pot.mentes kim. 1M Fehér ChoruSmart</t>
  </si>
  <si>
    <t>GW10915</t>
  </si>
  <si>
    <t>Elek. nyomó relé, dimmer és BUS-os pot.mentes kim. 1M Fehér ChoruSmart</t>
  </si>
  <si>
    <t>GW10916</t>
  </si>
  <si>
    <t>Elek. nyomó j.fényes cserélh. szimb. BUS-os pot.mentes kim. 1M Fehér ChoruSmart</t>
  </si>
  <si>
    <t>GW10917</t>
  </si>
  <si>
    <t>Elektronikus nyomó j.fényes BUS-os pot.mentes kim. 2M Fehér ChoruSmart</t>
  </si>
  <si>
    <t>GW10918</t>
  </si>
  <si>
    <t>Elek. nyomó j.fényes cserélh. szimb. BUS-os pot.mentes kim. 2M Fehér ChoruSmart</t>
  </si>
  <si>
    <t>GW10921</t>
  </si>
  <si>
    <t>ICE TOUCH érintős redőnykapcsoló 1M ChoruSmart</t>
  </si>
  <si>
    <t>GW10922</t>
  </si>
  <si>
    <t>ICE TOUCH érintős egypólusú kapcsoló (101) 1M ChoruSmart</t>
  </si>
  <si>
    <t>GW10923</t>
  </si>
  <si>
    <t>ICE TOUCH érintős fényerőszabályozó 1M ChoruSmart</t>
  </si>
  <si>
    <t>GW10924</t>
  </si>
  <si>
    <t>ICE TOUCH érintős parancs duplikáló egypólusú kapcsolóhoz 1M ChoruSmart</t>
  </si>
  <si>
    <t>GW10925</t>
  </si>
  <si>
    <t>ICE TOUCH érintős parancs duplikáló fényerő/redőny kapcsolóhoz 1M ChoruSmart</t>
  </si>
  <si>
    <t>GW11001</t>
  </si>
  <si>
    <t>Egypólusú kapcsoló (101) 1M Elefántcsont ChoruSmart</t>
  </si>
  <si>
    <t>GW11002</t>
  </si>
  <si>
    <t>Egypólusú kapcsoló (101) j.fényezhető 1M Elefántcsont ChoruSmart</t>
  </si>
  <si>
    <t>GW11003</t>
  </si>
  <si>
    <t>Egypólusú kapcsoló (101) j.fényezhető cserélh. szimb. 1M Elefántcsont ChoruSmart</t>
  </si>
  <si>
    <t>GW11004</t>
  </si>
  <si>
    <t>Kétpólusú kapcsoló (102) 0/1 szimbólummal 1M Elefántcsont ChoruSmart</t>
  </si>
  <si>
    <t>GW11031</t>
  </si>
  <si>
    <t>Egypólusú kapcsoló (101) 2M Elefántcsont ChoruSmart</t>
  </si>
  <si>
    <t>GW11032</t>
  </si>
  <si>
    <t>Egypólusú kapcsoló (101) j.fényezhető 2M Elefántcsont ChoruSmart</t>
  </si>
  <si>
    <t>GW11033</t>
  </si>
  <si>
    <t>Egypólusú kapcsoló (101) j.fényezhető cserélh. szimb. 2M Elefántcsont ChoruSmart</t>
  </si>
  <si>
    <t>GW11039</t>
  </si>
  <si>
    <t>Univerzális kártyás kapcsoló 1P j.fényezhető 2M Elefántcsont ChoruSmart</t>
  </si>
  <si>
    <t>GW11051</t>
  </si>
  <si>
    <t>Váltókapcsoló (106) 1M Elefántcsont ChoruSmart</t>
  </si>
  <si>
    <t>GW11052</t>
  </si>
  <si>
    <t>Váltókapcsoló (106) j.fényezhető 1M Elefántcsont ChoruSmart</t>
  </si>
  <si>
    <t>GW11053</t>
  </si>
  <si>
    <t>Váltókapcsoló (106) j.fényezhető cserélh. szimb. 1M Elefántcsont ChoruSmart</t>
  </si>
  <si>
    <t>GW11071</t>
  </si>
  <si>
    <t>Váltókapcsoló (106) 2M Elefántcsont ChoruSmart</t>
  </si>
  <si>
    <t>GW11072</t>
  </si>
  <si>
    <t>Váltókapcsoló (106) j.fényezhető 2M Elefántcsont ChoruSmart</t>
  </si>
  <si>
    <t>GW11073</t>
  </si>
  <si>
    <t>Váltókapcsoló (106) j.fényezhető cserélh. szimb. 2M Elefántcsont ChoruSmart</t>
  </si>
  <si>
    <t>GW11091</t>
  </si>
  <si>
    <t>Keresztkapcsoló (107) 1M Elefántcsont ChoruSmart</t>
  </si>
  <si>
    <t>GW11092</t>
  </si>
  <si>
    <t>Keresztkapcsoló (107) j.fényezhető 1M Elefántcsont ChoruSmart</t>
  </si>
  <si>
    <t>GW11101</t>
  </si>
  <si>
    <t>Keresztkapcsoló (107) 2M Elefántcsont ChoruSmart</t>
  </si>
  <si>
    <t>GW11102</t>
  </si>
  <si>
    <t>Keresztkapcsoló (107) j.fényezhető 2M Elefántcsont ChoruSmart</t>
  </si>
  <si>
    <t>GW11121</t>
  </si>
  <si>
    <t>Háromállású (redőny) kapcsoló 1P "fel-le" szimb. 1M Elefántcsont ChoruSmart</t>
  </si>
  <si>
    <t>GW11123</t>
  </si>
  <si>
    <t>Háromállású (redőny) kapcsoló 1P "fel-le" szimb. 2M Elefántcsont ChoruSmart</t>
  </si>
  <si>
    <t>GW11131</t>
  </si>
  <si>
    <t>Nyomógomb (N101) NO 1M Elefántcsont ChoruSmart</t>
  </si>
  <si>
    <t>GW11132</t>
  </si>
  <si>
    <t>Nyomógomb (N101) NO j.fényezhető 1M Elefántcsont ChoruSmart</t>
  </si>
  <si>
    <t>GW11133</t>
  </si>
  <si>
    <t>Nyomógomb (N101) NO j.fényezhető cserélh. szimb. 1M Elefántcsont ChoruSmart</t>
  </si>
  <si>
    <t>GW11136</t>
  </si>
  <si>
    <t>Nyomógomb (N101) NO húzózsinóros 1M Elefántcsont ChoruSmart</t>
  </si>
  <si>
    <t>GW11140</t>
  </si>
  <si>
    <t>Nyomógomb (N101) 2NO redőny nyomó "fel-le" szimb. 1M Elefántcsont ChoruSmart</t>
  </si>
  <si>
    <t>GW11153</t>
  </si>
  <si>
    <t>Nyomógomb (N101) NO j.fényezhető cserélh. "csengő" szimb. 1M Elefántcsont ChoruSmart</t>
  </si>
  <si>
    <t>GW11171</t>
  </si>
  <si>
    <t>Nyomógomb (N101) NO 2M Elefántcsont ChoruSmart</t>
  </si>
  <si>
    <t>GW11172</t>
  </si>
  <si>
    <t>Nyomógomb (N101) NO j.fényezhető 2M Elefántcsont ChoruSmart</t>
  </si>
  <si>
    <t>GW11173</t>
  </si>
  <si>
    <t>Nyomógomb (N101) NO j.fényezhető cserélh. szimb. 2M Elefántcsont ChoruSmart</t>
  </si>
  <si>
    <t>GW11195</t>
  </si>
  <si>
    <t>Vakfedél 1M Elefántcsont ChoruSmart</t>
  </si>
  <si>
    <t>GW11196</t>
  </si>
  <si>
    <t>Kábelkivezető 1M Elefántcsont ChoruSmart</t>
  </si>
  <si>
    <t>GW11197</t>
  </si>
  <si>
    <t>Vakfedél 1/2M Elefántcsont ChoruSmart</t>
  </si>
  <si>
    <t>GW11198</t>
  </si>
  <si>
    <t>Vakfedél 2M Elefántcsont ChoruSmart</t>
  </si>
  <si>
    <t>GW11203</t>
  </si>
  <si>
    <t>S. OUT. 1M 2P+E 16A D.AM P17-11 IT IV</t>
  </si>
  <si>
    <t>GW11241</t>
  </si>
  <si>
    <t>Schuko aljzat 2M Elefántcsont ChoruSmart</t>
  </si>
  <si>
    <t>GW11242</t>
  </si>
  <si>
    <t>Schuko aljzat 2M fedéllel Elefántcsont ChoruSmart</t>
  </si>
  <si>
    <t>GW11246</t>
  </si>
  <si>
    <t>Francia aljzat földeletlen 2M Elefántcsont ChoruSmart</t>
  </si>
  <si>
    <t>GW11247</t>
  </si>
  <si>
    <t>Francia csapos aljzat földelt 2M Elefántcsont ChoruSmart</t>
  </si>
  <si>
    <t>GW11287</t>
  </si>
  <si>
    <t>S. OUTLET 1M 2P 15A EU/USA IVORY</t>
  </si>
  <si>
    <t>GW11288</t>
  </si>
  <si>
    <t>S. OUTLET 1M 2P+E 15A USA IVORY</t>
  </si>
  <si>
    <t>GW11331</t>
  </si>
  <si>
    <t>SHAVER SOCKET EU/USA W. INS TRANSF 3M I</t>
  </si>
  <si>
    <t>GW11361</t>
  </si>
  <si>
    <t>Koax aljzat IEC apa 9,5mm végzáró fesz. átengedés 1M Elefántcsont ChoruSmart</t>
  </si>
  <si>
    <t>GW11371</t>
  </si>
  <si>
    <t>Koax TV-SAT aljzat F-csati anya végzáró fesz. átengedés 1M Elefántcsont ChoruSmart</t>
  </si>
  <si>
    <t>GW11381</t>
  </si>
  <si>
    <t>TV-FM aljzat végzáró 2M Elefántcsont ChoruSmart</t>
  </si>
  <si>
    <t>GW11382</t>
  </si>
  <si>
    <t>TV+FM+SAT SOCKET, 2M IVORY</t>
  </si>
  <si>
    <t>GW11383</t>
  </si>
  <si>
    <t>TV-SAT aljzat végzáró 2M Elefántcsont ChoruSmart</t>
  </si>
  <si>
    <t>GW11401</t>
  </si>
  <si>
    <t>Telefon aljzat RJ11 csavaros 1M Elefántcsont ChoruSmart</t>
  </si>
  <si>
    <t>GW11421</t>
  </si>
  <si>
    <t>Ethernet aljzat RJ45 Cat 5e UTP 1M Elefántcsont ChoruSmart</t>
  </si>
  <si>
    <t>GW11422</t>
  </si>
  <si>
    <t>Ethernet aljzat RJ45 Cat 5e FTP 1M Elefántcsont ChoruSmart</t>
  </si>
  <si>
    <t>GW11423</t>
  </si>
  <si>
    <t>Ethernet aljzat RJ45 Cat 6 UTP 1M Elefántcsont ChoruSmart</t>
  </si>
  <si>
    <t>GW11424</t>
  </si>
  <si>
    <t>Ethernet aljzat RJ45 Cat 6 FTP 1M Elefántcsont ChoruSmart</t>
  </si>
  <si>
    <t>GW11431</t>
  </si>
  <si>
    <t>Adat aljzat adapter AMP/Keystone jack 1M Elefántcsont ChoruSmart</t>
  </si>
  <si>
    <t>GW11450</t>
  </si>
  <si>
    <t>DOUBLE USB POWER SUPPLY 1M IVORY</t>
  </si>
  <si>
    <t>GW11564</t>
  </si>
  <si>
    <t>Elektronikus szabályzó R100-900W / I40-300VA 1M Elefántcsont ChoruSmart</t>
  </si>
  <si>
    <t>GW11566</t>
  </si>
  <si>
    <t>ROT ELEC REG 2-WAY SWITCH 1M IV</t>
  </si>
  <si>
    <t>GW11567</t>
  </si>
  <si>
    <t>Elektronikus szabályzó váltókapcs. R100-500W / I100-500VA 1M Elefántcsont ChoruSmart</t>
  </si>
  <si>
    <t>GW11573A</t>
  </si>
  <si>
    <t>Univerzális elektr. szabályzó nyomó R40-300W / I5-150VA 2M Elefántcsont ChoruSmart</t>
  </si>
  <si>
    <t>GW11602</t>
  </si>
  <si>
    <t>Csengő 8VA 80 dB 1M Elefántcsont ChoruSmart</t>
  </si>
  <si>
    <t>GW11607</t>
  </si>
  <si>
    <t>BUZZER, 230VAC-50Hz 8VA 1M IVORY</t>
  </si>
  <si>
    <t>GW11622</t>
  </si>
  <si>
    <t>GREEN INDICATOR LAMP 1M IVORY</t>
  </si>
  <si>
    <t>GW11623</t>
  </si>
  <si>
    <t>Szimpla jelzőlámpa piros 1M Elefántcsont ChoruSmart</t>
  </si>
  <si>
    <t>GW11629</t>
  </si>
  <si>
    <t>DOUBLE RED/GREEN INDICATOR LAMP, IVORY</t>
  </si>
  <si>
    <t>GW11662</t>
  </si>
  <si>
    <t>Tartalékvilágítási lámpa 1h 1M Elefántcsont ChoruSmart</t>
  </si>
  <si>
    <t>GW11705</t>
  </si>
  <si>
    <t>Termosztát analóg süllyesztett 2M Elefántcsont ChoruSmart</t>
  </si>
  <si>
    <t>GW12001</t>
  </si>
  <si>
    <t>Egypólusú kapcsoló (101) 1M Matt Fekete ChoruSmart</t>
  </si>
  <si>
    <t>GW12002</t>
  </si>
  <si>
    <t>Egypólusú kapcsoló (101) j.fényezhető 1M Matt Fekete ChoruSmart</t>
  </si>
  <si>
    <t>GW12003</t>
  </si>
  <si>
    <t>Egypólusú kapcsoló (101) j.fényezhető cserélh. szimb. 1M Matt Fekete ChoruSmart</t>
  </si>
  <si>
    <t>GW12004</t>
  </si>
  <si>
    <t>Kétpólusú kapcsoló (102) 0/1 szimbólummal 1M Matt Fekete ChoruSmart</t>
  </si>
  <si>
    <t>GW12005</t>
  </si>
  <si>
    <t>Kétpólusú kapcsoló (102) j.fényezhető cserélh. szimb. 1M Matt Fekete ChoruSmart</t>
  </si>
  <si>
    <t>GW12006</t>
  </si>
  <si>
    <t>Kétpólusú kapcsoló (102) kulccsal 0/1 szimbólummal 1M Matt Fekete ChoruSmart</t>
  </si>
  <si>
    <t>GW12007</t>
  </si>
  <si>
    <t>Kétpólusú kapcsoló (102) 25AX 0/1 szimbólummal 1M Matt Fekete ChoruSmart</t>
  </si>
  <si>
    <t>GW12008M</t>
  </si>
  <si>
    <t>20A 1 GANG 2P SWITCH BACKLIT BLACK</t>
  </si>
  <si>
    <t>GW12009M</t>
  </si>
  <si>
    <t>20A 1 GANG 2P SWITCH BACKLIT WH BLACK</t>
  </si>
  <si>
    <t>GW12011M</t>
  </si>
  <si>
    <t>45A 1 GANG 2P SWITCH BACKLIT BLACK</t>
  </si>
  <si>
    <t>GW12012</t>
  </si>
  <si>
    <t>1P 16AX TWIN 1-WAY SWITCH WITH SUPP.BL</t>
  </si>
  <si>
    <t>GW12021</t>
  </si>
  <si>
    <t>Egypólusú kapcsoló (101) 1/2M Matt Fekete ChoruSmart</t>
  </si>
  <si>
    <t>GW12022</t>
  </si>
  <si>
    <t>Egypólusú kapcsoló (101) j.fényezhető 1/2M Matt Fekete ChoruSmart</t>
  </si>
  <si>
    <t>GW12031</t>
  </si>
  <si>
    <t>Egypólusú kapcsoló (101) 2M Matt Fekete ChoruSmart</t>
  </si>
  <si>
    <t>GW12031F</t>
  </si>
  <si>
    <t>Egypólusú kapcsoló (101) rugós 2M Matt Fekete ChoruSmart</t>
  </si>
  <si>
    <t>GW12032</t>
  </si>
  <si>
    <t>Egypólusú kapcsoló (101) j.fényezhető 2M Matt Fekete ChoruSmart</t>
  </si>
  <si>
    <t>GW12032F</t>
  </si>
  <si>
    <t>Egypólusú kapcsoló (101) rugós j.fényezhető 2M Matt Fekete ChoruSmart</t>
  </si>
  <si>
    <t>GW12033</t>
  </si>
  <si>
    <t>Egypólusú kapcsoló (101) j.fényezhető cserélh. szimb. 2M Matt Fekete ChoruSmart</t>
  </si>
  <si>
    <t>GW12033F</t>
  </si>
  <si>
    <t>Egypólusú kapcsoló (101) rugós j.fényezhető cserélh. szimb. 2M Matt Fekete ChoruSmart</t>
  </si>
  <si>
    <t>GW12034</t>
  </si>
  <si>
    <t>Kétpólusú kapcsoló (102) 0/1 szimbólummal 2M Matt Fekete ChoruSmart</t>
  </si>
  <si>
    <t>GW12034F</t>
  </si>
  <si>
    <t>Kétpólusú kapcsoló (102) rugós 0/1 szimbólummal 2M Matt Fekete ChoruSmart</t>
  </si>
  <si>
    <t>GW12035</t>
  </si>
  <si>
    <t>Kétpólusú kapcsoló (102) j.fényezhető cserélh. szimb. 2M Matt Fekete ChoruSmart</t>
  </si>
  <si>
    <t>GW12035F</t>
  </si>
  <si>
    <t>Kétpólusú kapcsoló (102) rugós j.fényezhető cserélh. szimb. 2M Matt Fekete ChoruSmart</t>
  </si>
  <si>
    <t>GW12038</t>
  </si>
  <si>
    <t>1P 16AX 1-WAY SWITCH 2M WITH SUPPORT BL</t>
  </si>
  <si>
    <t>GW12039</t>
  </si>
  <si>
    <t>Univerzális kártyás kapcsoló 1P j.fényezhető 2M Matt Fekete ChoruSmart</t>
  </si>
  <si>
    <t>GW12041</t>
  </si>
  <si>
    <t>1-WAY SWITCH, 3M 1P 16AX BLACK</t>
  </si>
  <si>
    <t>GW12042</t>
  </si>
  <si>
    <t>1-WAY SWITCH, 3M 1P 16AX ILL LOC BLACK</t>
  </si>
  <si>
    <t>GW12043</t>
  </si>
  <si>
    <t>1-WAY SWITCH, 3M 1P 16AX ILL SIG BLACK</t>
  </si>
  <si>
    <t>GW12045M</t>
  </si>
  <si>
    <t>10AX 3 GANG ONE WAY SWITCH BS BLACK</t>
  </si>
  <si>
    <t>GW12051</t>
  </si>
  <si>
    <t>Váltókapcsoló (106) 1M Matt Fekete ChoruSmart</t>
  </si>
  <si>
    <t>GW12052</t>
  </si>
  <si>
    <t>Váltókapcsoló (106) j.fényezhető 1M Matt Fekete ChoruSmart</t>
  </si>
  <si>
    <t>GW12053</t>
  </si>
  <si>
    <t>Váltókapcsoló (106) j.fényezhető cserélh. szimb. 1M Matt Fekete ChoruSmart</t>
  </si>
  <si>
    <t>GW12054</t>
  </si>
  <si>
    <t>Váltókapcsoló (106) kulccsal 1M Matt Fekete ChoruSmart</t>
  </si>
  <si>
    <t>GW12056</t>
  </si>
  <si>
    <t>1P 16AX TWIN 2-WAY SWITCH WITH SUPP.BL</t>
  </si>
  <si>
    <t>GW12061</t>
  </si>
  <si>
    <t>Váltókapcsoló (106) 1/2M Matt Fekete ChoruSmart</t>
  </si>
  <si>
    <t>GW12071</t>
  </si>
  <si>
    <t>Váltókapcsoló (106) 2M Matt Fekete ChoruSmart</t>
  </si>
  <si>
    <t>GW12071F</t>
  </si>
  <si>
    <t>Váltókapcsoló (106) rugós 2M Matt Fekete ChoruSmart</t>
  </si>
  <si>
    <t>GW12072</t>
  </si>
  <si>
    <t>Váltókapcsoló (106) j.fényezhető 2M Matt Fekete ChoruSmart</t>
  </si>
  <si>
    <t>GW12072F</t>
  </si>
  <si>
    <t>Váltókapcsoló (106) rugós j.fényezhető 2M Matt Fekete ChoruSmart</t>
  </si>
  <si>
    <t>GW12073</t>
  </si>
  <si>
    <t>Váltókapcsoló (106) j.fényezhető cserélh. szimb. 2M Matt Fekete ChoruSmart</t>
  </si>
  <si>
    <t>GW12073F</t>
  </si>
  <si>
    <t>Váltókapcsoló (106) rugós j.fényezhető cserélh. szimb. 2M Matt Fekete ChoruSmart</t>
  </si>
  <si>
    <t>GW12075</t>
  </si>
  <si>
    <t>1P 16AX 2-WAY SWITCH 2M WITH SUPPORT BL</t>
  </si>
  <si>
    <t>GW12078F</t>
  </si>
  <si>
    <t>Dupla Váltókapcsoló (106+6) rugós 1P 2M Matt Fekete ChoruSmart</t>
  </si>
  <si>
    <t>GW12081</t>
  </si>
  <si>
    <t>2-WAY SWITCH, 3M 1P 16AX BLACK</t>
  </si>
  <si>
    <t>GW12082</t>
  </si>
  <si>
    <t>2-WAY SWITCH, 3M 1P 16AX ILL LOC BLACK</t>
  </si>
  <si>
    <t>GW12083</t>
  </si>
  <si>
    <t>2-WAY SWITCH, 3M 1P 16AX ILL SIG BLACK</t>
  </si>
  <si>
    <t>GW12085M</t>
  </si>
  <si>
    <t>10AX 3 GANG TWO WAY SWITCH BS BLACK</t>
  </si>
  <si>
    <t>GW12091</t>
  </si>
  <si>
    <t>Keresztkapcsoló (107) 1M Matt Fekete ChoruSmart</t>
  </si>
  <si>
    <t>GW12092</t>
  </si>
  <si>
    <t>Keresztkapcsoló (107) j.fényezhető 1M Matt Fekete ChoruSmart</t>
  </si>
  <si>
    <t>GW12093</t>
  </si>
  <si>
    <t>Keresztkapcsoló (107) j.fényezhető cserélh. szimb. 1M Matt Fekete ChoruSmart</t>
  </si>
  <si>
    <t>GW12101</t>
  </si>
  <si>
    <t>Keresztkapcsoló (107) 2M Matt Fekete ChoruSmart</t>
  </si>
  <si>
    <t>GW12101F</t>
  </si>
  <si>
    <t>Keresztkapcsoló (107) rugós 2M Matt Fekete ChoruSmart</t>
  </si>
  <si>
    <t>GW12102</t>
  </si>
  <si>
    <t>Keresztkapcsoló (107) j.fényezhető 2M Matt Fekete ChoruSmart</t>
  </si>
  <si>
    <t>GW12102F</t>
  </si>
  <si>
    <t>Keresztkapcsoló (107) rugós j.fényezhető 2M Matt Fekete ChoruSmart</t>
  </si>
  <si>
    <t>GW12103</t>
  </si>
  <si>
    <t>Keresztkapcsoló (107) j.fényezhető cserélh. szimb. 2M Matt Fekete ChoruSmart</t>
  </si>
  <si>
    <t>GW12103F</t>
  </si>
  <si>
    <t>Keresztkapcsoló (107) rugós j.fényezhető cserélh. szimb. 2M Matt Fekete ChoruSmart</t>
  </si>
  <si>
    <t>GW12111</t>
  </si>
  <si>
    <t>REV.SWITCH, 3M 1P 16AX BLACK</t>
  </si>
  <si>
    <t>GW12112</t>
  </si>
  <si>
    <t>REV.SWITCH, 3M 1P 16AX ILL LOC BLACK</t>
  </si>
  <si>
    <t>GW12113</t>
  </si>
  <si>
    <t>REV.SWITCH, 3M 1P 16AX ILL SIG BLACK</t>
  </si>
  <si>
    <t>GW12121</t>
  </si>
  <si>
    <t>Háromállású (redőny) kapcsoló 1P "fel-le" szimb. 1M Matt Fekete ChoruSmart</t>
  </si>
  <si>
    <t>GW12122</t>
  </si>
  <si>
    <t>Háromállású (redőny) kapcsoló 2P "fel-le" szimb. 1M Matt Fekete ChoruSmart</t>
  </si>
  <si>
    <t>GW12123</t>
  </si>
  <si>
    <t>Háromállású (redőny) kapcsoló 1P "fel-le" szimb. 2M Matt Fekete ChoruSmart</t>
  </si>
  <si>
    <t>GW12131</t>
  </si>
  <si>
    <t>Nyomógomb (N101) NO 1M Matt Fekete ChoruSmart</t>
  </si>
  <si>
    <t>GW12132</t>
  </si>
  <si>
    <t>Nyomógomb (N101) NO j.fényezhető 1M Matt Fekete ChoruSmart</t>
  </si>
  <si>
    <t>GW12133</t>
  </si>
  <si>
    <t>Nyomógomb (N101) NO j.fényezhető cserélh. szimb. 1M Matt Fekete ChoruSmart</t>
  </si>
  <si>
    <t>GW12134</t>
  </si>
  <si>
    <t>Nyomógomb (N101) 2P NO "0" szimb. 1M Matt Fekete ChoruSmart</t>
  </si>
  <si>
    <t>GW12135</t>
  </si>
  <si>
    <t>Nyomógomb (N101) 2P NO j.fényezhető cserélh. szimb. 1M Matt Fekete ChoruSmart</t>
  </si>
  <si>
    <t>GW12136</t>
  </si>
  <si>
    <t>Nyomógomb (N101) NO húzózsinóros 1M Matt Fekete ChoruSmart</t>
  </si>
  <si>
    <t>GW12137</t>
  </si>
  <si>
    <t>Nyomógomb (N101) NC piros "0" szimb. 1M Matt Fekete ChoruSmart</t>
  </si>
  <si>
    <t>GW12138</t>
  </si>
  <si>
    <t>Nyomógomb (N101) NC+NO STOP piros j.fénnyel 1M Matt Fekete ChoruSmart</t>
  </si>
  <si>
    <t>GW12139</t>
  </si>
  <si>
    <t>Nyomógomb (N101) NO+NC START zöld j.fénnyel 1M Matt Fekete ChoruSmart</t>
  </si>
  <si>
    <t>GW12140</t>
  </si>
  <si>
    <t>Nyomógomb (N101) 2NO redőny nyomó "fel-le" szimb. 1M Matt Fekete ChoruSmart</t>
  </si>
  <si>
    <t>GW12141</t>
  </si>
  <si>
    <t>Nyomógomb (N101) 2NO Dupla 1M Matt Fekete ChoruSmart</t>
  </si>
  <si>
    <t>GW12142</t>
  </si>
  <si>
    <t>Nyomógomb (N101) NO zöld j.fénnyel 1M Matt Fekete ChoruSmart</t>
  </si>
  <si>
    <t>GW12143</t>
  </si>
  <si>
    <t>Nyomógomb (N101) NO piros j.fénnyel 1M Matt Fekete ChoruSmart</t>
  </si>
  <si>
    <t>GW12144</t>
  </si>
  <si>
    <t>Nyomógomb (N101) NO opál j.fénnyel 1M Matt Fekete ChoruSmart</t>
  </si>
  <si>
    <t>GW12145</t>
  </si>
  <si>
    <t>Nyomógomb (N101) 2P NO kulcsos 1M Matt Fekete ChoruSmart</t>
  </si>
  <si>
    <t>GW12151</t>
  </si>
  <si>
    <t>Nyomógomb (N101) NO j.fényezhető cserélh. "lámpa" szimb. 1M Matt Fekete ChoruSmart</t>
  </si>
  <si>
    <t>GW12152</t>
  </si>
  <si>
    <t>Nyomógomb (N101) NO j.fényezhető cserélh. "kulcs" szimb. 1M Matt Fekete ChoruSmart</t>
  </si>
  <si>
    <t>GW12153</t>
  </si>
  <si>
    <t>Nyomógomb (N101) NO j.fényezhető cserélh. "csengő" szimb. 1M Matt Fekete ChoruSmart</t>
  </si>
  <si>
    <t>GW12159F</t>
  </si>
  <si>
    <t>Váltókapcsoló (106) +Nyomógomb (N101) rugós 1P / 1P NO 2M Matt Fekete ChoruSmart</t>
  </si>
  <si>
    <t>GW12160F</t>
  </si>
  <si>
    <t>DuplaNyomógomb rugós NO redőny "fel-stop-le" szimb. 2M Matt Fekete ChoruSmart</t>
  </si>
  <si>
    <t>GW12161</t>
  </si>
  <si>
    <t>Nyomógomb (N101) NO 1/2M Matt Fekete ChoruSmart</t>
  </si>
  <si>
    <t>GW12162</t>
  </si>
  <si>
    <t>Nyomógomb (N101) NO j.fényezhető 1/2M Matt Fekete ChoruSmart</t>
  </si>
  <si>
    <t>GW12171</t>
  </si>
  <si>
    <t>Nyomógomb (N101) NO 2M Matt Fekete ChoruSmart</t>
  </si>
  <si>
    <t>GW12171F</t>
  </si>
  <si>
    <t>Nyomógomb (N101) rugós NO 2M Matt Fekete ChoruSmart</t>
  </si>
  <si>
    <t>GW12172</t>
  </si>
  <si>
    <t>Nyomógomb (N101) NO j.fényezhető 2M Matt Fekete ChoruSmart</t>
  </si>
  <si>
    <t>GW12172F</t>
  </si>
  <si>
    <t>Nyomógomb (N101) rugós NO j.fényezhető 2M Matt Fekete ChoruSmart</t>
  </si>
  <si>
    <t>GW12173</t>
  </si>
  <si>
    <t>Nyomógomb (N101) NO j.fényezhető cserélh. szimb. 2M Matt Fekete ChoruSmart</t>
  </si>
  <si>
    <t>GW12173F</t>
  </si>
  <si>
    <t>Nyomógomb (N101) rugós NO j.fényezhető cserélh. szimb. 2M Matt Fekete ChoruSmart</t>
  </si>
  <si>
    <t>GW12181</t>
  </si>
  <si>
    <t>PUSH-BUTTON 3M 1P NO 16A BLACK</t>
  </si>
  <si>
    <t>GW12182</t>
  </si>
  <si>
    <t>PUSH-BUTTON 3M 1P NO 16A ILL LOC BLACK</t>
  </si>
  <si>
    <t>GW12183</t>
  </si>
  <si>
    <t>PUSH-BUTTON 3M 1P NO 16A ILL SIG BLACK</t>
  </si>
  <si>
    <t>GW12191</t>
  </si>
  <si>
    <t>Nyomógomb megvil. névtábla NO 2M Matt Fekete ChoruSmart</t>
  </si>
  <si>
    <t>GW12192</t>
  </si>
  <si>
    <t>P-BUTTON 3M 1P NO 10A ILL NAME PL. BLACK</t>
  </si>
  <si>
    <t>GW12194</t>
  </si>
  <si>
    <t>Kábelkivezető 2M Matt Fekete ChoruSmart</t>
  </si>
  <si>
    <t>GW12195</t>
  </si>
  <si>
    <t>Vakfedél 1M Matt Fekete ChoruSmart</t>
  </si>
  <si>
    <t>GW12196</t>
  </si>
  <si>
    <t>Kábelkivezető 1M Matt Fekete ChoruSmart</t>
  </si>
  <si>
    <t>GW12197</t>
  </si>
  <si>
    <t>Vakfedél 1/2M Matt Fekete ChoruSmart</t>
  </si>
  <si>
    <t>GW12198</t>
  </si>
  <si>
    <t>Vakfedél 2M Matt Fekete ChoruSmart</t>
  </si>
  <si>
    <t>GW12199</t>
  </si>
  <si>
    <t>Vakfedél 3M Matt Fekete ChoruSmart</t>
  </si>
  <si>
    <t>GW12201</t>
  </si>
  <si>
    <t>SOCKET, 1M 2P+E 10A P11 IT ST BLACK</t>
  </si>
  <si>
    <t>GW12203</t>
  </si>
  <si>
    <t>SOCKET, 1M 2P+E 16A D.AM P17-11 IT ST B</t>
  </si>
  <si>
    <t>GW12204</t>
  </si>
  <si>
    <t>SOCKET 2M 2P+E 16A D.AMP IT/GE STD B.</t>
  </si>
  <si>
    <t>GW12205</t>
  </si>
  <si>
    <t>SOCKET, 2M 2P+E 16A P30 IT/G ST BLACK</t>
  </si>
  <si>
    <t>GW12208</t>
  </si>
  <si>
    <t>DBL SOC, 2P+E 16A P17-11 D.AM IT/G ST B</t>
  </si>
  <si>
    <t>GW12209</t>
  </si>
  <si>
    <t>TRIP SOC, 2P+E 16A P17-11 D.AM IT/G ST B</t>
  </si>
  <si>
    <t>GW12241</t>
  </si>
  <si>
    <t>Schuko aljzat 2M Matt Fekete ChoruSmart</t>
  </si>
  <si>
    <t>GW12241F</t>
  </si>
  <si>
    <t>Schuko aljzat rugós 2M Matt Fekete ChoruSmart</t>
  </si>
  <si>
    <t>GW12242</t>
  </si>
  <si>
    <t>Schuko aljzat 2M fedéllel Matt Fekete ChoruSmart</t>
  </si>
  <si>
    <t>GW12246</t>
  </si>
  <si>
    <t>Francia aljzat földeletlen 2M Matt Fekete ChoruSmart</t>
  </si>
  <si>
    <t>GW12247</t>
  </si>
  <si>
    <t>Francia csapos aljzat földelt 2M Matt Fekete ChoruSmart</t>
  </si>
  <si>
    <t>GW12247F</t>
  </si>
  <si>
    <t>Francia csapos aljzat földelt rugós 2M Matt Fekete ChoruSmart</t>
  </si>
  <si>
    <t>GW12248</t>
  </si>
  <si>
    <t>Francia csapos aljzat földelt elülső csavaros 2M Matt Fekete ChoruSmart</t>
  </si>
  <si>
    <t>GW12281</t>
  </si>
  <si>
    <t>SOCKET 2M 2P+E 16A ISRAELI ST BLACK</t>
  </si>
  <si>
    <t>GW12282</t>
  </si>
  <si>
    <t>SOCKET-OUTLET 1M 2P 10A ISRAELI STD BL.</t>
  </si>
  <si>
    <t>GW12286</t>
  </si>
  <si>
    <t>SOCKET 1M 2P+E 15A USA STANDARD BLACK</t>
  </si>
  <si>
    <t>GW12287</t>
  </si>
  <si>
    <t>SOCKET 1M 2P 15A EU/USA ST BLACK</t>
  </si>
  <si>
    <t>GW12288</t>
  </si>
  <si>
    <t>SOCKET 1M 2P+E 15A USA ST BLACK</t>
  </si>
  <si>
    <t>GW12296</t>
  </si>
  <si>
    <t>SOCKET 2M 2P+E 13A UK STANDARD BLACK</t>
  </si>
  <si>
    <t>GW12297</t>
  </si>
  <si>
    <t>SOCKET 2M 2P+E 15A UK STANDARD BLACK</t>
  </si>
  <si>
    <t>GW12298</t>
  </si>
  <si>
    <t>2M+E 16A D7MM 2M IND/S.AFR.ST.SOCKET BL.</t>
  </si>
  <si>
    <t>GW12299</t>
  </si>
  <si>
    <t>S. OUTLET 1M 2P+E 16A SOUTH AFR. STD BL.</t>
  </si>
  <si>
    <t>GW12301</t>
  </si>
  <si>
    <t>SOCKET 2M 2P+E 10A ARG STANDARD BLACK</t>
  </si>
  <si>
    <t>GW12306</t>
  </si>
  <si>
    <t>SOCKET 2M 2P+E 10A AUS STANDARD BLACK</t>
  </si>
  <si>
    <t>GW12307</t>
  </si>
  <si>
    <t>SOCKET 2M 2P+E 15A AUS STANDARD BLACK</t>
  </si>
  <si>
    <t>GW12310</t>
  </si>
  <si>
    <t>Több szabványú aljzat 13A/230V 15A/110V AC 2M Matt Fekete ChoruSmart</t>
  </si>
  <si>
    <t>GW12311</t>
  </si>
  <si>
    <t>Reteszelt csatl.alj 16A P17/P11 KMSZ-szel 1P+N 16A 2M Matt Fekete ChoruSmart</t>
  </si>
  <si>
    <t>GW12312</t>
  </si>
  <si>
    <t>IN.LOCK P40 S.OUTLET+ MCB 1P+N 16A-3M B.</t>
  </si>
  <si>
    <t>GW12321</t>
  </si>
  <si>
    <t>INT SOC+R.M.C.BR. 3M 1P+N 16A P17/11 B</t>
  </si>
  <si>
    <t>GW12322</t>
  </si>
  <si>
    <t>Reteszelt csatl.alj 16A P40 ÁVK-val 1P+N 16A 4M Matt Fekete ChoruSmart</t>
  </si>
  <si>
    <t>GW12331</t>
  </si>
  <si>
    <t>SHAVER SOCKET+INSULATION TRANSF 3M B</t>
  </si>
  <si>
    <t>GW12336M</t>
  </si>
  <si>
    <t>13A BS SWITCHED SOCKET BLACK</t>
  </si>
  <si>
    <t>GW12337M</t>
  </si>
  <si>
    <t>13A BS SWITCHED SOCKET BACKLIT BLACK</t>
  </si>
  <si>
    <t>GW12338M</t>
  </si>
  <si>
    <t>13A BS TWIN SWITCHED SOCKET BLACK</t>
  </si>
  <si>
    <t>GW12339M</t>
  </si>
  <si>
    <t>13A BS TWIN SWITCHED SOCKET BACKLIT BK</t>
  </si>
  <si>
    <t>GW12341</t>
  </si>
  <si>
    <t>Schuko aljzat elülső csavaros 2M Matt Fekete ChoruSmart</t>
  </si>
  <si>
    <t>GW12361</t>
  </si>
  <si>
    <t>Koax aljzat IEC apa 9,5mm végzáró fesz. átengedés 1M Matt Fekete ChoruSmart</t>
  </si>
  <si>
    <t>GW12362</t>
  </si>
  <si>
    <t>Koax aljzat IEC apa 9,5mm átmenő 5 dB 1M Matt Fekete ChoruSmart</t>
  </si>
  <si>
    <t>GW12363</t>
  </si>
  <si>
    <t>Koax aljzat IEC apa 9,5mm átmenő 10 dB 1M Matt Fekete ChoruSmart</t>
  </si>
  <si>
    <t>GW12367</t>
  </si>
  <si>
    <t>Koax aljzat IEC apa 9,5mm végzáró 2M Matt Fekete ChoruSmart</t>
  </si>
  <si>
    <t>GW12371</t>
  </si>
  <si>
    <t>Koax TV-SAT aljzat F-csati anya végzáró fesz. átengedés 1M Matt Fekete ChoruSmart</t>
  </si>
  <si>
    <t>GW12372</t>
  </si>
  <si>
    <t>Koax TV-SAT aljzat F-csati anya átmenő 5 dB 1M Matt Fekete ChoruSmart</t>
  </si>
  <si>
    <t>GW12373</t>
  </si>
  <si>
    <t>Koax TV-SAT aljzat F-csati anya átmenő 10 dB 1M Matt Fekete ChoruSmart</t>
  </si>
  <si>
    <t>GW12377</t>
  </si>
  <si>
    <t>Koax aljzat F-csati anya végzáró 2M Matt Fekete ChoruSmart</t>
  </si>
  <si>
    <t>GW12381</t>
  </si>
  <si>
    <t>TV-FM aljzat végzáró 2M Matt Fekete ChoruSmart</t>
  </si>
  <si>
    <t>GW12382</t>
  </si>
  <si>
    <t>TV-FM-SAT aljzat végzáró 2M Matt Fekete ChoruSmart</t>
  </si>
  <si>
    <t>GW12383</t>
  </si>
  <si>
    <t>TV-SAT aljzat végzáró 2M Matt Fekete ChoruSmart</t>
  </si>
  <si>
    <t>GW12386</t>
  </si>
  <si>
    <t>Előlap TV-RKombinált aljzathoz 2M Matt Fekete ChoruSmart</t>
  </si>
  <si>
    <t>GW12387</t>
  </si>
  <si>
    <t>Előlap TV/R-SATKombinált aljzathoz 2M Matt Fekete ChoruSmart</t>
  </si>
  <si>
    <t>GW12391</t>
  </si>
  <si>
    <t>CHINESE STD 2P+E 10A CH/BK</t>
  </si>
  <si>
    <t>GW12392</t>
  </si>
  <si>
    <t>CHINESE STD 2P+E 16A CH/BK</t>
  </si>
  <si>
    <t>GW12401</t>
  </si>
  <si>
    <t>Telefon aljzat RJ11 csavaros 1M Matt Fekete ChoruSmart</t>
  </si>
  <si>
    <t>GW12403</t>
  </si>
  <si>
    <t>TELEPHONE CONNECTOR RJ11 DOUBLE 1M BLACK</t>
  </si>
  <si>
    <t>GW12406</t>
  </si>
  <si>
    <t>TELEPHONE CONNECTOR BRITISH ST BLACK</t>
  </si>
  <si>
    <t>GW12409</t>
  </si>
  <si>
    <t>Telefon aljzat RJ11 csavaros 2M Matt Fekete ChoruSmart</t>
  </si>
  <si>
    <t>GW12421</t>
  </si>
  <si>
    <t>Ethernet aljzat RJ45 Cat 5e UTP 1M Matt Fekete ChoruSmart</t>
  </si>
  <si>
    <t>GW12422</t>
  </si>
  <si>
    <t>Ethernet aljzat RJ45 Cat 5e FTP 1M Matt Fekete ChoruSmart</t>
  </si>
  <si>
    <t>GW12423</t>
  </si>
  <si>
    <t>Ethernet aljzat RJ45 Cat 6 UTP 1M Matt Fekete ChoruSmart</t>
  </si>
  <si>
    <t>GW12424</t>
  </si>
  <si>
    <t>Ethernet aljzat RJ45 Cat 6 FTP 1M Matt Fekete ChoruSmart</t>
  </si>
  <si>
    <t>GW12431</t>
  </si>
  <si>
    <t>Adat aljzat adapter AMP/Keystone jack 1M Matt Fekete ChoruSmart</t>
  </si>
  <si>
    <t>GW12433</t>
  </si>
  <si>
    <t>Adat aljzat adapter AMP/Keystone jack 2M Matt Fekete ChoruSmart</t>
  </si>
  <si>
    <t>GW12434</t>
  </si>
  <si>
    <t>Ethernet aljzat RJ45 Cat 5e UTP 2M Matt Fekete ChoruSmart</t>
  </si>
  <si>
    <t>GW12435</t>
  </si>
  <si>
    <t>Ethernet aljzat RJ45 Cat 6 UTP 2M Matt Fekete ChoruSmart</t>
  </si>
  <si>
    <t>GW12436</t>
  </si>
  <si>
    <t>Ethernet aljzat RJ45 Cat 5e FTP 2M Matt Fekete ChoruSmart</t>
  </si>
  <si>
    <t>GW12437</t>
  </si>
  <si>
    <t>Ethernet aljzat RJ45 Cat 6 FTP 2M Matt Fekete ChoruSmart</t>
  </si>
  <si>
    <t>GW12438</t>
  </si>
  <si>
    <t>Adat aljzat adapter Systimax/Commscope 1M Matt Fekete ChoruSmart</t>
  </si>
  <si>
    <t>GW12446</t>
  </si>
  <si>
    <t>CONNECTOR F-FEM OF COUPLING DEVICE 1M B</t>
  </si>
  <si>
    <t>GW12447</t>
  </si>
  <si>
    <t>USB töltő A+A 3A Matt Fekete 1M ChoruSmart</t>
  </si>
  <si>
    <t>GW12449</t>
  </si>
  <si>
    <t>USB töltő A+C 3A Matt Fekete 1M ChoruSmart</t>
  </si>
  <si>
    <t>GW12450</t>
  </si>
  <si>
    <t>DOUBLE USB POWER SUPPLY 1M BLACK</t>
  </si>
  <si>
    <t>GW12451</t>
  </si>
  <si>
    <t>SELV aljzat 2P 6A 24V 1M Matt Fekete ChoruSmart</t>
  </si>
  <si>
    <t>GW12452</t>
  </si>
  <si>
    <t>SELV aljzat 2P 6A 24V polarizált 1M Matt Fekete ChoruSmart</t>
  </si>
  <si>
    <t>GW12453</t>
  </si>
  <si>
    <t>A/V aljzat dupla RCA 1M Matt Fekete ChoruSmart</t>
  </si>
  <si>
    <t>GW12454</t>
  </si>
  <si>
    <t>A/V aljzat hangszóró 1M Matt Fekete ChoruSmart</t>
  </si>
  <si>
    <t>GW12458</t>
  </si>
  <si>
    <t>A/V aljzat mikrofon 1M Matt Fekete ChoruSmart</t>
  </si>
  <si>
    <t>GW12459</t>
  </si>
  <si>
    <t>USB aljzat 1M Matt Fekete ChoruSmart</t>
  </si>
  <si>
    <t>GW12461</t>
  </si>
  <si>
    <t>Kismegszakító C6 1M Matt Fekete ChoruSmart</t>
  </si>
  <si>
    <t>GW12462</t>
  </si>
  <si>
    <t>Kismegszakító C10 1M Matt Fekete ChoruSmart</t>
  </si>
  <si>
    <t>GW12463</t>
  </si>
  <si>
    <t>Kismegszakító C16 1M Matt Fekete ChoruSmart</t>
  </si>
  <si>
    <t>GW12466</t>
  </si>
  <si>
    <t>Kismegszakító 1P+N C6 1M Matt Fekete ChoruSmart</t>
  </si>
  <si>
    <t>GW12467</t>
  </si>
  <si>
    <t>Kismegszakító 1P+N C10 1M Matt Fekete ChoruSmart</t>
  </si>
  <si>
    <t>GW12468</t>
  </si>
  <si>
    <t>Kismegszakító 1P+N C16 1M Matt Fekete ChoruSmart</t>
  </si>
  <si>
    <t>GW12482</t>
  </si>
  <si>
    <t>Kombinált védőkapcsoló 1P+N C6 10mA 2M Matt Fekete ChoruSmart</t>
  </si>
  <si>
    <t>GW12483</t>
  </si>
  <si>
    <t>Kombinált védőkapcsoló 1P+N C6 30mA 2M Matt Fekete ChoruSmart</t>
  </si>
  <si>
    <t>GW12485</t>
  </si>
  <si>
    <t>Kombinált védőkapcsoló 1P+N C10 10mA 2M Matt Fekete ChoruSmart</t>
  </si>
  <si>
    <t>GW12486</t>
  </si>
  <si>
    <t>Kombinált védőkapcsoló 1P+N C10 30mA 2M Matt Fekete ChoruSmart</t>
  </si>
  <si>
    <t>GW12488</t>
  </si>
  <si>
    <t>Kombinált védőkapcsoló 1P+N C16 10mA 2M Matt Fekete ChoruSmart</t>
  </si>
  <si>
    <t>GW12489</t>
  </si>
  <si>
    <t>Kombinált védőkapcsoló 1P+N C16 30mA 2M Matt Fekete ChoruSmart</t>
  </si>
  <si>
    <t>GW12491</t>
  </si>
  <si>
    <t>Olvadóbiztosító foglalat 16A 1M Matt Fekete ChoruSmart</t>
  </si>
  <si>
    <t>GW12492</t>
  </si>
  <si>
    <t>Túlfeszültség levezető T3 1M Matt Fekete ChoruSmart</t>
  </si>
  <si>
    <t>GW12541</t>
  </si>
  <si>
    <t>Cserélhető kapcs. gomb 22×22mm sima Matt Fekete ChoruSmart</t>
  </si>
  <si>
    <t>GW12542</t>
  </si>
  <si>
    <t>INTERCHANGEABLE B.KEY WITH LABEL, BLACK</t>
  </si>
  <si>
    <t>GW12543</t>
  </si>
  <si>
    <t>Cserélhető kapcs. gomb 22×22mm "kulcs" szimb. Matt Fekete ChoruSmart</t>
  </si>
  <si>
    <t>GW12544</t>
  </si>
  <si>
    <t>Cserélhető kapcs. gomb 22×22mm "csengő" szimb. Matt Fekete ChoruSmart</t>
  </si>
  <si>
    <t>GW12545</t>
  </si>
  <si>
    <t>Cserélhető kapcs. gomb 22×22mm "függőleges nyíl" szimb. Matt Fekete ChoruSmart</t>
  </si>
  <si>
    <t>GW12546</t>
  </si>
  <si>
    <t>Cserélhető kapcs. gomb 22×22mm "vízszintes nyíl" szimb. Matt Fekete ChoruSmart</t>
  </si>
  <si>
    <t>GW12551</t>
  </si>
  <si>
    <t>INTERCH.1M BUTT.1 LENS FOR KNX PUSH-B.BK</t>
  </si>
  <si>
    <t>GW12551S</t>
  </si>
  <si>
    <t>Cserélhető axiális kapcs. gomb j.fényezhető szimb. 1M Matt Fekete ChoruSmart</t>
  </si>
  <si>
    <t>GW12552</t>
  </si>
  <si>
    <t>INTERCH.2M BUTT.1 LENS FOR KNX PUSH-B.BK</t>
  </si>
  <si>
    <t>GW12552S</t>
  </si>
  <si>
    <t>Cserélhető axiális kapcs. gomb j.fényezhető szimb. 2M Matt Fekete ChoruSmart</t>
  </si>
  <si>
    <t>GW12553</t>
  </si>
  <si>
    <t>INTERCH.1M BUTT.2 LENS FOR KNX PUSH-B.BK</t>
  </si>
  <si>
    <t>GW12553S</t>
  </si>
  <si>
    <t>Cserélhető axiális kapcs. gomb dupla j.fényezhető szimb. 1M Matt Fekete ChoruSmart</t>
  </si>
  <si>
    <t>GW12554</t>
  </si>
  <si>
    <t>INTERCH.2M BUTT.2 LENS FOR KNX PUSH-B.BK</t>
  </si>
  <si>
    <t>GW12554S</t>
  </si>
  <si>
    <t>Cserélhető axiális kapcs. gomb dupla j.fényezhető szimb. 2M Matt Fekete ChoruSmart</t>
  </si>
  <si>
    <t>GW12555S</t>
  </si>
  <si>
    <t>Cserélhető axiális kapcs. gomb j.fényezhető 1M Matt Fekete ChoruSmart</t>
  </si>
  <si>
    <t>GW12556S</t>
  </si>
  <si>
    <t>Cserélhető axiális kapcs. gomb j.fényezhető 2M Matt Fekete ChoruSmart</t>
  </si>
  <si>
    <t>GW12557</t>
  </si>
  <si>
    <t>INTERCH.1M BUTT.2 DIFF.FOR KNX PUSH-B.BK</t>
  </si>
  <si>
    <t>GW12557S</t>
  </si>
  <si>
    <t>Cserélhető axiális kapcs. gomb dupla j.fényes 1M Matt Fekete ChoruSmart</t>
  </si>
  <si>
    <t>GW12558S</t>
  </si>
  <si>
    <t>Cserélhető axiális kapcs. gomb dupla j.fényes 2M Matt Fekete ChoruSmart</t>
  </si>
  <si>
    <t>GW12559</t>
  </si>
  <si>
    <t>INTERCH. BUT. 'DND+MUR' FOR KNX PANEL BL</t>
  </si>
  <si>
    <t>GW12564</t>
  </si>
  <si>
    <t>Elektronikus szabályzó R100-900W / I40-300VA 1M Matt Fekete ChoruSmart</t>
  </si>
  <si>
    <t>GW12566</t>
  </si>
  <si>
    <t>ROT ELEC REG 2-WAY SWITCH 1M BL</t>
  </si>
  <si>
    <t>GW12567</t>
  </si>
  <si>
    <t>Elektronikus szabályzó váltókapcs. R100-500W / I100-500VA 1M Matt Fekete ChoruSmart</t>
  </si>
  <si>
    <t>GW12568</t>
  </si>
  <si>
    <t>Elektronikus szabályzó nyomó R60-500W / I60-500VA 1M Matt Fekete ChoruSmart</t>
  </si>
  <si>
    <t>GW12572A</t>
  </si>
  <si>
    <t>Univerzális elektr. szabályzó nyomó R40-300W / I5-150VA 1M Matt Fekete ChoruSmart</t>
  </si>
  <si>
    <t>GW12573A</t>
  </si>
  <si>
    <t>Univerzális elektr. szabályzó nyomó R40-300W / I5-150VA 2M Matt Fekete ChoruSmart</t>
  </si>
  <si>
    <t>GW12574</t>
  </si>
  <si>
    <t>ELEC.REGUL.AIR STIRR. 230V 55-80VA CH/BK</t>
  </si>
  <si>
    <t>GW12575</t>
  </si>
  <si>
    <t>Univerzális elektr. szabályzógomb R10-160W / I4-160VA Matt Fekete 1M ChoruSmart</t>
  </si>
  <si>
    <t>GW12581</t>
  </si>
  <si>
    <t>Digitális napi/heti időkapcsoló sülly. 1CH 2M Matt Fekete ChoruSmart</t>
  </si>
  <si>
    <t>GW12583</t>
  </si>
  <si>
    <t>ELECTRONIC TIMER 1M BLACK</t>
  </si>
  <si>
    <t>GW12591</t>
  </si>
  <si>
    <t>INFRARED MOVEMENT DETECTOR, 1M BLACK</t>
  </si>
  <si>
    <t>GW12592</t>
  </si>
  <si>
    <t>INFRARED MOVEMENT DETECTOR, 2M BLACK</t>
  </si>
  <si>
    <t>GW12594</t>
  </si>
  <si>
    <t>Infravörös mozgásérzékelő 1M Matt Fekete ChoruSmart</t>
  </si>
  <si>
    <t>GW12601</t>
  </si>
  <si>
    <t>Csengő 12V AC 8VA 80 dB 1M Matt Fekete ChoruSmart</t>
  </si>
  <si>
    <t>GW12602</t>
  </si>
  <si>
    <t>Csengő 8VA 80 dB 1M Matt Fekete ChoruSmart</t>
  </si>
  <si>
    <t>GW12606</t>
  </si>
  <si>
    <t>Berregő 12V AC 8VA 70 dB 1M Matt Fekete ChoruSmart</t>
  </si>
  <si>
    <t>GW12607</t>
  </si>
  <si>
    <t>Berregő 8VA 70 dB 1M Matt Fekete ChoruSmart</t>
  </si>
  <si>
    <t>GW12611</t>
  </si>
  <si>
    <t>Háromszólamú csengő három bemenettel 12V AC/DC 6VA 80 dB 2M Matt Fekete ChoruSmart</t>
  </si>
  <si>
    <t>GW12612</t>
  </si>
  <si>
    <t>Háromszólamú csengő három bemenettel 80 dB 2M Matt Fekete ChoruSmart</t>
  </si>
  <si>
    <t>GW12621</t>
  </si>
  <si>
    <t>Szimpla jelzőlámpa opál 1M Matt Fekete ChoruSmart</t>
  </si>
  <si>
    <t>GW12622</t>
  </si>
  <si>
    <t>Szimpla jelzőlámpa zöld 1M Matt Fekete ChoruSmart</t>
  </si>
  <si>
    <t>GW12623</t>
  </si>
  <si>
    <t>Szimpla jelzőlámpa piros 1M Matt Fekete ChoruSmart</t>
  </si>
  <si>
    <t>GW12624</t>
  </si>
  <si>
    <t>Szimpla jelzőlámpa borostyán 1M Matt Fekete ChoruSmart</t>
  </si>
  <si>
    <t>GW12628</t>
  </si>
  <si>
    <t>Dupla jelzőlámpa opál 1M Matt Fekete ChoruSmart</t>
  </si>
  <si>
    <t>GW12629</t>
  </si>
  <si>
    <t>Dupla jelzőlámpa piros/zöld 1M Matt Fekete ChoruSmart</t>
  </si>
  <si>
    <t>GW12631</t>
  </si>
  <si>
    <t>Domború jelzőlámpa 12V AC/DC opál 2M Matt Fekete ChoruSmart</t>
  </si>
  <si>
    <t>GW12632</t>
  </si>
  <si>
    <t>Domború jelzőlámpa 12V AC/DC zöld 2M Matt Fekete ChoruSmart</t>
  </si>
  <si>
    <t>GW12633</t>
  </si>
  <si>
    <t>Domború jelzőlámpa 12V AC/DC piros 2M Matt Fekete ChoruSmart</t>
  </si>
  <si>
    <t>GW12634</t>
  </si>
  <si>
    <t>Domború jelzőlámpa 12V AC/DC borostyán 2M Matt Fekete ChoruSmart</t>
  </si>
  <si>
    <t>GW12641</t>
  </si>
  <si>
    <t>Szimpla jelzőlámpa opál 1/2M Matt Fekete ChoruSmart</t>
  </si>
  <si>
    <t>GW12642</t>
  </si>
  <si>
    <t>Szimpla jelzőlámpa zöld 1/2M Matt Fekete ChoruSmart</t>
  </si>
  <si>
    <t>GW12643</t>
  </si>
  <si>
    <t>Szimpla jelzőlámpa piros 1/2M Matt Fekete ChoruSmart</t>
  </si>
  <si>
    <t>GW12644</t>
  </si>
  <si>
    <t>Szimpla jelzőlámpa borostyán 1/2M Matt Fekete ChoruSmart</t>
  </si>
  <si>
    <t>GW12651</t>
  </si>
  <si>
    <t>Lépcső megvilágító lámpa 12V AC/DC opál 2M Matt Fekete ChoruSmart</t>
  </si>
  <si>
    <t>GW12656</t>
  </si>
  <si>
    <t>Lépcső megvilágító lámpa 12V AC/DC opál 4M Matt Fekete ChoruSmart</t>
  </si>
  <si>
    <t>GW12661</t>
  </si>
  <si>
    <t>Eltávolítható tartalékvilágítási lámpatest 2h Matt Fekete ChoruSmart</t>
  </si>
  <si>
    <t>GW12662</t>
  </si>
  <si>
    <t>Tartalékvilágítási lámpa 1h 1M Matt Fekete ChoruSmart</t>
  </si>
  <si>
    <t>GW12663</t>
  </si>
  <si>
    <t>Vészvilágító lámpa autonóm 1h 2M Matt Fekete ChoruSmart</t>
  </si>
  <si>
    <t>GW12666</t>
  </si>
  <si>
    <t>Vészvilágító lámpa autonóm 1h 4M Matt Fekete ChoruSmart</t>
  </si>
  <si>
    <t>GW12681</t>
  </si>
  <si>
    <t>TRANSPONDER READING UNIT BLACK</t>
  </si>
  <si>
    <t>GW12682</t>
  </si>
  <si>
    <t>TRANSPONDER HOLDER UNIT BLACK</t>
  </si>
  <si>
    <t>GW12683</t>
  </si>
  <si>
    <t>TRANSPONDER PROGRAM. UNIT BLACK</t>
  </si>
  <si>
    <t>GW12703</t>
  </si>
  <si>
    <t>Időzítős termosztát napi/heti programozású 2M Fekete ChoruSmart</t>
  </si>
  <si>
    <t>GW12705</t>
  </si>
  <si>
    <t>Termosztát analóg süllyesztett 2M Fekete ChoruSmart</t>
  </si>
  <si>
    <t>GW12709</t>
  </si>
  <si>
    <t>Összekapcsolt ZigBee digit termosztát páratart. méréssel 2M Matt Fekete ChoruSmart</t>
  </si>
  <si>
    <t>GW12711</t>
  </si>
  <si>
    <t>LPG gáz érzékelő 12V AC/DC 2M Matt Fekete ChoruSmart</t>
  </si>
  <si>
    <t>GW12712</t>
  </si>
  <si>
    <t>Metán gáz érzékelő 12V AC/DC 2M Matt Fekete ChoruSmart</t>
  </si>
  <si>
    <t>GW12721</t>
  </si>
  <si>
    <t>Reteszelő relé 1P 10AX AC 1M Matt Fekete ChoruSmart</t>
  </si>
  <si>
    <t>GW12723</t>
  </si>
  <si>
    <t>LATCHING RELAY, 4 SEQUENCES 1M 2P 10AX B</t>
  </si>
  <si>
    <t>GW12724</t>
  </si>
  <si>
    <t>Pill.műk. relé 1P 1NO/NC 10A(AC1)/2A(AC15) AC 1M Matt Fekete ChoruSmart</t>
  </si>
  <si>
    <t>GW12726</t>
  </si>
  <si>
    <t>Hívórelé 12V AC/DC 1P 1NO/NC 12V 1M Matt Fekete ChoruSmart</t>
  </si>
  <si>
    <t>GW12731</t>
  </si>
  <si>
    <t>Cserélhető kapcs. gomb j.fényezhető "ne zavarjanak" szimb. 1M Matt Fekete ChoruSmart</t>
  </si>
  <si>
    <t>GW12732</t>
  </si>
  <si>
    <t>Cserélhető kapcs. gomb j.fényezhető "takarítást kérek" szimb. 1M Matt Fekete ChoruSmart</t>
  </si>
  <si>
    <t>GW12733</t>
  </si>
  <si>
    <t>Cserélhető kapcs. gomb "ne zavarj+takarítás" szimb. 1M Matt Fekete ChoruSmart</t>
  </si>
  <si>
    <t>GW12736</t>
  </si>
  <si>
    <t>Dupla visszajelző opál j.fényezhető "ne zavarj+takarítás" szimb. 1M Matt Fekete ChoruSmart</t>
  </si>
  <si>
    <t>GW12750</t>
  </si>
  <si>
    <t>Vakfedél ZigBee aktuátorok részére 1M Matt Fekete ChoruSmart</t>
  </si>
  <si>
    <t>GW12751</t>
  </si>
  <si>
    <t>BLANKING MODULE INTERFACE 4-INPUT BLACK</t>
  </si>
  <si>
    <t>GW12762H</t>
  </si>
  <si>
    <t>KNX/EASY HUM./TEMP.SENSORS BLACK</t>
  </si>
  <si>
    <t>GW12767</t>
  </si>
  <si>
    <t>ROLL. SH. ACTUATOR 1-CH 6A EASY 2M B</t>
  </si>
  <si>
    <t>GW12782</t>
  </si>
  <si>
    <t>P-BUTTON PANEL, FL-MOUNTING, 4-CH EIB B</t>
  </si>
  <si>
    <t>GW12783A</t>
  </si>
  <si>
    <t>6-CH P-BUTTON PANEL W/SYMB.KNX 3M BK</t>
  </si>
  <si>
    <t>GW12784A</t>
  </si>
  <si>
    <t>6-CH+1ACT.P-BUT.PANEL W/SYMB KNX 3M.BK</t>
  </si>
  <si>
    <t>GW12785A</t>
  </si>
  <si>
    <t>6-CH +1RS ACT.P-BUT.PANEL W/SY KNX 3M.BK</t>
  </si>
  <si>
    <t>GW12786</t>
  </si>
  <si>
    <t>IR+LIGHT-SEN DETECTOR EIB BLACK</t>
  </si>
  <si>
    <t>GW12787</t>
  </si>
  <si>
    <t>4-CH P-BUTTON PANEL W/SYMB.KNX 2M BK</t>
  </si>
  <si>
    <t>GW12794H</t>
  </si>
  <si>
    <t>F.M. KNX TIMED THERMOSTAT+HUM.MAN.3M B.</t>
  </si>
  <si>
    <t>GW12795H</t>
  </si>
  <si>
    <t>F.M. KNX THERMOSTAT+HUM.MAN.3M BLACK</t>
  </si>
  <si>
    <t>GW12796</t>
  </si>
  <si>
    <t>ACTUATOR 1-CH 16A 2M, BLACK</t>
  </si>
  <si>
    <t>GW12797</t>
  </si>
  <si>
    <t>ACTUATOR ENGINE COMM. 1-CH 6A 2M B</t>
  </si>
  <si>
    <t>GW12799</t>
  </si>
  <si>
    <t>KNX TEMPERATURE SENSOR 1M BLACK</t>
  </si>
  <si>
    <t>GW12799H</t>
  </si>
  <si>
    <t>KNX HUMIDITY/TEMPERATURE SENSORS BLACK</t>
  </si>
  <si>
    <t>GW12819</t>
  </si>
  <si>
    <t>Cserélhető axiális kapcs. gomb Összekapcsolt ECO nyomó panelhez 1M Matt Fekete ChoruSmart</t>
  </si>
  <si>
    <t>GW12820</t>
  </si>
  <si>
    <t>Cserélhető axiális kapcs. gomb Összekapcsolt ECO nyomó panelhez 2M Matt Fekete ChoruSmart</t>
  </si>
  <si>
    <t>GW12826</t>
  </si>
  <si>
    <t>Összekapcsolt ZigBee kapcsolórelé energiaméréssel 1M Matt Fekete ChoruSmart</t>
  </si>
  <si>
    <t>GW12840</t>
  </si>
  <si>
    <t>HOME GATEWAY OKOS OTTHONI KÖZPONT ZIGBEE 2M Matt Fekete ChoruSmart</t>
  </si>
  <si>
    <t>GW12856</t>
  </si>
  <si>
    <t>Összekapcsolt ZigBee mozgásérzékelő 1M Matt Fekete ChoruSmart</t>
  </si>
  <si>
    <t>GW12900</t>
  </si>
  <si>
    <t>TEMPER. PROBE SENSOR 1M NTC 10K BLACK</t>
  </si>
  <si>
    <t>GW12904</t>
  </si>
  <si>
    <t>TOUCH ONE-WAY SWITCH 1M BLACK</t>
  </si>
  <si>
    <t>GW12905</t>
  </si>
  <si>
    <t>TOUCH DIMMER 1M BLACK</t>
  </si>
  <si>
    <t>GW12906</t>
  </si>
  <si>
    <t>TOUCH COMMAND DUPLICATOR 1M BLACK</t>
  </si>
  <si>
    <t>GW12912</t>
  </si>
  <si>
    <t>Elektronikus nyomó j.fényes relékhez és dimmerekhez 1M Matt Fekete ChoruSmart</t>
  </si>
  <si>
    <t>GW12913</t>
  </si>
  <si>
    <t>Elektronikus nyomó j.fényes BUS-os pot.mentes kim. 1M Matt Fekete ChoruSmart</t>
  </si>
  <si>
    <t>GW12914</t>
  </si>
  <si>
    <t>Elektronikus nyomó dupla BUS-os pot.mentes kim. 1M Matt Fekete ChoruSmart</t>
  </si>
  <si>
    <t>GW12915</t>
  </si>
  <si>
    <t>Elek. nyomó relé, dimmer és BUS-os pot.mentes kim. 1M Matt Fekete ChoruSmart</t>
  </si>
  <si>
    <t>GW12916</t>
  </si>
  <si>
    <t>Elek. nyomó j.fényes cserélh. szimb. BUS-os pot.mentes kim. 1M Matt Fekete ChoruSmart</t>
  </si>
  <si>
    <t>GW12917</t>
  </si>
  <si>
    <t>Elektronikus nyomó j.fényes BUS-os pot.mentes kim. 2M Matt Fekete ChoruSmart</t>
  </si>
  <si>
    <t>GW12918</t>
  </si>
  <si>
    <t>Elek. nyomó j.fényes cserélh. szimb. BUS-os pot.mentes kim. 2M Matt Fekete ChoruSmart</t>
  </si>
  <si>
    <t>GW13001</t>
  </si>
  <si>
    <t>Egypólusú kapcsoló (101) 1M Természetes Bézs ChoruSmart</t>
  </si>
  <si>
    <t>GW13002</t>
  </si>
  <si>
    <t>Egypólusú kapcsoló (101) j.fényezhető 1M Természetes Bézs ChoruSmart</t>
  </si>
  <si>
    <t>GW13003</t>
  </si>
  <si>
    <t>Egypólusú kapcsoló (101) j.fényezhető cserélh. szimb. 1M Természetes Bézs ChoruSmart</t>
  </si>
  <si>
    <t>GW13004</t>
  </si>
  <si>
    <t>Kétpólusú kapcsoló (102) 0/1 szimbólummal 1M Természetes Bézs ChoruSmart</t>
  </si>
  <si>
    <t>GW13005</t>
  </si>
  <si>
    <t>Kétpólusú kapcsoló (102) j.fényezhető cserélh. szimb. 1M Természetes Bézs ChoruSmart</t>
  </si>
  <si>
    <t>GW13006</t>
  </si>
  <si>
    <t>Kétpólusú kapcsoló (102) kulccsal 0/1 szimbólummal 1M Természetes Bézs ChoruSmart</t>
  </si>
  <si>
    <t>GW13007</t>
  </si>
  <si>
    <t>Kétpólusú kapcsoló (102) 25AX 0/1 szimbólummal 1M Természetes Bézs ChoruSmart</t>
  </si>
  <si>
    <t>GW13021</t>
  </si>
  <si>
    <t>Egypólusú kapcsoló (101) 1/2M Természetes Bézs ChoruSmart</t>
  </si>
  <si>
    <t>GW13022</t>
  </si>
  <si>
    <t>Egypólusú kapcsoló (101) j.fényezhető 1/2M Természetes Bézs ChoruSmart</t>
  </si>
  <si>
    <t>GW13031</t>
  </si>
  <si>
    <t>Egypólusú kapcsoló (101) 2M Természetes Bézs ChoruSmart</t>
  </si>
  <si>
    <t>GW13031F</t>
  </si>
  <si>
    <t>Egypólusú kapcsoló (101) rugós 2M Természetes Bézs ChoruSmart</t>
  </si>
  <si>
    <t>GW13032</t>
  </si>
  <si>
    <t>Egypólusú kapcsoló (101) j.fényezhető 2M Természetes Bézs ChoruSmart</t>
  </si>
  <si>
    <t>GW13032F</t>
  </si>
  <si>
    <t>Egypólusú kapcsoló (101) rugós j.fényezhető 2M Természetes Bézs ChoruSmart</t>
  </si>
  <si>
    <t>GW13033</t>
  </si>
  <si>
    <t>Egypólusú kapcsoló (101) j.fényezhető cserélh. szimb. 2M Természetes Bézs ChoruSmart</t>
  </si>
  <si>
    <t>GW13033F</t>
  </si>
  <si>
    <t>Egypólusú kapcsoló (101) rugós j.fényezhető cserélh. szimb. 2M Természetes Bézs ChoruSmart</t>
  </si>
  <si>
    <t>GW13034</t>
  </si>
  <si>
    <t>Kétpólusú kapcsoló (102) 0/1 szimbólummal 2M Természetes Bézs ChoruSmart</t>
  </si>
  <si>
    <t>GW13034F</t>
  </si>
  <si>
    <t>Kétpólusú kapcsoló (102) rugós 0/1 szimbólummal 2M Természetes Bézs ChoruSmart</t>
  </si>
  <si>
    <t>GW13035</t>
  </si>
  <si>
    <t>Kétpólusú kapcsoló (102) j.fényezhető cserélh. szimb. 2M Természetes Bézs ChoruSmart</t>
  </si>
  <si>
    <t>GW13035F</t>
  </si>
  <si>
    <t>Kétpólusú kapcsoló (102) rugós j.fényezhető cserélh. szimb. 2M Term. Bézs ChoruSmart</t>
  </si>
  <si>
    <t>GW13039</t>
  </si>
  <si>
    <t>Univerzális kártyás kapcsoló 1P j.fényezhető 2M Természetes Bézs ChoruSmart</t>
  </si>
  <si>
    <t>GW13041</t>
  </si>
  <si>
    <t>1-WAY SWITCH, 3M 1P 16AX BEIGE</t>
  </si>
  <si>
    <t>GW13042</t>
  </si>
  <si>
    <t>1-WAY SWITCH, 3M 1P 16AX ILL LOC BEIGE</t>
  </si>
  <si>
    <t>GW13043</t>
  </si>
  <si>
    <t>1-WAY SWITCH, 3M 1P 16AX ILL SIG BEIGE</t>
  </si>
  <si>
    <t>GW13051</t>
  </si>
  <si>
    <t>Váltókapcsoló (106) 1M Természetes Bézs ChoruSmart</t>
  </si>
  <si>
    <t>GW13052</t>
  </si>
  <si>
    <t>Váltókapcsoló (106) j.fényezhető 1M Természetes Bézs ChoruSmart</t>
  </si>
  <si>
    <t>GW13053</t>
  </si>
  <si>
    <t>Váltókapcsoló (106) j.fényezhető cserélh. szimb. 1M Természetes Bézs ChoruSmart</t>
  </si>
  <si>
    <t>GW13054</t>
  </si>
  <si>
    <t>Váltókapcsoló (106) kulccsal 1M Természetes Bézs ChoruSmart</t>
  </si>
  <si>
    <t>GW13061</t>
  </si>
  <si>
    <t>Váltókapcsoló (106) 1/2M Természetes Bézs ChoruSmart</t>
  </si>
  <si>
    <t>GW13071</t>
  </si>
  <si>
    <t>Váltókapcsoló (106) 2M Természetes Bézs ChoruSmart</t>
  </si>
  <si>
    <t>GW13071F</t>
  </si>
  <si>
    <t>Váltókapcsoló (106) rugós 2M Természetes Bézs ChoruSmart</t>
  </si>
  <si>
    <t>GW13072</t>
  </si>
  <si>
    <t>Váltókapcsoló (106) j.fényezhető 2M Természetes Bézs ChoruSmart</t>
  </si>
  <si>
    <t>GW13072F</t>
  </si>
  <si>
    <t>Váltókapcsoló (106) rugós j.fényezhető 2M Természetes Bézs ChoruSmart</t>
  </si>
  <si>
    <t>GW13073</t>
  </si>
  <si>
    <t>Váltókapcsoló (106) j.fényezhető cserélh. szimb. 2M Természetes Bézs ChoruSmart</t>
  </si>
  <si>
    <t>GW13073F</t>
  </si>
  <si>
    <t>Váltókapcsoló (106) rugós j.fényezhető cserélh. szimb. 2M Természetes Bézs ChoruSmart</t>
  </si>
  <si>
    <t>GW13078F</t>
  </si>
  <si>
    <t>Dupla Váltókapcsoló (106+6) rugós 1P 2M Természetes Bézs ChoruSmart</t>
  </si>
  <si>
    <t>GW13081</t>
  </si>
  <si>
    <t>2-WAY SWITCH, 3M 1P 16AX BEIGE</t>
  </si>
  <si>
    <t>GW13082</t>
  </si>
  <si>
    <t>2-WAY SWITCH, 3M 1P 16AX ILL LOC BEIGE</t>
  </si>
  <si>
    <t>GW13083</t>
  </si>
  <si>
    <t>2-WAY SWITCH, 3M 1P 16AX ILL SIG BEIGE</t>
  </si>
  <si>
    <t>GW13091</t>
  </si>
  <si>
    <t>Keresztkapcsoló (107) 1M Természetes Bézs ChoruSmart</t>
  </si>
  <si>
    <t>GW13092</t>
  </si>
  <si>
    <t>Keresztkapcsoló (107) j.fényezhető 1M Természetes Bézs ChoruSmart</t>
  </si>
  <si>
    <t>GW13093</t>
  </si>
  <si>
    <t>Keresztkapcsoló (107) j.fényezhető cserélh. szimb. 1M Természetes Bézs ChoruSmart</t>
  </si>
  <si>
    <t>GW13101</t>
  </si>
  <si>
    <t>Keresztkapcsoló (107) 2M Természetes Bézs ChoruSmart</t>
  </si>
  <si>
    <t>GW13101F</t>
  </si>
  <si>
    <t>Keresztkapcsoló (107) rugós 2M Természetes Bézs ChoruSmart</t>
  </si>
  <si>
    <t>GW13102</t>
  </si>
  <si>
    <t>Keresztkapcsoló (107) j.fényezhető- 2M Természetes Bézs ChoruSmart</t>
  </si>
  <si>
    <t>GW13102F</t>
  </si>
  <si>
    <t>Keresztkapcsoló (107) rugós j.fényezhető 2M Természetes Bézs ChoruSmart</t>
  </si>
  <si>
    <t>GW13103</t>
  </si>
  <si>
    <t>Keresztkapcsoló (107) j.fényezhető cserélh. szimb. 2M Természetes Bézs ChoruSmart</t>
  </si>
  <si>
    <t>GW13103F</t>
  </si>
  <si>
    <t>Keresztkapcsoló (107) rugós j.fényezhető cserélh. szimb. 2M Term. Bézs ChoruSmart</t>
  </si>
  <si>
    <t>GW13111</t>
  </si>
  <si>
    <t>REVERSING SWITCH, 3M 1P 16AX BEIGE</t>
  </si>
  <si>
    <t>GW13112</t>
  </si>
  <si>
    <t>REV.SWITCH, 3M 1P 16AX ILL LOC BEIGE</t>
  </si>
  <si>
    <t>GW13113</t>
  </si>
  <si>
    <t>REV.SWITCH, 3M 1P 16AX ILL SIG BEIGE</t>
  </si>
  <si>
    <t>GW13121</t>
  </si>
  <si>
    <t>Háromállású (redőny) kapcsoló 1P "fel-le" szimb. 1M Természetes Bézs ChoruSmart</t>
  </si>
  <si>
    <t>GW13122</t>
  </si>
  <si>
    <t>Háromállású (redőny) kapcsoló 2P "fel-le" szimb. 1M Természetes Bézs ChoruSmart</t>
  </si>
  <si>
    <t>GW13123</t>
  </si>
  <si>
    <t>Háromállású (redőny) kapcsoló 1P "fel-le" szimb. 2M Természetes Bézs ChoruSmart</t>
  </si>
  <si>
    <t>GW13131</t>
  </si>
  <si>
    <t>Nyomógomb (N101) NO 1M Természetes Bézs ChoruSmart</t>
  </si>
  <si>
    <t>GW13132</t>
  </si>
  <si>
    <t>Nyomógomb (N101) NO j.fényezhető 1M Természetes Bézs ChoruSmart</t>
  </si>
  <si>
    <t>GW13133</t>
  </si>
  <si>
    <t>Nyomógomb (N101) NO j.fényezhető cserélh. szimb. 1M Természetes Bézs ChoruSmart</t>
  </si>
  <si>
    <t>GW13134</t>
  </si>
  <si>
    <t>Nyomógomb (N101) 2P NO "0" szimb. 1M Természetes Bézs ChoruSmart</t>
  </si>
  <si>
    <t>GW13135</t>
  </si>
  <si>
    <t>Nyomógomb (N101) 2P NO j.fényezhető cserélh. szimb. 1M Természetes Bézs ChoruSmart</t>
  </si>
  <si>
    <t>GW13136</t>
  </si>
  <si>
    <t>Nyomógomb (N101) NO húzózsinóros 1M Természetes Bézs ChoruSmart</t>
  </si>
  <si>
    <t>GW13137</t>
  </si>
  <si>
    <t>Nyomógomb (N101) NC piros "0" szimb. 1M Természetes Bézs ChoruSmart</t>
  </si>
  <si>
    <t>GW13138</t>
  </si>
  <si>
    <t>Nyomógomb (N101) NC+NO STOP piros j.fénnyel 1M Természetes Bézs ChoruSmart</t>
  </si>
  <si>
    <t>GW13139</t>
  </si>
  <si>
    <t>Nyomógomb (N101) NO+NC START zöld j.fénnyel 1M Természetes Bézs ChoruSmart</t>
  </si>
  <si>
    <t>GW13140</t>
  </si>
  <si>
    <t>Nyomógomb (N101) 2NO redőny nyomó "fel-le" szimb. 1M Természetes Bézs ChoruSmart</t>
  </si>
  <si>
    <t>GW13141</t>
  </si>
  <si>
    <t>Nyomógomb (N101) 2NO Dupla 1M Természetes Bézs ChoruSmart</t>
  </si>
  <si>
    <t>GW13142</t>
  </si>
  <si>
    <t>Nyomógomb (N101) NO zöld j.fénnyel 1M Természetes Bézs ChoruSmart</t>
  </si>
  <si>
    <t>GW13143</t>
  </si>
  <si>
    <t>Nyomógomb (N101) NO piros j.fénnyel 1M Természetes Bézs ChoruSmart</t>
  </si>
  <si>
    <t>GW13144</t>
  </si>
  <si>
    <t>Nyomógomb (N101) NO opál j.fénnyel 1M Természetes Bézs ChoruSmart</t>
  </si>
  <si>
    <t>GW13145</t>
  </si>
  <si>
    <t>Nyomógomb (N101) 2P NO kulcsos 1M Természetes Bézs ChoruSmart</t>
  </si>
  <si>
    <t>GW13151</t>
  </si>
  <si>
    <t>Nyomógomb (N101) NO j.fényezhető cserélh. "lámpa" szimb. 1M Természetes Bézs ChoruSmart</t>
  </si>
  <si>
    <t>GW13152</t>
  </si>
  <si>
    <t>Nyomógomb (N101) NO j.fényezhető cserélh. "kulcs" szimb. 1M Természetes Bézs ChoruSmart</t>
  </si>
  <si>
    <t>GW13153</t>
  </si>
  <si>
    <t>Nyomógomb (N101) NO j.fényezhető cserélh. "csengő" szimb. 1M Természetes Bézs ChoruSmart</t>
  </si>
  <si>
    <t>GW13159F</t>
  </si>
  <si>
    <t>Váltókapcsoló (106) +Nyomógomb (N101) rugós 1P / 1P NO 2M Természetes Bézs ChoruSmart</t>
  </si>
  <si>
    <t>GW13160F</t>
  </si>
  <si>
    <t>DuplaNyomógomb rugós NO redőny "fel-stop-le" szimb. 2M Természetes Bézs ChoruSmart</t>
  </si>
  <si>
    <t>GW13161</t>
  </si>
  <si>
    <t>Nyomógomb (N101) NO 1/2M Természetes Bézs ChoruSmart</t>
  </si>
  <si>
    <t>GW13162</t>
  </si>
  <si>
    <t>Nyomógomb (N101) NO j.fényezhető 1/2M Természetes Bézs ChoruSmart</t>
  </si>
  <si>
    <t>GW13171</t>
  </si>
  <si>
    <t>Nyomógomb (N101) NO 2M Természetes Bézs ChoruSmart</t>
  </si>
  <si>
    <t>GW13171F</t>
  </si>
  <si>
    <t>Nyomógomb (N101) rugós NO 2M Természetes Bézs ChoruSmart</t>
  </si>
  <si>
    <t>GW13172</t>
  </si>
  <si>
    <t>Nyomógomb (N101) NO j.fényezhető 2M Természetes Bézs ChoruSmart</t>
  </si>
  <si>
    <t>GW13172F</t>
  </si>
  <si>
    <t>Nyomógomb (N101) rugós NO j.fényezhető 2M Természetes Bézs ChoruSmart</t>
  </si>
  <si>
    <t>GW13173</t>
  </si>
  <si>
    <t>Nyomógomb (N101) NO j.fényezhető cserélh. szimb. 2M Természetes Bézs ChoruSmart</t>
  </si>
  <si>
    <t>GW13173F</t>
  </si>
  <si>
    <t>Nyomógomb (N101) rugós NO j.fényezhető cserélh. szimb. 2M Természetes Bézs ChoruSmart</t>
  </si>
  <si>
    <t>GW13181</t>
  </si>
  <si>
    <t>PUSH-BUTTON, 3M 1P NO 16A BEIGE</t>
  </si>
  <si>
    <t>GW13182</t>
  </si>
  <si>
    <t>PUSH-BUTTON, 3M 1P NO 16A ILL LOC BEIGE</t>
  </si>
  <si>
    <t>GW13183</t>
  </si>
  <si>
    <t>PUSH-BUTTON, 3M 1P NO 16A ILL SIG BEIGE</t>
  </si>
  <si>
    <t>GW13191</t>
  </si>
  <si>
    <t>Nyomógomb megvil. névtábla NO 2M Természetes Bézs ChoruSmart</t>
  </si>
  <si>
    <t>GW13192</t>
  </si>
  <si>
    <t>P-BUTTON 3M 1P NO 10A ILL NAME PL. BEIGE</t>
  </si>
  <si>
    <t>GW13194</t>
  </si>
  <si>
    <t>Kábelkivezető 2M Természetes Bézs ChoruSmart</t>
  </si>
  <si>
    <t>GW13195</t>
  </si>
  <si>
    <t>Vakfedél 1M Természetes Bézs ChoruSmart</t>
  </si>
  <si>
    <t>GW13196</t>
  </si>
  <si>
    <t>Kábelkivezető 1M Természetes Bézs ChoruSmart</t>
  </si>
  <si>
    <t>GW13197</t>
  </si>
  <si>
    <t>Vakfedél 1/2M Természetes Bézs ChoruSmart</t>
  </si>
  <si>
    <t>GW13198</t>
  </si>
  <si>
    <t>Vakfedél 2M Természetes Bézs ChoruSmart</t>
  </si>
  <si>
    <t>GW13199</t>
  </si>
  <si>
    <t>Vakfedél 3M Természetes Bézs ChoruSmart</t>
  </si>
  <si>
    <t>GW13201</t>
  </si>
  <si>
    <t>S. OUT. 1M 2P+E 10A P11 IT BEIGE</t>
  </si>
  <si>
    <t>GW13203</t>
  </si>
  <si>
    <t>S. OUT. 1M 2P+E 16A D.AM P17-11 IT BE</t>
  </si>
  <si>
    <t>GW13204</t>
  </si>
  <si>
    <t>S. OUTLET 2M 2P+E 16A D.AMP IT/DE BE</t>
  </si>
  <si>
    <t>GW13205</t>
  </si>
  <si>
    <t>S. OUT. 2M 2P+EARTH 16A P30 IT/DE ST BE</t>
  </si>
  <si>
    <t>GW13208</t>
  </si>
  <si>
    <t>2XS. OUT. 2P+E 16A P17-11 D.AM IT BE</t>
  </si>
  <si>
    <t>GW13209</t>
  </si>
  <si>
    <t>3XS. OUT. 2P+E 16A P17-11 D.AM IT BE</t>
  </si>
  <si>
    <t>GW13241</t>
  </si>
  <si>
    <t>Schuko aljzat 2M Természetes Bézs ChoruSmart</t>
  </si>
  <si>
    <t>GW13241F</t>
  </si>
  <si>
    <t>Schuko aljzat rugós 2M Természetes Bézs ChoruSmart</t>
  </si>
  <si>
    <t>GW13242</t>
  </si>
  <si>
    <t>Schuko aljzat 2M fedéllel Természetes Bézs ChoruSmart</t>
  </si>
  <si>
    <t>GW13246</t>
  </si>
  <si>
    <t>Francia aljzat földeletlen 2M Természetes Bézs ChoruSmart</t>
  </si>
  <si>
    <t>GW13247</t>
  </si>
  <si>
    <t>Francia csapos aljzat földelt 2M Természetes Bézs ChoruSmart</t>
  </si>
  <si>
    <t>GW13247F</t>
  </si>
  <si>
    <t>Francia csapos aljzat földelt rugós 2M Természetes Bézs ChoruSmart</t>
  </si>
  <si>
    <t>GW13248</t>
  </si>
  <si>
    <t>Francia csapos aljzat földelt elülső csavaros 2M Természetes Bézs ChoruSmart</t>
  </si>
  <si>
    <t>GW13281</t>
  </si>
  <si>
    <t>S. OUTLET 2M 2P+E 16A ISR BEIGE</t>
  </si>
  <si>
    <t>GW13282</t>
  </si>
  <si>
    <t>SOCKET-OUTLET 1M 2P 10A ISRAELI STD BE</t>
  </si>
  <si>
    <t>GW13286</t>
  </si>
  <si>
    <t>S. OUTLET 1M 2P+E 15A USA BEIGE</t>
  </si>
  <si>
    <t>GW13287</t>
  </si>
  <si>
    <t>S. OUTLET 1M 2P 15A EU/USA BEIGE</t>
  </si>
  <si>
    <t>GW13288</t>
  </si>
  <si>
    <t>GW13296</t>
  </si>
  <si>
    <t>S. OUTLET 2M 2P+E 13A UK BEIGE</t>
  </si>
  <si>
    <t>GW13297</t>
  </si>
  <si>
    <t>S. OUTLET 2M 2P+E 15A UK BEIGE</t>
  </si>
  <si>
    <t>GW13298</t>
  </si>
  <si>
    <t>S. OUTLET 2M 2P+E 16A IND/S.AFR BEI</t>
  </si>
  <si>
    <t>GW13299</t>
  </si>
  <si>
    <t>S. OUTLET 1M 2P+E 16A SOUTH AFR. STD BEI</t>
  </si>
  <si>
    <t>GW13301</t>
  </si>
  <si>
    <t>S. OUTLET 2M 2P+E 10A ARG ST BEIGE</t>
  </si>
  <si>
    <t>GW13306</t>
  </si>
  <si>
    <t>S. OUTLET 2M 2P+E 10A AUS ST BEIGE</t>
  </si>
  <si>
    <t>GW13307</t>
  </si>
  <si>
    <t>S. OUTLET 2M 2P+E 15A AUS ST BEIGE</t>
  </si>
  <si>
    <t>GW13310</t>
  </si>
  <si>
    <t>Több szabványú aljzat 13A/230V 15A/110V AC 2M Természetes Bézs ChoruSmart</t>
  </si>
  <si>
    <t>GW13311</t>
  </si>
  <si>
    <t>Reteszelt csatl.alj 16A P17-P11 KMSZ-szel 1P+N 16A 2M Term. Bézs ChoruSmart</t>
  </si>
  <si>
    <t>GW13312</t>
  </si>
  <si>
    <t>IN.LOCK P40 S.OUTLET+ MCB 1P+N 16A-3M BE</t>
  </si>
  <si>
    <t>GW13321</t>
  </si>
  <si>
    <t>INT S.O. 3M 2P+E 16A P17/11-RCCB 1P+N B</t>
  </si>
  <si>
    <t>GW13322</t>
  </si>
  <si>
    <t>Reteszelt csatl.alj 16A P40 ÁVK-val 1P+N 16A 4M Természetes Bézs ChoruSmart</t>
  </si>
  <si>
    <t>GW13331</t>
  </si>
  <si>
    <t>SHAVER SOCKET EU/USA W. INS TRANSF 3M B</t>
  </si>
  <si>
    <t>GW13341</t>
  </si>
  <si>
    <t>Schuko aljzat elülső csavaros 2M Természetes Bézs ChoruSmart</t>
  </si>
  <si>
    <t>GW13361</t>
  </si>
  <si>
    <t>Koax aljzat IEC apa 9,5mm végzáró fesz. átengedés 1M Természetes Bézs ChoruSmart</t>
  </si>
  <si>
    <t>GW13362</t>
  </si>
  <si>
    <t>Koax aljzat IEC apa 9,5mm átmenő 5 dB 1M Természetes Bézs ChoruSmart</t>
  </si>
  <si>
    <t>GW13363</t>
  </si>
  <si>
    <t>Koax aljzat IEC apa 9,5mm átmenő 10 dB 1M Természetes Bézs ChoruSmart</t>
  </si>
  <si>
    <t>GW13367</t>
  </si>
  <si>
    <t>Koax aljzat IEC apa 9,5mm végzáró 2M Természetes Bézs ChoruSmart</t>
  </si>
  <si>
    <t>GW13371</t>
  </si>
  <si>
    <t>Koax TV-SAT aljzat F-csati anya végzáró fesz. átengedés 1M Természetes Bézs ChoruSmart</t>
  </si>
  <si>
    <t>GW13372</t>
  </si>
  <si>
    <t>Koax TV-SAT aljzat F-csati anya átmenő 5 dB 1M Természetes Bézs ChoruSmart</t>
  </si>
  <si>
    <t>GW13373</t>
  </si>
  <si>
    <t>Koax TV-SAT aljzat F-csati anya átmenő 10 dB 1M Természetes Bézs ChoruSmart</t>
  </si>
  <si>
    <t>GW13377</t>
  </si>
  <si>
    <t>Koax aljzat F-csati anya végzáró 2M Természetes Bézs ChoruSmart</t>
  </si>
  <si>
    <t>GW13381</t>
  </si>
  <si>
    <t>TV-FM aljzat végzáró 2M Természetes Bézs ChoruSmart</t>
  </si>
  <si>
    <t>GW13382</t>
  </si>
  <si>
    <t>TV-FM-SAT aljzat végzáró 2M Természetes Bézs ChoruSmart</t>
  </si>
  <si>
    <t>GW13383</t>
  </si>
  <si>
    <t>TV-SAT aljzat végzáró 2M Természetes Bézs ChoruSmart</t>
  </si>
  <si>
    <t>GW13386</t>
  </si>
  <si>
    <t>Előlap TV-RKombinált aljzathoz 2M Természetes Bézs ChoruSmart</t>
  </si>
  <si>
    <t>GW13387</t>
  </si>
  <si>
    <t>Előlap TV/R-SATKombinált aljzathoz 2M Természetes Bézs ChoruSmart</t>
  </si>
  <si>
    <t>GW13391</t>
  </si>
  <si>
    <t>CHINESE STD 2P+E 10A BEIGE</t>
  </si>
  <si>
    <t>GW13392</t>
  </si>
  <si>
    <t>CHINESE STD 2P+E 16A BEIGE</t>
  </si>
  <si>
    <t>GW13401</t>
  </si>
  <si>
    <t>Telefon aljzat RJ11 csavaros 1M Természetes Bézs ChoruSmart</t>
  </si>
  <si>
    <t>GW13406</t>
  </si>
  <si>
    <t>TELEPHONE CONNECTOR BRITISH ST BEIGE</t>
  </si>
  <si>
    <t>GW13409</t>
  </si>
  <si>
    <t>Telefon aljzat RJ11 csavaros 2M Természetes Bézs ChoruSmart</t>
  </si>
  <si>
    <t>GW13421</t>
  </si>
  <si>
    <t>Ethernet aljzat RJ45 Cat 5e UTP 1M Természetes Bézs ChoruSmart</t>
  </si>
  <si>
    <t>GW13422</t>
  </si>
  <si>
    <t>Ethernet aljzat RJ45 Cat 5e FTP 1M Természetes Bézs ChoruSmart</t>
  </si>
  <si>
    <t>GW13423</t>
  </si>
  <si>
    <t>Ethernet aljzat RJ45 Cat 6 UTP 1M Természetes Bézs ChoruSmart</t>
  </si>
  <si>
    <t>GW13424</t>
  </si>
  <si>
    <t>Ethernet aljzat RJ45 Cat 6 FTP 1M Természetes Bézs ChoruSmart</t>
  </si>
  <si>
    <t>GW13431</t>
  </si>
  <si>
    <t>Adat aljzat adapter AMP/Keystone jack 1M Természetes Bézs ChoruSmart</t>
  </si>
  <si>
    <t>GW13433</t>
  </si>
  <si>
    <t>Adat aljzat adapter AMP/Keystone jack 2M Természetes Bézs ChoruSmart</t>
  </si>
  <si>
    <t>GW13434</t>
  </si>
  <si>
    <t>Ethernet aljzat RJ45 Cat 5e UTP 2M Természetes Bézs ChoruSmart</t>
  </si>
  <si>
    <t>GW13435</t>
  </si>
  <si>
    <t>Ethernet aljzat RJ45 Cat 6 UTP 2M Természetes Bézs ChoruSmart</t>
  </si>
  <si>
    <t>GW13436</t>
  </si>
  <si>
    <t>Ethernet aljzat RJ45 Cat 5e FTP 2M Természetes Bézs ChoruSmart</t>
  </si>
  <si>
    <t>GW13437</t>
  </si>
  <si>
    <t>Ethernet aljzat RJ45 Cat 6 FTP 2M Természetes Bézs ChoruSmart</t>
  </si>
  <si>
    <t>GW13438</t>
  </si>
  <si>
    <t>Adat aljzat adapter Systimax/Commscope 1M Természetes Bézs ChoruSmart</t>
  </si>
  <si>
    <t>GW13447</t>
  </si>
  <si>
    <t>USB töltő A+A 3A 1M Természetes Bézs ChoruSmart</t>
  </si>
  <si>
    <t>GW13449</t>
  </si>
  <si>
    <t>USB töltő A+C 3A 1M Természetes Bézs ChoruSmart</t>
  </si>
  <si>
    <t>GW13450</t>
  </si>
  <si>
    <t>DOUBLE USB POWER SUPPLY 1M BEIGE</t>
  </si>
  <si>
    <t>GW13451</t>
  </si>
  <si>
    <t>SELV aljzat 2P 6A 24V 1M Természetes Bézs ChoruSmart</t>
  </si>
  <si>
    <t>GW13452</t>
  </si>
  <si>
    <t>SELV aljzat 2P 6A 24V polarizált 1M Természetes Bézs ChoruSmart</t>
  </si>
  <si>
    <t>GW13453</t>
  </si>
  <si>
    <t>A/V aljzat dupla RCA 1M Természetes Bézs ChoruSmart</t>
  </si>
  <si>
    <t>GW13454</t>
  </si>
  <si>
    <t>A/V aljzat hangszóró 1M Természetes Bézs ChoruSmart</t>
  </si>
  <si>
    <t>GW13458</t>
  </si>
  <si>
    <t>A/V aljzat mikrofon 1M Természetes Bézs ChoruSmart</t>
  </si>
  <si>
    <t>GW13459</t>
  </si>
  <si>
    <t>USB aljzat 1M Természetes Bézs ChoruSmart</t>
  </si>
  <si>
    <t>GW13461</t>
  </si>
  <si>
    <t>Kismegszakító C6 1M Természetes Bézs ChoruSmart</t>
  </si>
  <si>
    <t>GW13462</t>
  </si>
  <si>
    <t>Kismegszakító C10 1M Természetes Bézs ChoruSmart</t>
  </si>
  <si>
    <t>GW13463</t>
  </si>
  <si>
    <t>Kismegszakító C16 1M Természetes Bézs ChoruSmart</t>
  </si>
  <si>
    <t>GW13466</t>
  </si>
  <si>
    <t>Kismegszakító 1P+N C6 1M Természetes Bézs ChoruSmart</t>
  </si>
  <si>
    <t>GW13467</t>
  </si>
  <si>
    <t>Kismegszakító 1P+N C10 1M Természetes Bézs ChoruSmart</t>
  </si>
  <si>
    <t>GW13468</t>
  </si>
  <si>
    <t>Kismegszakító 1P+N C16 1M Természetes Bézs ChoruSmart</t>
  </si>
  <si>
    <t>GW13482</t>
  </si>
  <si>
    <t>Kombinált védőkapcsoló 1P+N C6 10mA 2M Természetes Bézs ChoruSmart</t>
  </si>
  <si>
    <t>GW13483</t>
  </si>
  <si>
    <t>Kombinált védőkapcsoló 1P+N C6 30mA 2M Természetes Bézs ChoruSmart</t>
  </si>
  <si>
    <t>GW13485</t>
  </si>
  <si>
    <t>Kombinált védőkapcsoló 1P+N C10 10mA 2M Természetes Bézs ChoruSmart</t>
  </si>
  <si>
    <t>GW13486</t>
  </si>
  <si>
    <t>Kombinált védőkapcsoló 1P+N C10 30mA 2M Természetes Bézs ChoruSmart</t>
  </si>
  <si>
    <t>GW13488</t>
  </si>
  <si>
    <t>Kombinált védőkapcsoló 1P+N C16 10mA 2M Természetes Bézs ChoruSmart</t>
  </si>
  <si>
    <t>GW13489</t>
  </si>
  <si>
    <t>Kombinált védőkapcsoló 1P+N C16 30mA 2M Természetes Bézs ChoruSmart</t>
  </si>
  <si>
    <t>GW13491</t>
  </si>
  <si>
    <t>Olvadóbiztosító foglalat 16A 1M Természetes Bézs ChoruSmart</t>
  </si>
  <si>
    <t>GW13492</t>
  </si>
  <si>
    <t>Túlfeszültség levezető T3 1M Természetes Bézs ChoruSmart</t>
  </si>
  <si>
    <t>GW13541</t>
  </si>
  <si>
    <t>Cserélhető kapcs. gomb 22×22mm sima Természetes Bézs ChoruSmart</t>
  </si>
  <si>
    <t>GW13542</t>
  </si>
  <si>
    <t>INTERCHANGEABLE B.KEY WITH LABEL, BEIGE</t>
  </si>
  <si>
    <t>GW13543</t>
  </si>
  <si>
    <t>Cserélhető kapcs. gomb 22×22mm "kulcs" szimb. Természetes Bézs ChoruSmart</t>
  </si>
  <si>
    <t>GW13544</t>
  </si>
  <si>
    <t>Cserélhető kapcs. gomb 22×22mm "csengő" szimb. Természetes Bézs ChoruSmart</t>
  </si>
  <si>
    <t>GW13545</t>
  </si>
  <si>
    <t>Cserélhető kapcs. gomb 22×22mm "függőleges nyíl" szimb. Természetes Bézs ChoruSmart</t>
  </si>
  <si>
    <t>GW13546</t>
  </si>
  <si>
    <t>Cserélhető kapcs. gomb 22×22mm "vízszintes nyíl" szimb. Természetes Bézs ChoruSmart</t>
  </si>
  <si>
    <t>GW13551</t>
  </si>
  <si>
    <t>INTERCH.1M BUTT.1 LENS FOR KNX PUSH-BE</t>
  </si>
  <si>
    <t>GW13551S</t>
  </si>
  <si>
    <t>Cserélhető axiális kapcs. gomb j.fényezhető szimb. 1M Természetes Bézs ChoruSmart</t>
  </si>
  <si>
    <t>GW13552</t>
  </si>
  <si>
    <t>INTERCH.2M BUTT.1 LENS FOR KNX PUSH-BE</t>
  </si>
  <si>
    <t>GW13552S</t>
  </si>
  <si>
    <t>Cserélhető axiális kapcs. gomb j.fényezhető szimb. 2M Természetes Bézs ChoruSmart</t>
  </si>
  <si>
    <t>GW13553</t>
  </si>
  <si>
    <t>INTERCH.1M BUTT.2 LENS FOR KNX PUSH-BE</t>
  </si>
  <si>
    <t>GW13553S</t>
  </si>
  <si>
    <t>Cserélhető axiális kapcs. gomb dupla j.fényezhető szimb. 1M Természetes Bézs ChoruSmart</t>
  </si>
  <si>
    <t>GW13554</t>
  </si>
  <si>
    <t>INTERCH.2M BUTT.2 LENS FOR KNX PUSH-B.BE</t>
  </si>
  <si>
    <t>GW13554S</t>
  </si>
  <si>
    <t>Cserélhető axiális kapcs. gomb dupla j.fényezhető szimb. 2M Természetes Bézs ChoruSmart</t>
  </si>
  <si>
    <t>GW13555S</t>
  </si>
  <si>
    <t>Cserélhető axiális kapcs. gomb j.fényezhető 1M Természetes Bézs ChoruSmart</t>
  </si>
  <si>
    <t>GW13556S</t>
  </si>
  <si>
    <t>Cserélhető axiális kapcs. gomb j.fényezhető 2M Természetes Bézs ChoruSmart</t>
  </si>
  <si>
    <t>GW13557</t>
  </si>
  <si>
    <t>INTERCH.1M BUTT.2 DIFF.FOR KNX PUSH-B.BE</t>
  </si>
  <si>
    <t>GW13557S</t>
  </si>
  <si>
    <t>Cserélhető axiális kapcs. gomb dupla j.fényes 1M Természetes Bézs ChoruSmart</t>
  </si>
  <si>
    <t>GW13558S</t>
  </si>
  <si>
    <t>Cserélhető axiális kapcs. gomb dupla j.fényes 2M Természetes Bézs ChoruSmart</t>
  </si>
  <si>
    <t>GW13559</t>
  </si>
  <si>
    <t>INTERCH. BUT. 'DND+MUR' FOR KNX PANEL BE</t>
  </si>
  <si>
    <t>GW13564</t>
  </si>
  <si>
    <t>Elektronikus szabályzó R100-900W / I40-300VA 1M Természetes Bézs ChoruSmart</t>
  </si>
  <si>
    <t>GW13566</t>
  </si>
  <si>
    <t>ROT ELEC REG 2-WAY SWITCH 1M BE</t>
  </si>
  <si>
    <t>GW13567</t>
  </si>
  <si>
    <t>Elektronikus szabályzó váltókapcs. R100-500W / I100-500VA 1M Természetes Bézs ChoruSmart</t>
  </si>
  <si>
    <t>GW13568</t>
  </si>
  <si>
    <t>Elektronikus szabályzó nyomó R60-500W / I60-500VA 1M Természetes Bézs ChoruSmart</t>
  </si>
  <si>
    <t>GW13572A</t>
  </si>
  <si>
    <t>Univerzális elektr. szabályzó nyomó R40-300W / I5-150VA 1M Természetes Bézs ChoruSmart</t>
  </si>
  <si>
    <t>GW13573A</t>
  </si>
  <si>
    <t>Univerzális elektr. szabályzó nyomó R40-300W / I5-150VA 2M Természetes Bézs ChoruSmart</t>
  </si>
  <si>
    <t>GW13575</t>
  </si>
  <si>
    <t>Univerzális elektr. szabályzógomb R10-160W / I4-160VA Természetes Bézs 1M ChoruSmart</t>
  </si>
  <si>
    <t>GW13583</t>
  </si>
  <si>
    <t>ELECTRONIC TIMER 1M BEIGE</t>
  </si>
  <si>
    <t>GW13591</t>
  </si>
  <si>
    <t>INFRARED MOVEMENT DETECTOR 1M BEIGE</t>
  </si>
  <si>
    <t>GW13592</t>
  </si>
  <si>
    <t>INFRARED MOVEMENT DETECTOR 2M BEIGE</t>
  </si>
  <si>
    <t>GW13594</t>
  </si>
  <si>
    <t>Infravörös mozgásérzékelő 1M Természetes Bézs ChoruSmart</t>
  </si>
  <si>
    <t>GW13601</t>
  </si>
  <si>
    <t>Csengő 12V AC 8VA 80 dB 1M Természetes Bézs ChoruSmart</t>
  </si>
  <si>
    <t>GW13602</t>
  </si>
  <si>
    <t>Csengő 8VA 80 dB 1M Természetes Bézs ChoruSmart</t>
  </si>
  <si>
    <t>GW13606</t>
  </si>
  <si>
    <t>Berregő 12V AC 8VA 70 dB 1M Természetes Bézs ChoruSmart</t>
  </si>
  <si>
    <t>GW13607</t>
  </si>
  <si>
    <t>Berregő 8VA 70 dB 1M Természetes Bézs ChoruSmart</t>
  </si>
  <si>
    <t>GW13611</t>
  </si>
  <si>
    <t>Háromszólamú csengő három bemenettel 12V AC/DC 6VA 80 dB 2M Természetes Bézs ChoruSmart</t>
  </si>
  <si>
    <t>GW13612</t>
  </si>
  <si>
    <t>Háromszólamú csengő három bemenettel 80 dB 2M Természetes Bézs ChoruSmart</t>
  </si>
  <si>
    <t>GW13621</t>
  </si>
  <si>
    <t>Szimpla jelzőlámpa opál 1M Természetes Bézs ChoruSmart</t>
  </si>
  <si>
    <t>GW13622</t>
  </si>
  <si>
    <t>Szimpla jelzőlámpa zöld 1M Természetes Bézs ChoruSmart</t>
  </si>
  <si>
    <t>GW13623</t>
  </si>
  <si>
    <t>Szimpla jelzőlámpa piros 1M Természetes Bézs ChoruSmart</t>
  </si>
  <si>
    <t>GW13624</t>
  </si>
  <si>
    <t>Szimpla jelzőlámpa borostyán 1M Természetes Bézs ChoruSmart</t>
  </si>
  <si>
    <t>GW13628</t>
  </si>
  <si>
    <t>Dupla jelzőlámpa opál 1M Természetes Bézs ChoruSmart</t>
  </si>
  <si>
    <t>GW13629</t>
  </si>
  <si>
    <t>Dupla jelzőlámpa piros/zöld 1M Természetes Bézs ChoruSmart</t>
  </si>
  <si>
    <t>GW13631</t>
  </si>
  <si>
    <t>Domború jelzőlámpa 12V AC/DC opál 2M Természetes Bézs ChoruSmart</t>
  </si>
  <si>
    <t>GW13632</t>
  </si>
  <si>
    <t>Domború jelzőlámpa 12V AC/DC zöld 2M Természetes Bézs ChoruSmart</t>
  </si>
  <si>
    <t>GW13633</t>
  </si>
  <si>
    <t>Domború jelzőlámpa 12V AC/DC piros 2M Természetes Bézs ChoruSmart</t>
  </si>
  <si>
    <t>GW13634</t>
  </si>
  <si>
    <t>Domború jelzőlámpa 12V AC/DC borostyán 2M Természetes Bézs ChoruSmart</t>
  </si>
  <si>
    <t>GW13641</t>
  </si>
  <si>
    <t>Szimpla jelzőlámpa opál 1/2M Természetes Bézs ChoruSmart</t>
  </si>
  <si>
    <t>GW13642</t>
  </si>
  <si>
    <t>Szimpla jelzőlámpa zöld 1/2M Természetes Bézs ChoruSmart</t>
  </si>
  <si>
    <t>GW13643</t>
  </si>
  <si>
    <t>Szimpla jelzőlámpa piros 1/2M Természetes Bézs ChoruSmart</t>
  </si>
  <si>
    <t>GW13644</t>
  </si>
  <si>
    <t>Szimpla jelzőlámpa borostyán 1/2M Természetes Bézs ChoruSmart</t>
  </si>
  <si>
    <t>GW13651</t>
  </si>
  <si>
    <t>Lépcső megvilágító lámpa 12V AC/DC opál 2M Természetes Bézs ChoruSmart</t>
  </si>
  <si>
    <t>GW13656</t>
  </si>
  <si>
    <t>Lépcső megvilágító lámpa 12V AC/DC opál 4M Természetes Bézs ChoruSmart</t>
  </si>
  <si>
    <t>GW13661</t>
  </si>
  <si>
    <t>Eltávolítható tartalékvilágítási lámpatest 2h Természetes Bézs ChoruSmart</t>
  </si>
  <si>
    <t>GW13662</t>
  </si>
  <si>
    <t>Tartalékvilágítási lámpa 1h 1M Természetes Bézs ChoruSmart</t>
  </si>
  <si>
    <t>GW13663</t>
  </si>
  <si>
    <t>Vészvilágító lámpa autonóm 1h 2M Természetes Bézs ChoruSmart</t>
  </si>
  <si>
    <t>GW13666</t>
  </si>
  <si>
    <t>Vészvilágító lámpa autonóm 1h 4M Természetes Bézs ChoruSmart</t>
  </si>
  <si>
    <t>GW13705</t>
  </si>
  <si>
    <t>Termosztát analóg süllyesztett 2M Természetes Bézs ChoruSmart</t>
  </si>
  <si>
    <t>GW13709</t>
  </si>
  <si>
    <t>Összekapcsolt ZigBee digit termosztát páratart. méréssel 2M Természetes Bézs ChoruSmart</t>
  </si>
  <si>
    <t>GW13712</t>
  </si>
  <si>
    <t>Metán gáz érzékelő 12V AC/DC 2M Természetes Bézs ChoruSmart</t>
  </si>
  <si>
    <t>GW13721</t>
  </si>
  <si>
    <t>Reteszelő relé 1P 10AX AC 1M Természetes Bézs ChoruSmart</t>
  </si>
  <si>
    <t>GW13723</t>
  </si>
  <si>
    <t>LATCHING RELAY 4 SEQUENCES 1M 2P 10AX B</t>
  </si>
  <si>
    <t>GW13724</t>
  </si>
  <si>
    <t>Pill.műk. relé 1P 1NO/NC 10A(AC1)/2A(AC15) AC 1M Term.s Bézs ChoruSmart</t>
  </si>
  <si>
    <t>GW13726</t>
  </si>
  <si>
    <t>Hívórelé 12V AC/DC 1P 1NO/NC 12V 1M Természetes Bézs ChoruSmart</t>
  </si>
  <si>
    <t>GW13731</t>
  </si>
  <si>
    <t>Cserélhető kapcs. gomb j.fényezhető "ne zavarjanak" szimb. 1M Természetes Bézs ChoruSmart</t>
  </si>
  <si>
    <t>GW13732</t>
  </si>
  <si>
    <t>Cserélhető kapcs. gomb j.fényezhető "takarítást kérek" szimb. 1M Term. Bézs ChoruSmart</t>
  </si>
  <si>
    <t>GW13733</t>
  </si>
  <si>
    <t>Cserélhető kapcs. gomb "ne zavarj+takarítás" szimb. 1M Természetes Bézs ChoruSmart</t>
  </si>
  <si>
    <t>GW13736</t>
  </si>
  <si>
    <t>Dupla visszajelző opál j.fényezhető "ne zavarj+takarítás" szimb. 1M Term. Bézs ChoruSmart</t>
  </si>
  <si>
    <t>GW13750</t>
  </si>
  <si>
    <t>Vakfedél ZigBee aktuátorok részére 1M Természetes Bézs ChoruSmart</t>
  </si>
  <si>
    <t>GW13751</t>
  </si>
  <si>
    <t>BLANKING MODULE INTERFACE 4-INPUT BEIGE</t>
  </si>
  <si>
    <t>GW13762H</t>
  </si>
  <si>
    <t>KNX/EASY HUM./TEMP.SENSORS BEIGE</t>
  </si>
  <si>
    <t>GW13782</t>
  </si>
  <si>
    <t>GW13783A</t>
  </si>
  <si>
    <t>6-CH P-BUTTON PANEL W/SYMB.KNX 3M BE</t>
  </si>
  <si>
    <t>GW13784A</t>
  </si>
  <si>
    <t>6-CH+1ACT.P-BUT. PANEL W/SYMB KNX 3M.BE</t>
  </si>
  <si>
    <t>GW13785A</t>
  </si>
  <si>
    <t>6-CH +1RS ACT.P-BUT.PANEL W/SY KNX 3M.BE</t>
  </si>
  <si>
    <t>GW13786</t>
  </si>
  <si>
    <t>IR+LIGHT-SEN DETECTOR EIB BEIGE</t>
  </si>
  <si>
    <t>GW13787</t>
  </si>
  <si>
    <t>4-CH P-BUTTON PANEL W/SYMB.KNX 2M BE</t>
  </si>
  <si>
    <t>GW13794H</t>
  </si>
  <si>
    <t>F.M. KNX TIMED THERMOSTAT+HUM.MAN.3M BE</t>
  </si>
  <si>
    <t>GW13795H</t>
  </si>
  <si>
    <t>F.M. KNX THERMOSTAT+HUM.MAN.3M BEIGE</t>
  </si>
  <si>
    <t>GW13796</t>
  </si>
  <si>
    <t>ACTUATOR 1-CH 16A 2M, BEIGE</t>
  </si>
  <si>
    <t>GW13797</t>
  </si>
  <si>
    <t>GW13799</t>
  </si>
  <si>
    <t>KNX TEMPERATURE SENSOR 1M BEIGE</t>
  </si>
  <si>
    <t>GW13799H</t>
  </si>
  <si>
    <t>KNX HUMIDITY/TEMPERATURE SENSORS BEIGE</t>
  </si>
  <si>
    <t>GW13819</t>
  </si>
  <si>
    <t>Cserélhető axiális kapcs. gomb Összekapcsolt ECO nyomó panelhez 1M Term. Bézs ChoruSmart</t>
  </si>
  <si>
    <t>GW13820</t>
  </si>
  <si>
    <t>Cserélhető axiális kapcs. gomb Összekapcsolt ECO nyomó panelhe 2M Term. Bézs ChoruSmart</t>
  </si>
  <si>
    <t>GW13826</t>
  </si>
  <si>
    <t>Összekapcsolt ZigBee kapcsolórelé energiaméréssel 1M Természetes Bézs ChoruSmart</t>
  </si>
  <si>
    <t>GW13840</t>
  </si>
  <si>
    <t>HOME GATEWAY OKOS OTTHONI KÖZPONT ZIGBEE 2M Természetes Bézs ChoruSmart</t>
  </si>
  <si>
    <t>GW13856</t>
  </si>
  <si>
    <t>Összekapcsolt ZigBee mozgásérzékelő 1M Természetes Bézs ChoruSmart</t>
  </si>
  <si>
    <t>GW13900</t>
  </si>
  <si>
    <t>TEMPER. PROBE SENSOR 1M NTC 10K BEIGE</t>
  </si>
  <si>
    <t>GW13912</t>
  </si>
  <si>
    <t>Elektronikus nyomó j.fényes relékhez és dimmerekhez 1M Természetes Bézs ChoruSmart</t>
  </si>
  <si>
    <t>GW13913</t>
  </si>
  <si>
    <t>Elektronikus nyomó j.fényes BUS-os pot.mentes kim. 1M Term. Bézs ChoruSmart</t>
  </si>
  <si>
    <t>GW13914</t>
  </si>
  <si>
    <t>Elektronikus nyomó dupla BUS-os pot.mentes kim. 1M Term. Bézs ChoruSmart</t>
  </si>
  <si>
    <t>GW13915</t>
  </si>
  <si>
    <t>Elek. nyomó relé, dimmer és BUS-os pot.mentes kim. 1M Term. Bézs ChoruSmart</t>
  </si>
  <si>
    <t>GW13916</t>
  </si>
  <si>
    <t>Elek. nyomó j.fényes cserélh. szimb. BUS-os pot.mentes kim. 1M Term. Bézs ChoruSmart</t>
  </si>
  <si>
    <t>GW13917</t>
  </si>
  <si>
    <t>Elektronikus nyomó j.fényes BUS-os pot.mentes kim. 2M Term. Bézs ChoruSmart</t>
  </si>
  <si>
    <t>GW13918</t>
  </si>
  <si>
    <t>Elek. nyomó j.fényes cserélh. szimb. BUS-os pot.mentes kim. 2M Term. Bézs ChoruSmart</t>
  </si>
  <si>
    <t>GW14001</t>
  </si>
  <si>
    <t>Egypólusú kapcsoló (101) 1M Titánium ChoruSmart</t>
  </si>
  <si>
    <t>GW14002</t>
  </si>
  <si>
    <t>Egypólusú kapcsoló (101) j.fényezhető 1M Titánium ChoruSmart</t>
  </si>
  <si>
    <t>GW14003</t>
  </si>
  <si>
    <t>Egypólusú kapcsoló (101) j.fényezhető cserélh. szimb. 1M Titánium ChoruSmart</t>
  </si>
  <si>
    <t>GW14004</t>
  </si>
  <si>
    <t>Kétpólusú kapcsoló (102) 0/1 szimbólummal 1M Titánium ChoruSmart</t>
  </si>
  <si>
    <t>GW14005</t>
  </si>
  <si>
    <t>Kétpólusú kapcsoló (102) j.fényezhető cserélh. szimb. 1M Titánium ChoruSmart</t>
  </si>
  <si>
    <t>GW14006</t>
  </si>
  <si>
    <t>Kétpólusú kapcsoló (102) kulccsal 0/1 szimbólummal 1M Titánium ChoruSmart</t>
  </si>
  <si>
    <t>GW14007</t>
  </si>
  <si>
    <t>Kétpólusú kapcsoló (102) 25AX 0/1 szimbólummal 1M Titánium ChoruSmart</t>
  </si>
  <si>
    <t>GW14008M</t>
  </si>
  <si>
    <t>20A 1 GANG 2P SWITCH BACKLIT TITANIUM</t>
  </si>
  <si>
    <t>GW14009M</t>
  </si>
  <si>
    <t>20A 1 GANG 2P SWITCH BACKLIT WH TITANIUM</t>
  </si>
  <si>
    <t>GW14011M</t>
  </si>
  <si>
    <t>45A 1 GANG 2P SWITCH BACKLIT TITANIUM</t>
  </si>
  <si>
    <t>GW14012</t>
  </si>
  <si>
    <t>1P 16AX TWIN 1-WAY SWITCH WITH SUPP.TI</t>
  </si>
  <si>
    <t>GW14021</t>
  </si>
  <si>
    <t>Egypólusú kapcsoló (101) 1/2M Titánium ChoruSmart</t>
  </si>
  <si>
    <t>GW14022</t>
  </si>
  <si>
    <t>Egypólusú kapcsoló (101) j.fényezhető 1/2M Titánium ChoruSmart</t>
  </si>
  <si>
    <t>GW14031</t>
  </si>
  <si>
    <t>Egypólusú kapcsoló (101) 2M Titánium ChoruSmart</t>
  </si>
  <si>
    <t>GW14031F</t>
  </si>
  <si>
    <t>Egypólusú kapcsoló (101) rugós 2M Titánium ChoruSmart</t>
  </si>
  <si>
    <t>GW14032</t>
  </si>
  <si>
    <t>Egypólusú kapcsoló (101) j.fényezhető 2M Titánium ChoruSmart</t>
  </si>
  <si>
    <t>GW14032F</t>
  </si>
  <si>
    <t>Egypólusú kapcsoló (101) rugós j.fényezhető 2M Titánium ChoruSmart</t>
  </si>
  <si>
    <t>GW14033</t>
  </si>
  <si>
    <t>Egypólusú kapcsoló (101) j.fényezhető cserélh. szimb. 2M Titánium ChoruSmart</t>
  </si>
  <si>
    <t>GW14033F</t>
  </si>
  <si>
    <t>Egypólusú kapcsoló (101) rugós j.fényezhető cserélh. szimb. 2M Titánium ChoruSmart</t>
  </si>
  <si>
    <t>GW14034</t>
  </si>
  <si>
    <t>Kétpólusú kapcsoló (102) 0/1 szimbólummal 2M Titánium ChoruSmart</t>
  </si>
  <si>
    <t>GW14034F</t>
  </si>
  <si>
    <t>Kétpólusú kapcsoló (102) rugós 0/1 szimbólummal 2M Titánium ChoruSmart</t>
  </si>
  <si>
    <t>GW14035</t>
  </si>
  <si>
    <t>Kétpólusú kapcsoló (102) j.fényezhető cserélh. szimb. 2M Titánium ChoruSmart</t>
  </si>
  <si>
    <t>GW14035F</t>
  </si>
  <si>
    <t>Kétpólusú kapcsoló (102) rugós j.fényezhető cserélh. szimb. 2M Titánium ChoruSmart</t>
  </si>
  <si>
    <t>GW14038</t>
  </si>
  <si>
    <t>1P 16AX 1-WAY SWITCH 2M WITH SUPPORT TI</t>
  </si>
  <si>
    <t>GW14039</t>
  </si>
  <si>
    <t>Univerzális kártyás kapcsoló 1P j.fényezhető 2M Titánium ChoruSmart</t>
  </si>
  <si>
    <t>GW14041</t>
  </si>
  <si>
    <t>1-WAY SWITCH, 3M 1P 16AX TITANIUM</t>
  </si>
  <si>
    <t>GW14042</t>
  </si>
  <si>
    <t>1-WAY SWITCH 3M 1P 16AX ILL LOC TITANIUM</t>
  </si>
  <si>
    <t>GW14043</t>
  </si>
  <si>
    <t>1-WAY SWITCH 3M 1P 16AX ILL SIG TITANIUM</t>
  </si>
  <si>
    <t>GW14045M</t>
  </si>
  <si>
    <t>10AX 3 GANG ONE WAY SWITCH BS TITANIUM</t>
  </si>
  <si>
    <t>GW14051</t>
  </si>
  <si>
    <t>Váltókapcsoló (106) 1M Titánium ChoruSmart</t>
  </si>
  <si>
    <t>GW14052</t>
  </si>
  <si>
    <t>Váltókapcsoló (106) j.fényezhető 1M Titánium ChoruSmart</t>
  </si>
  <si>
    <t>GW14053</t>
  </si>
  <si>
    <t>Váltókapcsoló (106) j.fényezhető cserélh. szimb. 1M Titánium ChoruSmart</t>
  </si>
  <si>
    <t>GW14054</t>
  </si>
  <si>
    <t>Váltókapcsoló (106) kulccsal 1M Titánium ChoruSmart</t>
  </si>
  <si>
    <t>GW14056</t>
  </si>
  <si>
    <t>1P 16AX TWIN 2-WAY SWITCH WITH SUPP.TI</t>
  </si>
  <si>
    <t>GW14061</t>
  </si>
  <si>
    <t>Váltókapcsoló (106) 1/2M Titánium ChoruSmart</t>
  </si>
  <si>
    <t>GW14071</t>
  </si>
  <si>
    <t>Váltókapcsoló (106) 2M Titánium ChoruSmart</t>
  </si>
  <si>
    <t>GW14071F</t>
  </si>
  <si>
    <t>Váltókapcsoló (106) rugós 2M Titánium ChoruSmart</t>
  </si>
  <si>
    <t>GW14072</t>
  </si>
  <si>
    <t>Váltókapcsoló (106) j.fényezhető 2M Titánium ChoruSmart</t>
  </si>
  <si>
    <t>GW14072F</t>
  </si>
  <si>
    <t>Váltókapcsoló (106) rugós j.fényezhető 2M Titánium ChoruSmart</t>
  </si>
  <si>
    <t>GW14073</t>
  </si>
  <si>
    <t>Váltókapcsoló (106) j.fényezhető cserélh. szimb. 2M Titánium ChoruSmart</t>
  </si>
  <si>
    <t>GW14073F</t>
  </si>
  <si>
    <t>Váltókapcsoló (106) rugós j.fényezhető cserélh. szimb. 2M Titánium ChoruSmart</t>
  </si>
  <si>
    <t>GW14075</t>
  </si>
  <si>
    <t>1P 16AX 2-WAY SWITCH 2M WITH SUPPORT TI</t>
  </si>
  <si>
    <t>GW14078F</t>
  </si>
  <si>
    <t>Dupla Váltókapcsoló (106+6) rugós 1P 2M Titánium ChoruSmart</t>
  </si>
  <si>
    <t>GW14081</t>
  </si>
  <si>
    <t>2-WAY SWITCH, 3M 1P 16AX TITANIUM</t>
  </si>
  <si>
    <t>GW14082</t>
  </si>
  <si>
    <t>2-WAY SWITCH 3M 1P 16AX ILL LOC TITANIUM</t>
  </si>
  <si>
    <t>GW14083</t>
  </si>
  <si>
    <t>2-WAY SWITCH 3M 1P 16AX ILL SIG TITANIUM</t>
  </si>
  <si>
    <t>GW14085M</t>
  </si>
  <si>
    <t>10AX 3 GANG TWO WAY SWITCH BS TITANIUM</t>
  </si>
  <si>
    <t>GW14091</t>
  </si>
  <si>
    <t>Keresztkapcsoló (107) 1M Titánium ChoruSmart</t>
  </si>
  <si>
    <t>GW14092</t>
  </si>
  <si>
    <t>Keresztkapcsoló (107) j.fényezhető 1M Titánium ChoruSmart</t>
  </si>
  <si>
    <t>GW14093</t>
  </si>
  <si>
    <t>Keresztkapcsoló (107) j.fényezhető cserélh. szimb. 1M Titánium ChoruSmart</t>
  </si>
  <si>
    <t>GW14101</t>
  </si>
  <si>
    <t>Keresztkapcsoló (107) 2M Titánium ChoruSmart</t>
  </si>
  <si>
    <t>GW14101F</t>
  </si>
  <si>
    <t>Keresztkapcsoló (107) rugós 2M Titánium ChoruSmart</t>
  </si>
  <si>
    <t>GW14102</t>
  </si>
  <si>
    <t>Keresztkapcsoló (107) j.fényezhető 2M Titánium ChoruSmart</t>
  </si>
  <si>
    <t>GW14102F</t>
  </si>
  <si>
    <t>Keresztkapcsoló (107) rugós j.fényezhető 2M Titánium ChoruSmart</t>
  </si>
  <si>
    <t>GW14103</t>
  </si>
  <si>
    <t>Keresztkapcsoló (107) j.fényezhető cserélh. szimb. 2M Titánium ChoruSmart</t>
  </si>
  <si>
    <t>GW14103F</t>
  </si>
  <si>
    <t>Keresztkapcsoló (107) rugós j.fényezhető cserélh. szimb. 2M Titánium ChoruSmart</t>
  </si>
  <si>
    <t>GW14111</t>
  </si>
  <si>
    <t>REV.SWITCH 3M 1P 16AX TITANIUM</t>
  </si>
  <si>
    <t>GW14112</t>
  </si>
  <si>
    <t>REV.SWITCH 3M 1P 16AX ILL LOC TITANIUM</t>
  </si>
  <si>
    <t>GW14113</t>
  </si>
  <si>
    <t>REV.SWITCH 3M 1P 16AX ILL SIG TITANIUM</t>
  </si>
  <si>
    <t>GW14121</t>
  </si>
  <si>
    <t>Háromállású (redőny) kapcsoló 1P "fel-le" szimb. 1M Titánium ChoruSmart</t>
  </si>
  <si>
    <t>GW14122</t>
  </si>
  <si>
    <t>Háromállású (redőny) kapcsoló 2P "fel-le" szimb. 1M Titánium ChoruSmart</t>
  </si>
  <si>
    <t>GW14123</t>
  </si>
  <si>
    <t>Háromállású (redőny) kapcsoló 1P "fel-le" szimb. 2M Titánium ChoruSmart</t>
  </si>
  <si>
    <t>GW14131</t>
  </si>
  <si>
    <t>Nyomógomb (N101) NO 1M Titánium ChoruSmart</t>
  </si>
  <si>
    <t>GW14132</t>
  </si>
  <si>
    <t>Nyomógomb (N101) NO j.fényezhető 1M Titánium ChoruSmart</t>
  </si>
  <si>
    <t>GW14133</t>
  </si>
  <si>
    <t>Nyomógomb (N101) NO j.fényezhető cserélh. szimb. 1M Titánium ChoruSmart</t>
  </si>
  <si>
    <t>GW14134</t>
  </si>
  <si>
    <t>Nyomógomb (N101) 2P NO "0" szimb. 1M Titánium ChoruSmart</t>
  </si>
  <si>
    <t>GW14135</t>
  </si>
  <si>
    <t>Nyomógomb (N101) 2P NO j.fényezhető cserélh. szimb. 1M Titánium ChoruSmart</t>
  </si>
  <si>
    <t>GW14136</t>
  </si>
  <si>
    <t>Nyomógomb (N101) NO húzózsinóros 1M Titánium ChoruSmart</t>
  </si>
  <si>
    <t>GW14137</t>
  </si>
  <si>
    <t>Nyomógomb (N101) NC piros "0" szimb. 1M Titánium ChoruSmart</t>
  </si>
  <si>
    <t>GW14138</t>
  </si>
  <si>
    <t>Nyomógomb (N101) NC+NO STOP piros j.fénnyel 1M Titánium ChoruSmart</t>
  </si>
  <si>
    <t>GW14139</t>
  </si>
  <si>
    <t>Nyomógomb (N101) NO+NC START zöld j.fénnyel 1M Titánium ChoruSmart</t>
  </si>
  <si>
    <t>GW14140</t>
  </si>
  <si>
    <t>Nyomógomb (N101) 2NO redőny nyomó "fel-le" szimb. 1M Titánium ChoruSmart</t>
  </si>
  <si>
    <t>GW14141</t>
  </si>
  <si>
    <t>Nyomógomb (N101) 2NO Dupla 1M Titánium ChoruSmart</t>
  </si>
  <si>
    <t>GW14142</t>
  </si>
  <si>
    <t>Nyomógomb (N101) NO zöld j.fénnyel 1M Titánium ChoruSmart</t>
  </si>
  <si>
    <t>GW14143</t>
  </si>
  <si>
    <t>Nyomógomb (N101) NO piros j.fénnyel 1M Titánium ChoruSmart</t>
  </si>
  <si>
    <t>GW14144</t>
  </si>
  <si>
    <t>Nyomógomb (N101) NO opál j.fénnyel 1M Titánium ChoruSmart</t>
  </si>
  <si>
    <t>GW14145</t>
  </si>
  <si>
    <t>Nyomógomb (N101) 2P NO kulcsos 1M Titánium ChoruSmart</t>
  </si>
  <si>
    <t>GW14151</t>
  </si>
  <si>
    <t>Nyomógomb (N101) NO j.fényezhető cserélh. "lámpa" szimb. 1M Titánium ChoruSmart</t>
  </si>
  <si>
    <t>GW14152</t>
  </si>
  <si>
    <t>Nyomógomb (N101) NO j.fényezhető cserélh. "kulcs" szimb. 1M Titánium ChoruSmart</t>
  </si>
  <si>
    <t>GW14153</t>
  </si>
  <si>
    <t>Nyomógomb (N101) NO j.fényezhető cserélh. "csengő" szimb. 1M Titánium ChoruSmart</t>
  </si>
  <si>
    <t>GW14159F</t>
  </si>
  <si>
    <t>Váltókapcsoló (106) +Nyomógomb (N101) rugós 1P / 1P NO 2M Titánium ChoruSmart</t>
  </si>
  <si>
    <t>GW14160F</t>
  </si>
  <si>
    <t>DuplaNyomógomb rugós NO redőny "fel-stop-le" szimb. 2M Titánium ChoruSmart</t>
  </si>
  <si>
    <t>GW14161</t>
  </si>
  <si>
    <t>Nyomógomb (N101) NO 1/2M Titánium ChoruSmart</t>
  </si>
  <si>
    <t>GW14162</t>
  </si>
  <si>
    <t>Nyomógomb (N101) NO j.fényezhető 1/2M Titánium ChoruSmart</t>
  </si>
  <si>
    <t>GW14171</t>
  </si>
  <si>
    <t>Nyomógomb (N101) NO 2M Titánium ChoruSmart</t>
  </si>
  <si>
    <t>GW14171F</t>
  </si>
  <si>
    <t>Nyomógomb (N101) rugós NO 2M Titánium ChoruSmart</t>
  </si>
  <si>
    <t>GW14172</t>
  </si>
  <si>
    <t>Nyomógomb (N101) NO j.fényezhető 2M Titánium ChoruSmart</t>
  </si>
  <si>
    <t>GW14172F</t>
  </si>
  <si>
    <t>Nyomógomb (N101) rugós NO j.fényezhető 2M Titánium ChoruSmart</t>
  </si>
  <si>
    <t>GW14173</t>
  </si>
  <si>
    <t>Nyomógomb (N101) NO j.fényezhető cserélh. szimb. 2M Titánium ChoruSmart</t>
  </si>
  <si>
    <t>GW14173F</t>
  </si>
  <si>
    <t>Nyomógomb (N101) rugós NO j.fényezhető cserélh. szimb. 2M Titánium ChoruSmart</t>
  </si>
  <si>
    <t>GW14181</t>
  </si>
  <si>
    <t>PUSH-BUTTON 3M 1P NO 16A TITANIUM</t>
  </si>
  <si>
    <t>GW14182</t>
  </si>
  <si>
    <t>P-BUTTON 3M 1P NO 16A ILL LOC TITANIUM</t>
  </si>
  <si>
    <t>GW14183</t>
  </si>
  <si>
    <t>P-BUTTON 3M 1P NO 16A ILL SIG TITANIUM</t>
  </si>
  <si>
    <t>GW14191</t>
  </si>
  <si>
    <t>Nyomógomb megvil. névtábla NO 2M Titánium ChoruSmart</t>
  </si>
  <si>
    <t>GW14192</t>
  </si>
  <si>
    <t>P-BUTTON 3M 1P NO 10A ILL NAME PLATE T</t>
  </si>
  <si>
    <t>GW14194</t>
  </si>
  <si>
    <t>Kábelkivezető 2M Titánium ChoruSmart</t>
  </si>
  <si>
    <t>GW14195</t>
  </si>
  <si>
    <t>Vakfedél 1M Titánium ChoruSmart</t>
  </si>
  <si>
    <t>GW14196</t>
  </si>
  <si>
    <t>Kábelkivezető 1M Titánium ChoruSmart</t>
  </si>
  <si>
    <t>GW14197</t>
  </si>
  <si>
    <t>Vakfedél 1/2M Titánium ChoruSmart</t>
  </si>
  <si>
    <t>GW14198</t>
  </si>
  <si>
    <t>Vakfedél 2M Titánium ChoruSmart</t>
  </si>
  <si>
    <t>GW14199</t>
  </si>
  <si>
    <t>Vakfedél 3M Titánium ChoruSmart</t>
  </si>
  <si>
    <t>GW14201</t>
  </si>
  <si>
    <t>SOCKET 1M 2P+E 10A P11 IT ST TITANIUM</t>
  </si>
  <si>
    <t>GW14203</t>
  </si>
  <si>
    <t>SOCKET 1M 2P+E 16A D.AM P17-11 IT ST T</t>
  </si>
  <si>
    <t>GW14204</t>
  </si>
  <si>
    <t>S. OUTLET 2M 2P+E 16A D.AMP IT/GE STD T.</t>
  </si>
  <si>
    <t>GW14205</t>
  </si>
  <si>
    <t>SOCKET 2M 2P+E 16A P30 IT/G ST TITANIUM</t>
  </si>
  <si>
    <t>GW14208</t>
  </si>
  <si>
    <t>DBL SOCKET 2P+E 16A P17-11 D.AM IT ST T</t>
  </si>
  <si>
    <t>GW14209</t>
  </si>
  <si>
    <t>TRIP SOCKET 2P+E 16A P17-11 D.AM IT ST T</t>
  </si>
  <si>
    <t>GW14241</t>
  </si>
  <si>
    <t>Schuko aljzat 2M Titánium ChoruSmart</t>
  </si>
  <si>
    <t>GW14241F</t>
  </si>
  <si>
    <t>Schuko aljzat rugós 2M Titánium ChoruSmart</t>
  </si>
  <si>
    <t>GW14242</t>
  </si>
  <si>
    <t>Schuko aljzat 2M fedéllel Titánium ChoruSmart</t>
  </si>
  <si>
    <t>GW14246</t>
  </si>
  <si>
    <t>Francia aljzat földeletlen 2M Titánium ChoruSmart</t>
  </si>
  <si>
    <t>GW14247</t>
  </si>
  <si>
    <t>Francia csapos aljzat földelt 2M Titánium ChoruSmart</t>
  </si>
  <si>
    <t>GW14247F</t>
  </si>
  <si>
    <t>Francia csapos aljzat földelt rugós 2M Titánium ChoruSmart</t>
  </si>
  <si>
    <t>GW14248</t>
  </si>
  <si>
    <t>Francia csapos aljzat földelt elülső csavaros 2M Titánium ChoruSmart</t>
  </si>
  <si>
    <t>GW14281</t>
  </si>
  <si>
    <t>SOCKET 2M 2P+E 16A ISRAELI ST TITANIUM</t>
  </si>
  <si>
    <t>GW14282</t>
  </si>
  <si>
    <t>SOCKET-OUTLET 1M 2P 10A ISRAELI STD TI.</t>
  </si>
  <si>
    <t>GW14286</t>
  </si>
  <si>
    <t>SOCKET 1M 2P+E 15A USA STANDARD TITANIUM</t>
  </si>
  <si>
    <t>GW14287</t>
  </si>
  <si>
    <t>SOCKET 1M 2P 15A EU/USA ST TITANIUM</t>
  </si>
  <si>
    <t>GW14288</t>
  </si>
  <si>
    <t>SOCKET 1M 2P+E 15A USA ST TITANIUM</t>
  </si>
  <si>
    <t>GW14296</t>
  </si>
  <si>
    <t>SOCKET 2M 2P+E 13A UK STANDARD TITANIUM</t>
  </si>
  <si>
    <t>GW14297</t>
  </si>
  <si>
    <t>SOCKET 2M 2P+E 15A UK STANDARD TITANIUM</t>
  </si>
  <si>
    <t>GW14298</t>
  </si>
  <si>
    <t>2M+E 16A D7MM 2M IND/S.AFR.ST.SOCKET TI.</t>
  </si>
  <si>
    <t>GW14299</t>
  </si>
  <si>
    <t>S. OUTLET 1M 2P+E 16A SOUTH AFR. STD TI.</t>
  </si>
  <si>
    <t>GW14301</t>
  </si>
  <si>
    <t>SOCKET 2M 2P+E 10A ARG STANDARD TITANIUM</t>
  </si>
  <si>
    <t>GW14306</t>
  </si>
  <si>
    <t>SOCKET 2M 2P+E 10A AUS STANDARD TITANIUM</t>
  </si>
  <si>
    <t>GW14307</t>
  </si>
  <si>
    <t>SOCKET 2M 2P+E 15A AUS STANDARD TITANIUM</t>
  </si>
  <si>
    <t>GW14310</t>
  </si>
  <si>
    <t>Több szabványú aljzat 13A/230V 15A/110V AC 2M Titánium ChoruSmart</t>
  </si>
  <si>
    <t>GW14311</t>
  </si>
  <si>
    <t>Reteszelt csatl.alj 16A P17/P11 KMSZ-szel 1P+N 16A 2M Titánium ChoruSmart</t>
  </si>
  <si>
    <t>GW14312</t>
  </si>
  <si>
    <t>IN.LOCK P40 S.OUTLET+ MCB 1P+N 16A-3M T.</t>
  </si>
  <si>
    <t>GW14321</t>
  </si>
  <si>
    <t>INT SOC+R.M.C.BR. 3M 1P+N 16A P17/11 T</t>
  </si>
  <si>
    <t>GW14322</t>
  </si>
  <si>
    <t>Reteszelt csatl.alj 16A P40 ÁVK-val 1P+N 16A 4M Titánium ChoruSmart</t>
  </si>
  <si>
    <t>GW14331</t>
  </si>
  <si>
    <t>SHAVER SOCKET+INSULATION TRANSF 3M T</t>
  </si>
  <si>
    <t>GW14336M</t>
  </si>
  <si>
    <t>13A BS SWITCHED SOCKET TITANIUM</t>
  </si>
  <si>
    <t>GW14337M</t>
  </si>
  <si>
    <t>13A BS SWITCHED SOCKET BACKLIT TITANIUM</t>
  </si>
  <si>
    <t>GW14338M</t>
  </si>
  <si>
    <t>13A BS TWIN SWITCHED SOCKET TITANIUM</t>
  </si>
  <si>
    <t>GW14339M</t>
  </si>
  <si>
    <t>13A BS TWIN SWITCHED SOCKET BACKLIT TIT.</t>
  </si>
  <si>
    <t>GW14341</t>
  </si>
  <si>
    <t>Schuko aljzat elülső csavaros 2M Titánium ChoruSmart</t>
  </si>
  <si>
    <t>GW14361</t>
  </si>
  <si>
    <t>Koax aljzat IEC apa 9,5mm végzáró fesz. átengedés 1M Titánium ChoruSmart</t>
  </si>
  <si>
    <t>GW14362</t>
  </si>
  <si>
    <t>Koax aljzat IEC apa 9,5mm átmenő 5 dB 1M Titánium ChoruSmart</t>
  </si>
  <si>
    <t>GW14363</t>
  </si>
  <si>
    <t>Koax aljzat IEC apa 9,5mm átmenő 10 dB 1M Titánium ChoruSmart</t>
  </si>
  <si>
    <t>GW14367</t>
  </si>
  <si>
    <t>Koax aljzat IEC apa 9,5mm végzáró 2M Titánium ChoruSmart</t>
  </si>
  <si>
    <t>GW14371</t>
  </si>
  <si>
    <t>Koax TV-SAT aljzat F-csati anya végzáró fesz. átengedés 1M Titánium ChoruSmart</t>
  </si>
  <si>
    <t>GW14372</t>
  </si>
  <si>
    <t>Koax TV-SAT aljzat F-csati anya átmenő 5 dB 1M Titánium ChoruSmart</t>
  </si>
  <si>
    <t>GW14373</t>
  </si>
  <si>
    <t>Koax TV-SAT aljzat F-csati anya átmenő 10 dB 1M Titánium ChoruSmart</t>
  </si>
  <si>
    <t>GW14377</t>
  </si>
  <si>
    <t>Koax aljzat F-csati anya végzáró 2M Titánium ChoruSmart</t>
  </si>
  <si>
    <t>GW14381</t>
  </si>
  <si>
    <t>TV-FM aljzat végzáró 2M Titánium ChoruSmart</t>
  </si>
  <si>
    <t>GW14382</t>
  </si>
  <si>
    <t>TV-FM-SAT aljzat végzáró 2M Titánium ChoruSmart</t>
  </si>
  <si>
    <t>GW14383</t>
  </si>
  <si>
    <t>TV-SAT aljzat végzáró 2M Titánium ChoruSmart</t>
  </si>
  <si>
    <t>GW14386</t>
  </si>
  <si>
    <t>Előlap TV-RKombinált aljzathoz 2M Titánium ChoruSmart</t>
  </si>
  <si>
    <t>GW14387</t>
  </si>
  <si>
    <t>Előlap TV/R-SATKombinált aljzathoz 2M Titánium ChoruSmart</t>
  </si>
  <si>
    <t>GW14391</t>
  </si>
  <si>
    <t>CHINESE STD 2P+E 10A CH/TI</t>
  </si>
  <si>
    <t>GW14392</t>
  </si>
  <si>
    <t>CHINESE STD 2P+E 16A CH/TI</t>
  </si>
  <si>
    <t>GW14401</t>
  </si>
  <si>
    <t>Telefon aljzat RJ11 csavaros 1M Titánium ChoruSmart</t>
  </si>
  <si>
    <t>GW14403</t>
  </si>
  <si>
    <t>TELEPHONE CONN. RJ11 DOUBLE 1M TITANIUM</t>
  </si>
  <si>
    <t>GW14405</t>
  </si>
  <si>
    <t>TELEPHONE CONN. FRENCH ST 8-CONTACT 1M T</t>
  </si>
  <si>
    <t>GW14406</t>
  </si>
  <si>
    <t>TELEPHONE CONNECTOR BRITISH ST TITANIUM</t>
  </si>
  <si>
    <t>GW14409</t>
  </si>
  <si>
    <t>Telefon aljzat RJ11 csavaros 2M Titánium ChoruSmart</t>
  </si>
  <si>
    <t>GW14421</t>
  </si>
  <si>
    <t>Ethernet aljzat RJ45 Cat 5e UTP 1M Titánium ChoruSmart</t>
  </si>
  <si>
    <t>GW14422</t>
  </si>
  <si>
    <t>Ethernet aljzat RJ45 Cat 5e FTP 1M Titánium ChoruSmart</t>
  </si>
  <si>
    <t>GW14423</t>
  </si>
  <si>
    <t>Ethernet aljzat RJ45 Cat 6 UTP 1M Titánium ChoruSmart</t>
  </si>
  <si>
    <t>GW14424</t>
  </si>
  <si>
    <t>Ethernet aljzat RJ45 Cat 6 FTP 1M Titánium ChoruSmart</t>
  </si>
  <si>
    <t>GW14431</t>
  </si>
  <si>
    <t>Adat aljzat adapter AMP/Keystone jack 1M Titánium ChoruSmart</t>
  </si>
  <si>
    <t>GW14433</t>
  </si>
  <si>
    <t>Adat aljzat adapter AMP/Keystone jack 2M Titánium ChoruSmart</t>
  </si>
  <si>
    <t>GW14434</t>
  </si>
  <si>
    <t>Ethernet aljzat RJ45 Cat 5e UTP 2M Titánium ChoruSmart</t>
  </si>
  <si>
    <t>GW14435</t>
  </si>
  <si>
    <t>Ethernet aljzat RJ45 Cat 6 UTP 2M Titánium ChoruSmart</t>
  </si>
  <si>
    <t>GW14436</t>
  </si>
  <si>
    <t>Ethernet aljzat RJ45 Cat 5e FTP 2M Titánium ChoruSmart</t>
  </si>
  <si>
    <t>GW14437</t>
  </si>
  <si>
    <t>Ethernet aljzat RJ45 Cat 6 FTP 2M Titánium ChoruSmart</t>
  </si>
  <si>
    <t>GW14438</t>
  </si>
  <si>
    <t>Adat aljzat adapter Systimax/Commscope 1M Titánium ChoruSmart</t>
  </si>
  <si>
    <t>GW14447</t>
  </si>
  <si>
    <t>USB töltő A+A 3A Titánium 1M ChoruSmart</t>
  </si>
  <si>
    <t>GW14449</t>
  </si>
  <si>
    <t>USB töltő A+C 3A Titánium 1M ChoruSmart</t>
  </si>
  <si>
    <t>GW14450</t>
  </si>
  <si>
    <t>DOUBLE USB POWER SUPPLY 1M TITAN</t>
  </si>
  <si>
    <t>GW14451</t>
  </si>
  <si>
    <t>SELV aljzat 2P 6A 24V 1M Titánium ChoruSmart</t>
  </si>
  <si>
    <t>GW14452</t>
  </si>
  <si>
    <t>SELV aljzat 2P 6A 24V polarizált 1M Titánium ChoruSmart</t>
  </si>
  <si>
    <t>GW14453</t>
  </si>
  <si>
    <t>A/V aljzat dupla RCA 1M Titánium ChoruSmart</t>
  </si>
  <si>
    <t>GW14454</t>
  </si>
  <si>
    <t>A/V aljzat hangszóró 1M Titánium ChoruSmart</t>
  </si>
  <si>
    <t>GW14458</t>
  </si>
  <si>
    <t>A/V aljzat mikrofon 1M Titánium ChoruSmart</t>
  </si>
  <si>
    <t>GW14459</t>
  </si>
  <si>
    <t>USB aljzat 1M Titánium ChoruSmart</t>
  </si>
  <si>
    <t>GW14461</t>
  </si>
  <si>
    <t>Kismegszakító C6 1M Titánium ChoruSmart</t>
  </si>
  <si>
    <t>GW14462</t>
  </si>
  <si>
    <t>Kismegszakító C10 1M Titánium ChoruSmart</t>
  </si>
  <si>
    <t>GW14463</t>
  </si>
  <si>
    <t>Kismegszakító C16 1M Titánium ChoruSmart</t>
  </si>
  <si>
    <t>GW14466</t>
  </si>
  <si>
    <t>Kismegszakító 1P+N C6 1M Titánium ChoruSmart</t>
  </si>
  <si>
    <t>GW14467</t>
  </si>
  <si>
    <t>Kismegszakító 1P+N C10 1M Titánium ChoruSmart</t>
  </si>
  <si>
    <t>GW14468</t>
  </si>
  <si>
    <t>Kismegszakító 1P+N C16 1M Titánium ChoruSmart</t>
  </si>
  <si>
    <t>GW14482</t>
  </si>
  <si>
    <t>Kombinált védőkapcsoló 1P+N C6 10mA 2M Titánium ChoruSmart</t>
  </si>
  <si>
    <t>GW14483</t>
  </si>
  <si>
    <t>Kombinált védőkapcsoló 1P+N C6 30mA 2M Titánium ChoruSmart</t>
  </si>
  <si>
    <t>GW14485</t>
  </si>
  <si>
    <t>Kombinált védőkapcsoló 1P+N C10 10mA 2M Titánium ChoruSmart</t>
  </si>
  <si>
    <t>GW14486</t>
  </si>
  <si>
    <t>Kombinált védőkapcsoló 1P+N C10 30mA 2M Titánium ChoruSmart</t>
  </si>
  <si>
    <t>GW14488</t>
  </si>
  <si>
    <t>Kombinált védőkapcsoló 1P+N C16 10mA 2M Titánium ChoruSmart</t>
  </si>
  <si>
    <t>GW14489</t>
  </si>
  <si>
    <t>Kombinált védőkapcsoló 1P+N C16 30mA 2M Titánium ChoruSmart</t>
  </si>
  <si>
    <t>GW14491</t>
  </si>
  <si>
    <t>Olvadóbiztosító foglalat 16A 1M Titánium ChoruSmart</t>
  </si>
  <si>
    <t>GW14492</t>
  </si>
  <si>
    <t>Túlfeszültség levezető T3 1M Titánium ChoruSmart</t>
  </si>
  <si>
    <t>GW14541</t>
  </si>
  <si>
    <t>Cserélhető kapcs. gomb 22×22mm sima Titánium ChoruSmart</t>
  </si>
  <si>
    <t>GW14542</t>
  </si>
  <si>
    <t>INTERCHANGEABLE B.KEY WITH LABEL, T</t>
  </si>
  <si>
    <t>GW14543</t>
  </si>
  <si>
    <t>Cserélhető kapcs. gomb 22×22mm "kulcs" szimb. Titánium ChoruSmart</t>
  </si>
  <si>
    <t>GW14544</t>
  </si>
  <si>
    <t>Cserélhető kapcs. gomb 22×22mm "csengő" szimb. Titánium ChoruSmart</t>
  </si>
  <si>
    <t>GW14545</t>
  </si>
  <si>
    <t>Cserélhető kapcs. gomb 22×22mm "függőleges nyíl" szimb. Titánium ChoruSmart</t>
  </si>
  <si>
    <t>GW14546</t>
  </si>
  <si>
    <t>Cserélhető kapcs. gomb 22×22mm "vízszintes nyíl" szimb. Titánium ChoruSmart</t>
  </si>
  <si>
    <t>GW14551</t>
  </si>
  <si>
    <t>INTERCH.1M BUTT.1 LENS FOR KNX PUSH-B.TI</t>
  </si>
  <si>
    <t>GW14551S</t>
  </si>
  <si>
    <t>Cserélhető axiális kapcs. gomb j.fényezhető szimb. 1M Titánium ChoruSmart</t>
  </si>
  <si>
    <t>GW14552</t>
  </si>
  <si>
    <t>INTERCH.2M BUTT.1 LENS FOR KNX PUSH-B.TI</t>
  </si>
  <si>
    <t>GW14552S</t>
  </si>
  <si>
    <t>Cserélhető axiális kapcs. gomb j.fényezhető szimb. 2M Titánium ChoruSmart</t>
  </si>
  <si>
    <t>GW14553</t>
  </si>
  <si>
    <t>INTERCH.1M BUTT.2 LENS FOR KNX PUSH-B.TI</t>
  </si>
  <si>
    <t>GW14553S</t>
  </si>
  <si>
    <t>Cserélhető axiális kapcs. gomb dupla j.fényezhető szimb. 1M Titánium ChoruSmart</t>
  </si>
  <si>
    <t>GW14554</t>
  </si>
  <si>
    <t>INTERCH.2M BUTT.2 LENS FOR KNX PUSH-B.TI</t>
  </si>
  <si>
    <t>GW14554S</t>
  </si>
  <si>
    <t>Cserélhető axiális kapcs. gomb dupla j.fényezhető szimb. 2M Titánium ChoruSmart</t>
  </si>
  <si>
    <t>GW14555S</t>
  </si>
  <si>
    <t>Cserélhető axiális kapcs. gomb j.fényezhető 1M Titánium ChoruSmart</t>
  </si>
  <si>
    <t>GW14556S</t>
  </si>
  <si>
    <t>Cserélhető axiális kapcs. gomb j.fényezhető 2M Titánium ChoruSmart</t>
  </si>
  <si>
    <t>GW14557</t>
  </si>
  <si>
    <t>INTERCH.1M BUTT.2 DIFF.FOR KNX PUSH-B.TI</t>
  </si>
  <si>
    <t>GW14557S</t>
  </si>
  <si>
    <t>Cserélhető axiális kapcs. gomb dupla j.fényes 1M Titánium ChoruSmart</t>
  </si>
  <si>
    <t>GW14558S</t>
  </si>
  <si>
    <t>Cserélhető axiális kapcs. gomb dupla j.fényes 2M Titánium ChoruSmart</t>
  </si>
  <si>
    <t>GW14559</t>
  </si>
  <si>
    <t>INTERCH. BUT. 'DND+MUR' FOR KNX PANEL TI</t>
  </si>
  <si>
    <t>GW14564</t>
  </si>
  <si>
    <t>Elektronikus szabályzó R100-900W / I40-300VA 1M Titánium ChoruSmart</t>
  </si>
  <si>
    <t>GW14566</t>
  </si>
  <si>
    <t>ROT ELEC REG 2-WAY SWITCH 1M TIT</t>
  </si>
  <si>
    <t>GW14567</t>
  </si>
  <si>
    <t>Elektronikus szabályzó váltókapcs. R100-500W / I100-500VA 1M Titánium ChoruSmart</t>
  </si>
  <si>
    <t>GW14568</t>
  </si>
  <si>
    <t>Elektronikus szabályzó nyomó R60-500W / I60-500VA 1M Titánium ChoruSmart</t>
  </si>
  <si>
    <t>GW14572A</t>
  </si>
  <si>
    <t>Univerzális elektr. szabályzó nyomó R40-300W / I5-150VA 1M Titánium ChoruSmart</t>
  </si>
  <si>
    <t>GW14573A</t>
  </si>
  <si>
    <t>Univerzális elektr. szabályzó nyomó R40-300W / I5-150VA 2M Titánium ChoruSmart</t>
  </si>
  <si>
    <t>GW14574</t>
  </si>
  <si>
    <t>ELEC.REGUL.AIR STIRR. 230V 55-80VA CH/TI</t>
  </si>
  <si>
    <t>GW14575</t>
  </si>
  <si>
    <t>Univerzális elektr. szabályzógomb R10-160W / I4-160VA Titánium 1M ChoruSmart</t>
  </si>
  <si>
    <t>GW14581</t>
  </si>
  <si>
    <t>Digitális napi/heti időkapcsoló sülly. 1CH 2M Titánium ChoruSmart</t>
  </si>
  <si>
    <t>GW14582</t>
  </si>
  <si>
    <t>RELAY TIMER, 2M 16A TITANIUM</t>
  </si>
  <si>
    <t>GW14583</t>
  </si>
  <si>
    <t>ELECTRONIC TIMER, 1M TITANIUM</t>
  </si>
  <si>
    <t>GW14591</t>
  </si>
  <si>
    <t>INFRARED MOVEMENT DETECTOR, 1M, TITANIUM</t>
  </si>
  <si>
    <t>GW14592</t>
  </si>
  <si>
    <t>INFRARED MOVEMENT DETECTOR, 2M, TITANIUM</t>
  </si>
  <si>
    <t>GW14594</t>
  </si>
  <si>
    <t>Infravörös mozgásérzékelő 1M Titánium ChoruSmart</t>
  </si>
  <si>
    <t>GW14601</t>
  </si>
  <si>
    <t>Csengő 12V AC 8VA 80 dB 1M Titánium ChoruSmart</t>
  </si>
  <si>
    <t>GW14602</t>
  </si>
  <si>
    <t>Csengő 8VA 80 dB 1M Titánium ChoruSmart</t>
  </si>
  <si>
    <t>GW14606</t>
  </si>
  <si>
    <t>Berregő 12V AC 8VA 70 dB 1M Titánium ChoruSmart</t>
  </si>
  <si>
    <t>GW14607</t>
  </si>
  <si>
    <t>Berregő 8VA 70 dB 1M Titánium ChoruSmart</t>
  </si>
  <si>
    <t>GW14611</t>
  </si>
  <si>
    <t>Háromszólamú csengő három bemenettel 12V AC/DC 6VA 80 dB 2M Titánium ChoruSmart</t>
  </si>
  <si>
    <t>GW14612</t>
  </si>
  <si>
    <t>Háromszólamú csengő három bemenettel 80 dB 2M Titánium ChoruSmart</t>
  </si>
  <si>
    <t>GW14621</t>
  </si>
  <si>
    <t>Szimpla jelzőlámpa opál 1M Titánium ChoruSmart</t>
  </si>
  <si>
    <t>GW14622</t>
  </si>
  <si>
    <t>Szimpla jelzőlámpa zöld 1M Titánium ChoruSmart</t>
  </si>
  <si>
    <t>GW14623</t>
  </si>
  <si>
    <t>Szimpla jelzőlámpa piros 1M Titánium ChoruSmart</t>
  </si>
  <si>
    <t>GW14624</t>
  </si>
  <si>
    <t>Szimpla jelzőlámpa borostyán 1M Titánium ChoruSmart</t>
  </si>
  <si>
    <t>GW14628</t>
  </si>
  <si>
    <t>Dupla jelzőlámpa opál 1M Titánium ChoruSmart</t>
  </si>
  <si>
    <t>GW14629</t>
  </si>
  <si>
    <t>Dupla jelzőlámpa piros/zöld 1M Titánium ChoruSmart</t>
  </si>
  <si>
    <t>GW14631</t>
  </si>
  <si>
    <t>Domború jelzőlámpa 12V AC/DC opál 2M Titánium ChoruSmart</t>
  </si>
  <si>
    <t>GW14632</t>
  </si>
  <si>
    <t>Domború jelzőlámpa 12V AC/DC zöld 2M Titánium ChoruSmart</t>
  </si>
  <si>
    <t>GW14633</t>
  </si>
  <si>
    <t>Domború jelzőlámpa 12V AC/DC piros 2M Titánium ChoruSmart</t>
  </si>
  <si>
    <t>GW14634</t>
  </si>
  <si>
    <t>Domború jelzőlámpa 12V AC/DC borostyán 2M Titánium ChoruSmart</t>
  </si>
  <si>
    <t>GW14641</t>
  </si>
  <si>
    <t>Szimpla jelzőlámpa opál 1/2M Titánium ChoruSmart</t>
  </si>
  <si>
    <t>GW14642</t>
  </si>
  <si>
    <t>Szimpla jelzőlámpa zöld 1/2M Titánium ChoruSmart</t>
  </si>
  <si>
    <t>GW14643</t>
  </si>
  <si>
    <t>Szimpla jelzőlámpa piros 1/2M Titánium ChoruSmart</t>
  </si>
  <si>
    <t>GW14644</t>
  </si>
  <si>
    <t>Szimpla jelzőlámpa borostyán 1/2M Titánium ChoruSmart</t>
  </si>
  <si>
    <t>GW14651</t>
  </si>
  <si>
    <t>Lépcső megvilágító lámpa 12V AC/DC opál 2M Titánium ChoruSmart</t>
  </si>
  <si>
    <t>GW14656</t>
  </si>
  <si>
    <t>Lépcső megvilágító lámpa 12V AC/DC opál 4M Titánium ChoruSmart</t>
  </si>
  <si>
    <t>GW14661</t>
  </si>
  <si>
    <t>Eltávolítható tartalékvilágítási lámpatest 2h Titánium ChoruSmart</t>
  </si>
  <si>
    <t>GW14662</t>
  </si>
  <si>
    <t>Tartalékvilágítási lámpa 1h 1M Titánium ChoruSmart</t>
  </si>
  <si>
    <t>GW14663</t>
  </si>
  <si>
    <t>Vészvilágító lámpa autonóm 1h 2M Titánium ChoruSmart</t>
  </si>
  <si>
    <t>GW14666</t>
  </si>
  <si>
    <t>Vészvilágító lámpa autonóm 1h 4M Titánium ChoruSmart</t>
  </si>
  <si>
    <t>GW14681</t>
  </si>
  <si>
    <t>TRANSPONDER READING UNIT TITANIUM</t>
  </si>
  <si>
    <t>GW14682</t>
  </si>
  <si>
    <t>TRANSPONDER HOLDER UNIT TITANIUM</t>
  </si>
  <si>
    <t>GW14683</t>
  </si>
  <si>
    <t>TRANSPONDER PROGRAM. UNIT TITANIUM</t>
  </si>
  <si>
    <t>GW14703</t>
  </si>
  <si>
    <t>Időzítős termosztát napi/heti programozású 2M Titánium ChoruSmart</t>
  </si>
  <si>
    <t>GW14705</t>
  </si>
  <si>
    <t>Termosztát analóg süllyesztett 2M Titánium ChoruSmart</t>
  </si>
  <si>
    <t>GW14709</t>
  </si>
  <si>
    <t>Összekapcsolt ZigBee digit termosztát páratart. méréssel 2M Titánium ChoruSmart</t>
  </si>
  <si>
    <t>GW14711</t>
  </si>
  <si>
    <t>LPG gáz érzékelő 12V AC/DC 2M Titánium ChoruSmart</t>
  </si>
  <si>
    <t>GW14712</t>
  </si>
  <si>
    <t>Metán gáz érzékelő 12V AC/DC 2M Titánium ChoruSmart</t>
  </si>
  <si>
    <t>GW14721</t>
  </si>
  <si>
    <t>Reteszelő relé 1P 10AX AC 1M Titánium ChoruSmart</t>
  </si>
  <si>
    <t>GW14723</t>
  </si>
  <si>
    <t>LATCHING RELAY 4 SEQUENCES 1M 2P 10AX T</t>
  </si>
  <si>
    <t>GW14724</t>
  </si>
  <si>
    <t>Pill.műk. relé 1P 1NO/NC 10A(AC1)/2A(AC15) AC 1M Titánium ChoruSmart</t>
  </si>
  <si>
    <t>GW14726</t>
  </si>
  <si>
    <t>Hívórelé 12V AC/DC 1P 1NO/NC 12V 1M Titánium ChoruSmart</t>
  </si>
  <si>
    <t>GW14731</t>
  </si>
  <si>
    <t>Cserélhető kapcs. gomb j.fényezhető "ne zavarjanak" szimb. 1M Titánium ChoruSmart</t>
  </si>
  <si>
    <t>GW14732</t>
  </si>
  <si>
    <t>Cserélhető kapcs. gomb j.fényezhető "takarítást kérek" szimb. 1M Titánium ChoruSmart</t>
  </si>
  <si>
    <t>GW14733</t>
  </si>
  <si>
    <t>Cserélhető kapcs. gomb "ne zavarj+takarítás" szimb. 1M Titánium ChoruSmart</t>
  </si>
  <si>
    <t>GW14736</t>
  </si>
  <si>
    <t>Dupla visszajelző opál j.fényezhető "ne zavarj+takarítás" szimb. 1M Titánium ChoruSmart</t>
  </si>
  <si>
    <t>GW14750</t>
  </si>
  <si>
    <t>Vakfedél ZigBee aktuátorok részére 1M Titánium ChoruSmart</t>
  </si>
  <si>
    <t>GW14751</t>
  </si>
  <si>
    <t>BLANKING MOD. INTERFACE 4-INPUT TITANIUM</t>
  </si>
  <si>
    <t>GW14756</t>
  </si>
  <si>
    <t>IR+LIGHT-SEN DETECTOR EASY TITANIUM</t>
  </si>
  <si>
    <t>GW14762H</t>
  </si>
  <si>
    <t>KNX/EASY HUM./TEMP.SENSORS TITANIUM</t>
  </si>
  <si>
    <t>GW14782</t>
  </si>
  <si>
    <t>P-BUTTON PANEL, FL-MOUNTING, 4-CH EIB T</t>
  </si>
  <si>
    <t>GW14783A</t>
  </si>
  <si>
    <t>6-CH P-BUTTON PANEL W/SYMB.KNX 3M TI</t>
  </si>
  <si>
    <t>GW14784A</t>
  </si>
  <si>
    <t>6-CH+1ACT.P-BUT.PANEL W/SYMB KNX 3M.TI</t>
  </si>
  <si>
    <t>GW14785A</t>
  </si>
  <si>
    <t>6-CH +1RS ACT.P-BUT.PANEL W/SY KNX 3M.TI</t>
  </si>
  <si>
    <t>GW14786</t>
  </si>
  <si>
    <t>IR+LIGHT-SEN DETECTOR EIB TITANIUM</t>
  </si>
  <si>
    <t>GW14787</t>
  </si>
  <si>
    <t>4-CH P-BUTTON PANEL W/SYMB.KNX 2M TI</t>
  </si>
  <si>
    <t>GW14794H</t>
  </si>
  <si>
    <t>F.M. KNX TIMED THERMOSTAT+HUM.MAN.3M T.</t>
  </si>
  <si>
    <t>GW14795H</t>
  </si>
  <si>
    <t>F.M. KNX THERMOSTAT+HUM.MAN.3M TITAN.</t>
  </si>
  <si>
    <t>GW14796</t>
  </si>
  <si>
    <t>ACTUATOR 1-CH 16A 2M, TITANIUM</t>
  </si>
  <si>
    <t>GW14797</t>
  </si>
  <si>
    <t>ACTUATOR ENGINE COMM. 1-CH 6A 2M T</t>
  </si>
  <si>
    <t>GW14799</t>
  </si>
  <si>
    <t>KNX TEMPERATURE SENSOR 1M TITANIUM</t>
  </si>
  <si>
    <t>GW14799H</t>
  </si>
  <si>
    <t>KNX HUMIDITY/TEMPERATURE SENSORS TIT.</t>
  </si>
  <si>
    <t>GW14819</t>
  </si>
  <si>
    <t>Cserélhető axiális kapcs. gomb Összekapcsolt ECO NYOMÓGOMB PANELHEZ 1M Titánium ChoruSmart</t>
  </si>
  <si>
    <t>GW14820</t>
  </si>
  <si>
    <t>Cserélhető axiális kapcs. gomb Összekapcsolt ECO NYOMÓGOMB PANELHEZ 2M Titánium ChoruSmart</t>
  </si>
  <si>
    <t>GW14826</t>
  </si>
  <si>
    <t>Összekapcsolt ZigBee kapcsolórelé energiaméréssel 1M Titánium ChoruSmart</t>
  </si>
  <si>
    <t>GW14840</t>
  </si>
  <si>
    <t>HOME GATEWAY OKOS OTTHONI KÖZPONT ZIGBEE 2M Titánium ChoruSmart</t>
  </si>
  <si>
    <t>GW14856</t>
  </si>
  <si>
    <t>Összekapcsolt ZigBee mozgásérzékelő 1M Titánium ChoruSmart</t>
  </si>
  <si>
    <t>GW14900</t>
  </si>
  <si>
    <t>TEMPER. PROBE SENSOR 1M NTC 10K TITANIUM</t>
  </si>
  <si>
    <t>GW14904</t>
  </si>
  <si>
    <t>TOUCH ONE-WAY SWITCH 1M TITAN</t>
  </si>
  <si>
    <t>GW14905</t>
  </si>
  <si>
    <t>TOUCH DIMMER 1M TITAN</t>
  </si>
  <si>
    <t>GW14906</t>
  </si>
  <si>
    <t>TOUCH COMMAND DUPLICATOR 1M TITAN</t>
  </si>
  <si>
    <t>GW14912</t>
  </si>
  <si>
    <t>Elektronikus nyomó j.fényes relékhez és dimmerekhez 1M Titánium ChoruSmart</t>
  </si>
  <si>
    <t>GW14913</t>
  </si>
  <si>
    <t>Elektronikus nyomó j.fényes BUS-os pot.mentes kim. 1M Titánium ChoruSmart</t>
  </si>
  <si>
    <t>GW14914</t>
  </si>
  <si>
    <t>Elektronikus nyomó dupla BUS-os pot.mentes kim. 1M Titánium ChoruSmart</t>
  </si>
  <si>
    <t>GW14915</t>
  </si>
  <si>
    <t>Elek. nyomó relé, dimmer és BUS-os pot.mentes kim. 1M Titánium ChoruSmart</t>
  </si>
  <si>
    <t>GW14916</t>
  </si>
  <si>
    <t>Elek. nyomó j.fényes cserélh. szimb. BUS-os pot.mentes kim. 1M Titánium ChoruSmart</t>
  </si>
  <si>
    <t>GW14917</t>
  </si>
  <si>
    <t>Elektronikus nyomó j.fényes BUS-os pot.mentes kim. 2M Titánium ChoruSmart</t>
  </si>
  <si>
    <t>GW14918</t>
  </si>
  <si>
    <t>Elek. nyomó j.fényes cserélh. szimb. BUS-os pot.mentes kim. 2M Titánium ChoruSmart</t>
  </si>
  <si>
    <t>GW15001</t>
  </si>
  <si>
    <t>Egypólusú kapcsoló (101) 1M Matt Fehér ChoruSmart</t>
  </si>
  <si>
    <t>GW15002</t>
  </si>
  <si>
    <t>Egypólusú kapcsoló (101) j.fényezhető 1M Matt Fehér ChoruSmart</t>
  </si>
  <si>
    <t>GW15003</t>
  </si>
  <si>
    <t>Egypólusú kapcsoló (101) j.fényezhető cserélh. szimb. 1M Matt Fehér ChoruSmart</t>
  </si>
  <si>
    <t>GW15004</t>
  </si>
  <si>
    <t>Kétpólusú kapcsoló (102) 0/1 szimbólummal 1M Matt Fehér ChoruSmart</t>
  </si>
  <si>
    <t>GW15005</t>
  </si>
  <si>
    <t>Kétpólusú kapcsoló (102) j.fényezhető cserélh. szimb. 1M Matt Fehér ChoruSmart</t>
  </si>
  <si>
    <t>GW15006</t>
  </si>
  <si>
    <t>Kétpólusú kapcsoló (102) kulccsal 0/1 szimbólummal 1M Matt Fehér ChoruSmart</t>
  </si>
  <si>
    <t>GW15007</t>
  </si>
  <si>
    <t>Kétpólusú kapcsoló (102) 25AX 0/1 szimbólummal 1M Matt Fehér ChoruSmart</t>
  </si>
  <si>
    <t>GW15021</t>
  </si>
  <si>
    <t>Egypólusú kapcsoló (101) 1/2M Matt Fehér ChoruSmart</t>
  </si>
  <si>
    <t>GW15022</t>
  </si>
  <si>
    <t>Egypólusú kapcsoló (101) j.fényezhető 1/2M Matt Fehér ChoruSmart</t>
  </si>
  <si>
    <t>GW15031</t>
  </si>
  <si>
    <t>Egypólusú kapcsoló (101) 2M Matt Fehér ChoruSmart</t>
  </si>
  <si>
    <t>GW15031F</t>
  </si>
  <si>
    <t>Egypólusú kapcsoló (101) rugós 2M Matt Fehér ChoruSmart</t>
  </si>
  <si>
    <t>GW15032</t>
  </si>
  <si>
    <t>Egypólusú kapcsoló (101) j.fényezhető 2M Matt Fehér ChoruSmart</t>
  </si>
  <si>
    <t>GW15032F</t>
  </si>
  <si>
    <t>Egypólusú kapcsoló (101) rugós j.fényezhető 2M Matt Fehér ChoruSmart</t>
  </si>
  <si>
    <t>GW15033</t>
  </si>
  <si>
    <t>Egypólusú kapcsoló (101) j.fényezhető cserélh. szimb. 2M Matt Fehér ChoruSmart</t>
  </si>
  <si>
    <t>GW15033F</t>
  </si>
  <si>
    <t>Egypólusú kapcsoló (101) rugós j.fényezhető cserélh. szimb. 2M Matt Fehér ChoruSmart</t>
  </si>
  <si>
    <t>GW15034</t>
  </si>
  <si>
    <t>Kétpólusú kapcsoló (102) 0/1 szimbólummal 2M Matt Fehér ChoruSmart</t>
  </si>
  <si>
    <t>GW15034F</t>
  </si>
  <si>
    <t>Kétpólusú kapcsoló (102) rugós 0/1 szimbólummal 2M Matt Fehér ChoruSmart</t>
  </si>
  <si>
    <t>GW15035</t>
  </si>
  <si>
    <t>Kétpólusú kapcsoló (102) j.fényezhető cserélh. szimb. 2M Matt Fehér ChoruSmart</t>
  </si>
  <si>
    <t>GW15035F</t>
  </si>
  <si>
    <t>Kétpólusú kapcsoló (102) rugós j.fényezhető cserélh. szimb. 2M Matt Fehér ChoruSmart</t>
  </si>
  <si>
    <t>GW15039</t>
  </si>
  <si>
    <t>Univerzális kártyás kapcsoló 1P j.fényezhető 2M Matt Fehér ChoruSmart</t>
  </si>
  <si>
    <t>GW15041</t>
  </si>
  <si>
    <t>GW15042</t>
  </si>
  <si>
    <t>GW15043</t>
  </si>
  <si>
    <t>GW15051</t>
  </si>
  <si>
    <t>Váltókapcsoló (106) 1M Matt Fehér ChoruSmart</t>
  </si>
  <si>
    <t>GW15052</t>
  </si>
  <si>
    <t>Váltókapcsoló (106) j.fényezhető 1M Matt Fehér ChoruSmart</t>
  </si>
  <si>
    <t>GW15053</t>
  </si>
  <si>
    <t>Váltókapcsoló (106) j.fényezhető cserélh. szimb. 1M Matt Fehér ChoruSmart</t>
  </si>
  <si>
    <t>GW15054</t>
  </si>
  <si>
    <t>Váltókapcsoló (106) kulccsal 1M Matt Fehér ChoruSmart</t>
  </si>
  <si>
    <t>GW15061</t>
  </si>
  <si>
    <t>Váltókapcsoló (106) 1/2M Matt Fehér ChoruSmart</t>
  </si>
  <si>
    <t>GW15071</t>
  </si>
  <si>
    <t>Váltókapcsoló (106) 2M Matt Fehér ChoruSmart</t>
  </si>
  <si>
    <t>GW15071F</t>
  </si>
  <si>
    <t>Váltókapcsoló (106) rugós 2M Matt Fehér ChoruSmart</t>
  </si>
  <si>
    <t>GW15072</t>
  </si>
  <si>
    <t>Váltókapcsoló (106) j.fényezhető 2M Matt Fehér ChoruSmart</t>
  </si>
  <si>
    <t>GW15072F</t>
  </si>
  <si>
    <t>Váltókapcsoló (106) rugós j.fényezhető 2M Matt Fehér ChoruSmart</t>
  </si>
  <si>
    <t>GW15073</t>
  </si>
  <si>
    <t>Váltókapcsoló (106) j.fényezhető cserélh. szimb. 2M Matt Fehér ChoruSmart</t>
  </si>
  <si>
    <t>GW15073F</t>
  </si>
  <si>
    <t>Váltókapcsoló (106) rugós j.fényezhető cserélh. szimb. 2M Matt Fehér ChoruSmart</t>
  </si>
  <si>
    <t>GW15078F</t>
  </si>
  <si>
    <t>Dupla Váltókapcsoló (106+6) rugós 1P 2M Matt Fehér ChoruSmart</t>
  </si>
  <si>
    <t>GW15081</t>
  </si>
  <si>
    <t>GW15082</t>
  </si>
  <si>
    <t>GW15083</t>
  </si>
  <si>
    <t>GW15091</t>
  </si>
  <si>
    <t>Keresztkapcsoló (107) 1M Matt Fehér ChoruSmart</t>
  </si>
  <si>
    <t>GW15092</t>
  </si>
  <si>
    <t>Keresztkapcsoló (107) j.fényezhető 1M Matt Fehér ChoruSmart</t>
  </si>
  <si>
    <t>GW15093</t>
  </si>
  <si>
    <t>Keresztkapcsoló (107) j.fényezhető cserélh. szimb. 1M Matt Fehér ChoruSmart</t>
  </si>
  <si>
    <t>GW15101</t>
  </si>
  <si>
    <t>Keresztkapcsoló (107) 2M Matt Fehér ChoruSmart</t>
  </si>
  <si>
    <t>GW15101F</t>
  </si>
  <si>
    <t>Keresztkapcsoló (107) rugós 2M Matt Fehér ChoruSmart</t>
  </si>
  <si>
    <t>GW15102</t>
  </si>
  <si>
    <t>Keresztkapcsoló (107) j.fényezhető 2M Matt Fehér ChoruSmart</t>
  </si>
  <si>
    <t>GW15102F</t>
  </si>
  <si>
    <t>Keresztkapcsoló (107) rugós j.fényezhető 2M Matt Fehér ChoruSmart</t>
  </si>
  <si>
    <t>GW15103</t>
  </si>
  <si>
    <t>Keresztkapcsoló (107) j.fényezhető cserélh. szimb. 2M Matt Fehér ChoruSmart</t>
  </si>
  <si>
    <t>GW15103F</t>
  </si>
  <si>
    <t>Keresztkapcsoló (107) rugós j.fényezhető cserélh. szimb. 2M Matt Fehér ChoruSmart</t>
  </si>
  <si>
    <t>GW15111</t>
  </si>
  <si>
    <t>GW15112</t>
  </si>
  <si>
    <t>GW15113</t>
  </si>
  <si>
    <t>GW15121</t>
  </si>
  <si>
    <t>Háromállású (redőny) kapcsoló 1P "fel-le" szimb. 1M Matt Fehér ChoruSmart</t>
  </si>
  <si>
    <t>GW15122</t>
  </si>
  <si>
    <t>Háromállású (redőny) kapcsoló 2P "fel-le" szimb. 1M Matt Fehér ChoruSmart</t>
  </si>
  <si>
    <t>GW15123</t>
  </si>
  <si>
    <t>Háromállású (redőny) kapcsoló 1P "fel-le" szimb. 2M Matt Fehér ChoruSmart</t>
  </si>
  <si>
    <t>GW15131</t>
  </si>
  <si>
    <t>Nyomógomb (N101) NO 1M Matt Fehér ChoruSmart</t>
  </si>
  <si>
    <t>GW15132</t>
  </si>
  <si>
    <t>Nyomógomb (N101) NO j.fényezhető 1M Matt Fehér ChoruSmart</t>
  </si>
  <si>
    <t>GW15133</t>
  </si>
  <si>
    <t>Nyomógomb (N101) NO j.fényezhető cserélh. szimb. 1M Matt Fehér ChoruSmart</t>
  </si>
  <si>
    <t>GW15134</t>
  </si>
  <si>
    <t>Nyomógomb (N101) 2P NO "0" szimb. 1M Matt Fehér ChoruSmart</t>
  </si>
  <si>
    <t>GW15135</t>
  </si>
  <si>
    <t>Nyomógomb (N101) 2P NO j.fényezhető cserélh. szimb. 1M Matt Fehér ChoruSmart</t>
  </si>
  <si>
    <t>GW15136</t>
  </si>
  <si>
    <t>Nyomógomb (N101) NO húzózsinóros 1M Matt Fehér ChoruSmart</t>
  </si>
  <si>
    <t>GW15137</t>
  </si>
  <si>
    <t>Nyomógomb (N101) NC piros "0" szimb. 1M Matt Fehér ChoruSmart</t>
  </si>
  <si>
    <t>GW15138</t>
  </si>
  <si>
    <t>Nyomógomb (N101) NC+NO STOP piros j.fénnyel 1M Matt Fehér ChoruSmart</t>
  </si>
  <si>
    <t>GW15139</t>
  </si>
  <si>
    <t>Nyomógomb (N101) NO+NC START zöld j.fénnyel 1M Matt Fehér ChoruSmart</t>
  </si>
  <si>
    <t>GW15140</t>
  </si>
  <si>
    <t>Nyomógomb (N101) 2NO redőny nyomó "fel-le" szimb. 1M Matt Fehér ChoruSmart</t>
  </si>
  <si>
    <t>GW15141</t>
  </si>
  <si>
    <t>Nyomógomb (N101) 2NO Dupla 1M Matt Fehér ChoruSmart</t>
  </si>
  <si>
    <t>GW15142</t>
  </si>
  <si>
    <t>Nyomógomb (N101) NO zöld j.fénnyel 1M Matt Fehér ChoruSmart</t>
  </si>
  <si>
    <t>GW15143</t>
  </si>
  <si>
    <t>Nyomógomb (N101) NO piros j.fénnyel 1M Matt Fehér ChoruSmart</t>
  </si>
  <si>
    <t>GW15144</t>
  </si>
  <si>
    <t>Nyomógomb (N101) NO opál j.fénnyel 1M Matt Fehér ChoruSmart</t>
  </si>
  <si>
    <t>GW15145</t>
  </si>
  <si>
    <t>Nyomógomb (N101) 2P NO kulcsos 1M Matt Fehér ChoruSmart</t>
  </si>
  <si>
    <t>GW15151</t>
  </si>
  <si>
    <t>Nyomógomb (N101) NO j.fényezhető cserélh. "lámpa" szimb. 1M Matt Fehér ChoruSmart</t>
  </si>
  <si>
    <t>GW15152</t>
  </si>
  <si>
    <t>Nyomógomb (N101) NO j.fényezhető cserélh. "kulcs" szimb. 1M Matt Fehér ChoruSmart</t>
  </si>
  <si>
    <t>GW15153</t>
  </si>
  <si>
    <t>Nyomógomb (N101) NO j.fényezhető cserélh. "csengő" szimb. 1M Matt Fehér ChoruSmart</t>
  </si>
  <si>
    <t>GW15159F</t>
  </si>
  <si>
    <t>Váltókapcsoló (106) +Nyomógomb (N101) rugós 1P / 1P NO 2M Matt Fehér ChoruSmart</t>
  </si>
  <si>
    <t>GW15160F</t>
  </si>
  <si>
    <t>DuplaNyomógomb rugós NO redőny "fel-stop-le" szimb. 2M Matt Fehér ChoruSmart</t>
  </si>
  <si>
    <t>GW15161</t>
  </si>
  <si>
    <t>Nyomógomb (N101) NO 1/2M Matt Fehér ChoruSmart</t>
  </si>
  <si>
    <t>GW15162</t>
  </si>
  <si>
    <t>Nyomógomb (N101) NO j.fényezhető 1/2M Matt Fehér ChoruSmart</t>
  </si>
  <si>
    <t>GW15171</t>
  </si>
  <si>
    <t>Nyomógomb (N101) NO 2M Matt Fehér ChoruSmart</t>
  </si>
  <si>
    <t>GW15171F</t>
  </si>
  <si>
    <t>Nyomógomb (N101) rugós NO 2M Matt Fehér ChoruSmart</t>
  </si>
  <si>
    <t>GW15172</t>
  </si>
  <si>
    <t>Nyomógomb (N101) NO j.fényezhető 2M Matt Fehér ChoruSmart</t>
  </si>
  <si>
    <t>GW15172F</t>
  </si>
  <si>
    <t>Nyomógomb (N101) rugós NO j.fényezhető 2M Matt Fehér ChoruSmart</t>
  </si>
  <si>
    <t>GW15173</t>
  </si>
  <si>
    <t>Nyomógomb (N101) NO j.fényezhető cserélh. szimb. 2M Matt Fehér ChoruSmart</t>
  </si>
  <si>
    <t>GW15173F</t>
  </si>
  <si>
    <t>Nyomógomb (N101) rugós NO j.fényezhető cserélh. szimb. 2M Matt Fehér ChoruSmart</t>
  </si>
  <si>
    <t>GW15181</t>
  </si>
  <si>
    <t>GW15182</t>
  </si>
  <si>
    <t>GW15183</t>
  </si>
  <si>
    <t>GW15191</t>
  </si>
  <si>
    <t>Nyomógomb megvil. névtábla NO 2M Matt Fehér ChoruSmart</t>
  </si>
  <si>
    <t>GW15192</t>
  </si>
  <si>
    <t>GW15194</t>
  </si>
  <si>
    <t>Kábelkivezető 2M Matt Fehér ChoruSmart</t>
  </si>
  <si>
    <t>GW15195</t>
  </si>
  <si>
    <t>Vakfedél 1M Matt Fehér ChoruSmart</t>
  </si>
  <si>
    <t>GW15196</t>
  </si>
  <si>
    <t>Kábelkivezető 1M Matt Fehér ChoruSmart</t>
  </si>
  <si>
    <t>GW15197</t>
  </si>
  <si>
    <t>Vakfedél 1/2M Matt Fehér ChoruSmart</t>
  </si>
  <si>
    <t>GW15198</t>
  </si>
  <si>
    <t>Vakfedél 2M Matt Fehér ChoruSmart</t>
  </si>
  <si>
    <t>GW15199</t>
  </si>
  <si>
    <t>Vakfedél 3M Matt Fehér ChoruSmart</t>
  </si>
  <si>
    <t>GW15201</t>
  </si>
  <si>
    <t>GW15203</t>
  </si>
  <si>
    <t>GW15204</t>
  </si>
  <si>
    <t>GW15205</t>
  </si>
  <si>
    <t>GW15208</t>
  </si>
  <si>
    <t>GW15209</t>
  </si>
  <si>
    <t>GW15241</t>
  </si>
  <si>
    <t>Schuko aljzat 2M Matt Fehér ChoruSmart</t>
  </si>
  <si>
    <t>GW15241F</t>
  </si>
  <si>
    <t>Schuko aljzat rugós 2M Matt Fehér ChoruSmart</t>
  </si>
  <si>
    <t>GW15242</t>
  </si>
  <si>
    <t>Schuko aljzat 2M fedéllel Matt Fehér ChoruSmart</t>
  </si>
  <si>
    <t>GW15246</t>
  </si>
  <si>
    <t>Francia aljzat földeletlen 2M Matt Fehér ChoruSmart</t>
  </si>
  <si>
    <t>GW15247</t>
  </si>
  <si>
    <t>Francia csapos aljzat földelt 2M Matt Fehér ChoruSmart</t>
  </si>
  <si>
    <t>GW15247F</t>
  </si>
  <si>
    <t>Francia csapos aljzat földelt rugós 2M Matt Fehér ChoruSmart</t>
  </si>
  <si>
    <t>GW15248</t>
  </si>
  <si>
    <t>Francia csapos aljzat földelt elülső csavaros 2M Matt Fehér ChoruSmart</t>
  </si>
  <si>
    <t>GW15281</t>
  </si>
  <si>
    <t>GW15282</t>
  </si>
  <si>
    <t>GW15286</t>
  </si>
  <si>
    <t>GW15287</t>
  </si>
  <si>
    <t>GW15288</t>
  </si>
  <si>
    <t>GW15296</t>
  </si>
  <si>
    <t>GW15297</t>
  </si>
  <si>
    <t>GW15298</t>
  </si>
  <si>
    <t>GW15299</t>
  </si>
  <si>
    <t>GW15301</t>
  </si>
  <si>
    <t>GW15306</t>
  </si>
  <si>
    <t>GW15307</t>
  </si>
  <si>
    <t>GW15310</t>
  </si>
  <si>
    <t>Több szabványú aljzat 13A/230V 15A/110V AC 2M Matt Fehér ChoruSmart</t>
  </si>
  <si>
    <t>GW15311</t>
  </si>
  <si>
    <t>Reteszelt csatl.alj 16A P17-P11 KMSZ-szel 1P+N 16A 2M Matt Fehér ChoruSmart</t>
  </si>
  <si>
    <t>GW15312</t>
  </si>
  <si>
    <t>GW15321</t>
  </si>
  <si>
    <t>Reteszelt csatl.alj 16A P17-P11 ÁVK-val 1P+N 16A 3M Matt Fehér-ChoruSmart</t>
  </si>
  <si>
    <t>GW15322</t>
  </si>
  <si>
    <t>Reteszelt csatl.alj 16A P40 ÁVK-val 1P+N 16A 4M Matt Fehér ChoruSmart</t>
  </si>
  <si>
    <t>GW15331</t>
  </si>
  <si>
    <t>GW15341</t>
  </si>
  <si>
    <t>Schuko aljzat elülső csavaros 2M Matt Fehér ChoruSmart</t>
  </si>
  <si>
    <t>GW15361</t>
  </si>
  <si>
    <t>Koax aljzat IEC apa 9,5mm végzáró fesz. átengedés 1M Matt Fehér ChoruSmart</t>
  </si>
  <si>
    <t>GW15362</t>
  </si>
  <si>
    <t>Koax aljzat IEC apa 9,5mm átmenő 5 dB 1M Matt Fehér ChoruSmart</t>
  </si>
  <si>
    <t>GW15363</t>
  </si>
  <si>
    <t>Koax aljzat IEC apa 9,5mm átmenő 10 dB 1M Matt Fehér ChoruSmart</t>
  </si>
  <si>
    <t>GW15367</t>
  </si>
  <si>
    <t>Koax aljzat IEC apa 9,5mm végzáró 2M Matt Fehér ChoruSmart</t>
  </si>
  <si>
    <t>GW15371</t>
  </si>
  <si>
    <t>Koax TV-SAT aljzat F-csati anya végzáró fesz. átengedés 1M Matt Fehér ChoruSmart</t>
  </si>
  <si>
    <t>GW15372</t>
  </si>
  <si>
    <t>Koax TV-SAT aljzat F-csati anya átmenő 5 dB 1M Matt Fehér ChoruSmart</t>
  </si>
  <si>
    <t>GW15373</t>
  </si>
  <si>
    <t>Koax TV-SAT aljzat F-csati anya átmenő 10 dB 1M Matt Fehér ChoruSmart</t>
  </si>
  <si>
    <t>GW15377</t>
  </si>
  <si>
    <t>Koax aljzat F-csati anya végzáró 2M Matt Fehér ChoruSmart</t>
  </si>
  <si>
    <t>GW15381</t>
  </si>
  <si>
    <t>TV-FM aljzat végzáró 2M Matt Fehér ChoruSmart</t>
  </si>
  <si>
    <t>GW15382</t>
  </si>
  <si>
    <t>TV-FM-SAT aljzat végzáró 2M Matt Fehér ChoruSmart</t>
  </si>
  <si>
    <t>GW15383</t>
  </si>
  <si>
    <t>TV-SAT aljzat végzáró 2M Matt Fehér ChoruSmart</t>
  </si>
  <si>
    <t>GW15386</t>
  </si>
  <si>
    <t>Előlap TV-RKombinált aljzathoz 2M Matt Fehér ChoruSmart</t>
  </si>
  <si>
    <t>GW15387</t>
  </si>
  <si>
    <t>Előlap TV/R-SATKombinált aljzathoz 2M Matt Fehér ChoruSmart</t>
  </si>
  <si>
    <t>GW15391</t>
  </si>
  <si>
    <t>GW15392</t>
  </si>
  <si>
    <t>GW15401</t>
  </si>
  <si>
    <t>Telefon aljzat RJ11 csavaros 1M Matt Fehér ChoruSmart</t>
  </si>
  <si>
    <t>GW15406</t>
  </si>
  <si>
    <t>GW15409</t>
  </si>
  <si>
    <t>Telefon aljzat RJ11 csavaros 2M Matt Fehér ChoruSmart</t>
  </si>
  <si>
    <t>GW15421</t>
  </si>
  <si>
    <t>Ethernet aljzat RJ45 Cat 5e UTP 1M Matt Fehér ChoruSmart</t>
  </si>
  <si>
    <t>GW15422</t>
  </si>
  <si>
    <t>Ethernet aljzat RJ45 Cat 5e FTP 1M Matt Fehér ChoruSmart</t>
  </si>
  <si>
    <t>GW15423</t>
  </si>
  <si>
    <t>Ethernet aljzat RJ45 Cat 6 UTP 1M Matt Fehér ChoruSmart</t>
  </si>
  <si>
    <t>GW15424</t>
  </si>
  <si>
    <t>Ethernet aljzat RJ45 Cat 6 FTP 1M Matt Fehér ChoruSmart</t>
  </si>
  <si>
    <t>GW15431</t>
  </si>
  <si>
    <t>Adat aljzat adapter AMP/Keystone jack 1M Matt Fehér ChoruSmart</t>
  </si>
  <si>
    <t>GW15433</t>
  </si>
  <si>
    <t>Adat aljzat adapter AMP/Keystone jack 2M Matt Fehér ChoruSmart</t>
  </si>
  <si>
    <t>GW15434</t>
  </si>
  <si>
    <t>Ethernet aljzat RJ45 Cat 5e UTP 2M Matt Fehér ChoruSmart</t>
  </si>
  <si>
    <t>GW15435</t>
  </si>
  <si>
    <t>Ethernet aljzat RJ45 Cat 6 UTP 2M Matt Fehér ChoruSmart</t>
  </si>
  <si>
    <t>GW15436</t>
  </si>
  <si>
    <t>Ethernet aljzat RJ45 Cat 5e FTP 2M Matt Fehér ChoruSmart</t>
  </si>
  <si>
    <t>GW15437</t>
  </si>
  <si>
    <t>Ethernet aljzat RJ45 Cat 6 FTP 2M Matt Fehér ChoruSmart</t>
  </si>
  <si>
    <t>GW15438</t>
  </si>
  <si>
    <t>Adat aljzat adapter Systimax/Commscope 1M Matt Fehér- ChoruSmart</t>
  </si>
  <si>
    <t>GW15447</t>
  </si>
  <si>
    <t>USB töltő A+A 3A Matt Fehér 1M ChoruSmart</t>
  </si>
  <si>
    <t>GW15449</t>
  </si>
  <si>
    <t>USB töltő A+C 3A Matt Fehér 1M ChoruSmart</t>
  </si>
  <si>
    <t>GW15450</t>
  </si>
  <si>
    <t>GW15451</t>
  </si>
  <si>
    <t>SELV aljzat 2P 6A 24V 1M Matt Fehér ChoruSmart</t>
  </si>
  <si>
    <t>GW15452</t>
  </si>
  <si>
    <t>SELV aljzat 2P 6A 24V polarizált 1M Matt Fehér ChoruSmart</t>
  </si>
  <si>
    <t>GW15453</t>
  </si>
  <si>
    <t>A/V aljzat dupla RCA 1M Matt Fehér ChoruSmart</t>
  </si>
  <si>
    <t>GW15454</t>
  </si>
  <si>
    <t>A/V aljzat hangszóró 1M Matt Fehér ChoruSmart</t>
  </si>
  <si>
    <t>GW15458</t>
  </si>
  <si>
    <t>A/V aljzat mikrofon 1M Matt Fehér ChoruSmart</t>
  </si>
  <si>
    <t>GW15459</t>
  </si>
  <si>
    <t>USB aljzat 1M Matt Fehér ChoruSmart</t>
  </si>
  <si>
    <t>GW15461</t>
  </si>
  <si>
    <t>Kismegszakító C6 1M Matt Fehér ChoruSmart</t>
  </si>
  <si>
    <t>GW15462</t>
  </si>
  <si>
    <t>Kismegszakító C10 1M Matt Fehér ChoruSmart</t>
  </si>
  <si>
    <t>GW15463</t>
  </si>
  <si>
    <t>Kismegszakító C16 1M Matt Fehér ChoruSmart</t>
  </si>
  <si>
    <t>GW15466</t>
  </si>
  <si>
    <t>Kismegszakító 1P+N C6 1M Matt Fehér ChoruSmart</t>
  </si>
  <si>
    <t>GW15467</t>
  </si>
  <si>
    <t>Kismegszakító 1P+N C10 1M Matt Fehér ChoruSmart</t>
  </si>
  <si>
    <t>GW15468</t>
  </si>
  <si>
    <t>Kismegszakító 1P+N C16 1M Matt Fehér ChoruSmart</t>
  </si>
  <si>
    <t>GW15482</t>
  </si>
  <si>
    <t>Kombinált védőkapcsoló 1P+N C6 10mA 2M Matt Fehér ChoruSmart</t>
  </si>
  <si>
    <t>GW15483</t>
  </si>
  <si>
    <t>Kombinált védőkapcsoló 1P+N C6 30mA 2M Matt Fehér ChoruSmart</t>
  </si>
  <si>
    <t>GW15485</t>
  </si>
  <si>
    <t>Kombinált védőkapcsoló 1P+N C10 10mA 2M Matt Fehér ChoruSmart</t>
  </si>
  <si>
    <t>GW15486</t>
  </si>
  <si>
    <t>Kombinált védőkapcsoló 1P+N C10 30mA 2M Matt Fehér ChoruSmart</t>
  </si>
  <si>
    <t>GW15488</t>
  </si>
  <si>
    <t>Kombinált védőkapcsoló 1P+N C16 10mA 2M Matt Fehér ChoruSmart</t>
  </si>
  <si>
    <t>GW15489</t>
  </si>
  <si>
    <t>Kombinált védőkapcsoló 1P+N C16 30mA 2M Matt Fehér ChoruSmart</t>
  </si>
  <si>
    <t>GW15491</t>
  </si>
  <si>
    <t>Olvadóbiztosító foglalat 16A 1M Matt Fehér ChoruSmart</t>
  </si>
  <si>
    <t>GW15492</t>
  </si>
  <si>
    <t>Túlfeszültség levezető T3 1M Matt Fehér ChoruSmart</t>
  </si>
  <si>
    <t>GW15541</t>
  </si>
  <si>
    <t>Cserélhető kapcs. gomb 22×22mm sima Matt Fehér ChoruSmart</t>
  </si>
  <si>
    <t>GW15542</t>
  </si>
  <si>
    <t>GW15543</t>
  </si>
  <si>
    <t>Cserélhető kapcs. gomb 22×22mm "kulcs" szimb. Matt Fehér ChoruSmart</t>
  </si>
  <si>
    <t>GW15544</t>
  </si>
  <si>
    <t>Cserélhető kapcs. gomb 22×22mm "csengő" szimb. Matt Fehér ChoruSmart</t>
  </si>
  <si>
    <t>GW15545</t>
  </si>
  <si>
    <t>Cserélhető kapcs. gomb 22×22mm "függőleges nyíl" szimb. Matt Fehér ChoruSmart</t>
  </si>
  <si>
    <t>GW15546</t>
  </si>
  <si>
    <t>Cserélhető kapcs. gomb 22×22mm "vízszintes nyíl" szimb. Matt Fehér ChoruSmart</t>
  </si>
  <si>
    <t>GW15551</t>
  </si>
  <si>
    <t>GW15551S</t>
  </si>
  <si>
    <t>Cserélhető axiális kapcs. gomb j.fényezhető szimb. 1M Matt Fehér ChoruSmart</t>
  </si>
  <si>
    <t>GW15552</t>
  </si>
  <si>
    <t>GW15552S</t>
  </si>
  <si>
    <t>Cserélhető axiális kapcs. gomb j.fényezhető szimb. 2M Matt Fehér ChoruSmart</t>
  </si>
  <si>
    <t>GW15553</t>
  </si>
  <si>
    <t>GW15553S</t>
  </si>
  <si>
    <t>Cserélhető axiális kapcs. gomb dupla j.fényezhető szimb. 1M Matt Fehér ChoruSmart</t>
  </si>
  <si>
    <t>GW15554</t>
  </si>
  <si>
    <t>GW15554S</t>
  </si>
  <si>
    <t>Cserélhető axiális kapcs. gomb dupla j.fényezhető szimb. 2M Matt Fehér ChoruSmart</t>
  </si>
  <si>
    <t>GW15555S</t>
  </si>
  <si>
    <t>Cserélhető axiális kapcs. gomb j.fényezhető 1M Matt Fehér ChoruSmart</t>
  </si>
  <si>
    <t>GW15556S</t>
  </si>
  <si>
    <t>Cserélhető axiális kapcs. gomb j.fényezhető 2M Matt Fehér ChoruSmart</t>
  </si>
  <si>
    <t>GW15557</t>
  </si>
  <si>
    <t>GW15557S</t>
  </si>
  <si>
    <t>Cserélhető axiális kapcs. gomb dupla j.fényes 1M Matt Fehér ChoruSmart</t>
  </si>
  <si>
    <t>GW15558S</t>
  </si>
  <si>
    <t>Cserélhető axiális kapcs. gomb dupla j.fényes 2M Matt Fehér ChoruSmart</t>
  </si>
  <si>
    <t>GW15559</t>
  </si>
  <si>
    <t>GW15564</t>
  </si>
  <si>
    <t>Elektronikus szabályzó R100-900W / I40-300VA 1M Matt Fehér ChoruSmart</t>
  </si>
  <si>
    <t>GW15566</t>
  </si>
  <si>
    <t>GW15567</t>
  </si>
  <si>
    <t>Elektronikus szabályzó váltókapcs. R100-500W / I100-500VA 1M Matt Fehér ChoruSmart</t>
  </si>
  <si>
    <t>GW15568</t>
  </si>
  <si>
    <t>Elektronikus szabályzó nyomó R60-500W / I60-500VA 1M Matt Fehér ChoruSmart</t>
  </si>
  <si>
    <t>GW15572A</t>
  </si>
  <si>
    <t>Univerzális elektr. szabályzó nyomó R40-300W / I5-150VA 1M Matt Fehér ChoruSmart</t>
  </si>
  <si>
    <t>GW15573A</t>
  </si>
  <si>
    <t>Univerzális elektr. szabályzó nyomó R40-300W / I5-150VA 2M Matt Fehér ChoruSmart</t>
  </si>
  <si>
    <t>GW15575</t>
  </si>
  <si>
    <t>Univerzális elektr. szabályzógomb R10-160W / I4-160VA Matt Fehér 1M ChoruSmart</t>
  </si>
  <si>
    <t>GW15583</t>
  </si>
  <si>
    <t>GW15591</t>
  </si>
  <si>
    <t>GW15592</t>
  </si>
  <si>
    <t>GW15594</t>
  </si>
  <si>
    <t>Infravörös mozgásérzékelő 1M Matt Fehér ChoruSmart</t>
  </si>
  <si>
    <t>GW15601</t>
  </si>
  <si>
    <t>Csengő 12V AC 8VA 80 dB 1M Matt Fehér ChoruSmart</t>
  </si>
  <si>
    <t>GW15602</t>
  </si>
  <si>
    <t>Csengő 8VA 80 dB 1M Matt Fehér ChoruSmart</t>
  </si>
  <si>
    <t>GW15606</t>
  </si>
  <si>
    <t>Berregő 12V AC 8VA 70 dB 1M Matt Fehér ChoruSmart</t>
  </si>
  <si>
    <t>GW15607</t>
  </si>
  <si>
    <t>Berregő 8VA 70 dB 1M Matt Fehér ChoruSmart</t>
  </si>
  <si>
    <t>GW15611</t>
  </si>
  <si>
    <t>Háromszólamú csengő három bemenettel 12V AC/DC 6VA 80 dB 2M Matt Fehér ChoruSmart</t>
  </si>
  <si>
    <t>GW15612</t>
  </si>
  <si>
    <t>Háromszólamú csengő három bemenettel 80 dB 2M Matt Fehér ChoruSmart</t>
  </si>
  <si>
    <t>GW15621</t>
  </si>
  <si>
    <t>Szimpla jelzőlámpa opál 1M Matt Fehér ChoruSmart</t>
  </si>
  <si>
    <t>GW15622</t>
  </si>
  <si>
    <t>Szimpla jelzőlámpa zöld 1M Matt Fehér ChoruSmart</t>
  </si>
  <si>
    <t>GW15623</t>
  </si>
  <si>
    <t>Szimpla jelzőlámpa piros 1M Matt Fehér ChoruSmart</t>
  </si>
  <si>
    <t>GW15624</t>
  </si>
  <si>
    <t>Szimpla jelzőlámpa borostyán 1M Matt Fehér ChoruSmart</t>
  </si>
  <si>
    <t>GW15628</t>
  </si>
  <si>
    <t>Dupla jelzőlámpa opál 1M Matt Fehér ChoruSmart</t>
  </si>
  <si>
    <t>GW15629</t>
  </si>
  <si>
    <t>Dupla jelzőlámpa piros/zöld 1M Matt Fehér ChoruSmart</t>
  </si>
  <si>
    <t>GW15631</t>
  </si>
  <si>
    <t>Domború jelzőlámpa 12V AC/DC opál 2M Matt Fehér ChoruSmart</t>
  </si>
  <si>
    <t>GW15632</t>
  </si>
  <si>
    <t>Domború jelzőlámpa 12V AC/DC zöld 2M Matt Fehér ChoruSmart</t>
  </si>
  <si>
    <t>GW15633</t>
  </si>
  <si>
    <t>Domború jelzőlámpa 12V AC/DC piros 2M Matt Fehér ChoruSmart</t>
  </si>
  <si>
    <t>GW15634</t>
  </si>
  <si>
    <t>Domború jelzőlámpa 12V AC/DC borostyán 2M Matt Fehér ChoruSmart</t>
  </si>
  <si>
    <t>GW15641</t>
  </si>
  <si>
    <t>Szimpla jelzőlámpa opál 1/2M Matt Fehér ChoruSmart</t>
  </si>
  <si>
    <t>GW15642</t>
  </si>
  <si>
    <t>Szimpla jelzőlámpa zöld 1/2M Matt Fehér ChoruSmart</t>
  </si>
  <si>
    <t>GW15643</t>
  </si>
  <si>
    <t>Szimpla jelzőlámpa piros 1/2M Matt Fehér ChoruSmart</t>
  </si>
  <si>
    <t>GW15644</t>
  </si>
  <si>
    <t>Szimpla jelzőlámpa borostyán 1/2M Matt Fehér ChoruSmart</t>
  </si>
  <si>
    <t>GW15651</t>
  </si>
  <si>
    <t>Lépcső megvilágító lámpa 12V AC/DC opál 2M Matt Fehér ChoruSmart</t>
  </si>
  <si>
    <t>GW15656</t>
  </si>
  <si>
    <t>Lépcső megvilágító lámpa 12V AC/DC opál 4M Matt Fehér ChoruSmart</t>
  </si>
  <si>
    <t>GW15662</t>
  </si>
  <si>
    <t>Tartalékvilágítási lámpa 1h 1M Matt Fehér ChoruSmart</t>
  </si>
  <si>
    <t>GW15663</t>
  </si>
  <si>
    <t>Vészvilágító lámpa autonóm 1h 2M Matt Fehér- ChoruSmart</t>
  </si>
  <si>
    <t>GW15666</t>
  </si>
  <si>
    <t>Vészvilágító lámpa autonóm 1h 4M Matt Fehér- ChoruSmart</t>
  </si>
  <si>
    <t>GW15705</t>
  </si>
  <si>
    <t>Termosztát analóg süllyesztett 2M Matt Fehér ChoruSmart</t>
  </si>
  <si>
    <t>GW15709</t>
  </si>
  <si>
    <t>Összekapcsolt ZigBee digit termosztát páratart. méréssel 2M Matt Fehér ChoruSmart</t>
  </si>
  <si>
    <t>GW15712</t>
  </si>
  <si>
    <t>Metán gáz érzékelő 12V AC/DC 2M Matt Fehér ChoruSmart</t>
  </si>
  <si>
    <t>GW15721</t>
  </si>
  <si>
    <t>Reteszelő relé 1P 10AX AC 1M Matt Fehér ChoruSmart</t>
  </si>
  <si>
    <t>GW15723</t>
  </si>
  <si>
    <t>GW15724</t>
  </si>
  <si>
    <t>Pill.műk. relé 1P 1NO/NC 10A(AC1)/2A(AC15) AC 1M Matt Fehér ChoruSmart</t>
  </si>
  <si>
    <t>GW15726</t>
  </si>
  <si>
    <t>Hívórelé 12V AC/DC 1P 1NO/NC 12V 1M Matt Fehér ChoruSmart</t>
  </si>
  <si>
    <t>GW15731</t>
  </si>
  <si>
    <t>Cserélhető kapcs. gomb j.fényezhető "ne zavarjanak" szimb. 1M Matt Fehér ChoruSmart</t>
  </si>
  <si>
    <t>GW15732</t>
  </si>
  <si>
    <t>Cserélhető kapcs. gomb j.fényezhető "takarítást kérek" szimb. 1M Matt Fehér ChoruSmart</t>
  </si>
  <si>
    <t>GW15733</t>
  </si>
  <si>
    <t>Cserélhető kapcs. gomb "ne zavarj+takarítás" szimb. 1M Matt Fehér ChoruSmart</t>
  </si>
  <si>
    <t>GW15736</t>
  </si>
  <si>
    <t>Dupla visszajelző opál j.fényezhető "ne zavarj+takarítás" szimb. 1M Matt Fehér ChoruSmart</t>
  </si>
  <si>
    <t>GW15750</t>
  </si>
  <si>
    <t>Vakfedél ZigBee aktuátorok részére 1M Matt Fehér ChoruSmart</t>
  </si>
  <si>
    <t>GW15751</t>
  </si>
  <si>
    <t>GW15762H</t>
  </si>
  <si>
    <t>GW15782</t>
  </si>
  <si>
    <t>GW15783A</t>
  </si>
  <si>
    <t>GW15784A</t>
  </si>
  <si>
    <t>GW15785A</t>
  </si>
  <si>
    <t>GW15786</t>
  </si>
  <si>
    <t>GW15787</t>
  </si>
  <si>
    <t>GW15794H</t>
  </si>
  <si>
    <t>GW15795H</t>
  </si>
  <si>
    <t>GW15796</t>
  </si>
  <si>
    <t>GW15797</t>
  </si>
  <si>
    <t>GW15799</t>
  </si>
  <si>
    <t>GW15799H</t>
  </si>
  <si>
    <t>GW15819</t>
  </si>
  <si>
    <t>Cserélhető axiális kapcs. gomb Összekapcsolt ECO nyomó panelhez 1M Matt Fehér ChoruSmart</t>
  </si>
  <si>
    <t>GW15820</t>
  </si>
  <si>
    <t>Cserélhető axiális kapcs. gomb Összekapcsolt ECO nyomó panelhez 2M Matt Fehér ChoruSmart</t>
  </si>
  <si>
    <t>GW15826</t>
  </si>
  <si>
    <t>Összekapcsolt ZigBee kapcsolórelé energiaméréssel 1M Matt Fehér ChoruSmart</t>
  </si>
  <si>
    <t>GW15840</t>
  </si>
  <si>
    <t>HOME GATEWAY OKOS OTTHONI KÖZPONT ZIGBEE 2M Matt Fehér ChoruSmart</t>
  </si>
  <si>
    <t>GW15856</t>
  </si>
  <si>
    <t>Összekapcsolt ZigBee mozgásérzékelő 1M Matt Fehér ChoruSmart</t>
  </si>
  <si>
    <t>GW15900</t>
  </si>
  <si>
    <t>GW15912</t>
  </si>
  <si>
    <t>Elektronikus nyomó j.fényes relékhez és dimmerekhez 1M Matt Fehér ChoruSmart</t>
  </si>
  <si>
    <t>GW15913</t>
  </si>
  <si>
    <t>Elektronikus nyomó j.fényes BUS-os pot.mentes kim. 1M Matt Fehér ChoruSmart</t>
  </si>
  <si>
    <t>GW15914</t>
  </si>
  <si>
    <t>Elektronikus nyomó dupla BUS-os pot.mentes kim. 1M Matt Fehér ChoruSmart</t>
  </si>
  <si>
    <t>GW15915</t>
  </si>
  <si>
    <t>Elek. nyomó relé, dimmer és BUS-os pot.mentes kim. 1M Matt Fehér ChoruSmart</t>
  </si>
  <si>
    <t>GW15916</t>
  </si>
  <si>
    <t>Elek. nyomó j.fényes cserélh. szimb. BUS-os pot.mentes kim. 1M Matt Fehér ChoruSmart</t>
  </si>
  <si>
    <t>GW15917</t>
  </si>
  <si>
    <t>Elektronikus nyomó j.fényes BUS-os pot.mentes kim. 2M Matt Fehér ChoruSmart</t>
  </si>
  <si>
    <t>GW15918</t>
  </si>
  <si>
    <t>Elek. nyomó j.fényes cserélh. szimb. BUS-os pot.mentes kim. 2M Matt Fehér ChoruSmart</t>
  </si>
  <si>
    <t>GW16001BR</t>
  </si>
  <si>
    <t>EGO olasz keret festett műanyag 1 mod. Világos Bronz Chorusmart</t>
  </si>
  <si>
    <t>GW16001BS</t>
  </si>
  <si>
    <t>EGO olasz keret festett műanyag 1 mod. Barna Árny Chorusmart</t>
  </si>
  <si>
    <t>GW16001CP</t>
  </si>
  <si>
    <t>EGO olasz keret festett műanyag 1 mod. Vörösréz Chorusmart</t>
  </si>
  <si>
    <t>GW16001CY</t>
  </si>
  <si>
    <t>EGO olasz keret festett műanyag 1 mod. Agyag Chorusmart</t>
  </si>
  <si>
    <t>GW16001CS</t>
  </si>
  <si>
    <t>EGO olasz keret festett műanyag 1 mod. Sárgaréz Chorusmart</t>
  </si>
  <si>
    <t>GW16001DB</t>
  </si>
  <si>
    <t>EGO olasz keret festett műanyag 1 mod. Matt Fekete Chorusmart</t>
  </si>
  <si>
    <t>GW16001DS</t>
  </si>
  <si>
    <t>EGO olasz keret festett műanyag 1 mod. Homok Chorusmart</t>
  </si>
  <si>
    <t>GW16001GR</t>
  </si>
  <si>
    <t>EGO olasz keret festett műanyag 1 mod. Mágnes Szürke Chorusmart</t>
  </si>
  <si>
    <t>GW16001NB</t>
  </si>
  <si>
    <t>EGO olasz keret festett műanyag 1 mod. Természetes Bézs Chorusmart</t>
  </si>
  <si>
    <t>GW16001PW</t>
  </si>
  <si>
    <t>EGO olasz keret festett műanyag 1 mod. Matt Fehér Chorusmart</t>
  </si>
  <si>
    <t>GW16001SG</t>
  </si>
  <si>
    <t>EGO olasz keret festett műanyag 1 mod. Arany Chorusmart</t>
  </si>
  <si>
    <t>GW16001ST</t>
  </si>
  <si>
    <t>EGO olasz keret festett műanyag 1 mod. Acél Chorusmart</t>
  </si>
  <si>
    <t>GW16002BR</t>
  </si>
  <si>
    <t>EGO olasz keret festett műanyag 2 mod. Világos Bronz Chorusmart</t>
  </si>
  <si>
    <t>GW16002BS</t>
  </si>
  <si>
    <t>EGO olasz keret festett műanyag 2 mod. Barna Árny Chorusmart</t>
  </si>
  <si>
    <t>GW16002CP</t>
  </si>
  <si>
    <t>EGO olasz keret festett műanyag 2 mod. Vörösréz Chorusmart</t>
  </si>
  <si>
    <t>GW16002CY</t>
  </si>
  <si>
    <t>EGO olasz keret festett műanyag 2 mod. Agyag Chorusmart</t>
  </si>
  <si>
    <t>GW16002CS</t>
  </si>
  <si>
    <t>EGO olasz keret festett műanyag 2 mod. Sárgaréz Chorusmart</t>
  </si>
  <si>
    <t>GW16002DB</t>
  </si>
  <si>
    <t>EGO olasz keret festett műanyag 2 mod. Matt Fekete Chorusmart</t>
  </si>
  <si>
    <t>GW16002DS</t>
  </si>
  <si>
    <t>EGO olasz keret festett műanyag 2 mod. Homok Chorusmart</t>
  </si>
  <si>
    <t>GW16002GR</t>
  </si>
  <si>
    <t>EGO olasz keret festett műanyag 2 mod. Mágnes Szürke Chorusmart</t>
  </si>
  <si>
    <t>GW16002NB</t>
  </si>
  <si>
    <t>EGO olasz keret festett műanyag 2 mod. Természetes Bézs Chorusmart</t>
  </si>
  <si>
    <t>GW16002PW</t>
  </si>
  <si>
    <t>EGO olasz keret festett műanyag 2 mod. Matt Fehér Chorusmart</t>
  </si>
  <si>
    <t>GW16002SG</t>
  </si>
  <si>
    <t>EGO olasz keret festett műanyag 2 mod. Arany Chorusmart</t>
  </si>
  <si>
    <t>GW16002ST</t>
  </si>
  <si>
    <t>EGO olasz keret festett műanyag 2 mod. Acél Chorusmart</t>
  </si>
  <si>
    <t>GW16003BR</t>
  </si>
  <si>
    <t>EGO olasz keret festett műanyag 3 mod. Világos Bronz Chorusmart</t>
  </si>
  <si>
    <t>GW16003BS</t>
  </si>
  <si>
    <t>EGO olasz keret festett műanyag 3 mod. Barna Árny Chorusmart</t>
  </si>
  <si>
    <t>GW16003CP</t>
  </si>
  <si>
    <t>EGO olasz keret festett műanyag 3 mod. Vörösréz Chorusmart</t>
  </si>
  <si>
    <t>GW16003CY</t>
  </si>
  <si>
    <t>EGO olasz keret festett műanyag 3 mod. Agyag Chorusmart</t>
  </si>
  <si>
    <t>GW16003CS</t>
  </si>
  <si>
    <t>EGO olasz keret festett műanyag 3 mod. Sárgaréz Chorusmart</t>
  </si>
  <si>
    <t>GW16003DB</t>
  </si>
  <si>
    <t>EGO olasz keret festett műanyag 3 mod. Matt Fekete Chorusmart</t>
  </si>
  <si>
    <t>GW16003DS</t>
  </si>
  <si>
    <t>EGO olasz keret festett műanyag 3 mod. Homok Chorusmart</t>
  </si>
  <si>
    <t>GW16003GR</t>
  </si>
  <si>
    <t>EGO olasz keret festett műanyag 3 mod. Mágnes Szürke Chorusmart</t>
  </si>
  <si>
    <t>GW16003NB</t>
  </si>
  <si>
    <t>EGO olasz keret festett műanyag 3 mod. Természetes Bézs Chorusmart</t>
  </si>
  <si>
    <t>GW16003PW</t>
  </si>
  <si>
    <t>EGO olasz keret festett műanyag 3 mod. Matt Fehér Chorusmart</t>
  </si>
  <si>
    <t>GW16003SBR</t>
  </si>
  <si>
    <t>EGO SMART olasz keret festett műanyag 3 mod. Világos Bronz Chorusmart</t>
  </si>
  <si>
    <t>GW16003SBS</t>
  </si>
  <si>
    <t>EGO SMART olasz keret festett műanyag 3 mod. Barna Árny Chorusmart</t>
  </si>
  <si>
    <t>GW16003SCP</t>
  </si>
  <si>
    <t>EGO SMART olasz keret festett műanyag 3 mod. Vörösréz Chorusmart</t>
  </si>
  <si>
    <t>GW16003SCY</t>
  </si>
  <si>
    <t>EGO SMART olasz keret festett műanyag 3 mod. Agyag Chorusmart</t>
  </si>
  <si>
    <t>GW16003SCS</t>
  </si>
  <si>
    <t>EGO SMART olasz keret festett műanyag 3 mod. Sárgaréz Chorusmart</t>
  </si>
  <si>
    <t>GW16003SDB</t>
  </si>
  <si>
    <t>EGO SMART olasz keret festett műanyag 3 mod. Matt Fekete Chorusmart</t>
  </si>
  <si>
    <t>GW16003SDS</t>
  </si>
  <si>
    <t>EGO SMART olasz keret festett műanyag 3 mod. Homok Chorusmart</t>
  </si>
  <si>
    <t>GW16003SG</t>
  </si>
  <si>
    <t>EGO olasz keret festett műanyag 3 mod. Arany Chorusmart</t>
  </si>
  <si>
    <t>GW16003SGR</t>
  </si>
  <si>
    <t>EGO SMART olasz keret festett műanyag 3 mod. Mágnes Szürke Chorusmart</t>
  </si>
  <si>
    <t>GW16003SNB</t>
  </si>
  <si>
    <t>EGO SMART olasz keret festett műanyag 3 mod. Természetes Bézs Chorusmart</t>
  </si>
  <si>
    <t>GW16003SPW</t>
  </si>
  <si>
    <t>EGO SMART olasz keret festett műanyag 3 mod. Matt Fehér Chorusmart</t>
  </si>
  <si>
    <t>GW16003SSG</t>
  </si>
  <si>
    <t>EGO SMART olasz keret festett műanyag 3 mod. Arany Chorusmart</t>
  </si>
  <si>
    <t>GW16003SST</t>
  </si>
  <si>
    <t>EGO SMART olasz keret festett műanyag 3 mod. Acél Chorusmart</t>
  </si>
  <si>
    <t>GW16003ST</t>
  </si>
  <si>
    <t>EGO olasz keret festett műanyag 3 mod. Acél Chorusmart</t>
  </si>
  <si>
    <t>GW16004BR</t>
  </si>
  <si>
    <t>EGO olasz keret festett műanyag 4 mod. Világos Bronz Chorusmart</t>
  </si>
  <si>
    <t>GW16004BS</t>
  </si>
  <si>
    <t>EGO olasz keret festett műanyag 4 mod. Barna Árny Chorusmart</t>
  </si>
  <si>
    <t>GW16004CP</t>
  </si>
  <si>
    <t>EGO olasz keret festett műanyag 4 mod. Vörösréz Chorusmart</t>
  </si>
  <si>
    <t>GW16004CY</t>
  </si>
  <si>
    <t>EGO olasz keret festett műanyag 4 mod. Agyag Chorusmart</t>
  </si>
  <si>
    <t>GW16004CS</t>
  </si>
  <si>
    <t>EGO olasz keret festett műanyag 4 mod. Sárgaréz Chorusmart</t>
  </si>
  <si>
    <t>GW16004DB</t>
  </si>
  <si>
    <t>EGO olasz keret festett műanyag 4 mod. Matt Fekete Chorusmart</t>
  </si>
  <si>
    <t>GW16004DS</t>
  </si>
  <si>
    <t>EGO olasz keret festett műanyag 4 mod. Homok Chorusmart</t>
  </si>
  <si>
    <t>GW16004GR</t>
  </si>
  <si>
    <t>EGO olasz keret festett műanyag 4 mod. Mágnes Szürke Chorusmart</t>
  </si>
  <si>
    <t>GW16004NB</t>
  </si>
  <si>
    <t>EGO olasz keret festett műanyag 4 mod. Természetes Bézs Chorusmart</t>
  </si>
  <si>
    <t>GW16004PW</t>
  </si>
  <si>
    <t>EGO olasz keret festett műanyag 4 mod. Matt Fehér Chorusmart</t>
  </si>
  <si>
    <t>GW16004SBR</t>
  </si>
  <si>
    <t>EGO SMART olasz keret festett műanyag 4 mod. Világos Bronz Chorusmart</t>
  </si>
  <si>
    <t>GW16004SBS</t>
  </si>
  <si>
    <t>EGO SMART olasz keret festett műanyag 4 mod. Barna Árny Chorusmart</t>
  </si>
  <si>
    <t>GW16004SCP</t>
  </si>
  <si>
    <t>EGO SMART olasz keret festett műanyag 4 mod. Vörösréz Chorusmart</t>
  </si>
  <si>
    <t>GW16004SCY</t>
  </si>
  <si>
    <t>EGO SMART olasz keret festett műanyag 4 mod. Agyag Chorusmart</t>
  </si>
  <si>
    <t>GW16004SCS</t>
  </si>
  <si>
    <t>EGO SMART olasz keret festett műanyag 4 mod. Sárgaréz Chorusmart</t>
  </si>
  <si>
    <t>GW16004SDB</t>
  </si>
  <si>
    <t>EGO SMART olasz keret festett műanyag 4 mod. Matt Fekete Chorusmart</t>
  </si>
  <si>
    <t>GW16004SDS</t>
  </si>
  <si>
    <t>EGO SMART olasz keret festett műanyag 4 mod. Homok Chorusmart</t>
  </si>
  <si>
    <t>GW16004SG</t>
  </si>
  <si>
    <t>EGO olasz keret festett műanyag 4 mod. Arany Chorusmart</t>
  </si>
  <si>
    <t>GW16004SGR</t>
  </si>
  <si>
    <t>EGO SMART olasz keret festett műanyag 4 mod. Mágnes Szürke Chorusmart</t>
  </si>
  <si>
    <t>GW16004SNB</t>
  </si>
  <si>
    <t>EGO SMART olasz keret festett műanyag 4 mod. Természetes Bézs Chorusmart</t>
  </si>
  <si>
    <t>GW16004SPW</t>
  </si>
  <si>
    <t>EGO SMART olasz keret festett műanyag 4 mod. Matt Fehér Chorusmart</t>
  </si>
  <si>
    <t>GW16004SSG</t>
  </si>
  <si>
    <t>EGO SMART olasz keret festett műanyag 4 mod. Arany Chorusmart</t>
  </si>
  <si>
    <t>GW16004SST</t>
  </si>
  <si>
    <t>EGO SMART olasz keret festett műanyag 4 mod. Acél Chorusmart</t>
  </si>
  <si>
    <t>GW16004ST</t>
  </si>
  <si>
    <t>EGO olasz keret festett műanyag 4 mod. Acél Chorusmart</t>
  </si>
  <si>
    <t>GW16007BR</t>
  </si>
  <si>
    <t>EGO olasz keret festett műanyag 7 mod. Világos Bronz Chorusmart</t>
  </si>
  <si>
    <t>GW16007BS</t>
  </si>
  <si>
    <t>EGO olasz keret festett műanyag 7 mod. Barna Árny Chorusmart</t>
  </si>
  <si>
    <t>GW16007CP</t>
  </si>
  <si>
    <t>EGO olasz keret festett műanyag 7 mod. Vörösréz Chorusmart</t>
  </si>
  <si>
    <t>GW16007CY</t>
  </si>
  <si>
    <t>EGO olasz keret festett műanyag 7 mod. Agyag Chorusmart</t>
  </si>
  <si>
    <t>GW16007CS</t>
  </si>
  <si>
    <t>EGO olasz keret festett műanyag 7 mod. Sárgaréz Chorusmart</t>
  </si>
  <si>
    <t>GW16007DB</t>
  </si>
  <si>
    <t>EGO olasz keret festett műanyag 7 mod. Matt Fekete Chorusmart</t>
  </si>
  <si>
    <t>GW16007DS</t>
  </si>
  <si>
    <t>EGO olasz keret festett műanyag 7 mod. Homok Chorusmart</t>
  </si>
  <si>
    <t>GW16007GR</t>
  </si>
  <si>
    <t>EGO olasz keret festett műanyag 7 mod. Mágnes Szürke Chorusmart</t>
  </si>
  <si>
    <t>GW16007NB</t>
  </si>
  <si>
    <t>EGO olasz keret festett műanyag 7 mod. Természetes Bézs Chorusmart</t>
  </si>
  <si>
    <t>GW16007PW</t>
  </si>
  <si>
    <t>EGO olasz keret festett műanyag 7 mod. Matt Fehér Chorusmart</t>
  </si>
  <si>
    <t>GW16007SG</t>
  </si>
  <si>
    <t>EGO olasz keret festett műanyag 7 mod. Arany Chorusmart</t>
  </si>
  <si>
    <t>GW16007ST</t>
  </si>
  <si>
    <t>EGO olasz keret festett műanyag 7 mod. Acél Chorusmart</t>
  </si>
  <si>
    <t>GW16022BR</t>
  </si>
  <si>
    <t>EGO keret festett műanyag 2 mod. Világos Bronz Chorusmart</t>
  </si>
  <si>
    <t>GW16022BS</t>
  </si>
  <si>
    <t>EGO keret festett műanyag 2 mod. Barna Árny Chorusmart</t>
  </si>
  <si>
    <t>GW16022CP</t>
  </si>
  <si>
    <t>EGO keret festett műanyag 2 mod. Vörösréz Chorusmart</t>
  </si>
  <si>
    <t>GW16022CY</t>
  </si>
  <si>
    <t>EGO keret festett műanyag 2 mod. Agyag Chorusmart</t>
  </si>
  <si>
    <t>GW16022CS</t>
  </si>
  <si>
    <t>EGO keret festett műanyag 2 mod. Sárgaréz Chorusmart</t>
  </si>
  <si>
    <t>GW16022DB</t>
  </si>
  <si>
    <t>EGO keret festett műanyag 2 mod. Matt Fekete Chorusmart</t>
  </si>
  <si>
    <t>GW16022DS</t>
  </si>
  <si>
    <t>EGO keret festett műanyag 2 mod. Homok Chorusmart</t>
  </si>
  <si>
    <t>GW16022GR</t>
  </si>
  <si>
    <t>EGO keret festett műanyag 2 mod. Mágnes Szürke Chorusmart</t>
  </si>
  <si>
    <t>GW16022NB</t>
  </si>
  <si>
    <t>EGO keret festett műanyag 2 mod. Természetes Bézs Chorusmart</t>
  </si>
  <si>
    <t>GW16022PW</t>
  </si>
  <si>
    <t>EGO keret festett műanyag 2 mod. Matt Fehér Chorusmart</t>
  </si>
  <si>
    <t>GW16022SBR</t>
  </si>
  <si>
    <t>EGO SMART keret festett műanyag 2 mod. Világos Bronz Chorusmart</t>
  </si>
  <si>
    <t>GW16022SBS</t>
  </si>
  <si>
    <t>EGO SMART keret festett műanyag 2 mod. Barna Árny Chorusmart</t>
  </si>
  <si>
    <t>GW16022SCP</t>
  </si>
  <si>
    <t>EGO SMART keret festett műanyag 2 mod. Vörösréz Chorusmart</t>
  </si>
  <si>
    <t>GW16022SCY</t>
  </si>
  <si>
    <t>EGO SMART keret festett műanyag 2 mod. Agyag Chorusmart</t>
  </si>
  <si>
    <t>GW16022SCS</t>
  </si>
  <si>
    <t>EGO SMART keret festett műanyag 2 mod. Sárgaréz Chorusmart</t>
  </si>
  <si>
    <t>GW16022SDB</t>
  </si>
  <si>
    <t>EGO SMART keret festett műanyag 2 mod. Matt Fekete Chorusmart</t>
  </si>
  <si>
    <t>GW16022SDS</t>
  </si>
  <si>
    <t>EGO SMART keret festett műanyag 2 mod. Homok Chorusmart</t>
  </si>
  <si>
    <t>GW16022SG</t>
  </si>
  <si>
    <t>EGO keret festett műanyag 2 mod. Arany Chorusmart</t>
  </si>
  <si>
    <t>GW16022SGR</t>
  </si>
  <si>
    <t>EGO SMART keret festett műanyag 2 mod. Mágnes Szürke Chorusmart</t>
  </si>
  <si>
    <t>GW16022SNB</t>
  </si>
  <si>
    <t>EGO SMART keret festett műanyag 2 mod. Természetes Bézs Chorusmart</t>
  </si>
  <si>
    <t>GW16022SPW</t>
  </si>
  <si>
    <t>EGO SMART keret festett műanyag 2 mod. Matt Fehér Chorusmart</t>
  </si>
  <si>
    <t>GW16022SSG</t>
  </si>
  <si>
    <t>EGO SMART keret festett műanyag 2 mod. Arany Chorusmart</t>
  </si>
  <si>
    <t>GW16022SST</t>
  </si>
  <si>
    <t>EGO SMART keret festett műanyag 2 mod. Acél Chorusmart</t>
  </si>
  <si>
    <t>GW16022ST</t>
  </si>
  <si>
    <t>EGO keret festett műanyag 2 mod. Acél Chorusmart</t>
  </si>
  <si>
    <t>GW16023BR</t>
  </si>
  <si>
    <t>EGO keret festett műanyag 2+2 mod. vsz. Világos Bronz Chorusmart</t>
  </si>
  <si>
    <t>GW16023BS</t>
  </si>
  <si>
    <t>EGO keret festett műanyag 2+2 mod. vsz. Barna Árny Chorusmart</t>
  </si>
  <si>
    <t>GW16023CP</t>
  </si>
  <si>
    <t>EGO keret festett műanyag 2+2 mod. vsz. Vörösréz Chorusmart</t>
  </si>
  <si>
    <t>GW16023CY</t>
  </si>
  <si>
    <t>EGO keret festett műanyag 2+2 mod. vsz. Agyag Chorusmart</t>
  </si>
  <si>
    <t>GW16023CS</t>
  </si>
  <si>
    <t>EGO keret festett műanyag 2+2 mod. vsz. Sárgaréz Chorusmart</t>
  </si>
  <si>
    <t>GW16023DB</t>
  </si>
  <si>
    <t>EGO keret festett műanyag 2+2 mod. vsz. Matt Fekete Chorusmart</t>
  </si>
  <si>
    <t>GW16023DS</t>
  </si>
  <si>
    <t>EGO keret festett műanyag 2+2 mod. vsz. Homok Chorusmart</t>
  </si>
  <si>
    <t>GW16023GR</t>
  </si>
  <si>
    <t>EGO keret festett műanyag 2+2 mod. vsz. Mágnes Szürke Chorusmart</t>
  </si>
  <si>
    <t>GW16023NB</t>
  </si>
  <si>
    <t>EGO keret festett műanyag 2+2 mod. vsz. Természetes Bézs Chorusmart</t>
  </si>
  <si>
    <t>GW16023PW</t>
  </si>
  <si>
    <t>EGO keret festett műanyag 2+2 mod. vsz. Matt Fehér Chorusmart</t>
  </si>
  <si>
    <t>GW16023SG</t>
  </si>
  <si>
    <t>EGO keret festett műanyag 2+2 mod. vsz. Arany Chorusmart</t>
  </si>
  <si>
    <t>GW16023ST</t>
  </si>
  <si>
    <t>EGO keret festett műanyag 2+2 mod. vsz. Acél Chorusmart</t>
  </si>
  <si>
    <t>GW16024BR</t>
  </si>
  <si>
    <t>EGO keret festett műanyag 2+2 mod. függő Világos Bronz Chorusmart</t>
  </si>
  <si>
    <t>GW16024BS</t>
  </si>
  <si>
    <t>EGO keret festett műanyag 2+2 mod. függő Barna Árny Chorusmart</t>
  </si>
  <si>
    <t>GW16024CP</t>
  </si>
  <si>
    <t>EGO keret festett műanyag 2+2 mod. függő Vörösréz Chorusmart</t>
  </si>
  <si>
    <t>GW16024CY</t>
  </si>
  <si>
    <t>EGO keret festett műanyag 2+2 mod. függő Agyag Chorusmart</t>
  </si>
  <si>
    <t>GW16024CS</t>
  </si>
  <si>
    <t>EGO keret festett műanyag 2+2 mod. függő Sárgaréz Chorusmart</t>
  </si>
  <si>
    <t>GW16024DB</t>
  </si>
  <si>
    <t>EGO keret festett műanyag 2+2 mod. függő Matt Fekete Chorusmart</t>
  </si>
  <si>
    <t>GW16024DS</t>
  </si>
  <si>
    <t>EGO keret festett műanyag 2+2 mod. függő Homok Chorusmart</t>
  </si>
  <si>
    <t>GW16024GR</t>
  </si>
  <si>
    <t>EGO keret festett műanyag 2+2 mod. függő Mágnes Szürke Chorusmart</t>
  </si>
  <si>
    <t>GW16024NB</t>
  </si>
  <si>
    <t>EGO keret festett műanyag 2+2 mod. függő Természetes Bézs Chorusmart</t>
  </si>
  <si>
    <t>GW16024PW</t>
  </si>
  <si>
    <t>EGO keret festett műanyag 2+2 mod. függő Matt Fehér Chorusmart</t>
  </si>
  <si>
    <t>GW16024SG</t>
  </si>
  <si>
    <t>EGO keret festett műanyag 2+2 mod. függő Arany Chorusmart</t>
  </si>
  <si>
    <t>GW16024ST</t>
  </si>
  <si>
    <t>EGO keret festett műanyag 2+2 mod. függő Acél Chorusmart</t>
  </si>
  <si>
    <t>GW16026BR</t>
  </si>
  <si>
    <t>EGO keret festett műanyag 2+2+2 mod. vsz. Világos Bronz Chorusmart</t>
  </si>
  <si>
    <t>GW16026BS</t>
  </si>
  <si>
    <t>EGO keret festett műanyag 2+2+2 mod. vsz. Barna Árny Chorusmart</t>
  </si>
  <si>
    <t>GW16026CP</t>
  </si>
  <si>
    <t>EGO keret festett műanyag 2+2+2 mod. vsz. Vörösréz Chorusmart</t>
  </si>
  <si>
    <t>GW16026CY</t>
  </si>
  <si>
    <t>EGO keret festett műanyag 2+2+2 mod. vsz. Agyag Chorusmart</t>
  </si>
  <si>
    <t>GW16026CS</t>
  </si>
  <si>
    <t>EGO keret festett műanyag 2+2+2 mod. vsz. Sárgaréz Chorusmart</t>
  </si>
  <si>
    <t>GW16026DB</t>
  </si>
  <si>
    <t>EGO keret festett műanyag 2+2+2 mod. vsz. Matt Fekete Chorusmart</t>
  </si>
  <si>
    <t>GW16026DS</t>
  </si>
  <si>
    <t>EGO keret festett műanyag 2+2+2 mod. vsz. Homok Chorusmart</t>
  </si>
  <si>
    <t>GW16026GR</t>
  </si>
  <si>
    <t>EGO keret festett műanyag 2+2+2 mod. vsz. Mágnes Szürke Chorusmart</t>
  </si>
  <si>
    <t>GW16026NB</t>
  </si>
  <si>
    <t>EGO keret festett műanyag 2+2+2 mod. vsz. Természetes Bézs Chorusmart</t>
  </si>
  <si>
    <t>GW16026PW</t>
  </si>
  <si>
    <t>EGO keret festett műanyag 2+2+2 mod. vsz. Matt Fehér Chorusmart</t>
  </si>
  <si>
    <t>GW16026SG</t>
  </si>
  <si>
    <t>EGO keret festett műanyag 2+2+2 mod. vsz. Arany Chorusmart</t>
  </si>
  <si>
    <t>GW16026ST</t>
  </si>
  <si>
    <t>EGO keret festett műanyag 2+2+2 mod. vsz. Acél Chorusmart</t>
  </si>
  <si>
    <t>GW16101AB</t>
  </si>
  <si>
    <t>ONE olasz keret műanyag 1 mod. Fehér Antibakteriális Chorusmart</t>
  </si>
  <si>
    <t>GW16101MC</t>
  </si>
  <si>
    <t>ONE PLATE 1 GANG CHROME</t>
  </si>
  <si>
    <t>GW16101MO</t>
  </si>
  <si>
    <t>ONE PLATE 1 GANG GOLD</t>
  </si>
  <si>
    <t>GW16101TB</t>
  </si>
  <si>
    <t>ONE olasz keret műanyag 1 mod. Fehér Chorusmart</t>
  </si>
  <si>
    <t>GW16101TC</t>
  </si>
  <si>
    <t>ONE olasz keret műanyag 1 mod. Kender Chorusmart</t>
  </si>
  <si>
    <t>GW16101TI</t>
  </si>
  <si>
    <t>ONE olasz keret műanyag 1 mod. Elefántcsont Chorusmart</t>
  </si>
  <si>
    <t>GW16101TN</t>
  </si>
  <si>
    <t>ONE olasz keret műanyag 1 mod. Tinta Fekete Chorusmart</t>
  </si>
  <si>
    <t>GW16101VA</t>
  </si>
  <si>
    <t>ONE PLATE 1 GANG SLATE</t>
  </si>
  <si>
    <t>GW16101VB</t>
  </si>
  <si>
    <t>ONE PLATE 1 GANG SEA BLUE</t>
  </si>
  <si>
    <t>GW16101VD</t>
  </si>
  <si>
    <t>ONE olasz keret festett műanyag 1 mod. Toszkán Piros Chorusmart</t>
  </si>
  <si>
    <t>GW16101VL</t>
  </si>
  <si>
    <t>ONE olasz keret festett műanyag 1 mod. Természetes Bézs Chorusmart</t>
  </si>
  <si>
    <t>GW16101VN</t>
  </si>
  <si>
    <t>ONE olasz keret festett műanyag 1 mod. Matt Fekete Chorusmart</t>
  </si>
  <si>
    <t>GW16101VO</t>
  </si>
  <si>
    <t>ONE olasz keret festett műanyag 1 mod. Arany Chorusmart</t>
  </si>
  <si>
    <t>GW16101VR</t>
  </si>
  <si>
    <t>ONE PLATE 1 GANG RUBY</t>
  </si>
  <si>
    <t>GW16101VT</t>
  </si>
  <si>
    <t>ONE olasz keret festett műanyag 1 mod. Titánium Chorusmart</t>
  </si>
  <si>
    <t>GW16101VW</t>
  </si>
  <si>
    <t>ONE olasz keret festett műanyag 1 mod. Matt Fehér Chorusmart</t>
  </si>
  <si>
    <t>GW16101VX</t>
  </si>
  <si>
    <t>ONE olasz keret festett műanyag 1 mod. Vörösréz Chorusmart</t>
  </si>
  <si>
    <t>GW16101VZ</t>
  </si>
  <si>
    <t>ONE olasz keret festett műanyag 1 mod. Pávakék Chorusmart</t>
  </si>
  <si>
    <t>GW16102AB</t>
  </si>
  <si>
    <t>ONE olasz keret műanyag 2 mod. Fehér Antibakteriális Chorusmart</t>
  </si>
  <si>
    <t>GW16102MC</t>
  </si>
  <si>
    <t>ONE PLATE 2-GANG CHROME</t>
  </si>
  <si>
    <t>GW16102MO</t>
  </si>
  <si>
    <t>ONE PLATE 2-GANG GOLD</t>
  </si>
  <si>
    <t>GW16102TB</t>
  </si>
  <si>
    <t>ONE olasz keret műanyag 2 mod. Fehér Chorusmart</t>
  </si>
  <si>
    <t>GW16102TC</t>
  </si>
  <si>
    <t>ONE olasz keret műanyag 2 mod. Kender Chorusmart</t>
  </si>
  <si>
    <t>GW16102TI</t>
  </si>
  <si>
    <t>ONE olasz keret műanyag 2 mod. Elefántcsont Chorusmart</t>
  </si>
  <si>
    <t>GW16102TN</t>
  </si>
  <si>
    <t>ONE olasz keret műanyag 2 mod. Tinta Fekete Chorusmart</t>
  </si>
  <si>
    <t>GW16102VA</t>
  </si>
  <si>
    <t>ONE PLATE 2-GANG SLATE</t>
  </si>
  <si>
    <t>GW16102VB</t>
  </si>
  <si>
    <t>ONE PLATE 2-GANG SEA BLUE</t>
  </si>
  <si>
    <t>GW16102VD</t>
  </si>
  <si>
    <t>ONE olasz keret festett műanyag 2 mod. Toszkán Piros Chorusmart</t>
  </si>
  <si>
    <t>GW16102VL</t>
  </si>
  <si>
    <t>ONE olasz keret festett műanyag 2 mod. Természetes Bézs Chorusmart</t>
  </si>
  <si>
    <t>GW16102VN</t>
  </si>
  <si>
    <t>ONE olasz keret festett műanyag 2 mod. Matt Fekete Chorusmart</t>
  </si>
  <si>
    <t>GW16102VO</t>
  </si>
  <si>
    <t>ONE olasz keret festett műanyag 2 mod. Arany Chorusmart</t>
  </si>
  <si>
    <t>GW16102VR</t>
  </si>
  <si>
    <t>ONE PLATE 2-GANG RUBY</t>
  </si>
  <si>
    <t>GW16102VT</t>
  </si>
  <si>
    <t>ONE olasz keret festett műanyag 2 mod. Titánium Chorusmart</t>
  </si>
  <si>
    <t>GW16102VW</t>
  </si>
  <si>
    <t>ONE olasz keret festett műanyag 2 mod. Matt Fehér Chorusmart</t>
  </si>
  <si>
    <t>GW16102VX</t>
  </si>
  <si>
    <t>ONE olasz keret festett műanyag 2 mod. Vörösréz Chorusmart</t>
  </si>
  <si>
    <t>GW16102VZ</t>
  </si>
  <si>
    <t>ONE olasz keret festett műanyag 2 mod. Pávakék Chorusmart</t>
  </si>
  <si>
    <t>GW16103AB</t>
  </si>
  <si>
    <t>ONE olasz keret műanyag 3 mod. Fehér Antibakteriális Chorusmart</t>
  </si>
  <si>
    <t>GW16103MC</t>
  </si>
  <si>
    <t>ONE PLATE 3-GANG CHROME</t>
  </si>
  <si>
    <t>GW16103MO</t>
  </si>
  <si>
    <t>ONE PLATE 3-GANG GOLD</t>
  </si>
  <si>
    <t>GW16103TA</t>
  </si>
  <si>
    <t>ONE PLATE 3-GANG AMETHIST PURPLE</t>
  </si>
  <si>
    <t>GW16103TB</t>
  </si>
  <si>
    <t>ONE olasz keret műanyag 3 mod. Fehér Chorusmart</t>
  </si>
  <si>
    <t>GW16103TC</t>
  </si>
  <si>
    <t>ONE olasz keret műanyag 3 mod. Kender Chorusmart</t>
  </si>
  <si>
    <t>GW16103TI</t>
  </si>
  <si>
    <t>ONE olasz keret műanyag 3 mod. Elefántcsont Chorusmart</t>
  </si>
  <si>
    <t>GW16103TL</t>
  </si>
  <si>
    <t>ONE PLATE 3-GANG CARAIBIC BLUE</t>
  </si>
  <si>
    <t>GW16103TN</t>
  </si>
  <si>
    <t>ONE olasz keret műanyag 3 mod. Tinta Fekete Chorusmart</t>
  </si>
  <si>
    <t>GW16103TO</t>
  </si>
  <si>
    <t>ONE PLATE 3-GANG OPAL ORANGE</t>
  </si>
  <si>
    <t>GW16103TT</t>
  </si>
  <si>
    <t>ONE PLATE 3-GANG TOPAZ BLUE</t>
  </si>
  <si>
    <t>GW16103TZ</t>
  </si>
  <si>
    <t>ONE PLATE 3-GANG SAPPHIRE PINK</t>
  </si>
  <si>
    <t>GW16103VA</t>
  </si>
  <si>
    <t>ONE PLATE 3-GANG SLATE</t>
  </si>
  <si>
    <t>GW16103VB</t>
  </si>
  <si>
    <t>ONE PLATE 3-GANG SEA BLUE</t>
  </si>
  <si>
    <t>GW16103VD</t>
  </si>
  <si>
    <t>ONE olasz keret festett műanyag 3 mod. Toszkán Piros Chorusmart</t>
  </si>
  <si>
    <t>GW16103VL</t>
  </si>
  <si>
    <t>ONE olasz keret festett műanyag 3 mod. Természetes Bézs Chorusmart</t>
  </si>
  <si>
    <t>GW16103VN</t>
  </si>
  <si>
    <t>ONE olasz keret festett műanyag 3 mod. Matt Fekete Chorusmart</t>
  </si>
  <si>
    <t>GW16103VO</t>
  </si>
  <si>
    <t>ONE olasz keret festett műanyag 3 mod. Arany Chorusmart</t>
  </si>
  <si>
    <t>GW16103VR</t>
  </si>
  <si>
    <t>ONE PLATE 3-GANG RUBY</t>
  </si>
  <si>
    <t>GW16103VT</t>
  </si>
  <si>
    <t>ONE olasz keret festett műanyag 3 mod. Titánium Chorusmart</t>
  </si>
  <si>
    <t>GW16103VW</t>
  </si>
  <si>
    <t>ONE olasz keret festett műanyag 3 mod. Matt Fehér Chorusmart</t>
  </si>
  <si>
    <t>GW16103VX</t>
  </si>
  <si>
    <t>ONE olasz keret festett műanyag 3 mod. Vörösréz Chorusmart</t>
  </si>
  <si>
    <t>GW16103VZ</t>
  </si>
  <si>
    <t>ONE olasz keret festett műanyag 3 mod. Pávakék Chorusmart</t>
  </si>
  <si>
    <t>GW16104AB</t>
  </si>
  <si>
    <t>ONE olasz keret műanyag 4 mod. Fehér Antibakteriális Chorusmart</t>
  </si>
  <si>
    <t>GW16104MC</t>
  </si>
  <si>
    <t>ONE PLATE 4-GANG CHROME</t>
  </si>
  <si>
    <t>GW16104MO</t>
  </si>
  <si>
    <t>ONE PLATE 4-GANG GOLD</t>
  </si>
  <si>
    <t>GW16104TA</t>
  </si>
  <si>
    <t>ONE PLATE 4-GANG AMETHIST PURPLE</t>
  </si>
  <si>
    <t>GW16104TB</t>
  </si>
  <si>
    <t>ONE olasz keret műanyag 4 mod. Fehér Chorusmart</t>
  </si>
  <si>
    <t>GW16104TC</t>
  </si>
  <si>
    <t>ONE olasz keret műanyag 4 mod. Kender Chorusmart</t>
  </si>
  <si>
    <t>GW16104TI</t>
  </si>
  <si>
    <t>ONE olasz keret műanyag 4 mod. Elefántcsont Chorusmart</t>
  </si>
  <si>
    <t>GW16104TL</t>
  </si>
  <si>
    <t>ONE PLATE 4-GANG CARAIBIC BLUE</t>
  </si>
  <si>
    <t>GW16104TN</t>
  </si>
  <si>
    <t>ONE olasz keret műanyag 4 mod. Tinta Fekete Chorusmart</t>
  </si>
  <si>
    <t>GW16104TO</t>
  </si>
  <si>
    <t>ONE PLATE 4-GANG OPAL ORANGE</t>
  </si>
  <si>
    <t>GW16104TT</t>
  </si>
  <si>
    <t>ONE PLATE 4-GANG TOPAZ BLUE</t>
  </si>
  <si>
    <t>GW16104TZ</t>
  </si>
  <si>
    <t>ONE PLATE 4-GANG SAPPHIRE PINK</t>
  </si>
  <si>
    <t>GW16104VA</t>
  </si>
  <si>
    <t>ONE PLATE 4-GANG SLATE</t>
  </si>
  <si>
    <t>GW16104VB</t>
  </si>
  <si>
    <t>ONE PLATE 4-GANG SEA BLUE</t>
  </si>
  <si>
    <t>GW16104VD</t>
  </si>
  <si>
    <t>ONE olasz keret festett műanyag 4 mod. Toszkán Piros Chorusmart</t>
  </si>
  <si>
    <t>GW16104VL</t>
  </si>
  <si>
    <t>ONE olasz keret festett műanyag 4 mod. Természetes Bézs Chorusmart</t>
  </si>
  <si>
    <t>GW16104VN</t>
  </si>
  <si>
    <t>ONE olasz keret festett műanyag 4 mod. Matt Fekete Chorusmart</t>
  </si>
  <si>
    <t>GW16104VO</t>
  </si>
  <si>
    <t>ONE olasz keret festett műanyag 4 mod. Arany Chorusmart</t>
  </si>
  <si>
    <t>GW16104VR</t>
  </si>
  <si>
    <t>ONE PLATE 4-GANG RUBY</t>
  </si>
  <si>
    <t>GW16104VT</t>
  </si>
  <si>
    <t>ONE olasz keret festett műanyag 4 mod. Titánium Chorusmart</t>
  </si>
  <si>
    <t>GW16104VW</t>
  </si>
  <si>
    <t>ONE olasz keret festett műanyag 4 mod. Matt Fehér Chorusmart</t>
  </si>
  <si>
    <t>GW16104VX</t>
  </si>
  <si>
    <t>ONE olasz keret festett műanyag 4 mod. Vörösréz Chorusmart</t>
  </si>
  <si>
    <t>GW16104VZ</t>
  </si>
  <si>
    <t>ONE olasz keret festett műanyag 4 mod. Pávakék Chorusmart</t>
  </si>
  <si>
    <t>GW16106AB</t>
  </si>
  <si>
    <t>ONE olasz keret műanyag 6 mod. Fehér Antibakteriális Chorusmart</t>
  </si>
  <si>
    <t>GW16106MC</t>
  </si>
  <si>
    <t>ONE PLATE 6-GANG CHROME</t>
  </si>
  <si>
    <t>GW16106MO</t>
  </si>
  <si>
    <t>ONE PLATE 6-GANG GOLD</t>
  </si>
  <si>
    <t>GW16106TB</t>
  </si>
  <si>
    <t>ONE olasz keret műanyag 6 mod. Fehér Chorusmart</t>
  </si>
  <si>
    <t>GW16106TC</t>
  </si>
  <si>
    <t>ONE olasz keret műanyag 6 mod. Kender Chorusmart</t>
  </si>
  <si>
    <t>GW16106TI</t>
  </si>
  <si>
    <t>ONE olasz keret műanyag 6 mod. Elefántcsont Chorusmart</t>
  </si>
  <si>
    <t>GW16106TN</t>
  </si>
  <si>
    <t>ONE olasz keret műanyag 6 mod. Tinta Fekete Chorusmart</t>
  </si>
  <si>
    <t>GW16106VA</t>
  </si>
  <si>
    <t>ONE PLATE 6-GANG SLATE</t>
  </si>
  <si>
    <t>GW16106VB</t>
  </si>
  <si>
    <t>ONE PLATE 6-GANG SEA BLUE</t>
  </si>
  <si>
    <t>GW16106VD</t>
  </si>
  <si>
    <t>ONE olasz keret festett műanyag 6 mod. Toszkán Piros Chorusmart</t>
  </si>
  <si>
    <t>GW16106VL</t>
  </si>
  <si>
    <t>ONE olasz keret festett műanyag 6 mod. Természetes Bézs Chorusmart</t>
  </si>
  <si>
    <t>GW16106VN</t>
  </si>
  <si>
    <t>ONE olasz keret festett műanyag 6 mod. Matt Fekete Chorusmart</t>
  </si>
  <si>
    <t>GW16106VO</t>
  </si>
  <si>
    <t>ONE olasz keret festett műanyag 6 mod. Arany Chorusmart</t>
  </si>
  <si>
    <t>GW16106VR</t>
  </si>
  <si>
    <t>ONE PLATE 6-GANG RUBY</t>
  </si>
  <si>
    <t>GW16106VT</t>
  </si>
  <si>
    <t>ONE olasz keret festett műanyag 6 mod. Titánium Chorusmart</t>
  </si>
  <si>
    <t>GW16106VW</t>
  </si>
  <si>
    <t>ONE olasz keret festett műanyag 6 mod. Matt Fehér Chorusmart</t>
  </si>
  <si>
    <t>GW16106VX</t>
  </si>
  <si>
    <t>ONE olasz keret festett műanyag 6 mod. Vörösréz Chorusmart</t>
  </si>
  <si>
    <t>GW16106VZ</t>
  </si>
  <si>
    <t>ONE olasz keret festett műanyag 6 mod. Pávakék Chorusmart</t>
  </si>
  <si>
    <t>GW16108TB</t>
  </si>
  <si>
    <t>ONE olasz keret műanyag 8 mod. Fehér Chorusmart</t>
  </si>
  <si>
    <t>GW16108VL</t>
  </si>
  <si>
    <t>ONE olasz keret festett műanyag 8 mod. Természetes Bézs Chorusmart</t>
  </si>
  <si>
    <t>GW16108VN</t>
  </si>
  <si>
    <t>ONE olasz keret festett műanyag 8 mod. Matt Fekete Chorusmart</t>
  </si>
  <si>
    <t>GW16108VT</t>
  </si>
  <si>
    <t>ONE olasz keret festett műanyag 8 mod. Titánium Chorusmart</t>
  </si>
  <si>
    <t>GW16108VW</t>
  </si>
  <si>
    <t>ONE olasz keret festett műanyag 8 mod. Matt Fehér Chorusmart</t>
  </si>
  <si>
    <t>GW16112TB</t>
  </si>
  <si>
    <t>ONE olasz keret műanyag 12 mod. Fehér Chorusmart</t>
  </si>
  <si>
    <t>GW16112VL</t>
  </si>
  <si>
    <t>ONE olasz keret festett műanyag 12 mod. Természetes Bézs Chorusmart</t>
  </si>
  <si>
    <t>GW16112VN</t>
  </si>
  <si>
    <t>ONE olasz keret festett műanyag 12 mod. Matt Fekete Chorusmart</t>
  </si>
  <si>
    <t>GW16112VT</t>
  </si>
  <si>
    <t>ONE olasz keret festett műanyag 12 mod. Titánium Chorusmart</t>
  </si>
  <si>
    <t>GW16112VW</t>
  </si>
  <si>
    <t>ONE olasz keret festett műanyag 12 mod. Matt Fehér Chorusmart</t>
  </si>
  <si>
    <t>GW16122AB</t>
  </si>
  <si>
    <t>ONE keret műanyag 2 mod. Fehér Antibakteriális Chorusmart</t>
  </si>
  <si>
    <t>GW16122MC</t>
  </si>
  <si>
    <t>ONE INT. PLATE, 2-GANG, CHROME</t>
  </si>
  <si>
    <t>GW16122MO</t>
  </si>
  <si>
    <t>ONE INT. PLATE, 2-GANG, GOLD</t>
  </si>
  <si>
    <t>GW16122TB</t>
  </si>
  <si>
    <t>ONE keret műanyag 2 mod. Fehér Chorusmart</t>
  </si>
  <si>
    <t>GW16122TC</t>
  </si>
  <si>
    <t>ONE keret műanyag 2 mod. Kender Chorusmart</t>
  </si>
  <si>
    <t>GW16122TI</t>
  </si>
  <si>
    <t>ONE keret műanyag 2 mod. Elefántcsont Chorusmart</t>
  </si>
  <si>
    <t>GW16122TN</t>
  </si>
  <si>
    <t>ONE keret műanyag 2 mod. Tinta Fekete Chorusmart</t>
  </si>
  <si>
    <t>GW16122VA</t>
  </si>
  <si>
    <t>ONE INT. PLATE, 2-GANG, SLATE</t>
  </si>
  <si>
    <t>GW16122VB</t>
  </si>
  <si>
    <t>ONE INT. PLATE, 2-GANG SEA BLUE</t>
  </si>
  <si>
    <t>GW16122VD</t>
  </si>
  <si>
    <t>ONE keret festett műanyag 2 mod. Toszkán Piros Chorusmart</t>
  </si>
  <si>
    <t>GW16122VL</t>
  </si>
  <si>
    <t>ONE keret festett műanyag 2 mod. Természetes Bézs Chorusmart</t>
  </si>
  <si>
    <t>GW16122VN</t>
  </si>
  <si>
    <t>ONE keret festett műanyag 2 mod. Matt Fekete Chorusmart</t>
  </si>
  <si>
    <t>GW16122VO</t>
  </si>
  <si>
    <t>ONE keret festett műanyag 2 mod. Arany Chorusmart</t>
  </si>
  <si>
    <t>GW16122VR</t>
  </si>
  <si>
    <t>ONE INT. PLATE, 2-GANG, RUBY</t>
  </si>
  <si>
    <t>GW16122VT</t>
  </si>
  <si>
    <t>ONE keret festett műanyag 2 mod. Titánium Chorusmart</t>
  </si>
  <si>
    <t>GW16122VW</t>
  </si>
  <si>
    <t>ONE keret festett műanyag 2 mod. Matt Fehér Chorusmart</t>
  </si>
  <si>
    <t>GW16122VX</t>
  </si>
  <si>
    <t>ONE keret festett műanyag 2 mod. Vörösréz Chorusmart</t>
  </si>
  <si>
    <t>GW16122VZ</t>
  </si>
  <si>
    <t>ONE keret festett műanyag 2 mod. Pávakék Chorusmart</t>
  </si>
  <si>
    <t>GW16123AB</t>
  </si>
  <si>
    <t>ONE keret műanyag 2+2 mod. vsz. Fehér Antibakteriális Chorusmart</t>
  </si>
  <si>
    <t>GW16123MC</t>
  </si>
  <si>
    <t>ONE INT. PLATE, 2+2G H CHROME</t>
  </si>
  <si>
    <t>GW16123MO</t>
  </si>
  <si>
    <t>ONE INT. PLATE, 2+2G H GOLD</t>
  </si>
  <si>
    <t>GW16123TB</t>
  </si>
  <si>
    <t>ONE keret műanyag 2+2 mod. vsz. Fehér Chorusmart</t>
  </si>
  <si>
    <t>GW16123TC</t>
  </si>
  <si>
    <t>ONE keret műanyag 2+2 mod. vsz. Kender Chorusmart</t>
  </si>
  <si>
    <t>GW16123TI</t>
  </si>
  <si>
    <t>ONE keret műanyag 2+2 mod. vsz. Elefántcsont Chorusmart</t>
  </si>
  <si>
    <t>GW16123TN</t>
  </si>
  <si>
    <t>ONE keret műanyag 2+2 mod. vsz. Tinta Fekete Chorusmart</t>
  </si>
  <si>
    <t>GW16123VA</t>
  </si>
  <si>
    <t>ONE INT. PLATE, 2+2G H SLATE</t>
  </si>
  <si>
    <t>GW16123VB</t>
  </si>
  <si>
    <t>ONE INT. PLATE, 2+2G H SEA BLUE</t>
  </si>
  <si>
    <t>GW16123VD</t>
  </si>
  <si>
    <t>ONE keret festett műanyag 2+2 mod. vsz. Toszkán Piros Chorusmart</t>
  </si>
  <si>
    <t>GW16123VL</t>
  </si>
  <si>
    <t>ONE keret festett műanyag 2+2 mod. vsz. Természetes Bézs Chorusmart</t>
  </si>
  <si>
    <t>GW16123VN</t>
  </si>
  <si>
    <t>ONE keret festett műanyag 2+2 mod. vsz. Matt Fekete Chorusmart</t>
  </si>
  <si>
    <t>GW16123VO</t>
  </si>
  <si>
    <t>ONE keret festett műanyag 2+2 mod. vsz. Arany Chorusmart</t>
  </si>
  <si>
    <t>GW16123VR</t>
  </si>
  <si>
    <t>ONE INT. PLATE, 2+2G H RUBY</t>
  </si>
  <si>
    <t>GW16123VT</t>
  </si>
  <si>
    <t>ONE keret festett műanyag 2+2 mod. vsz. Titánium Chorusmart</t>
  </si>
  <si>
    <t>GW16123VW</t>
  </si>
  <si>
    <t>ONE keret festett műanyag 2+2 mod. vsz. Matt Fehér Chorusmart</t>
  </si>
  <si>
    <t>GW16123VX</t>
  </si>
  <si>
    <t>ONE keret festett műanyag 2+2 mod. vsz. Vörösréz Chorusmart</t>
  </si>
  <si>
    <t>GW16123VZ</t>
  </si>
  <si>
    <t>ONE keret festett műanyag 2+2 mod. vsz. Pávakék Chorusmart</t>
  </si>
  <si>
    <t>GW16124AB</t>
  </si>
  <si>
    <t>ONE keret műanyag 2+2 mod. függő Fehér Antibakteriális Chorusmart</t>
  </si>
  <si>
    <t>GW16124MC</t>
  </si>
  <si>
    <t>ONE INT. PLATE, 2+2G V 71 CHROME</t>
  </si>
  <si>
    <t>GW16124MO</t>
  </si>
  <si>
    <t>ONE INT. PLATE, 2+2G V 71 GOLD</t>
  </si>
  <si>
    <t>GW16124TB</t>
  </si>
  <si>
    <t>ONE keret műanyag 2+2 mod. függő Fehér Chorusmart</t>
  </si>
  <si>
    <t>GW16124TC</t>
  </si>
  <si>
    <t>ONE keret műanyag 2+2 mod. függő Kender Chorusmart</t>
  </si>
  <si>
    <t>GW16124TI</t>
  </si>
  <si>
    <t>ONE keret műanyag 2+2 mod. függő Elefántcsont Chorusmart</t>
  </si>
  <si>
    <t>GW16124TN</t>
  </si>
  <si>
    <t>ONE keret műanyag 2+2 mod. függő Tinta Fekete Chorusmart</t>
  </si>
  <si>
    <t>GW16124VA</t>
  </si>
  <si>
    <t>ONE INT. PLATE, 2+2G V 71 SLATE</t>
  </si>
  <si>
    <t>GW16124VB</t>
  </si>
  <si>
    <t>ONE INT. PLATE, 2+2G V 71 SEA BLUE</t>
  </si>
  <si>
    <t>GW16124VD</t>
  </si>
  <si>
    <t>ONE keret festett műanyag 2+2 mod. függő Toszkán Piros Chorusmart</t>
  </si>
  <si>
    <t>GW16124VL</t>
  </si>
  <si>
    <t>ONE keret festett műanyag 2+2 mod. függő Természetes Bézs Chorusmart</t>
  </si>
  <si>
    <t>GW16124VN</t>
  </si>
  <si>
    <t>ONE keret festett műanyag 2+2 mod. függő Matt Fekete Chorusmart</t>
  </si>
  <si>
    <t>GW16124VO</t>
  </si>
  <si>
    <t>ONE keret festett műanyag 2+2 mod. függő Arany Chorusmart</t>
  </si>
  <si>
    <t>GW16124VR</t>
  </si>
  <si>
    <t>ONE INT. PLATE, 2+2G V 71 RUBY</t>
  </si>
  <si>
    <t>GW16124VT</t>
  </si>
  <si>
    <t>ONE keret festett műanyag 2+2 mod. függő Titánium Chorusmart</t>
  </si>
  <si>
    <t>GW16124VW</t>
  </si>
  <si>
    <t>ONE keret festett műanyag 2+2 mod. függő Matt Fehér Chorusmart</t>
  </si>
  <si>
    <t>GW16124VX</t>
  </si>
  <si>
    <t>ONE keret festett műanyag 2+2 mod. függő Vörösréz Chorusmart</t>
  </si>
  <si>
    <t>GW16124VZ</t>
  </si>
  <si>
    <t>ONE keret festett műanyag 2+2 mod. függő Pávakék Chorusmart</t>
  </si>
  <si>
    <t>GW16126AB</t>
  </si>
  <si>
    <t>ONE keret műanyag 2+2+2 mod. vsz. Fehér Antibakteriális Chorusmart</t>
  </si>
  <si>
    <t>GW16126MC</t>
  </si>
  <si>
    <t>ONE INT. PLATE 2+2+2G H CHROME</t>
  </si>
  <si>
    <t>GW16126MO</t>
  </si>
  <si>
    <t>ONE INT. PLATE, 2+2+2G H GOLD</t>
  </si>
  <si>
    <t>GW16126TB</t>
  </si>
  <si>
    <t>ONE keret műanyag 2+2+2 mod. vsz. Fehér Chorusmart</t>
  </si>
  <si>
    <t>GW16126TC</t>
  </si>
  <si>
    <t>ONE keret műanyag 2+2+2 mod. vsz. Kender Chorusmart</t>
  </si>
  <si>
    <t>GW16126TI</t>
  </si>
  <si>
    <t>ONE keret műanyag 2+2+2 mod. vsz. Elefántcsont Chorusmart</t>
  </si>
  <si>
    <t>GW16126TN</t>
  </si>
  <si>
    <t>ONE keret műanyag 2+2+2 mod. vsz. Tinta Fekete Chorusmart</t>
  </si>
  <si>
    <t>GW16126VA</t>
  </si>
  <si>
    <t>ONE INT. PLATE, 2+2+2G H SLATE</t>
  </si>
  <si>
    <t>GW16126VB</t>
  </si>
  <si>
    <t>ONE INT. PLATE, 2+2+2G H SEA BLUE</t>
  </si>
  <si>
    <t>GW16126VD</t>
  </si>
  <si>
    <t>ONE keret festett műanyag 2+2+2 mod. vsz. Toszkán Piros Chorusmart</t>
  </si>
  <si>
    <t>GW16126VL</t>
  </si>
  <si>
    <t>ONE keret festett műanyag 2+2+2 mod. vsz. Természetes Bézs Chorusmart</t>
  </si>
  <si>
    <t>GW16126VN</t>
  </si>
  <si>
    <t>ONE keret festett műanyag 2+2+2 mod. vsz. Matt Fekete Chorusmart</t>
  </si>
  <si>
    <t>GW16126VO</t>
  </si>
  <si>
    <t>ONE keret festett műanyag 2+2+2 mod. vsz. Arany Chorusmart</t>
  </si>
  <si>
    <t>GW16126VR</t>
  </si>
  <si>
    <t>ONE INT. PLATE, 2+2+2G H RUBY</t>
  </si>
  <si>
    <t>GW16126VT</t>
  </si>
  <si>
    <t>ONE keret festett műanyag 2+2+2 mod. vsz. Titánium Chorusmart</t>
  </si>
  <si>
    <t>GW16126VW</t>
  </si>
  <si>
    <t>ONE keret festett műanyag 2+2+2 mod. vsz. Matt Fehér Chorusmart</t>
  </si>
  <si>
    <t>GW16126VX</t>
  </si>
  <si>
    <t>ONE keret festett műanyag 2+2+2 mod. vsz. Vörösréz Chorusmart</t>
  </si>
  <si>
    <t>GW16126VZ</t>
  </si>
  <si>
    <t>ONE keret festett műanyag 2+2+2 mod. vsz. Pávakék Chorusmart</t>
  </si>
  <si>
    <t>GW16127AB</t>
  </si>
  <si>
    <t>ONE keret műanyag 2+2+2 mod. függő Fehér Antibakteriális Chorusmart</t>
  </si>
  <si>
    <t>GW16127MC</t>
  </si>
  <si>
    <t>ONE INT. PLATE, 2+2+2G V CHROME</t>
  </si>
  <si>
    <t>GW16127MO</t>
  </si>
  <si>
    <t>ONE INT. PLATE, 2+2+2G V GOLD</t>
  </si>
  <si>
    <t>GW16127TB</t>
  </si>
  <si>
    <t>ONE keret műanyag 2+2+2 mod. függő Fehér Chorusmart</t>
  </si>
  <si>
    <t>GW16127TC</t>
  </si>
  <si>
    <t>ONE keret műanyag 2+2+2 mod. függő Kender Chorusmart</t>
  </si>
  <si>
    <t>GW16127TI</t>
  </si>
  <si>
    <t>ONE keret műanyag 2+2+2 mod. függő Elefántcsont Chorusmart</t>
  </si>
  <si>
    <t>GW16127TN</t>
  </si>
  <si>
    <t>ONE keret műanyag 2+2+2 mod. függő Tinta Fekete Chorusmart</t>
  </si>
  <si>
    <t>GW16127VA</t>
  </si>
  <si>
    <t>ONE INT. PLATE, 2+2+2G V SLATE</t>
  </si>
  <si>
    <t>GW16127VB</t>
  </si>
  <si>
    <t>ONE INT. PLATE, 2+2+2G V SEA BLUE</t>
  </si>
  <si>
    <t>GW16127VD</t>
  </si>
  <si>
    <t>ONE keret festett műanyag 2+2+2 mod. függő Toszkán Piros Chorusmart</t>
  </si>
  <si>
    <t>GW16127VL</t>
  </si>
  <si>
    <t>ONE keret festett műanyag 2+2+2 mod. függő Természetes Bézs Chorusmart</t>
  </si>
  <si>
    <t>GW16127VN</t>
  </si>
  <si>
    <t>ONE keret festett műanyag 2+2+2 mod. függő Matt Fekete Chorusmart</t>
  </si>
  <si>
    <t>GW16127VO</t>
  </si>
  <si>
    <t>ONE keret festett műanyag 2+2+2 mod. függő Arany Chorusmart</t>
  </si>
  <si>
    <t>GW16127VR</t>
  </si>
  <si>
    <t>ONE INT. PLATE, 2+2+2G V RUBY</t>
  </si>
  <si>
    <t>GW16127VT</t>
  </si>
  <si>
    <t>ONE keret festett műanyag 2+2+2 mod. függő Titánium Chorusmart</t>
  </si>
  <si>
    <t>GW16127VW</t>
  </si>
  <si>
    <t>ONE keret festett műanyag 2+2+2 mod. függő Matt Fehér Chorusmart</t>
  </si>
  <si>
    <t>GW16127VX</t>
  </si>
  <si>
    <t>ONE keret festett műanyag 2+2+2 mod. függő Vörösréz Chorusmart</t>
  </si>
  <si>
    <t>GW16127VZ</t>
  </si>
  <si>
    <t>ONE keret festett műanyag 2+2+2 mod. függő Pávakék Chorusmart</t>
  </si>
  <si>
    <t>GW16128MC</t>
  </si>
  <si>
    <t>ONE INT. PLATE, 2+2+2+2G H CHROME</t>
  </si>
  <si>
    <t>GW16128MO</t>
  </si>
  <si>
    <t>ONE INT. PLATE, 2+2+2+2G H GOLD</t>
  </si>
  <si>
    <t>GW16128TB</t>
  </si>
  <si>
    <t>ONE keret műanyag 2+2+2+2 mod. vsz. Fehér Chorusmart</t>
  </si>
  <si>
    <t>GW16128TC</t>
  </si>
  <si>
    <t>ONE keret műanyag 2+2+2+2 mod. vsz. Kender Chorusmart</t>
  </si>
  <si>
    <t>GW16128TI</t>
  </si>
  <si>
    <t>ONE keret műanyag 2+2+2+2 mod. vsz. Elefántcsont Chorusmart</t>
  </si>
  <si>
    <t>GW16128TN</t>
  </si>
  <si>
    <t>ONE keret műanyag 2+2+2+2 mod. vsz. Tinta Fekete Chorusmart</t>
  </si>
  <si>
    <t>GW16128VA</t>
  </si>
  <si>
    <t>ONE INT. PLATE, 2+2+2+2G H SLATE</t>
  </si>
  <si>
    <t>GW16128VB</t>
  </si>
  <si>
    <t>ONE INT. PLATE, 2+2+2+2G H SEA BLUE</t>
  </si>
  <si>
    <t>GW16128VD</t>
  </si>
  <si>
    <t>ONE keret festett műanyag 2+2+2+2 mod. vsz. Toszkán Piros Chorusmart</t>
  </si>
  <si>
    <t>GW16128VL</t>
  </si>
  <si>
    <t>ONE keret festett műanyag 2+2+2+2 mod. vsz. Természetes Bézs Chorusmart</t>
  </si>
  <si>
    <t>GW16128VN</t>
  </si>
  <si>
    <t>ONE keret festett műanyag 2+2+2+2 mod. vsz. Matt Fekete Chorusmart</t>
  </si>
  <si>
    <t>GW16128VO</t>
  </si>
  <si>
    <t>ONE keret festett műanyag 2+2+2+2 mod. vsz. Arany Chorusmart</t>
  </si>
  <si>
    <t>GW16128VR</t>
  </si>
  <si>
    <t>ONE INT. PLATE, 2+2+2+2G H RUBY</t>
  </si>
  <si>
    <t>GW16128VT</t>
  </si>
  <si>
    <t>ONE keret festett műanyag 2+2+2+2 mod. vsz. Titánium Chorusmart</t>
  </si>
  <si>
    <t>GW16128VW</t>
  </si>
  <si>
    <t>ONE keret festett műanyag 2+2+2+2 mod. vsz. Matt Fehér Chorusmart</t>
  </si>
  <si>
    <t>GW16128VX</t>
  </si>
  <si>
    <t>ONE keret festett műanyag 2+2+2+2 mod. vsz. Vörösréz Chorusmart</t>
  </si>
  <si>
    <t>GW16128VZ</t>
  </si>
  <si>
    <t>ONE keret festett műanyag 2+2+2+2 mod. vsz. Pávakék Chorusmart</t>
  </si>
  <si>
    <t>GW16129MC</t>
  </si>
  <si>
    <t>ONE INT. PLATE, 2+2+2+2G V CHROME</t>
  </si>
  <si>
    <t>GW16129MO</t>
  </si>
  <si>
    <t>ONE INT. PLATE, 2+2+2+2G V GOLD</t>
  </si>
  <si>
    <t>GW16129TB</t>
  </si>
  <si>
    <t>ONE keret műanyag 2+2+2+2 mod. függő Fehér Chorusmart</t>
  </si>
  <si>
    <t>GW16129TC</t>
  </si>
  <si>
    <t>ONE keret műanyag 2+2+2+2 mod. függő Kender Chorusmart</t>
  </si>
  <si>
    <t>GW16129TI</t>
  </si>
  <si>
    <t>ONE keret műanyag 2+2+2+2 mod. függő Elefántcsont Chorusmart</t>
  </si>
  <si>
    <t>GW16129TN</t>
  </si>
  <si>
    <t>ONE keret műanyag 2+2+2+2 mod. függő Tinta Fekete Chorusmart</t>
  </si>
  <si>
    <t>GW16129VA</t>
  </si>
  <si>
    <t>ONE INT. PLATE, 2+2+2+2G V SLATE</t>
  </si>
  <si>
    <t>GW16129VB</t>
  </si>
  <si>
    <t>ONE INT. PLATE, 2+2+2+2G V SEA BLUE</t>
  </si>
  <si>
    <t>GW16129VD</t>
  </si>
  <si>
    <t>ONE keret festett műanyag 2+2+2+2 mod. függő Toszkán Piros Chorusmart</t>
  </si>
  <si>
    <t>GW16129VL</t>
  </si>
  <si>
    <t>ONE keret festett műanyag 2+2+2+2 mod. függő Természetes Bézs Chorusmart</t>
  </si>
  <si>
    <t>GW16129VN</t>
  </si>
  <si>
    <t>ONE keret festett műanyag 2+2+2+2 mod. függő Matt Fekete Chorusmart</t>
  </si>
  <si>
    <t>GW16129VO</t>
  </si>
  <si>
    <t>ONE keret festett műanyag 2+2+2+2 mod. függő Arany Chorusmart</t>
  </si>
  <si>
    <t>GW16129VR</t>
  </si>
  <si>
    <t>ONE INT. PLATE, 2+2+2+2G V RUBY</t>
  </si>
  <si>
    <t>GW16129VT</t>
  </si>
  <si>
    <t>ONE keret festett műanyag 2+2+2+2 mod. függő Titánium Chorusmart</t>
  </si>
  <si>
    <t>GW16129VW</t>
  </si>
  <si>
    <t>ONE keret festett műanyag 2+2+2+2 mod. függő Matt Fehér Chorusmart</t>
  </si>
  <si>
    <t>GW16129VX</t>
  </si>
  <si>
    <t>ONE keret festett műanyag 2+2+2+2 mod. függő Vörösréz Chorusmart</t>
  </si>
  <si>
    <t>GW16129VZ</t>
  </si>
  <si>
    <t>ONE keret festett műanyag 2+2+2+2 mod. függő Pávakék Chorusmart</t>
  </si>
  <si>
    <t>GW16202CA</t>
  </si>
  <si>
    <t>LUX PLATE 2-GANG AQUAMARINE GLASS</t>
  </si>
  <si>
    <t>GW16202CG</t>
  </si>
  <si>
    <t>LUX PLATE 2-GANG ICED GLASS</t>
  </si>
  <si>
    <t>GW16202CO</t>
  </si>
  <si>
    <t>LUX PLATE 2-GANG OCHRE GLASS</t>
  </si>
  <si>
    <t>GW16202GP</t>
  </si>
  <si>
    <t>LUX keret üveg 2 mod. Gyöngyház Szürke Chorusmart</t>
  </si>
  <si>
    <t>GW16202GT</t>
  </si>
  <si>
    <t>LUX keret üveg 2 mod. Természetes Tükröződés Chorusmart</t>
  </si>
  <si>
    <t>GW16202LA</t>
  </si>
  <si>
    <t>LUX PLATE 2-GANG MAPLE</t>
  </si>
  <si>
    <t>GW16202LC</t>
  </si>
  <si>
    <t>LUX PLATE 2-GANG CHERRY</t>
  </si>
  <si>
    <t>GW16202LW</t>
  </si>
  <si>
    <t>LUX PLATE 2-GANG WENGE</t>
  </si>
  <si>
    <t>GW16202MC</t>
  </si>
  <si>
    <t>LUX PLATE 2-GANG CHROME</t>
  </si>
  <si>
    <t>GW16202MD</t>
  </si>
  <si>
    <t>LUX PLATE 2P METAL OXIDISED FINISH</t>
  </si>
  <si>
    <t>GW16202MH</t>
  </si>
  <si>
    <t>LUX PLATE 2P METAL CHIC BLUE</t>
  </si>
  <si>
    <t>GW16202MI</t>
  </si>
  <si>
    <t>LUX PLATE 2-GANG BRUSHED STAINLESS STEEL</t>
  </si>
  <si>
    <t>GW16202ML</t>
  </si>
  <si>
    <t>LUX PLATE 2P METAL GUNBARREL GREY</t>
  </si>
  <si>
    <t>GW16202MO</t>
  </si>
  <si>
    <t>LUX PLATE 2-GANG GOLD</t>
  </si>
  <si>
    <t>GW16202MP</t>
  </si>
  <si>
    <t>LUX PLATE 2P METAL PEARLY BRONZE</t>
  </si>
  <si>
    <t>GW16202MR</t>
  </si>
  <si>
    <t>LUX PLATE 2P METAL GLAMOUR RED</t>
  </si>
  <si>
    <t>GW16202MS</t>
  </si>
  <si>
    <t>LUX PLATE 2P METAL BRUSHED ALUMINIUM</t>
  </si>
  <si>
    <t>GW16202PB</t>
  </si>
  <si>
    <t>LUX PLATE 2-GANG WHITE LEATHER</t>
  </si>
  <si>
    <t>GW16202PN</t>
  </si>
  <si>
    <t>LUX PLATE 2-GANG BLACK LEATHER</t>
  </si>
  <si>
    <t>GW16202PR</t>
  </si>
  <si>
    <t>LUX PLATE 2-GANG RUBY LEATHER</t>
  </si>
  <si>
    <t>GW16202TB</t>
  </si>
  <si>
    <t>LUX olasz keret műanyag 2 mod. Fehér Chorusmart</t>
  </si>
  <si>
    <t>GW16202TN</t>
  </si>
  <si>
    <t>LUX olasz keret műanyag 2 mod. Tinta Fekete Chorusmart</t>
  </si>
  <si>
    <t>GW16202VA</t>
  </si>
  <si>
    <t>LUX olasz keret festett műanyag 2 mod. Palaszürke Chorusmart</t>
  </si>
  <si>
    <t>GW16202VT</t>
  </si>
  <si>
    <t>LUX olasz keret festett műanyag 2 mod. Titánium Chorusmart</t>
  </si>
  <si>
    <t>GW16202WK</t>
  </si>
  <si>
    <t>LUX olasz keret fa 2 mod. Világos Tölgy Chorusmart</t>
  </si>
  <si>
    <t>GW16202WS</t>
  </si>
  <si>
    <t>LUX olasz keret fém 2 mod. Szálcsiszolt Alumínium Lavy Chorusmart</t>
  </si>
  <si>
    <t>GW16202WU</t>
  </si>
  <si>
    <t>LUX olasz keret fa 2 mod. Dió Chorusmart</t>
  </si>
  <si>
    <t>GW16202XA</t>
  </si>
  <si>
    <t>LUX olasz keret fém 2 mod. Monokróm Alumínium Chorusmart</t>
  </si>
  <si>
    <t>GW16202XE</t>
  </si>
  <si>
    <t>LUX olasz keret fém 2 mod. Sárgaréz Chorusmart</t>
  </si>
  <si>
    <t>GW16202XF</t>
  </si>
  <si>
    <t>LUX olasz keret fém 2 mod. Revolverszürke Chorusmart</t>
  </si>
  <si>
    <t>GW16202XG</t>
  </si>
  <si>
    <t>LUX olasz keret fém 2 mod. Arany Chorusmart</t>
  </si>
  <si>
    <t>GW16202XL</t>
  </si>
  <si>
    <t>LUX olasz keret fém 2 mod. Monokróm Természetes Bézs Chorusmart</t>
  </si>
  <si>
    <t>GW16202XM</t>
  </si>
  <si>
    <t>LUX olasz keret fém 2 mod. Monokróm Matt Fekete Chorusmart</t>
  </si>
  <si>
    <t>GW16202XP</t>
  </si>
  <si>
    <t>LUX olasz keret fém 2 mod. Gyöngyház Bronz Chorusmart</t>
  </si>
  <si>
    <t>GW16202XQ</t>
  </si>
  <si>
    <t>LUX olasz keret fém 2 mod. Antik Sárgaréz Chorusmart</t>
  </si>
  <si>
    <t>GW16202XR</t>
  </si>
  <si>
    <t>LUX olasz keret fém 2 mod. Mágnes Szürke Chorusmart</t>
  </si>
  <si>
    <t>GW16202XS</t>
  </si>
  <si>
    <t>LUX olasz keret fém 2 mod. Szálcsiszolt Alumínium Chorusmart</t>
  </si>
  <si>
    <t>GW16202XV</t>
  </si>
  <si>
    <t>LUX olasz keret fém 2 mod. Anód Barna Chorusmart</t>
  </si>
  <si>
    <t>GW16202XW</t>
  </si>
  <si>
    <t>LUX olasz keret fém 2 mod. Monokróm Matt Fehér Chorusmart</t>
  </si>
  <si>
    <t>GW16202YA</t>
  </si>
  <si>
    <t>LUX olasz keret festett műanyag 2 mod. Abszolút Pala Chorusmart</t>
  </si>
  <si>
    <t>GW16202YB</t>
  </si>
  <si>
    <t>LUX olasz keret műanyag 2 mod. Monokróm Fehér Chorusmart</t>
  </si>
  <si>
    <t>GW16202YN</t>
  </si>
  <si>
    <t>LUX olasz keret műanyag 2 mod. Tinta Fekete Lavy Chorusmart</t>
  </si>
  <si>
    <t>GW16202YT</t>
  </si>
  <si>
    <t>LUX olasz keret műanyag 2 mod. Monokróm Titánium Chorusmart</t>
  </si>
  <si>
    <t>GW16203CA</t>
  </si>
  <si>
    <t>LUX PLATE 3-GANG AQUAMARINE GLASS</t>
  </si>
  <si>
    <t>GW16203CG</t>
  </si>
  <si>
    <t>LUX PLATE 3-GANG ICED GLASS</t>
  </si>
  <si>
    <t>GW16203CO</t>
  </si>
  <si>
    <t>LUX PLATE 3-GANG OCHRE GLASS</t>
  </si>
  <si>
    <t>GW16203GP</t>
  </si>
  <si>
    <t>LUX olasz keret üveg 3 mod. Gyöngyház Szürke Chorusmart</t>
  </si>
  <si>
    <t>GW16203GT</t>
  </si>
  <si>
    <t>LUX olasz keret üveg 3 mod. Természetes Tükröződés Chorusmart</t>
  </si>
  <si>
    <t>GW16203LA</t>
  </si>
  <si>
    <t>LUX PLATE 3-GANG MAPLE</t>
  </si>
  <si>
    <t>GW16203LC</t>
  </si>
  <si>
    <t>LUX PLATE 3-GANG CHERRY</t>
  </si>
  <si>
    <t>GW16203LW</t>
  </si>
  <si>
    <t>LUX PLATE 3-GANG WENGE</t>
  </si>
  <si>
    <t>GW16203MC</t>
  </si>
  <si>
    <t>LUX PLATE 3-GANG CHROME</t>
  </si>
  <si>
    <t>GW16203MD</t>
  </si>
  <si>
    <t>LUX PLATE 3P METAL OXIDISED FINISH</t>
  </si>
  <si>
    <t>GW16203MH</t>
  </si>
  <si>
    <t>LUX PLATE 3P METAL BLUE CHIC</t>
  </si>
  <si>
    <t>GW16203MI</t>
  </si>
  <si>
    <t>LUX PLATE 3-GANG BRUSHED STAINLESS STEEL</t>
  </si>
  <si>
    <t>GW16203ML</t>
  </si>
  <si>
    <t>LUX PLATE 3P METAL GUNBARREL GREY</t>
  </si>
  <si>
    <t>GW16203MO</t>
  </si>
  <si>
    <t>LUX PLATE 3-GANG GOLD</t>
  </si>
  <si>
    <t>GW16203MP</t>
  </si>
  <si>
    <t>LUX PLATE 3P METAL BRONZE PEARL</t>
  </si>
  <si>
    <t>GW16203MR</t>
  </si>
  <si>
    <t>LUX PLATE 3P METAL RED GLAMOUR</t>
  </si>
  <si>
    <t>GW16203MS</t>
  </si>
  <si>
    <t>LUX PLATE 3P METAL BRUSHED ALUMINIUM</t>
  </si>
  <si>
    <t>GW16203PB</t>
  </si>
  <si>
    <t>LUX PLATE 3-GANG WHITE LEATHER</t>
  </si>
  <si>
    <t>GW16203PN</t>
  </si>
  <si>
    <t>LUX PLATE 3-GANG BLACK LEATHER</t>
  </si>
  <si>
    <t>GW16203PR</t>
  </si>
  <si>
    <t>LUX PLATE 3-GANG RUBY LEATHER</t>
  </si>
  <si>
    <t>GW16203TB</t>
  </si>
  <si>
    <t>LUX olasz keret műanyag 3 mod. Fehér Chorusmart</t>
  </si>
  <si>
    <t>GW16203TN</t>
  </si>
  <si>
    <t>LUX olasz keret műanyag 3 mod. Tinta Fekete Chorusmart</t>
  </si>
  <si>
    <t>GW16203VA</t>
  </si>
  <si>
    <t>LUX olasz keret festett műanyag 3 mod. Palaszürke Chorusmart</t>
  </si>
  <si>
    <t>GW16203VT</t>
  </si>
  <si>
    <t>LUX olasz keret festett műanyag 3 mod. Titánium Chorusmart</t>
  </si>
  <si>
    <t>GW16203WK</t>
  </si>
  <si>
    <t>LUX olasz keret fa 3 mod. Világos Tölgy Chorusmart</t>
  </si>
  <si>
    <t>GW16203WS</t>
  </si>
  <si>
    <t>LUX olasz keret fém 3 mod. Szálcsiszolt Alumínium Lavy Chorusmart</t>
  </si>
  <si>
    <t>GW16203WU</t>
  </si>
  <si>
    <t>LUX olasz keret fa 3 mod. Dió Chorusmart</t>
  </si>
  <si>
    <t>GW16203XA</t>
  </si>
  <si>
    <t>LUX olasz keret fém 3 mod. Monokróm Alumínium Chorusmart</t>
  </si>
  <si>
    <t>GW16203XE</t>
  </si>
  <si>
    <t>LUX olasz keret fém 3 mod. Sárgaréz Chorusmart</t>
  </si>
  <si>
    <t>GW16203XF</t>
  </si>
  <si>
    <t>LUX olasz keret fém 3 mod. Revolverszürke Chorusmart</t>
  </si>
  <si>
    <t>GW16203XG</t>
  </si>
  <si>
    <t>LUX olasz keret fém 3 mod. Arany Chorusmart</t>
  </si>
  <si>
    <t>GW16203XL</t>
  </si>
  <si>
    <t>LUX olasz keret fém 3 mod. Monokróm Természetes Bézs Chorusmart</t>
  </si>
  <si>
    <t>GW16203XM</t>
  </si>
  <si>
    <t>LUX olasz keret fém 3 mod. Monokróm Matt Fekete Chorusmart</t>
  </si>
  <si>
    <t>GW16203XP</t>
  </si>
  <si>
    <t>LUX olasz keret fém 3 mod. Gyöngyház Bronz Chorusmart</t>
  </si>
  <si>
    <t>GW16203XQ</t>
  </si>
  <si>
    <t>LUX olasz keret fém 3 mod. Antik Sárgaréz Chorusmart</t>
  </si>
  <si>
    <t>GW16203XR</t>
  </si>
  <si>
    <t>LUX olasz keret fém 3 mod. Mágnes Szürke Chorusmart</t>
  </si>
  <si>
    <t>GW16203XS</t>
  </si>
  <si>
    <t>LUX olasz keret fém 3 mod. Szálcsiszolt Alumínium Chorusmart</t>
  </si>
  <si>
    <t>GW16203XV</t>
  </si>
  <si>
    <t>LUX olasz keret fém 3 mod. Anód Barna Chorusmart</t>
  </si>
  <si>
    <t>GW16203XW</t>
  </si>
  <si>
    <t>LUX olasz keret fém 3 mod. Monokróm Matt Fehér Chorusmart</t>
  </si>
  <si>
    <t>GW16203YA</t>
  </si>
  <si>
    <t>LUX olasz keret festett műanyag 3 mod. Abszolút Pala Chorusmart</t>
  </si>
  <si>
    <t>GW16203YB</t>
  </si>
  <si>
    <t>LUX olasz keret műanyag 3 mod. Monokróm Fehér Chorusmart</t>
  </si>
  <si>
    <t>GW16203YN</t>
  </si>
  <si>
    <t>LUX olasz keret műanyag 3 mod. Tinta Fekete Lavy Chorusmart</t>
  </si>
  <si>
    <t>GW16203YT</t>
  </si>
  <si>
    <t>LUX olasz keret műanyag 3 mod. Monokróm Titánium Chorusmart</t>
  </si>
  <si>
    <t>GW16204CA</t>
  </si>
  <si>
    <t>LUX PLATE 4-GANG AQUAMARINE GLASS</t>
  </si>
  <si>
    <t>GW16204CG</t>
  </si>
  <si>
    <t>LUX PLATE 4-GANG ICED GLASS</t>
  </si>
  <si>
    <t>GW16204CO</t>
  </si>
  <si>
    <t>LUX PLATE 4-GANG OCHRE GLASS</t>
  </si>
  <si>
    <t>GW16204GP</t>
  </si>
  <si>
    <t>LUX olasz keret üveg 4 mod. Gyöngyház Szürke Chorusmart</t>
  </si>
  <si>
    <t>GW16204GT</t>
  </si>
  <si>
    <t>LUX olasz keret üveg 4 mod. Természetes Tükröződés Chorusmart</t>
  </si>
  <si>
    <t>GW16204LA</t>
  </si>
  <si>
    <t>LUX PLATE 4-GANG MAPLE</t>
  </si>
  <si>
    <t>GW16204LC</t>
  </si>
  <si>
    <t>LUX PLATE 4-GANG CHERRY</t>
  </si>
  <si>
    <t>GW16204LW</t>
  </si>
  <si>
    <t>LUX PLATE 4-GANG WENGE</t>
  </si>
  <si>
    <t>GW16204MC</t>
  </si>
  <si>
    <t>LUX PLATE 4-GANG CHROME</t>
  </si>
  <si>
    <t>GW16204MD</t>
  </si>
  <si>
    <t>LUX PLATE 4P METAL OXIDISED FINISH</t>
  </si>
  <si>
    <t>GW16204MH</t>
  </si>
  <si>
    <t>LUX PLATE 4P METAL BLUE CHIC</t>
  </si>
  <si>
    <t>GW16204MI</t>
  </si>
  <si>
    <t>LUX PLATE 4-GANG BRUSHED STAINLESS STEEL</t>
  </si>
  <si>
    <t>GW16204ML</t>
  </si>
  <si>
    <t>LUX PLATE 4P METAL GUNBARREL GREY</t>
  </si>
  <si>
    <t>GW16204MO</t>
  </si>
  <si>
    <t>LUX PLATE 4-GANG GOLD</t>
  </si>
  <si>
    <t>GW16204MP</t>
  </si>
  <si>
    <t>LUX PLATE 4P METAL BRONZE PEARL</t>
  </si>
  <si>
    <t>GW16204MR</t>
  </si>
  <si>
    <t>LUX PLATE 4P METAL RED GLAMOUR</t>
  </si>
  <si>
    <t>GW16204MS</t>
  </si>
  <si>
    <t>LUX PLATE 4P METAL BRUSHED ALUMINIUM</t>
  </si>
  <si>
    <t>GW16204PB</t>
  </si>
  <si>
    <t>LUX PLATE 4-GANG WHITE LEATHER</t>
  </si>
  <si>
    <t>GW16204PN</t>
  </si>
  <si>
    <t>LUX PLATE 4-GANG BLACK LEATHER</t>
  </si>
  <si>
    <t>GW16204PR</t>
  </si>
  <si>
    <t>LUX PLATE 4-GANG RUBY LEATHER</t>
  </si>
  <si>
    <t>GW16204TB</t>
  </si>
  <si>
    <t>LUX olasz keret műanyag 4 mod. Fehér Chorusmart</t>
  </si>
  <si>
    <t>GW16204TN</t>
  </si>
  <si>
    <t>LUX olasz keret műanyag 4 mod. Tinta Fekete Chorusmart</t>
  </si>
  <si>
    <t>GW16204VA</t>
  </si>
  <si>
    <t>LUX olasz keret festett műanyag 4 mod. Palaszürke Chorusmart</t>
  </si>
  <si>
    <t>GW16204VT</t>
  </si>
  <si>
    <t>LUX olasz keret festett műanyag 4 mod. Titánium Chorusmart</t>
  </si>
  <si>
    <t>GW16204WK</t>
  </si>
  <si>
    <t>LUX olasz keret fa 4 mod. Világos Tölgy Chorusmart</t>
  </si>
  <si>
    <t>GW16204WS</t>
  </si>
  <si>
    <t>LUX olasz keret fém 4 mod. Szálcsiszolt Alumínium Lavy Chorusmart</t>
  </si>
  <si>
    <t>GW16204WU</t>
  </si>
  <si>
    <t>LUX olasz keret fa 4 mod. Dió Chorusmart</t>
  </si>
  <si>
    <t>GW16204XA</t>
  </si>
  <si>
    <t>LUX olasz keret fém 4 mod. Monokróm Alumínium Chorusmart</t>
  </si>
  <si>
    <t>GW16204XE</t>
  </si>
  <si>
    <t>LUX olasz keret fém 4 mod. Sárgaréz Chorusmart</t>
  </si>
  <si>
    <t>GW16204XF</t>
  </si>
  <si>
    <t>LUX olasz keret fém 4 mod. Revolverszürke Chorusmart</t>
  </si>
  <si>
    <t>GW16204XG</t>
  </si>
  <si>
    <t>LUX olasz keret fém 4 mod. Arany Chorusmart</t>
  </si>
  <si>
    <t>GW16204XL</t>
  </si>
  <si>
    <t>LUX olasz keret fém 4 mod. Monokróm Természetes Bézs Chorusmart</t>
  </si>
  <si>
    <t>GW16204XM</t>
  </si>
  <si>
    <t>LUX olasz keret fém 4 mod. Monokróm Matt Fekete Chorusmart</t>
  </si>
  <si>
    <t>GW16204XP</t>
  </si>
  <si>
    <t>LUX olasz keret fém 4 mod. Gyöngyház Bronz Chorusmart</t>
  </si>
  <si>
    <t>GW16204XQ</t>
  </si>
  <si>
    <t>LUX olasz keret fém 4 mod. Antik Sárgaréz Chorusmart</t>
  </si>
  <si>
    <t>GW16204XR</t>
  </si>
  <si>
    <t>LUX olasz keret fém 4 mod. Mágnes Szürke Chorusmart</t>
  </si>
  <si>
    <t>GW16204XS</t>
  </si>
  <si>
    <t>LUX olasz keret fém 4 mod. Szálcsiszolt Alumínium Chorusmart</t>
  </si>
  <si>
    <t>GW16204XV</t>
  </si>
  <si>
    <t>LUX olasz keret fém 4 mod. Anód Barna Chorusmart</t>
  </si>
  <si>
    <t>GW16204XW</t>
  </si>
  <si>
    <t>LUX olasz keret fém 4 mod. Monokróm Matt Fehér Chorusmart</t>
  </si>
  <si>
    <t>GW16204YA</t>
  </si>
  <si>
    <t>LUX olasz keret festett műanyag 4 mod. Abszolút Pala Chorusmart</t>
  </si>
  <si>
    <t>GW16204YB</t>
  </si>
  <si>
    <t>LUX olasz keret műanyag 4 mod. Monokróm Fehér Chorusmart</t>
  </si>
  <si>
    <t>GW16204YN</t>
  </si>
  <si>
    <t>LUX olasz keret műanyag 4 mod. Tinta Fekete Lavy Chorusmart</t>
  </si>
  <si>
    <t>GW16204YT</t>
  </si>
  <si>
    <t>LUX olasz keret műanyag 4 mod. Monokróm Titánium Chorusmart</t>
  </si>
  <si>
    <t>GW16206CA</t>
  </si>
  <si>
    <t>LUX PLATE 6-GANG AQUAMARINE GLASS</t>
  </si>
  <si>
    <t>GW16206CG</t>
  </si>
  <si>
    <t>LUX PLATE 6-GANG ICED GLASS</t>
  </si>
  <si>
    <t>GW16206CO</t>
  </si>
  <si>
    <t>LUX PLATE 6-GANG OCHRE GLASS</t>
  </si>
  <si>
    <t>GW16206GP</t>
  </si>
  <si>
    <t>LUX olasz keret üveg 6 mod. Gyöngyház Szürke Chorusmart</t>
  </si>
  <si>
    <t>GW16206GT</t>
  </si>
  <si>
    <t>LUX olasz keret üveg 6 mod. Természetes Tükröződés Chorusmart</t>
  </si>
  <si>
    <t>GW16206LA</t>
  </si>
  <si>
    <t>LUX PLATE 6-GANG MAPLE</t>
  </si>
  <si>
    <t>GW16206LC</t>
  </si>
  <si>
    <t>LUX PLATE 6-GANG CHERRY</t>
  </si>
  <si>
    <t>GW16206LW</t>
  </si>
  <si>
    <t>LUX PLATE 6-GANG WENGE</t>
  </si>
  <si>
    <t>GW16206MC</t>
  </si>
  <si>
    <t>LUX PLATE 6-GANG CHROME</t>
  </si>
  <si>
    <t>GW16206MD</t>
  </si>
  <si>
    <t>LUX PLATE 6P METAL OXIDISED FINISH</t>
  </si>
  <si>
    <t>GW16206MH</t>
  </si>
  <si>
    <t>LUX PLATE 6P METAL BLUE CHIC</t>
  </si>
  <si>
    <t>GW16206MI</t>
  </si>
  <si>
    <t>LUX PLATE 6-GANG BRUSHED STAINLESS STEEL</t>
  </si>
  <si>
    <t>GW16206ML</t>
  </si>
  <si>
    <t>LUX PLATE 6P METAL GUNBARREL GREY</t>
  </si>
  <si>
    <t>GW16206MO</t>
  </si>
  <si>
    <t>LUX PLATE 6-GANG GOLD</t>
  </si>
  <si>
    <t>GW16206MP</t>
  </si>
  <si>
    <t>LUX PLATE 6P METAL BRONZE PEARL</t>
  </si>
  <si>
    <t>GW16206MR</t>
  </si>
  <si>
    <t>LUX PLATE 6P METAL RED GLAMOUR</t>
  </si>
  <si>
    <t>GW16206MS</t>
  </si>
  <si>
    <t>LUX PLATE 6P METAL BRUSHED ALUMINIUM</t>
  </si>
  <si>
    <t>GW16206PB</t>
  </si>
  <si>
    <t>LUX PLATE 6-GANG WHITE LEATHER</t>
  </si>
  <si>
    <t>GW16206PN</t>
  </si>
  <si>
    <t>LUX PLATE 6-GANG BLACK LEATHER</t>
  </si>
  <si>
    <t>GW16206PR</t>
  </si>
  <si>
    <t>LUX PLATE 6-GANG RUBY LEATHER</t>
  </si>
  <si>
    <t>GW16206TB</t>
  </si>
  <si>
    <t>LUX olasz keret műanyag 6 mod. Fehér Chorusmart</t>
  </si>
  <si>
    <t>GW16206TN</t>
  </si>
  <si>
    <t>LUX olasz keret műanyag 6 mod. Tinta Fekete Chorusmart</t>
  </si>
  <si>
    <t>GW16206VA</t>
  </si>
  <si>
    <t>LUX olasz keret festett műanyag 6 mod. Palaszürke Chorusmart</t>
  </si>
  <si>
    <t>GW16206VT</t>
  </si>
  <si>
    <t>LUX olasz keret festett műanyag 6 mod. Titánium Chorusmart</t>
  </si>
  <si>
    <t>GW16206WK</t>
  </si>
  <si>
    <t>LUX olasz keret fa 6 mod. Világos Tölgy Chorusmart</t>
  </si>
  <si>
    <t>GW16206WS</t>
  </si>
  <si>
    <t>LUX olasz keret fém 6 mod. Szálcsiszolt Alumínium Lavy Chorusmart</t>
  </si>
  <si>
    <t>GW16206WU</t>
  </si>
  <si>
    <t>LUX olasz keret fa 6 mod. Dió Chorusmart</t>
  </si>
  <si>
    <t>GW16206XA</t>
  </si>
  <si>
    <t>LUX olasz keret fém 6 mod. Monokróm Alumínium Chorusmart</t>
  </si>
  <si>
    <t>GW16206XE</t>
  </si>
  <si>
    <t>LUX olasz keret fém 6 mod. Sárgaréz Chorusmart</t>
  </si>
  <si>
    <t>GW16206XF</t>
  </si>
  <si>
    <t>LUX olasz keret fém 6 mod. Revolverszürke Chorusmart</t>
  </si>
  <si>
    <t>GW16206XG</t>
  </si>
  <si>
    <t>LUX olasz keret fém 6 mod. Arany Chorusmart</t>
  </si>
  <si>
    <t>GW16206XL</t>
  </si>
  <si>
    <t>LUX olasz keret fém 6 mod. Monokróm Természetes Bézs Chorusmart</t>
  </si>
  <si>
    <t>GW16206XM</t>
  </si>
  <si>
    <t>LUX olasz keret fém 6 mod. Monokróm Matt Fekete Chorusmart</t>
  </si>
  <si>
    <t>GW16206XP</t>
  </si>
  <si>
    <t>LUX olasz keret fém 6 mod. Gyöngyház Bronz Chorusmart</t>
  </si>
  <si>
    <t>GW16206XQ</t>
  </si>
  <si>
    <t>LUX olasz keret fém 6 mod. Antik Sárgaréz Chorusmart</t>
  </si>
  <si>
    <t>GW16206XR</t>
  </si>
  <si>
    <t>LUX olasz keret fém 6 mod. Mágnes Szürke Chorusmart</t>
  </si>
  <si>
    <t>GW16206XS</t>
  </si>
  <si>
    <t>LUX olasz keret fém 6 mod. Szálcsiszolt Alumínium Chorusmart</t>
  </si>
  <si>
    <t>GW16206XV</t>
  </si>
  <si>
    <t>LUX olasz keret fém 6 mod. Anód Barna Chorusmart</t>
  </si>
  <si>
    <t>GW16206XW</t>
  </si>
  <si>
    <t>LUX olasz keret fém 6 mod. Monokróm Matt Fehér Chorusmart</t>
  </si>
  <si>
    <t>GW16206YA</t>
  </si>
  <si>
    <t>LUX olasz keret festett műanyag 6 mod. Abszolút Pala Chorusmart</t>
  </si>
  <si>
    <t>GW16206YB</t>
  </si>
  <si>
    <t>LUX olasz keret műanyag 6 mod. Monokróm Fehér Chorusmart</t>
  </si>
  <si>
    <t>GW16206YN</t>
  </si>
  <si>
    <t>LUX olasz keret műanyag 6 mod. Tinta Fekete Lavy Chorusmart</t>
  </si>
  <si>
    <t>GW16206YT</t>
  </si>
  <si>
    <t>LUX olasz keret műanyag 6 mod. Monokróm Titánium Chorusmart</t>
  </si>
  <si>
    <t>GW16222CA</t>
  </si>
  <si>
    <t>LUX INT. PLATE 2G AQUAMARINE GLAS</t>
  </si>
  <si>
    <t>GW16222CG</t>
  </si>
  <si>
    <t>LUX INT. PLATE 2G ICE GLAS</t>
  </si>
  <si>
    <t>GW16222CO</t>
  </si>
  <si>
    <t>LUX INT. PLATE 2G OCHRE GLASS</t>
  </si>
  <si>
    <t>GW16222GP</t>
  </si>
  <si>
    <t>GW16222GT</t>
  </si>
  <si>
    <t>GW16222LA</t>
  </si>
  <si>
    <t>LUX INT. PLATE, 2-GANG, MAPLE</t>
  </si>
  <si>
    <t>GW16222LC</t>
  </si>
  <si>
    <t>LUX INT. PLATE, 2-GANG, CHERRY</t>
  </si>
  <si>
    <t>GW16222LW</t>
  </si>
  <si>
    <t>LUX INT. PLATE, 2-GANG, WENGE</t>
  </si>
  <si>
    <t>GW16222MA</t>
  </si>
  <si>
    <t>LUX INT. PLATE 2G BLACK ALUMINIUM</t>
  </si>
  <si>
    <t>GW16222MC</t>
  </si>
  <si>
    <t>LUX INT. PLATE, 2-GANG CHROME</t>
  </si>
  <si>
    <t>GW16222MF</t>
  </si>
  <si>
    <t>LUX INT. PLATE 2G OXIDISED IRON</t>
  </si>
  <si>
    <t>GW16222MI</t>
  </si>
  <si>
    <t>LUX INT. PLATE 2G BRUSHED S.STEEL</t>
  </si>
  <si>
    <t>GW16222MO</t>
  </si>
  <si>
    <t>LUX INT. PLATE, 2-GANG, GOLD</t>
  </si>
  <si>
    <t>GW16222PB</t>
  </si>
  <si>
    <t>LUX INT. PLATE, 2-GANG, WHITE LEATHER</t>
  </si>
  <si>
    <t>GW16222PN</t>
  </si>
  <si>
    <t>LUX INT. PLATE, 2-GANG, BLACK LEATHER</t>
  </si>
  <si>
    <t>GW16222PR</t>
  </si>
  <si>
    <t>LUX INT. PLATE, 2-GANG, RUBY LEATHER</t>
  </si>
  <si>
    <t>GW16222TB</t>
  </si>
  <si>
    <t>LUX keret műanyag 2 mod. Fehér Chorusmart</t>
  </si>
  <si>
    <t>GW16222TN</t>
  </si>
  <si>
    <t>LUX keret műanyag 2 mod. Tinta Fekete Chorusmart</t>
  </si>
  <si>
    <t>GW16222VA</t>
  </si>
  <si>
    <t>LUX keret festett műanyag 2 mod. Palaszürke Chorusmart</t>
  </si>
  <si>
    <t>GW16222VT</t>
  </si>
  <si>
    <t>LUX keret festett műanyag 2 mod. Titánium Chorusmart</t>
  </si>
  <si>
    <t>GW16222WS</t>
  </si>
  <si>
    <t>LUX keret fém 2 mod. Szálcsiszolt Alumínium Lavy Chorusmart</t>
  </si>
  <si>
    <t>GW16222XG</t>
  </si>
  <si>
    <t>LUX keret fém 2 mod. Arany Chorusmart</t>
  </si>
  <si>
    <t>GW16222XL</t>
  </si>
  <si>
    <t>LUX keret fém 2 mod. Monokróm Természetes Bézs Chorusmart</t>
  </si>
  <si>
    <t>GW16222XM</t>
  </si>
  <si>
    <t>LUX keret fém 2 mod. Monokróm Matt Fekete Chorusmart</t>
  </si>
  <si>
    <t>GW16222XQ</t>
  </si>
  <si>
    <t>LUX keret fém 2 mod. Antik Sárgaréz Chorusmart</t>
  </si>
  <si>
    <t>GW16222XS</t>
  </si>
  <si>
    <t>LUX keret fém 2 mod. Szálcsiszolt Alumínium Chorusmart</t>
  </si>
  <si>
    <t>GW16222XW</t>
  </si>
  <si>
    <t>LUX keret fém 2 mod. Monokróm Matt Fehér Chorusmart</t>
  </si>
  <si>
    <t>GW16222YA</t>
  </si>
  <si>
    <t>LUX keret festett műanyag 2 mod. Abszolút Pala Chorusmart</t>
  </si>
  <si>
    <t>GW16222YB</t>
  </si>
  <si>
    <t>LUX keret műanyag 2 mod. Monokróm Fehér Chorusmart</t>
  </si>
  <si>
    <t>GW16222YN</t>
  </si>
  <si>
    <t>LUX keret műanyag 2 mod. Tinta Fekete Lavy Chorusmart</t>
  </si>
  <si>
    <t>GW16222YT</t>
  </si>
  <si>
    <t>LUX keret festett műanyag 2 mod. Monokróm Titánium Chorusmart</t>
  </si>
  <si>
    <t>GW16223CA</t>
  </si>
  <si>
    <t>LUX INT. PLATE 2+2G HOR.AQUAMARINE GLAS</t>
  </si>
  <si>
    <t>GW16223CG</t>
  </si>
  <si>
    <t>LUX INT. PLATE 2+2G HORIZ.ICE GLAS</t>
  </si>
  <si>
    <t>GW16223CO</t>
  </si>
  <si>
    <t>LUX INT. PLATE 2+2G HORIZ.OCHRE GLASS</t>
  </si>
  <si>
    <t>GW16223GP</t>
  </si>
  <si>
    <t>LUX keret üveg 2+2 mod. vsz. Gyöngyház Szürke Chorusmart</t>
  </si>
  <si>
    <t>GW16223GT</t>
  </si>
  <si>
    <t>LUX keret üveg 2+2 mod. vsz. Természetes Tükröződés Chorusmart</t>
  </si>
  <si>
    <t>GW16223LA</t>
  </si>
  <si>
    <t>LUX INT. PLATE, 2+2G H MAPLE</t>
  </si>
  <si>
    <t>GW16223LC</t>
  </si>
  <si>
    <t>LUX INT. PLATE, 2+2G H CHERRY</t>
  </si>
  <si>
    <t>GW16223LW</t>
  </si>
  <si>
    <t>LUX INT. PLATE, 2+2G H WENGE</t>
  </si>
  <si>
    <t>GW16223MA</t>
  </si>
  <si>
    <t>LUX INT. PLATE 2+2G HORIZ.BLACK ALUMINIU</t>
  </si>
  <si>
    <t>GW16223MC</t>
  </si>
  <si>
    <t>LUX INT. PLATE, 2+2G H CHROME</t>
  </si>
  <si>
    <t>GW16223MF</t>
  </si>
  <si>
    <t>LUX INT. PLATE 2+2G HORIZ.OXIDISED IRON</t>
  </si>
  <si>
    <t>GW16223MI</t>
  </si>
  <si>
    <t>LUX INT. PLATE 2+2G H.BRUSHED S.STEEL</t>
  </si>
  <si>
    <t>GW16223MO</t>
  </si>
  <si>
    <t>LUX INT. PLATE, 2+2G H GOLD</t>
  </si>
  <si>
    <t>GW16223PB</t>
  </si>
  <si>
    <t>LUX INT. PLATE, 2+2G H WHITE LEATHER</t>
  </si>
  <si>
    <t>GW16223PN</t>
  </si>
  <si>
    <t>LUX INT. PLATE, 2+2G H BLACK LEATHER</t>
  </si>
  <si>
    <t>GW16223PR</t>
  </si>
  <si>
    <t>LUX INT. PLATE, 2+2G H RUBY LEATHER</t>
  </si>
  <si>
    <t>GW16223TB</t>
  </si>
  <si>
    <t>LUX keret műanyag 2+2 mod. vsz. Fehér Chorusmart</t>
  </si>
  <si>
    <t>GW16223TN</t>
  </si>
  <si>
    <t>LUX keret műanyag 2+2 mod. vsz. Tinta Fekete Chorusmart</t>
  </si>
  <si>
    <t>GW16223VA</t>
  </si>
  <si>
    <t>LUX keret festett műanyag 2+2 mod. vsz. Palaszürke Chorusmart</t>
  </si>
  <si>
    <t>GW16223VT</t>
  </si>
  <si>
    <t>LUX keret festett műanyag 2+2 mod. vsz. Titánium Chorusmart</t>
  </si>
  <si>
    <t>GW16223WS</t>
  </si>
  <si>
    <t>LUX keret fém 2+2 mod. vsz. Szálcsiszolt Alumínium Lavy Chorusmart</t>
  </si>
  <si>
    <t>GW16223XG</t>
  </si>
  <si>
    <t>LUX keret fém 2+2 mod. vsz. Arany Chorusmart</t>
  </si>
  <si>
    <t>GW16223XL</t>
  </si>
  <si>
    <t>LUX keret fém 2+2 mod. vsz. Monokróm Természetes Bézs Chorusmart</t>
  </si>
  <si>
    <t>GW16223XM</t>
  </si>
  <si>
    <t>LUX keret fém 2+2 mod. vsz. Monokróm Matt Fekete Chorusmart</t>
  </si>
  <si>
    <t>GW16223XQ</t>
  </si>
  <si>
    <t>LUX keret fém 2+2 mod. vsz. Antik Sárgaréz Chorusmart</t>
  </si>
  <si>
    <t>GW16223XS</t>
  </si>
  <si>
    <t>LUX keret fém 2+2 mod. vsz. Szálcsiszolt Alumínium Chorusmart</t>
  </si>
  <si>
    <t>GW16223XW</t>
  </si>
  <si>
    <t>LUX keret fém 2+2 mod. vsz. Monokróm Matt Fehér Chorusmart</t>
  </si>
  <si>
    <t>GW16223YA</t>
  </si>
  <si>
    <t>LUX keret festett műanyag 2+2 mod. vsz. Abszolút Pala Chorusmart</t>
  </si>
  <si>
    <t>GW16223YB</t>
  </si>
  <si>
    <t>LUX keret műanyag 2+2 mod. vsz. Monokróm Fehér Chorusmart</t>
  </si>
  <si>
    <t>GW16223YN</t>
  </si>
  <si>
    <t>LUX keret műanyag 2+2 mod. vsz. Tinta Fekete Lavy Chorusmart</t>
  </si>
  <si>
    <t>GW16223YT</t>
  </si>
  <si>
    <t>LUX keret festett műanyag 2+2 mod. vsz. Monokróm Titánium Chorusmart</t>
  </si>
  <si>
    <t>GW16224CA</t>
  </si>
  <si>
    <t>LUX INT. PLATE 2+2G V.71 AQUAMARINE GLAS</t>
  </si>
  <si>
    <t>GW16224CG</t>
  </si>
  <si>
    <t>LUX INT. PLATE 2+2G V.71 ICE GLAS</t>
  </si>
  <si>
    <t>GW16224CO</t>
  </si>
  <si>
    <t>LUX INT. PLATE 2+2G V.71 OCHRE GLASS</t>
  </si>
  <si>
    <t>GW16224GP</t>
  </si>
  <si>
    <t>LUX keret üveg 2+2 mod. függő Gyöngyház Szürke Chorusmart</t>
  </si>
  <si>
    <t>GW16224GT</t>
  </si>
  <si>
    <t>LUX keret üveg 2+2 mod. függő Természetes Tükröződés Chorusmart</t>
  </si>
  <si>
    <t>GW16224LA</t>
  </si>
  <si>
    <t>LUX INT. PLATE, 2+2G V 71 MAPLE</t>
  </si>
  <si>
    <t>GW16224LC</t>
  </si>
  <si>
    <t>LUX INT. PLATE, 2+2G V 71 CHERRY</t>
  </si>
  <si>
    <t>GW16224LW</t>
  </si>
  <si>
    <t>LUX INT. PLATE, 2+2G V 71 WENGE</t>
  </si>
  <si>
    <t>GW16224MA</t>
  </si>
  <si>
    <t>LUX INT. PLATE 2+2G V.71 BLACK ALUMINIUM</t>
  </si>
  <si>
    <t>GW16224MC</t>
  </si>
  <si>
    <t>LUX INT. PLATE, 2+2G V 71 CHROME</t>
  </si>
  <si>
    <t>GW16224MF</t>
  </si>
  <si>
    <t>LUX INT. PLATE 2+2G V.71 OXIDISED IRON</t>
  </si>
  <si>
    <t>GW16224MI</t>
  </si>
  <si>
    <t>LUX INT. PLATE 2+2G V.71 BRUSHED S.STEEL</t>
  </si>
  <si>
    <t>GW16224MO</t>
  </si>
  <si>
    <t>LUX INT. PLATE, 2+2G V 71 GOLD</t>
  </si>
  <si>
    <t>GW16224PB</t>
  </si>
  <si>
    <t>LUX INT. PLATE, 2+2G V 71 WHITE LEATHER</t>
  </si>
  <si>
    <t>GW16224PN</t>
  </si>
  <si>
    <t>LUX INT. PLATE, 2+2G V 71 BLACK LEATHER</t>
  </si>
  <si>
    <t>GW16224PR</t>
  </si>
  <si>
    <t>LUX INT. PLATE, 2+2G V 71 RUBY LEATHER</t>
  </si>
  <si>
    <t>GW16224TB</t>
  </si>
  <si>
    <t>LUX keret műanyag 2+2 mod. függő Fehér Chorusmart</t>
  </si>
  <si>
    <t>GW16224TN</t>
  </si>
  <si>
    <t>LUX keret műanyag 2+2 mod. függő Tinta Fekete Chorusmart</t>
  </si>
  <si>
    <t>GW16224VA</t>
  </si>
  <si>
    <t>LUX keret festett műanyag 2+2 mod. függő Palaszürke Chorusmart</t>
  </si>
  <si>
    <t>GW16224VT</t>
  </si>
  <si>
    <t>LUX keret festett műanyag 2+2 mod. függő Titánium Chorusmart</t>
  </si>
  <si>
    <t>GW16224WS</t>
  </si>
  <si>
    <t>LUX keret fém 2+2 mod. függő Szálcsiszolt Alumínium Lavy Chorusmart</t>
  </si>
  <si>
    <t>GW16224XG</t>
  </si>
  <si>
    <t>LUX keret fém 2+2 mod. függő Arany Chorusmart</t>
  </si>
  <si>
    <t>GW16224XL</t>
  </si>
  <si>
    <t>LUX keret fém 2+2 mod. függő Monokróm Természetes Bézs Chorusmart</t>
  </si>
  <si>
    <t>GW16224XM</t>
  </si>
  <si>
    <t>LUX keret fém 2+2 mod. függő Monokróm Matt Fekete Chorusmart</t>
  </si>
  <si>
    <t>GW16224XQ</t>
  </si>
  <si>
    <t>LUX keret fém 2+2 mod. függő Antik Sárgaréz Chorusmart</t>
  </si>
  <si>
    <t>GW16224XS</t>
  </si>
  <si>
    <t>LUX keret fém 2+2 mod. függő Szálcsiszolt Alumínium Chorusmart</t>
  </si>
  <si>
    <t>GW16224XW</t>
  </si>
  <si>
    <t>LUX keret fém 2+2 mod. függő Monokróm Matt Fehér Chorusmart</t>
  </si>
  <si>
    <t>GW16224YA</t>
  </si>
  <si>
    <t>LUX keret festett műanyag 2+2 mod. függő Abszolút Pala Chorusmart</t>
  </si>
  <si>
    <t>GW16224YB</t>
  </si>
  <si>
    <t>LUX keret műanyag 2+2 mod. függő Monokróm Fehér Chorusmart</t>
  </si>
  <si>
    <t>GW16224YN</t>
  </si>
  <si>
    <t>LUX keret műanyag 2+2 mod. függő Tinta Fekete Lavy Chorusmart</t>
  </si>
  <si>
    <t>GW16224YT</t>
  </si>
  <si>
    <t>LUX keret festett műanyag 2+2 mod. függő Monokróm Titánium Chorusmart</t>
  </si>
  <si>
    <t>GW16226CA</t>
  </si>
  <si>
    <t>LUX INT. PLATE 2+2+2G H.AQUAMARINE GLAS</t>
  </si>
  <si>
    <t>GW16226CG</t>
  </si>
  <si>
    <t>LUX INT. PLATE 2+2+2G HORIZ.ICE GLAS</t>
  </si>
  <si>
    <t>GW16226CO</t>
  </si>
  <si>
    <t>LUX INT. PLATE 2+2+2G HORIZ.OCHRE GLASS</t>
  </si>
  <si>
    <t>GW16226GP</t>
  </si>
  <si>
    <t>LUX keret üveg 2+2+2 mod. vsz. Gyöngyház Szürke Chorusmart</t>
  </si>
  <si>
    <t>GW16226GT</t>
  </si>
  <si>
    <t>LUX keret üveg 2+2+2 mod. vsz. Természetes Tükröződés Chorusmart</t>
  </si>
  <si>
    <t>GW16226LA</t>
  </si>
  <si>
    <t>LUX INT. PLATE, 2+2+2G H MAPLE</t>
  </si>
  <si>
    <t>GW16226LC</t>
  </si>
  <si>
    <t>LUX INT. PLATE, 2+2+2G H CHERRY</t>
  </si>
  <si>
    <t>GW16226LW</t>
  </si>
  <si>
    <t>LUX INT. PLATE, 2+2+2G H WENGE</t>
  </si>
  <si>
    <t>GW16226MA</t>
  </si>
  <si>
    <t>LUX INT. PLATE 2+2+2G H.BLACK ALUMINIUM</t>
  </si>
  <si>
    <t>GW16226MC</t>
  </si>
  <si>
    <t>LUX INT. PLATE, 2+2+2G H CHROME</t>
  </si>
  <si>
    <t>GW16226MF</t>
  </si>
  <si>
    <t>LUX INT. PLATE 2+2+2G HORIZ.OXIDISED IRO</t>
  </si>
  <si>
    <t>GW16226MI</t>
  </si>
  <si>
    <t>LUX INT. PLATE 2+2+2G H. BRUSHED S.STEEL</t>
  </si>
  <si>
    <t>GW16226MO</t>
  </si>
  <si>
    <t>LUX INT. PLATE, 2+2+2G H GOLD</t>
  </si>
  <si>
    <t>GW16226PB</t>
  </si>
  <si>
    <t>LUX INT. PLATE, 2+2+2G H WHITE LEATHER</t>
  </si>
  <si>
    <t>GW16226PN</t>
  </si>
  <si>
    <t>LUX INT. PLATE, 2+2+2G H BLACK LEATHER</t>
  </si>
  <si>
    <t>GW16226PR</t>
  </si>
  <si>
    <t>LUX INT. PLATE, 2+2+2G H RUBY LEATHER</t>
  </si>
  <si>
    <t>GW16226TB</t>
  </si>
  <si>
    <t>LUX keret műanyag 2+2+2 mod. vsz. Fehér Chorusmart</t>
  </si>
  <si>
    <t>GW16226TN</t>
  </si>
  <si>
    <t>LUX keret műanyag 2+2+2 mod. vsz. Tinta Fekete Chorusmart</t>
  </si>
  <si>
    <t>GW16226VA</t>
  </si>
  <si>
    <t>LUX keret festett műanyag 2+2+2 mod. vsz. Palaszürke Chorusmart</t>
  </si>
  <si>
    <t>GW16226VT</t>
  </si>
  <si>
    <t>LUX keret festett műanyag 2+2+2 mod. vsz. Titánium Chorusmart</t>
  </si>
  <si>
    <t>GW16226WS</t>
  </si>
  <si>
    <t>LUX keret fém 2+2+2 mod. vsz. Szálcsiszolt Alumínium Lavy Chorusmart</t>
  </si>
  <si>
    <t>GW16226XG</t>
  </si>
  <si>
    <t>LUX keret fém 2+2+2 mod. vsz. Arany Chorusmart</t>
  </si>
  <si>
    <t>GW16226XL</t>
  </si>
  <si>
    <t>LUX keret fém 2+2+2 mod. vsz. Monokróm Természetes Bézs Chorusmart</t>
  </si>
  <si>
    <t>GW16226XM</t>
  </si>
  <si>
    <t>LUX keret fém 2+2+2 mod. vsz. Monokróm Matt Fekete Chorusmart</t>
  </si>
  <si>
    <t>GW16226XQ</t>
  </si>
  <si>
    <t>LUX keret fém 2+2+2 mod. vsz. Antik Sárgaréz Chorusmart</t>
  </si>
  <si>
    <t>GW16226XS</t>
  </si>
  <si>
    <t>LUX keret fém 2+2+2 mod. vsz. Szálcsiszolt Alumínium Chorusmart</t>
  </si>
  <si>
    <t>GW16226XW</t>
  </si>
  <si>
    <t>LUX keret fém 2+2+2 mod. vsz. Monokróm Matt Fehér Chorusmart</t>
  </si>
  <si>
    <t>GW16226YA</t>
  </si>
  <si>
    <t>LUX keret festett műanyag 2+2+2 mod. vsz. Abszolút Pala Chorusmart</t>
  </si>
  <si>
    <t>GW16226YB</t>
  </si>
  <si>
    <t>LUX keret műanyag 2+2+2 mod. vsz. Monokróm Fehér Chorusmart</t>
  </si>
  <si>
    <t>GW16226YN</t>
  </si>
  <si>
    <t>LUX keret műanyag 2+2+2 mod. vsz. Tinta Fekete Lavy Chorusmart</t>
  </si>
  <si>
    <t>GW16226YT</t>
  </si>
  <si>
    <t>LUX keret festett műanyag 2+2+2 mod. vsz. Monokróm Titánium Chorusmart</t>
  </si>
  <si>
    <t>GW16227CA</t>
  </si>
  <si>
    <t>LUX INT. PLATE 2+2+2G V.AQUAMARINE GLAS</t>
  </si>
  <si>
    <t>GW16227CG</t>
  </si>
  <si>
    <t>LUX INT. PLATE 2+2+2G V.ICE GLAS</t>
  </si>
  <si>
    <t>GW16227CO</t>
  </si>
  <si>
    <t>LUX INT. PLATE 2+2+2G V.OCHRE GLASS</t>
  </si>
  <si>
    <t>GW16227GP</t>
  </si>
  <si>
    <t>LUX keret üveg 2+2+2 mod. függő Gyöngyház Szürke Chorusmart</t>
  </si>
  <si>
    <t>GW16227GT</t>
  </si>
  <si>
    <t>LUX keret üveg 2+2+2 mod. függő Természetes Tükröződés Chorusmart</t>
  </si>
  <si>
    <t>GW16227LA</t>
  </si>
  <si>
    <t>LUX INT. PLATE, 2+2+2G V MAPLE</t>
  </si>
  <si>
    <t>GW16227LC</t>
  </si>
  <si>
    <t>LUX INT. PLATE, 2+2+2G V CHERRY</t>
  </si>
  <si>
    <t>GW16227LW</t>
  </si>
  <si>
    <t>LUX INT. PLATE, 2+2+2G V WENGE</t>
  </si>
  <si>
    <t>GW16227MA</t>
  </si>
  <si>
    <t>LUX INT. PLATE 2+2+2G V.BLACK ALUMINIUM</t>
  </si>
  <si>
    <t>GW16227MC</t>
  </si>
  <si>
    <t>LUX INT. PLATE, 2+2+2G V CHROME</t>
  </si>
  <si>
    <t>GW16227MF</t>
  </si>
  <si>
    <t>LUX INT. PLATE 2+2+2G V.OXIDISED IRON</t>
  </si>
  <si>
    <t>GW16227MI</t>
  </si>
  <si>
    <t>LUX INT. PLATE 2+2+2G V. BRUSHED S.STEEL</t>
  </si>
  <si>
    <t>GW16227MO</t>
  </si>
  <si>
    <t>LUX INT. PLATE, 2+2+2G V GOLD</t>
  </si>
  <si>
    <t>GW16227PB</t>
  </si>
  <si>
    <t>LUX INT. PLATE, 2+2+2G V WHITE LEATHER</t>
  </si>
  <si>
    <t>GW16227PN</t>
  </si>
  <si>
    <t>LUX INT. PLATE, 2+2+2G V BLACK LEATHER</t>
  </si>
  <si>
    <t>GW16227PR</t>
  </si>
  <si>
    <t>LUX INT. PLATE, 2+2+2G V RUBY LEATHER</t>
  </si>
  <si>
    <t>GW16227TB</t>
  </si>
  <si>
    <t>LUX keret műanyag 2+2+2 mod. függő Fehér Chorusmart</t>
  </si>
  <si>
    <t>GW16227TN</t>
  </si>
  <si>
    <t>LUX keret műanyag 2+2+2 mod. függő Tinta Fekete Chorusmart</t>
  </si>
  <si>
    <t>GW16227VA</t>
  </si>
  <si>
    <t>LUX keret festett műanyag 2+2+2 mod. függő Palaszürke Chorusmart</t>
  </si>
  <si>
    <t>GW16227VT</t>
  </si>
  <si>
    <t>LUX keret festett műanyag 2+2+2 mod. függő Titánium Chorusmart</t>
  </si>
  <si>
    <t>GW16227WS</t>
  </si>
  <si>
    <t>LUX keret fém 2+2+2 mod. függő Szálcsiszolt Alumínium Lavy Chorusmart</t>
  </si>
  <si>
    <t>GW16227XG</t>
  </si>
  <si>
    <t>LUX keret fém 2+2+2 mod. függő Arany Chorusmart</t>
  </si>
  <si>
    <t>GW16227XL</t>
  </si>
  <si>
    <t>LUX keret fém 2+2+2 mod. függő Monokróm Természetes Bézs Chorusmart</t>
  </si>
  <si>
    <t>GW16227XM</t>
  </si>
  <si>
    <t>LUX keret fém 2+2+2 mod. függő Monokróm Matt Fekete Chorusmart</t>
  </si>
  <si>
    <t>GW16227XQ</t>
  </si>
  <si>
    <t>LUX keret fém 2+2+2 mod. függő Antik Sárgaréz Chorusmart</t>
  </si>
  <si>
    <t>GW16227XS</t>
  </si>
  <si>
    <t>LUX keret fém 2+2+2 mod. függő Szálcsiszolt Alumínium Chorusmart</t>
  </si>
  <si>
    <t>GW16227XW</t>
  </si>
  <si>
    <t>LUX keret fém 2+2+2 mod. függő Monokróm Matt Fehér Chorusmart</t>
  </si>
  <si>
    <t>GW16227YA</t>
  </si>
  <si>
    <t>LUX keret festett műanyag 2+2+2 mod. függő Abszolút Pala Chorusmart</t>
  </si>
  <si>
    <t>GW16227YB</t>
  </si>
  <si>
    <t>LUX keret műanyag 2+2+2 mod. függő Monokróm Fehér Chorusmart</t>
  </si>
  <si>
    <t>GW16227YN</t>
  </si>
  <si>
    <t>LUX keret műanyag 2+2+2 mod. függő Tinta Fekete Lavy Chorusmart</t>
  </si>
  <si>
    <t>GW16227YT</t>
  </si>
  <si>
    <t>LUX keret festett műanyag 2+2+2 mod. függő Monokróm Titánium Chorusmart</t>
  </si>
  <si>
    <t>GW16228CA</t>
  </si>
  <si>
    <t>LUX INT. PLATE 2+2+2+2G H.AQUAMARINE GLA</t>
  </si>
  <si>
    <t>GW16228CG</t>
  </si>
  <si>
    <t>LUX INT. PLATE 2+2+2+2G HORIZ.ICE GLAS</t>
  </si>
  <si>
    <t>GW16228CO</t>
  </si>
  <si>
    <t>LUX INT. PLATE 2+2+2+2G HORIZ.OCHRE GLAS</t>
  </si>
  <si>
    <t>GW16228GP</t>
  </si>
  <si>
    <t>LUX keret üveg 2+2+2+2 mod. vsz. Gyöngyház Szürke Chorusmart</t>
  </si>
  <si>
    <t>GW16228GT</t>
  </si>
  <si>
    <t>LUX keret üveg 2+2+2+2 mod. vsz. Természetes Tükröződés Chorusmart</t>
  </si>
  <si>
    <t>GW16228LA</t>
  </si>
  <si>
    <t>LUX INT. PLATE, 2+2+2+2G H MAPLE</t>
  </si>
  <si>
    <t>GW16228LC</t>
  </si>
  <si>
    <t>LUX INT. PLATE, 2+2+2+2G H CHERRY</t>
  </si>
  <si>
    <t>GW16228LW</t>
  </si>
  <si>
    <t>LUX INT. PLATE, 2+2+2+2G H WENGE</t>
  </si>
  <si>
    <t>GW16228MA</t>
  </si>
  <si>
    <t>LUX INT. PLATE 2+2+2+2G H.BLACK ALUMINIU</t>
  </si>
  <si>
    <t>GW16228MC</t>
  </si>
  <si>
    <t>LUX INT. PLATE, 2+2+2+2G H CHROME</t>
  </si>
  <si>
    <t>GW16228MF</t>
  </si>
  <si>
    <t>LUX INT. PLATE 2+2+2+2G HOR.OXIDISED IRO</t>
  </si>
  <si>
    <t>GW16228MI</t>
  </si>
  <si>
    <t>LUX INT. PLATE2+2+2+2G H.BRUSHED S.STEEL</t>
  </si>
  <si>
    <t>GW16228MO</t>
  </si>
  <si>
    <t>LUX INT. PLATE, 2+2+2+2G H GOLD</t>
  </si>
  <si>
    <t>GW16228PB</t>
  </si>
  <si>
    <t>LUX INT. PLATE, 2+2+2+2G H WHITE LEATHER</t>
  </si>
  <si>
    <t>GW16228PN</t>
  </si>
  <si>
    <t>LUX INT. PLATE, 2+2+2+2G H BLACK LEATHER</t>
  </si>
  <si>
    <t>GW16228PR</t>
  </si>
  <si>
    <t>LUX INT. PLATE, 2+2+2+2G H RUBY LEATHER</t>
  </si>
  <si>
    <t>GW16228TB</t>
  </si>
  <si>
    <t>LUX keret műanyag 2+2+2+2 mod. vsz. Fehér Chorusmart</t>
  </si>
  <si>
    <t>GW16228TN</t>
  </si>
  <si>
    <t>LUX keret műanyag 2+2+2+2 mod. vsz. Tinta Fekete Chorusmart</t>
  </si>
  <si>
    <t>GW16228VA</t>
  </si>
  <si>
    <t>LUX keret festett műanyag 2+2+2+2 mod. vsz. Palaszürke Chorusmart</t>
  </si>
  <si>
    <t>GW16228VT</t>
  </si>
  <si>
    <t>LUX keret festett műanyag 2+2+2+2 mod. vsz. Titánium Chorusmart</t>
  </si>
  <si>
    <t>GW16228WS</t>
  </si>
  <si>
    <t>LUX keret fém 2+2+2+2 mod. vsz. Szálcsiszolt Alumínium Lavy Chorusmart</t>
  </si>
  <si>
    <t>GW16228XG</t>
  </si>
  <si>
    <t>LUX keret fém 2+2+2+2 mod. vsz. Arany Chorusmart</t>
  </si>
  <si>
    <t>GW16228XL</t>
  </si>
  <si>
    <t>LUX keret fém 2+2+2+2 mod. vsz. Monokróm Természetes Bézs Chorusmart</t>
  </si>
  <si>
    <t>GW16228XM</t>
  </si>
  <si>
    <t>LUX keret fém 2+2+2+2 mod. vsz. Monokróm Matt Fekete Chorusmart</t>
  </si>
  <si>
    <t>GW16228XQ</t>
  </si>
  <si>
    <t>LUX keret fém 2+2+2+2 mod. vsz. Antik Sárgaréz Chorusmart</t>
  </si>
  <si>
    <t>GW16228XS</t>
  </si>
  <si>
    <t>LUX keret fém 2+2+2+2 mod. vsz. Szálcsiszolt Alumínium Chorusmart</t>
  </si>
  <si>
    <t>GW16228XW</t>
  </si>
  <si>
    <t>LUX keret fém 2+2+2+2 mod. vsz. Monokróm Matt Fehér Chorusmart</t>
  </si>
  <si>
    <t>GW16228YA</t>
  </si>
  <si>
    <t>LUX keret festett műanyag 2+2+2+2 mod. vsz. Abszolút Pala Chorusmart</t>
  </si>
  <si>
    <t>GW16228YB</t>
  </si>
  <si>
    <t>LUX keret műanyag 2+2+2+2 mod. vsz. Monokróm Fehér Chorusmart</t>
  </si>
  <si>
    <t>GW16228YN</t>
  </si>
  <si>
    <t>LUX keret műanyag 2+2+2+2 mod. vsz. Tinta Fekete Lavy Chorusmart</t>
  </si>
  <si>
    <t>GW16228YT</t>
  </si>
  <si>
    <t>LUX keret festett műanyag 2+2+2+2 mod. vsz. Monokróm Titánium Chorusmart</t>
  </si>
  <si>
    <t>GW16229CA</t>
  </si>
  <si>
    <t>LUX INT. PLATE 2+2+2+2G V.AQUAMARINE GLA</t>
  </si>
  <si>
    <t>GW16229CG</t>
  </si>
  <si>
    <t>LUX INT. PLATE 2+2+2+2G VER. ICE GLAS</t>
  </si>
  <si>
    <t>GW16229CO</t>
  </si>
  <si>
    <t>LUX INT. PLATE 2+2+2+2G VER.OCHRE GLASS</t>
  </si>
  <si>
    <t>GW16229GP</t>
  </si>
  <si>
    <t>LUX keret üveg 2+2+2+2 mod. függő Gyöngyház Szürke Chorusmart</t>
  </si>
  <si>
    <t>GW16229GT</t>
  </si>
  <si>
    <t>LUX keret üveg 2+2+2+2 mod. függő Természetes Tükröződés Chorusmart</t>
  </si>
  <si>
    <t>GW16229LA</t>
  </si>
  <si>
    <t>LUX INT. PLATE, 2+2+2+2G V MAPLE</t>
  </si>
  <si>
    <t>GW16229LC</t>
  </si>
  <si>
    <t>LUX INT. PLATE, 2+2+2+2G V CHERRY</t>
  </si>
  <si>
    <t>GW16229LW</t>
  </si>
  <si>
    <t>LUX INT. PLATE, 2+2+2+2G V WENGE</t>
  </si>
  <si>
    <t>GW16229MA</t>
  </si>
  <si>
    <t>LUX INT. PLATE 2+2+2+2G V.BLACK ALUMINIU</t>
  </si>
  <si>
    <t>GW16229MC</t>
  </si>
  <si>
    <t>LUX INT. PLATE, 2+2+2+2G V CHROME</t>
  </si>
  <si>
    <t>GW16229MF</t>
  </si>
  <si>
    <t>LUX INT. PLATE 2+2+2+2G V.OXIDISED IRON</t>
  </si>
  <si>
    <t>GW16229MI</t>
  </si>
  <si>
    <t>LUX INT. PLATE2+2+2+2G V.BRUSHED S.STEEL</t>
  </si>
  <si>
    <t>GW16229MO</t>
  </si>
  <si>
    <t>LUX INT. PLATE, 2+2+2+2G V GOLD</t>
  </si>
  <si>
    <t>GW16229PB</t>
  </si>
  <si>
    <t>LUX INT. PLATE, 2+2+2+2G V WHITE LEATHER</t>
  </si>
  <si>
    <t>GW16229PN</t>
  </si>
  <si>
    <t>LUX INT. PLATE, 2+2+2+2G V BLACK LEATHER</t>
  </si>
  <si>
    <t>GW16229PR</t>
  </si>
  <si>
    <t>LUX INT. PLATE, 2+2+2+2G V RUBY LEATHER</t>
  </si>
  <si>
    <t>GW16229TB</t>
  </si>
  <si>
    <t>LUX keret műanyag 2+2+2+2 mod. függő Fehér Chorusmart</t>
  </si>
  <si>
    <t>GW16229TN</t>
  </si>
  <si>
    <t>LUX keret műanyag 2+2+2+2 mod. függő Tinta Fekete Chorusmart</t>
  </si>
  <si>
    <t>GW16229VA</t>
  </si>
  <si>
    <t>LUX keret festett műanyag 2+2+2+2 mod. függő Palaszürke Chorusmart</t>
  </si>
  <si>
    <t>GW16229VT</t>
  </si>
  <si>
    <t>LUX keret festett műanyag 2+2+2+2 mod. függő Titánium Chorusmart</t>
  </si>
  <si>
    <t>GW16229WS</t>
  </si>
  <si>
    <t>LUX keret fém 2+2+2+2 mod. függő Szálcsiszolt Alumínium Lavy Chorusmart</t>
  </si>
  <si>
    <t>GW16229XG</t>
  </si>
  <si>
    <t>LUX keret fém 2+2+2+2 mod. függő Arany Chorusmart</t>
  </si>
  <si>
    <t>GW16229XL</t>
  </si>
  <si>
    <t>LUX keret fém 2+2+2+2 mod. függő Monokróm Természetes Bézs Chorusmart</t>
  </si>
  <si>
    <t>GW16229XM</t>
  </si>
  <si>
    <t>LUX keret fém 2+2+2+2 mod. függő Monokróm Matt Fekete Chorusmart</t>
  </si>
  <si>
    <t>GW16229XQ</t>
  </si>
  <si>
    <t>LUX keret fém 2+2+2+2 mod. függő Antik Sárgaréz Chorusmart</t>
  </si>
  <si>
    <t>GW16229XS</t>
  </si>
  <si>
    <t>LUX keret fém 2+2+2+2 mod. függő Szálcsiszolt Alumínium Chorusmart</t>
  </si>
  <si>
    <t>GW16229XW</t>
  </si>
  <si>
    <t>LUX keret fém 2+2+2+2 mod. függő Monokróm Matt Fehér Chorusmart</t>
  </si>
  <si>
    <t>GW16229YA</t>
  </si>
  <si>
    <t>LUX keret festett műanyag 2+2+2+2 mod. függő Abszolút Pala Chorusmart</t>
  </si>
  <si>
    <t>GW16229YB</t>
  </si>
  <si>
    <t>LUX keret műanyag 2+2+2+2 mod. függő Monokróm Fehér Chorusmart</t>
  </si>
  <si>
    <t>GW16229YN</t>
  </si>
  <si>
    <t>LUX keret műanyag 2+2+2+2 mod. függő Tinta Fekete Lavy Chorusmart</t>
  </si>
  <si>
    <t>GW16229YT</t>
  </si>
  <si>
    <t>LUX keret festett műanyag 2+2+2+2 mod. függő Monokróm Titánium Chorusmart</t>
  </si>
  <si>
    <t>GW16236CA</t>
  </si>
  <si>
    <t>1 GANG LUX BS PLATE AQUAMARINE GLAS</t>
  </si>
  <si>
    <t>GW16236CG</t>
  </si>
  <si>
    <t>1 GANG LUX BS PLATE ICE GLAS</t>
  </si>
  <si>
    <t>GW16236LA</t>
  </si>
  <si>
    <t>1 GANG LUX BS PLATE FIN.MAPLE</t>
  </si>
  <si>
    <t>GW16236LC</t>
  </si>
  <si>
    <t>1 GANG LUX BS PLATE FIN.CHERRY</t>
  </si>
  <si>
    <t>GW16236LW</t>
  </si>
  <si>
    <t>1 GANG LUX BS PLATE FIN.WENGEE</t>
  </si>
  <si>
    <t>GW16236MA</t>
  </si>
  <si>
    <t>1 GANG LUX BS PLATE BLACK ALUMINIUM</t>
  </si>
  <si>
    <t>GW16236MC</t>
  </si>
  <si>
    <t>1 GANG LUX BS PLATE CHROME</t>
  </si>
  <si>
    <t>GW16236MI</t>
  </si>
  <si>
    <t>1 GANG LUX BS PLATE STAINLESS STEEL</t>
  </si>
  <si>
    <t>GW16236MO</t>
  </si>
  <si>
    <t>1 GANG LUX BS PLATE GOLD</t>
  </si>
  <si>
    <t>GW16236TB</t>
  </si>
  <si>
    <t>LUX PLATE BS 1-GANG WHITE</t>
  </si>
  <si>
    <t>GW16236TN</t>
  </si>
  <si>
    <t>1 GANG LUX BS PLATE TONER BLACK</t>
  </si>
  <si>
    <t>GW16236YB</t>
  </si>
  <si>
    <t>1 GANG LUX BS PLATE MONOCHROME WHITE</t>
  </si>
  <si>
    <t>GW16237CA</t>
  </si>
  <si>
    <t>2 GANG LUX BS PLATE AQUAMARINE GLAS</t>
  </si>
  <si>
    <t>GW16237CG</t>
  </si>
  <si>
    <t>2 GANG LUX BS PLATE ICE GLAS</t>
  </si>
  <si>
    <t>GW16237LA</t>
  </si>
  <si>
    <t>2 GANG LUX BS PLATE FIN. MAPLE</t>
  </si>
  <si>
    <t>GW16237LC</t>
  </si>
  <si>
    <t>2 GANG LUX BS PLATE FIN. CHERRY</t>
  </si>
  <si>
    <t>GW16237LW</t>
  </si>
  <si>
    <t>2 GANG LUX BS PLATE FIN. WENGEE</t>
  </si>
  <si>
    <t>GW16237MA</t>
  </si>
  <si>
    <t>2 GANG LUX BS PLATE BLACK ALUMINIUM</t>
  </si>
  <si>
    <t>GW16237MC</t>
  </si>
  <si>
    <t>2 GANG LUX BS PLATE CHROME</t>
  </si>
  <si>
    <t>GW16237MI</t>
  </si>
  <si>
    <t>2 GANG LUX BS PLATE STAINLESS STEEL</t>
  </si>
  <si>
    <t>GW16237MO</t>
  </si>
  <si>
    <t>2 GANG LUX BS PLATE GOLD</t>
  </si>
  <si>
    <t>GW16237TB</t>
  </si>
  <si>
    <t>LUX PLATE BS 2-GANG WHITE</t>
  </si>
  <si>
    <t>GW16237TN</t>
  </si>
  <si>
    <t>2 GANG LUX BS PLATE TONER BLACK</t>
  </si>
  <si>
    <t>GW16237YB</t>
  </si>
  <si>
    <t>2 GANG LUX BS PLATE MONOCHROME WHITE</t>
  </si>
  <si>
    <t>GW16238LA</t>
  </si>
  <si>
    <t>6M LUX PLATE FIN.MAPLE</t>
  </si>
  <si>
    <t>GW16238LC</t>
  </si>
  <si>
    <t>LUX PLATE 6-GANG FIN.CHERRY</t>
  </si>
  <si>
    <t>GW16238LW</t>
  </si>
  <si>
    <t>6M LUX PLATE FIN.WENGEE</t>
  </si>
  <si>
    <t>GW16238MA</t>
  </si>
  <si>
    <t>6M LUX PLATE BLACK ALUMINIUM</t>
  </si>
  <si>
    <t>GW16238YB</t>
  </si>
  <si>
    <t>6M LUX PLATE MONOCHROME WHITE</t>
  </si>
  <si>
    <t>GW16401MC</t>
  </si>
  <si>
    <t>GEO PLATE 1-GANG CHROME</t>
  </si>
  <si>
    <t>GW16401MO</t>
  </si>
  <si>
    <t>GEO PLATE 1-GANG GOLD</t>
  </si>
  <si>
    <t>GW16401TB</t>
  </si>
  <si>
    <t>GEO olasz keret műanyag 1 mod. Fehér Chorusmart</t>
  </si>
  <si>
    <t>GW16401TC</t>
  </si>
  <si>
    <t>GEO olasz keret műanyag 1 mod. Kender Chorusmart</t>
  </si>
  <si>
    <t>GW16401TI</t>
  </si>
  <si>
    <t>GEO olasz keret műanyag 1 mod. Elefántcsont Chorusmart</t>
  </si>
  <si>
    <t>GW16401TN</t>
  </si>
  <si>
    <t>GEO olasz keret műanyag 1 mod. Tinta Fekete Chorusmart</t>
  </si>
  <si>
    <t>GW16401VA</t>
  </si>
  <si>
    <t>GEO PLATE 1-GANG SLATE</t>
  </si>
  <si>
    <t>GW16401VB</t>
  </si>
  <si>
    <t>GEO PLATE 1-GANG SEA BLUE</t>
  </si>
  <si>
    <t>GW16401VD</t>
  </si>
  <si>
    <t>GEO olasz keret festett műanyag 1 mod. Toszkán Piros Chorusmart</t>
  </si>
  <si>
    <t>GW16401VL</t>
  </si>
  <si>
    <t>GEO olasz keret festett műanyag 1 mod. Természetes Bézs Chorusmart</t>
  </si>
  <si>
    <t>GW16401VN</t>
  </si>
  <si>
    <t>GEO olasz keret festett műanyag 1 mod. Matt Fekete Chorusmart</t>
  </si>
  <si>
    <t>GW16401VO</t>
  </si>
  <si>
    <t>GEO olasz keret festett műanyag 1 mod. Arany Chorusmart</t>
  </si>
  <si>
    <t>GW16401VR</t>
  </si>
  <si>
    <t>GEO PLATE 1-GANG RUBY</t>
  </si>
  <si>
    <t>GW16401VT</t>
  </si>
  <si>
    <t>GEO olasz keret festett műanyag 1 mod. Titánium Chorusmart</t>
  </si>
  <si>
    <t>GW16401VW</t>
  </si>
  <si>
    <t>GEO olasz keret festett műanyag 1 mod. Matt Fehér Chorusmart</t>
  </si>
  <si>
    <t>GW16401VX</t>
  </si>
  <si>
    <t>GEO olasz keret festett műanyag 1 mod. Vörösréz Chorusmart</t>
  </si>
  <si>
    <t>GW16401VZ</t>
  </si>
  <si>
    <t>GEO olasz keret festett műanyag 1 mod. Pávakék Chorusmart</t>
  </si>
  <si>
    <t>GW16402MC</t>
  </si>
  <si>
    <t>GEO PLATE 2-GANG CHROME</t>
  </si>
  <si>
    <t>GW16402MO</t>
  </si>
  <si>
    <t>GEO PLATE 2-GANG GOLD</t>
  </si>
  <si>
    <t>GW16402TB</t>
  </si>
  <si>
    <t>GEO olasz keret műanyag 2 mod. Fehér Chorusmart</t>
  </si>
  <si>
    <t>GW16402TC</t>
  </si>
  <si>
    <t>GEO olasz keret műanyag 2 mod. Kender Chorusmart</t>
  </si>
  <si>
    <t>GW16402TI</t>
  </si>
  <si>
    <t>GEO olasz keret műanyag 2 mod. Elefántcsont Chorusmart</t>
  </si>
  <si>
    <t>GW16402TN</t>
  </si>
  <si>
    <t>GEO olasz keret műanyag 2 mod. Tinta Fekete Chorusmart</t>
  </si>
  <si>
    <t>GW16402VA</t>
  </si>
  <si>
    <t>GEO PLATE 2-GANG SLATE</t>
  </si>
  <si>
    <t>GW16402VB</t>
  </si>
  <si>
    <t>GEO PLATE 2-GANG SEA BLUE</t>
  </si>
  <si>
    <t>GW16402VD</t>
  </si>
  <si>
    <t>GEO olasz keret festett műanyag 2 mod. Toszkán Piros Chorusmart</t>
  </si>
  <si>
    <t>GW16402VL</t>
  </si>
  <si>
    <t>GEO olasz keret festett műanyag 2 mod. Természetes Bézs Chorusmart</t>
  </si>
  <si>
    <t>GW16402VN</t>
  </si>
  <si>
    <t>GEO olasz keret festett műanyag 2 mod. Matt Fekete Chorusmart</t>
  </si>
  <si>
    <t>GW16402VO</t>
  </si>
  <si>
    <t>GEO olasz keret festett műanyag 2 mod. Arany Chorusmart</t>
  </si>
  <si>
    <t>GW16402VR</t>
  </si>
  <si>
    <t>GEO PLATE 2-GANG RUBY</t>
  </si>
  <si>
    <t>GW16402VT</t>
  </si>
  <si>
    <t>GEO olasz keret festett műanyag 2 mod. Titánium Chorusmart</t>
  </si>
  <si>
    <t>GW16402VW</t>
  </si>
  <si>
    <t>GEO olasz keret festett műanyag 2 mod. Matt Fehér Chorusmart</t>
  </si>
  <si>
    <t>GW16402VX</t>
  </si>
  <si>
    <t>GEO olasz keret festett műanyag 2 mod. Vörösréz Chorusmart</t>
  </si>
  <si>
    <t>GW16402VZ</t>
  </si>
  <si>
    <t>GEO olasz keret festett műanyag 2 mod. Pávakék Chorusmart</t>
  </si>
  <si>
    <t>GW16403MC</t>
  </si>
  <si>
    <t>GEO PLATE 3-GANG CHROME</t>
  </si>
  <si>
    <t>GW16403MO</t>
  </si>
  <si>
    <t>GEO PLATE 3-GANG GOLD</t>
  </si>
  <si>
    <t>GW16403TA</t>
  </si>
  <si>
    <t>GEO PLATE 3-GANG AMETHIST PURPLE</t>
  </si>
  <si>
    <t>GW16403TB</t>
  </si>
  <si>
    <t>GEO olasz keret műanyag 3 mod. Fehér Chorusmart</t>
  </si>
  <si>
    <t>GW16403TC</t>
  </si>
  <si>
    <t>GEO olasz keret műanyag 3 mod. Kender Chorusmart</t>
  </si>
  <si>
    <t>GW16403TI</t>
  </si>
  <si>
    <t>GEO olasz keret műanyag 3 mod. Elefántcsont Chorusmart</t>
  </si>
  <si>
    <t>GW16403TL</t>
  </si>
  <si>
    <t>GEO PLATE 3-GANG CARAIBIC BLUE</t>
  </si>
  <si>
    <t>GW16403TN</t>
  </si>
  <si>
    <t>GEO olasz keret műanyag 3 mod. Tinta Fekete Chorusmart</t>
  </si>
  <si>
    <t>GW16403TO</t>
  </si>
  <si>
    <t>GEO PLATE 3-GANG OPAL ORANGE</t>
  </si>
  <si>
    <t>GW16403TT</t>
  </si>
  <si>
    <t>GEO PLATE 3-GANG TOPAZ BLUE</t>
  </si>
  <si>
    <t>GW16403TZ</t>
  </si>
  <si>
    <t>GEO PLATE 3-GANG SAPPHIRE PINK</t>
  </si>
  <si>
    <t>GW16403VA</t>
  </si>
  <si>
    <t>GEO PLATE 3-GANG SLATE</t>
  </si>
  <si>
    <t>GW16403VB</t>
  </si>
  <si>
    <t>GEO PLATE 3-GANG SEA BLUE</t>
  </si>
  <si>
    <t>GW16403VD</t>
  </si>
  <si>
    <t>GEO olasz keret festett műanyag 3 mod. Toszkán Piros Chorusmart</t>
  </si>
  <si>
    <t>GW16403VL</t>
  </si>
  <si>
    <t>GEO olasz keret festett műanyag 3 mod. Természetes Bézs Chorusmart</t>
  </si>
  <si>
    <t>GW16403VN</t>
  </si>
  <si>
    <t>GEO olasz keret festett műanyag 3 mod. Matt Fekete Chorusmart</t>
  </si>
  <si>
    <t>GW16403VO</t>
  </si>
  <si>
    <t>GEO olasz keret festett műanyag 3 mod. Arany Chorusmart</t>
  </si>
  <si>
    <t>GW16403VR</t>
  </si>
  <si>
    <t>GEO PLATE 3-GANG RUBY</t>
  </si>
  <si>
    <t>GW16403VT</t>
  </si>
  <si>
    <t>GEO olasz keret festett műanyag 3 mod. Titánium Chorusmart</t>
  </si>
  <si>
    <t>GW16403VW</t>
  </si>
  <si>
    <t>GEO olasz keret festett műanyag 3 mod. Matt Fehér Chorusmart</t>
  </si>
  <si>
    <t>GW16403VX</t>
  </si>
  <si>
    <t>GEO olasz keret festett műanyag 3 mod. Vörösréz Chorusmart</t>
  </si>
  <si>
    <t>GW16403VZ</t>
  </si>
  <si>
    <t>GEO olasz keret festett műanyag 3 mod. Pávakék Chorusmart</t>
  </si>
  <si>
    <t>GW16404MC</t>
  </si>
  <si>
    <t>GEO PLATE 4-GANG CHROME</t>
  </si>
  <si>
    <t>GW16404MO</t>
  </si>
  <si>
    <t>GEO PLATE 4-GANG GOLD</t>
  </si>
  <si>
    <t>GW16404TA</t>
  </si>
  <si>
    <t>GEO PLATE 4-GANG AMETHIST PURPLE</t>
  </si>
  <si>
    <t>GW16404TB</t>
  </si>
  <si>
    <t>GEO olasz keret műanyag 4 mod. Fehér Chorusmart</t>
  </si>
  <si>
    <t>GW16404TC</t>
  </si>
  <si>
    <t>GEO olasz keret műanyag 4 mod. Kender Chorusmart</t>
  </si>
  <si>
    <t>GW16404TI</t>
  </si>
  <si>
    <t>GEO olasz keret műanyag 4 mod. Elefántcsont Chorusmart</t>
  </si>
  <si>
    <t>GW16404TL</t>
  </si>
  <si>
    <t>GEO PLATE 4-GANG CARAIBIC BLUE</t>
  </si>
  <si>
    <t>GW16404TN</t>
  </si>
  <si>
    <t>GEO olasz keret műanyag 4 mod. Tinta Fekete Chorusmart</t>
  </si>
  <si>
    <t>GW16404TO</t>
  </si>
  <si>
    <t>GEO PLATE 4-GANG OPAL ORANGE</t>
  </si>
  <si>
    <t>GW16404TT</t>
  </si>
  <si>
    <t>GEO PLATE 4-GANG TOPAZ BLUE</t>
  </si>
  <si>
    <t>GW16404TZ</t>
  </si>
  <si>
    <t>GEO PLATE 4-GANG SAPPHIRE PINK</t>
  </si>
  <si>
    <t>GW16404VA</t>
  </si>
  <si>
    <t>GEO PLATE 4-GANG SLATE</t>
  </si>
  <si>
    <t>GW16404VB</t>
  </si>
  <si>
    <t>GEO PLATE 4-GANG SEA BLUE</t>
  </si>
  <si>
    <t>GW16404VD</t>
  </si>
  <si>
    <t>GEO olasz keret festett műanyag 4 mod. Toszkán Piros Chorusmart</t>
  </si>
  <si>
    <t>GW16404VL</t>
  </si>
  <si>
    <t>GEO olasz keret festett műanyag 4 mod. Természetes Bézs Chorusmart</t>
  </si>
  <si>
    <t>GW16404VN</t>
  </si>
  <si>
    <t>GEO olasz keret festett műanyag 4 mod. Matt Fekete Chorusmart</t>
  </si>
  <si>
    <t>GW16404VO</t>
  </si>
  <si>
    <t>GEO olasz keret festett műanyag 4 mod. Arany Chorusmart</t>
  </si>
  <si>
    <t>GW16404VR</t>
  </si>
  <si>
    <t>GEO PLATE 4-GANG RUBY</t>
  </si>
  <si>
    <t>GW16404VT</t>
  </si>
  <si>
    <t>GEO olasz keret festett műanyag 4 mod. Titánium Chorusmart</t>
  </si>
  <si>
    <t>GW16404VW</t>
  </si>
  <si>
    <t>GEO olasz keret festett műanyag 4 mod. Matt Fehér Chorusmart</t>
  </si>
  <si>
    <t>GW16404VX</t>
  </si>
  <si>
    <t>GEO olasz keret festett műanyag 4 mod. Vörösréz Chorusmart</t>
  </si>
  <si>
    <t>GW16404VZ</t>
  </si>
  <si>
    <t>GEO olasz keret festett műanyag 4 mod. Pávakék Chorusmart</t>
  </si>
  <si>
    <t>GW16406MC</t>
  </si>
  <si>
    <t>GEO PLATE 6-GANG CHROME</t>
  </si>
  <si>
    <t>GW16406MO</t>
  </si>
  <si>
    <t>GEO PLATE 6-GANG GOLD</t>
  </si>
  <si>
    <t>GW16406TB</t>
  </si>
  <si>
    <t>GEO olasz keret műanyag 6 mod. Fehér Chorusmart</t>
  </si>
  <si>
    <t>GW16406TC</t>
  </si>
  <si>
    <t>GEO olasz keret műanyag 6 mod. Kender Chorusmart</t>
  </si>
  <si>
    <t>GW16406TI</t>
  </si>
  <si>
    <t>GEO olasz keret műanyag 6 mod. Elefántcsont Chorusmart</t>
  </si>
  <si>
    <t>GW16406TN</t>
  </si>
  <si>
    <t>GEO olasz keret műanyag 6 mod. Tinta Fekete Chorusmart</t>
  </si>
  <si>
    <t>GW16406VA</t>
  </si>
  <si>
    <t>GEO PLATE 6-GANG SLATE</t>
  </si>
  <si>
    <t>GW16406VB</t>
  </si>
  <si>
    <t>GEO PLATE 6-GANG SEA BLUE</t>
  </si>
  <si>
    <t>GW16406VD</t>
  </si>
  <si>
    <t>GEO olasz keret festett műanyag 6 mod. Toszkán Piros Chorusmart</t>
  </si>
  <si>
    <t>GW16406VL</t>
  </si>
  <si>
    <t>GEO olasz keret festett műanyag 6 mod. Természetes Bézs Chorusmart</t>
  </si>
  <si>
    <t>GW16406VN</t>
  </si>
  <si>
    <t>GEO olasz keret festett műanyag 6 mod. Matt Fekete Chorusmart</t>
  </si>
  <si>
    <t>GW16406VO</t>
  </si>
  <si>
    <t>GEO olasz keret festett műanyag 6 mod. Arany Chorusmart</t>
  </si>
  <si>
    <t>GW16406VR</t>
  </si>
  <si>
    <t>GEO PLATE 6-GANG RUBY</t>
  </si>
  <si>
    <t>GW16406VT</t>
  </si>
  <si>
    <t>GEO olasz keret festett műanyag 6 mod. Titánium Chorusmart</t>
  </si>
  <si>
    <t>GW16406VW</t>
  </si>
  <si>
    <t>GEO olasz keret festett műanyag 6 mod. Matt Fehér Chorusmart</t>
  </si>
  <si>
    <t>GW16406VX</t>
  </si>
  <si>
    <t>GEO olasz keret festett műanyag 6 mod. Vörösréz Chorusmart</t>
  </si>
  <si>
    <t>GW16406VZ</t>
  </si>
  <si>
    <t>GEO olasz keret festett műanyag 6 mod. Pávakék Chorusmart</t>
  </si>
  <si>
    <t>GW16422MC</t>
  </si>
  <si>
    <t>GEO INT. PLATE, 2-GANG, CHROME</t>
  </si>
  <si>
    <t>GW16422MO</t>
  </si>
  <si>
    <t>GEO INT. PLATE, 2-GANG, GOLD</t>
  </si>
  <si>
    <t>GW16422TB</t>
  </si>
  <si>
    <t>GEO keret műanyag 2 mod. Fehér Chorusmart</t>
  </si>
  <si>
    <t>GW16422TC</t>
  </si>
  <si>
    <t>GEO keret műanyag 2 mod. Kender Chorusmart</t>
  </si>
  <si>
    <t>GW16422TI</t>
  </si>
  <si>
    <t>GEO keret műanyag 2 mod. Elefántcsont Chorusmart</t>
  </si>
  <si>
    <t>GW16422TN</t>
  </si>
  <si>
    <t>GEO keret műanyag 2 mod. Tinta Fekete Chorusmart</t>
  </si>
  <si>
    <t>GW16422VA</t>
  </si>
  <si>
    <t>GEO INT. PLATE, 2-GANG, SLATE</t>
  </si>
  <si>
    <t>GW16422VB</t>
  </si>
  <si>
    <t>GEO INT. PLATE, 2-GANG, SEA BLUE</t>
  </si>
  <si>
    <t>GW16422VD</t>
  </si>
  <si>
    <t>GEO keret festett műanyag 2 mod. Toszkán Piros Chorusmart</t>
  </si>
  <si>
    <t>GW16422VL</t>
  </si>
  <si>
    <t>GEO keret festett műanyag 2 mod. Természetes Bézs Chorusmart</t>
  </si>
  <si>
    <t>GW16422VN</t>
  </si>
  <si>
    <t>GEO keret festett műanyag 2 mod. Matt Fekete Chorusmart</t>
  </si>
  <si>
    <t>GW16422VO</t>
  </si>
  <si>
    <t>GEO keret festett műanyag 2 mod. Arany Chorusmart</t>
  </si>
  <si>
    <t>GW16422VR</t>
  </si>
  <si>
    <t>GEO INT. PLATE, 2-GANG, RUBY</t>
  </si>
  <si>
    <t>GW16422VT</t>
  </si>
  <si>
    <t>GEO keret festett műanyag 2 mod. Titánium Chorusmart</t>
  </si>
  <si>
    <t>GW16422VW</t>
  </si>
  <si>
    <t>GEO keret festett műanyag 2 mod. Matt Fehér Chorusmart</t>
  </si>
  <si>
    <t>GW16422VX</t>
  </si>
  <si>
    <t>GEO keret festett műanyag 2 mod. Vörösréz Chorusmart</t>
  </si>
  <si>
    <t>GW16422VZ</t>
  </si>
  <si>
    <t>GEO keret festett műanyag 2 mod. Pávakék Chorusmart</t>
  </si>
  <si>
    <t>GW16423MC</t>
  </si>
  <si>
    <t>GEO INT. PLATE, 2+2G H CHROME</t>
  </si>
  <si>
    <t>GW16423MO</t>
  </si>
  <si>
    <t>GEO INT. PLATE, 2+2G H GOLD</t>
  </si>
  <si>
    <t>GW16423TB</t>
  </si>
  <si>
    <t>GEO keret műanyag 2+2 mod. vsz. Fehér Chorusmart</t>
  </si>
  <si>
    <t>GW16423TC</t>
  </si>
  <si>
    <t>GEO keret műanyag 2+2 mod. vsz. Kender Chorusmart</t>
  </si>
  <si>
    <t>GW16423TI</t>
  </si>
  <si>
    <t>GEO keret műanyag 2+2 mod. vsz. Elefántcsont Chorusmart</t>
  </si>
  <si>
    <t>GW16423TN</t>
  </si>
  <si>
    <t>GEO keret műanyag 2+2 mod. vsz. Tinta Fekete Chorusmart</t>
  </si>
  <si>
    <t>GW16423VA</t>
  </si>
  <si>
    <t>GEO INT. PLATE, 2+2G H SLATE</t>
  </si>
  <si>
    <t>GW16423VB</t>
  </si>
  <si>
    <t>GEO INT. PLATE, 2+2G H SEA BLUE</t>
  </si>
  <si>
    <t>GW16423VD</t>
  </si>
  <si>
    <t>GEO keret festett műanyag 2+2 mod. vsz. Toszkán Piros Chorusmart</t>
  </si>
  <si>
    <t>GW16423VL</t>
  </si>
  <si>
    <t>GEO keret festett műanyag 2+2 mod. vsz. Természetes Bézs Chorusmart</t>
  </si>
  <si>
    <t>GW16423VN</t>
  </si>
  <si>
    <t>GEO keret festett műanyag 2+2 mod. vsz. Matt Fekete Chorusmart</t>
  </si>
  <si>
    <t>GW16423VO</t>
  </si>
  <si>
    <t>GEO keret festett műanyag 2+2 mod. vsz. Arany Chorusmart</t>
  </si>
  <si>
    <t>GW16423VR</t>
  </si>
  <si>
    <t>GEO INT. PLATE, 2+2G H RUBY</t>
  </si>
  <si>
    <t>GW16423VT</t>
  </si>
  <si>
    <t>GEO keret festett műanyag 2+2 mod. vsz. Titánium Chorusmart</t>
  </si>
  <si>
    <t>GW16423VW</t>
  </si>
  <si>
    <t>GEO keret festett műanyag 2+2 mod. vsz. Matt Fehér Chorusmart</t>
  </si>
  <si>
    <t>GW16423VX</t>
  </si>
  <si>
    <t>GEO keret festett műanyag 2+2 mod. vsz. Vörösréz Chorusmart</t>
  </si>
  <si>
    <t>GW16423VZ</t>
  </si>
  <si>
    <t>GEO keret festett műanyag 2+2 mod. vsz. Pávakék Chorusmart</t>
  </si>
  <si>
    <t>GW16424MC</t>
  </si>
  <si>
    <t>GEO INT. PLATE, 2+2G V 71 CHROME</t>
  </si>
  <si>
    <t>GW16424MO</t>
  </si>
  <si>
    <t>GEO INT. PLATE, 2+2G V 71 GOLD</t>
  </si>
  <si>
    <t>GW16424TB</t>
  </si>
  <si>
    <t>GEO keret műanyag 2+2 mod. függő Fehér Chorusmart</t>
  </si>
  <si>
    <t>GW16424TC</t>
  </si>
  <si>
    <t>GEO keret műanyag 2+2 mod. függő Kender- Chorusmart</t>
  </si>
  <si>
    <t>GW16424TI</t>
  </si>
  <si>
    <t>GEO keret műanyag 2+2 mod. függő Elefántcsont- Chorusmart</t>
  </si>
  <si>
    <t>GW16424TN</t>
  </si>
  <si>
    <t>GEO keret műanyag 2+2 mod. függő Tinta Fekete- Chorusmart</t>
  </si>
  <si>
    <t>GW16424VA</t>
  </si>
  <si>
    <t>GEO INT. PLATE, 2+2G V 71 SLATE</t>
  </si>
  <si>
    <t>GW16424VB</t>
  </si>
  <si>
    <t>GEO INT. PLATE, 2+2G V 71 SEA BLUE</t>
  </si>
  <si>
    <t>GW16424VD</t>
  </si>
  <si>
    <t>GEO keret festett műanyag 2+2 mod. függő Toszkán Piros Chorusmart</t>
  </si>
  <si>
    <t>GW16424VL</t>
  </si>
  <si>
    <t>GEO keret festett műanyag 2+2 mod. függő Természetes Bézs Chorusmart</t>
  </si>
  <si>
    <t>GW16424VN</t>
  </si>
  <si>
    <t>GEO keret festett műanyag 2+2 mod. függő Matt Fekete Chorusmart</t>
  </si>
  <si>
    <t>GW16424VO</t>
  </si>
  <si>
    <t>GEO keret festett műanyag 2+2 mod. függő Arany Chorusmart</t>
  </si>
  <si>
    <t>GW16424VR</t>
  </si>
  <si>
    <t>GEO INT. PLATE, 2+2G V 71 RUBY</t>
  </si>
  <si>
    <t>GW16424VT</t>
  </si>
  <si>
    <t>GEO keret festett műanyag 2+2 mod. függő Titánium- Chorusmart</t>
  </si>
  <si>
    <t>GW16424VW</t>
  </si>
  <si>
    <t>GEO keret festett műanyag 2+2 mod. függő Matt Fehér Chorusmart</t>
  </si>
  <si>
    <t>GW16424VX</t>
  </si>
  <si>
    <t>GEO keret festett műanyag 2+2 mod. függő Vörösréz Chorusmart</t>
  </si>
  <si>
    <t>GW16424VZ</t>
  </si>
  <si>
    <t>GEO keret festett műanyag 2+2 mod. függő Pávakék Chorusmart</t>
  </si>
  <si>
    <t>GW16426MC</t>
  </si>
  <si>
    <t>GEO INT. PLATE, 2+2+2G H CHROME</t>
  </si>
  <si>
    <t>GW16426MO</t>
  </si>
  <si>
    <t>GEO INT. PLATE, 2+2+2G H GOLD</t>
  </si>
  <si>
    <t>GW16426TB</t>
  </si>
  <si>
    <t>GEO keret műanyag 2+2+2 mod. vsz. Fehér Chorusmart</t>
  </si>
  <si>
    <t>GW16426TC</t>
  </si>
  <si>
    <t>GEO keret műanyag 2+2+2 mod. vsz. Kender Chorusmart</t>
  </si>
  <si>
    <t>GW16426TI</t>
  </si>
  <si>
    <t>GEO keret műanyag 2+2+2 mod. vsz. Elefántcsont Chorusmart</t>
  </si>
  <si>
    <t>GW16426TN</t>
  </si>
  <si>
    <t>GEO keret műanyag 2+2+2 mod. vsz. Tinta Fekete Chorusmart</t>
  </si>
  <si>
    <t>GW16426VA</t>
  </si>
  <si>
    <t>GEO INT. PLATE, 2+2+2G H SLATE</t>
  </si>
  <si>
    <t>GW16426VB</t>
  </si>
  <si>
    <t>GEO INT. PLATE, 2+2+2G H SEA BLUE</t>
  </si>
  <si>
    <t>GW16426VD</t>
  </si>
  <si>
    <t>GEO keret festett műanyag 2+2+2 mod. vsz. Toszkán Piros Chorusmart</t>
  </si>
  <si>
    <t>GW16426VL</t>
  </si>
  <si>
    <t>GEO keret festett műanyag 2+2+2 mod. vsz. Természetes Bézs Chorusmart</t>
  </si>
  <si>
    <t>GW16426VN</t>
  </si>
  <si>
    <t>GEO keret festett műanyag 2+2+2 mod. vsz. Matt Fekete Chorusmart</t>
  </si>
  <si>
    <t>GW16426VO</t>
  </si>
  <si>
    <t>GEO keret festett műanyag 2+2+2 mod. vsz. Arany Chorusmart</t>
  </si>
  <si>
    <t>GW16426VR</t>
  </si>
  <si>
    <t>GEO INT. PLATE, 2+2+2G H RUBY</t>
  </si>
  <si>
    <t>GW16426VT</t>
  </si>
  <si>
    <t>GEO keret festett műanyag 2+2+2 mod. vsz. Titánium Chorusmart</t>
  </si>
  <si>
    <t>GW16426VW</t>
  </si>
  <si>
    <t>GEO keret festett műanyag 2+2+2 mod. vsz. Matt Fehér Chorusmart</t>
  </si>
  <si>
    <t>GW16426VX</t>
  </si>
  <si>
    <t>GEO keret festett műanyag 2+2+2 mod. vsz. Vörösréz Chorusmart</t>
  </si>
  <si>
    <t>GW16426VZ</t>
  </si>
  <si>
    <t>GEO keret festett műanyag 2+2+2 mod. vsz. Pávakék Chorusmart</t>
  </si>
  <si>
    <t>GW16427MC</t>
  </si>
  <si>
    <t>GEO INT. PLATE, 2+2+2G V CHROME</t>
  </si>
  <si>
    <t>GW16427MO</t>
  </si>
  <si>
    <t>GEO INT. PLATE, 2+2+2G V GOLD</t>
  </si>
  <si>
    <t>GW16427TB</t>
  </si>
  <si>
    <t>GEO keret műanyag 2+2+2 mod. függő Fehér Chorusmart</t>
  </si>
  <si>
    <t>GW16427TC</t>
  </si>
  <si>
    <t>GEO keret műanyag 2+2+2 mod. függő Kender Chorusmart</t>
  </si>
  <si>
    <t>GW16427TI</t>
  </si>
  <si>
    <t>GEO keret műanyag 2+2+2 mod. függő Elefántcsont Chorusmart</t>
  </si>
  <si>
    <t>GW16427TN</t>
  </si>
  <si>
    <t>GEO keret műanyag 2+2+2 mod. függő Tinta Fekete Chorusmart</t>
  </si>
  <si>
    <t>GW16427VA</t>
  </si>
  <si>
    <t>GEO INT. PLATE, 2+2+2G V SLATE</t>
  </si>
  <si>
    <t>GW16427VB</t>
  </si>
  <si>
    <t>GEO INT. PLATE, 2+2+2G V SEA BLUE</t>
  </si>
  <si>
    <t>GW16427VD</t>
  </si>
  <si>
    <t>GEO keret festett műanyag 2+2+2 mod. függő Toszkán Piros Chorusmart</t>
  </si>
  <si>
    <t>GW16427VL</t>
  </si>
  <si>
    <t>GEO keret festett műanyag 2+2+2 mod. függő Természetes Bézs Chorusmart</t>
  </si>
  <si>
    <t>GW16427VN</t>
  </si>
  <si>
    <t>GEO keret festett műanyag 2+2+2 mod. függő Matt Fekete Chorusmart</t>
  </si>
  <si>
    <t>GW16427VO</t>
  </si>
  <si>
    <t>GEO keret festett műanyag 2+2+2 mod. függő Arany Chorusmart</t>
  </si>
  <si>
    <t>GW16427VR</t>
  </si>
  <si>
    <t>GEO INT. PLATE, 2+2+2G V RUBY</t>
  </si>
  <si>
    <t>GW16427VT</t>
  </si>
  <si>
    <t>GEO keret festett műanyag 2+2+2 mod. függő Titánium Chorusmart</t>
  </si>
  <si>
    <t>GW16427VW</t>
  </si>
  <si>
    <t>GEO keret festett műanyag 2+2+2 mod. függő Matt Fehér Chorusmart</t>
  </si>
  <si>
    <t>GW16427VX</t>
  </si>
  <si>
    <t>GEO keret festett műanyag 2+2+2 mod. függő Vörösréz Chorusmart</t>
  </si>
  <si>
    <t>GW16427VZ</t>
  </si>
  <si>
    <t>GEO keret festett műanyag 2+2+2 mod. függő Pávakék Chorusmart</t>
  </si>
  <si>
    <t>GW16436TB</t>
  </si>
  <si>
    <t>GEO PLATE BS 1-GANG WHITE</t>
  </si>
  <si>
    <t>GW16436TI</t>
  </si>
  <si>
    <t>1 GANG GEO BS PLATE IVORY</t>
  </si>
  <si>
    <t>GW16436VA</t>
  </si>
  <si>
    <t>1 GANG GEO BS PLATE SLATE</t>
  </si>
  <si>
    <t>GW16436VT</t>
  </si>
  <si>
    <t>1 GANG GEO BS PLATE TITANIUM</t>
  </si>
  <si>
    <t>GW16437TB</t>
  </si>
  <si>
    <t>GEO PLATE BS 2-GANG WHITE</t>
  </si>
  <si>
    <t>GW16437TI</t>
  </si>
  <si>
    <t>2 GANG GEO BS PLATE IVORY</t>
  </si>
  <si>
    <t>GW16437VA</t>
  </si>
  <si>
    <t>2 GANG GEO BS PLATE SLATE</t>
  </si>
  <si>
    <t>GW16437VT</t>
  </si>
  <si>
    <t>2 GANG GEO BS PLATE TITANIUM</t>
  </si>
  <si>
    <t>GW16502</t>
  </si>
  <si>
    <t>Falon kívüli üres doboz IP40 2M szürke ChoruSmart</t>
  </si>
  <si>
    <t>GW16503</t>
  </si>
  <si>
    <t>Falon kívüli üres doboz IP40 3M szürke ChoruSmart</t>
  </si>
  <si>
    <t>GW16504</t>
  </si>
  <si>
    <t>Falon kívüli üres doboz IP40 4M szürke ChoruSmart</t>
  </si>
  <si>
    <t>GW16512</t>
  </si>
  <si>
    <t>Falon kívüli üres doboz vízmentes IP55 2M szürke ChoruSmart</t>
  </si>
  <si>
    <t>GW16513</t>
  </si>
  <si>
    <t>Falon kívüli üres doboz vízmentes IP55 3M szürke ChoruSmart</t>
  </si>
  <si>
    <t>GW16514</t>
  </si>
  <si>
    <t>Falon kívüli üres doboz vízmentes IP55 4M szürke ChoruSmart</t>
  </si>
  <si>
    <t>GW16702TB</t>
  </si>
  <si>
    <t>ONE vízmentes keret 2 mod. IP55 Fehér Chorusmart</t>
  </si>
  <si>
    <t>GW16702TN</t>
  </si>
  <si>
    <t>ONE vízmentes keret 2 mod. IP55 Fekete Chorusmart</t>
  </si>
  <si>
    <t>GW16702VT</t>
  </si>
  <si>
    <t>ONE vízmentes keret 2 mod. IP55 Titánium Chorusmart</t>
  </si>
  <si>
    <t>GW16703TB</t>
  </si>
  <si>
    <t>ONE olasz vízmentes keret 3 mod. IP55 Fehér Chorusmart</t>
  </si>
  <si>
    <t>GW16703TN</t>
  </si>
  <si>
    <t>ONE olasz vízmentes keret 3 mod. IP55 Fekete Chorusmart</t>
  </si>
  <si>
    <t>GW16703VT</t>
  </si>
  <si>
    <t>ONE olasz vízmentes keret 3 mod. IP55 Titánium Chorusmart</t>
  </si>
  <si>
    <t>GW16704TB</t>
  </si>
  <si>
    <t>ONE olasz vízmentes keret 4 mod. IP55 Fehér Chorusmart</t>
  </si>
  <si>
    <t>GW16704TN</t>
  </si>
  <si>
    <t>ONE olasz vízmentes keret 4 mod. IP55 Fekete Chorusmart</t>
  </si>
  <si>
    <t>GW16704VT</t>
  </si>
  <si>
    <t>ONE olasz vízmentes keret 4 mod. IP55 Titánium Chorusmart</t>
  </si>
  <si>
    <t>GW16711TB</t>
  </si>
  <si>
    <t>PLATES FOR PROFILES/PANELS 1-GANG WHITE</t>
  </si>
  <si>
    <t>GW16711TN</t>
  </si>
  <si>
    <t>PLATES FOR PROFILES/PANELS 1-GANG BLACK</t>
  </si>
  <si>
    <t>GW16711VT</t>
  </si>
  <si>
    <t>PLATES FOR PROFILE/PANEL 1-GANG TITANIUM</t>
  </si>
  <si>
    <t>GW16712TB</t>
  </si>
  <si>
    <t>PLATES FOR PROFILES/PANELS 2-GANG WHITE</t>
  </si>
  <si>
    <t>GW16712TN</t>
  </si>
  <si>
    <t>PLATES FOR PROFILES/PANELS 2-GANG BLACK</t>
  </si>
  <si>
    <t>GW16712VT</t>
  </si>
  <si>
    <t>PLATES FOR PROFILE/PANEL 2-GANG TITANIUM</t>
  </si>
  <si>
    <t>GW16723TB</t>
  </si>
  <si>
    <t>ONE olasz teli keret 3 mod. Fehér Chorusmart</t>
  </si>
  <si>
    <t>GW16723TN</t>
  </si>
  <si>
    <t>ONE olasz teli keret 3 mod. Fekete Chorusmart</t>
  </si>
  <si>
    <t>GW16724TB</t>
  </si>
  <si>
    <t>ONE olasz teli keret 4 mod. Fehér Chorusmart</t>
  </si>
  <si>
    <t>GW16724TN</t>
  </si>
  <si>
    <t>ONE olasz teli keret 4 mod. Fekete Chorusmart</t>
  </si>
  <si>
    <t>GW16743</t>
  </si>
  <si>
    <t>ONE olasz 3 mod. falon kívüli doboz Fehér Chorusmart</t>
  </si>
  <si>
    <t>GW16744</t>
  </si>
  <si>
    <t>ONE olasz 4 mod. falon kívüli doboz Fehér Chorusmart</t>
  </si>
  <si>
    <t>GW16752</t>
  </si>
  <si>
    <t>ONE 2 mod. falon kívüli doboz Fehér Chorusmart</t>
  </si>
  <si>
    <t>GW16753</t>
  </si>
  <si>
    <t>ONE 2+2 mod. vsz. falon kívüli doboz Fehér Chorusmart</t>
  </si>
  <si>
    <t>GW16754</t>
  </si>
  <si>
    <t>ONE 2+2 mod. függő falon kívüli doboz Fehér Chorusmart</t>
  </si>
  <si>
    <t>GW16773</t>
  </si>
  <si>
    <t>ONE olasz 3 mod. falon kívüli doboz Fekete Chorusmart</t>
  </si>
  <si>
    <t>GW16774</t>
  </si>
  <si>
    <t>ONE olasz 4 mod. falon kívüli doboz Fekete Chorusmart</t>
  </si>
  <si>
    <t>GW16782</t>
  </si>
  <si>
    <t>ONE 2 mod. falon kívüli doboz Fekete Chorusmart</t>
  </si>
  <si>
    <t>GW16783</t>
  </si>
  <si>
    <t>ONE 2+2 mod. vsz. falon kívüli doboz Fekete Chorusmart</t>
  </si>
  <si>
    <t>GW16784</t>
  </si>
  <si>
    <t>ONE 2+2 mod. függő falon kívüli doboz Fekete Chorusmart</t>
  </si>
  <si>
    <t>GW16802</t>
  </si>
  <si>
    <t>Olasz szerelőkeret csavaros 2 mod. Chorusmart</t>
  </si>
  <si>
    <t>GW16803</t>
  </si>
  <si>
    <t>Olasz szerelőkeret csavaros 3 mod. Chorusmart</t>
  </si>
  <si>
    <t>GW16803N</t>
  </si>
  <si>
    <t>Olasz szerelőkeret csavaros 3 mod. EGO SMART kerethez ChoruSmart</t>
  </si>
  <si>
    <t>GW16804</t>
  </si>
  <si>
    <t>Olasz szerelőkeret csavaros 4 mod. Chorusmart</t>
  </si>
  <si>
    <t>GW16804N</t>
  </si>
  <si>
    <t>Olasz szerelőkeret csavaros 4 mod. EGO SMART kerethez ChoruSmart</t>
  </si>
  <si>
    <t>GW16806</t>
  </si>
  <si>
    <t>Olasz szerelőkeret csavaros 6 mod. Chorusmart</t>
  </si>
  <si>
    <t>GW16807N</t>
  </si>
  <si>
    <t>Olasz szerelőkeret csavaros 7 mod. kerethez ChoruSmart</t>
  </si>
  <si>
    <t>GW16808</t>
  </si>
  <si>
    <t>Olasz szerelőkeret csavaros 8 mod. Chorusmart</t>
  </si>
  <si>
    <t>GW16812</t>
  </si>
  <si>
    <t>Olasz szerelőkeret csavaros 12 mod. Chorusmart</t>
  </si>
  <si>
    <t>GW16821</t>
  </si>
  <si>
    <t>Szerelőkeret 2 mod. rögzítőkörmös rögzítés Chorusmart</t>
  </si>
  <si>
    <t>GW16821N</t>
  </si>
  <si>
    <t>Szerelőkeret körmös 2 mod. EGO SMART kerethez ChoruSmart</t>
  </si>
  <si>
    <t>GW16822</t>
  </si>
  <si>
    <t>GW16822N</t>
  </si>
  <si>
    <t>Szerelőkeret csavaros 2 mod. EGO SMART kerethez ChoruSmart</t>
  </si>
  <si>
    <t>GW16823</t>
  </si>
  <si>
    <t>Szerelőkeret 2 mod. hosszú rögzítőkörmös rögzítés Chorusmart</t>
  </si>
  <si>
    <t>GW16824</t>
  </si>
  <si>
    <t>SUPPORT FRENCH STANDARD, 4-GANG</t>
  </si>
  <si>
    <t>GW16825</t>
  </si>
  <si>
    <t>SUPPORT, FRENCH STANDARD, 6-GANG</t>
  </si>
  <si>
    <t>GW16831</t>
  </si>
  <si>
    <t>BRITISH STD SUPPORT 2M WITH SCREW</t>
  </si>
  <si>
    <t>GW16837</t>
  </si>
  <si>
    <t>2 GANG BS 5M SUPPORT WHITE</t>
  </si>
  <si>
    <t>GW16838</t>
  </si>
  <si>
    <t>2 GANG BS 5M SUPPORT BLACK</t>
  </si>
  <si>
    <t>GW16839</t>
  </si>
  <si>
    <t>2 GANG BS 5M SUPPORT TITANIUM</t>
  </si>
  <si>
    <t>GW16841</t>
  </si>
  <si>
    <t>Rögzítőelem ChoruSmart eszközök DIN sínre rögzítéséhez 1 / 1,5 DIN ChoruSmart</t>
  </si>
  <si>
    <t>GW16842</t>
  </si>
  <si>
    <t>Rögzítőelem ChoruSmart eszközök DIN sínre rögzítéséhez 2 / 3 DIN ChoruSmart</t>
  </si>
  <si>
    <t>GW16843</t>
  </si>
  <si>
    <t>Rögzítőelem ChoruSmart eszközök DIN sínre rögzítéséhez 3 / 4 DIN ChoruSmart</t>
  </si>
  <si>
    <t>GW16854</t>
  </si>
  <si>
    <t>ONE olasz 4 mod. falon kívüli ferde doboz Fehér Chorusmart</t>
  </si>
  <si>
    <t>GW16856</t>
  </si>
  <si>
    <t>ONE olasz 6 mod. falon kívüli ferde doboz Fehér Chorusmart</t>
  </si>
  <si>
    <t>GW16864</t>
  </si>
  <si>
    <t>ONE olasz 4 mod. falon kívüli ferde doboz Fekete Chorusmart</t>
  </si>
  <si>
    <t>GW16866</t>
  </si>
  <si>
    <t>ONE olasz 6 mod. falon kívüli ferde doboz Fekete Chorusmart</t>
  </si>
  <si>
    <t>GW16871</t>
  </si>
  <si>
    <t>Festés elleni vedőfedél 2 mod. Átlátszó Chorusmart</t>
  </si>
  <si>
    <t>GW16873</t>
  </si>
  <si>
    <t>PAINT PROTECTION COVER CHORUS 3G IT.</t>
  </si>
  <si>
    <t>GW16874</t>
  </si>
  <si>
    <t>PAINT PROTECTION COVER CHORUS 4G IT.</t>
  </si>
  <si>
    <t>GW16876</t>
  </si>
  <si>
    <t>PAINT PROTECTION COVER CHORUS 6G IT.</t>
  </si>
  <si>
    <t>GW16877N</t>
  </si>
  <si>
    <t>PAINT PROTECT.ITA.STD SUPP.7M CHORUSMART</t>
  </si>
  <si>
    <t>GW16902CB</t>
  </si>
  <si>
    <t>ICE olasz keret üveg 2 mod Fehér Chorusmart</t>
  </si>
  <si>
    <t>GW16902CL</t>
  </si>
  <si>
    <t>ICE olasz keret üveg 2 mod Természetes Bézs Chorusmart</t>
  </si>
  <si>
    <t>GW16902CN</t>
  </si>
  <si>
    <t>ICE olasz keret üveg 2 mod Fekete Chorusmart</t>
  </si>
  <si>
    <t>GW16902CT</t>
  </si>
  <si>
    <t>ICE olasz keret üveg 2 mod Titánium Chorusmart</t>
  </si>
  <si>
    <t>GW16903CB</t>
  </si>
  <si>
    <t>ICE olasz keret üveg 3 mod. Fehér Chorusmart</t>
  </si>
  <si>
    <t>GW16903CL</t>
  </si>
  <si>
    <t>ICE olasz keret üveg 3 mod. Természetes Bézs Chorusmart</t>
  </si>
  <si>
    <t>GW16903CN</t>
  </si>
  <si>
    <t>ICE olasz keret üveg 3 mod. Fekete Chorusmart</t>
  </si>
  <si>
    <t>GW16903CT</t>
  </si>
  <si>
    <t>ICE olasz keret üveg 3 mod. Titánium Chorusmart</t>
  </si>
  <si>
    <t>GW16904CB</t>
  </si>
  <si>
    <t>ICE olasz keret üveg 4 mod. Fehér Chorusmart</t>
  </si>
  <si>
    <t>GW16904CL</t>
  </si>
  <si>
    <t>ICE olasz keret üveg 4 mod. Természetes Bézs Chorusmart</t>
  </si>
  <si>
    <t>GW16904CN</t>
  </si>
  <si>
    <t>ICE olasz keret üveg 4 mod. Fekete Chorusmart</t>
  </si>
  <si>
    <t>GW16904CT</t>
  </si>
  <si>
    <t>ICE olasz keret üveg 4 mod. Titánium Chorusmart</t>
  </si>
  <si>
    <t>GW16906CB</t>
  </si>
  <si>
    <t>ICE olasz keret üveg 6 mod Fehér Chorusmart</t>
  </si>
  <si>
    <t>GW16906CL</t>
  </si>
  <si>
    <t>ICE olasz keret üveg 6 mod Természetes Bézs Chorusmart</t>
  </si>
  <si>
    <t>GW16906CN</t>
  </si>
  <si>
    <t>ICE olasz keret üveg 6 mod Fekete Chorusmart</t>
  </si>
  <si>
    <t>GW16906CT</t>
  </si>
  <si>
    <t>ICE olasz keret üveg 6 mod Titánium Chorusmart</t>
  </si>
  <si>
    <t>GW16946CB</t>
  </si>
  <si>
    <t>ICE TOUCH KNX PLATE WITH INT. SYMBOLS WH</t>
  </si>
  <si>
    <t>GW16946CL</t>
  </si>
  <si>
    <t>ICE TOUCH KNX PLATE WITH INT.SYMB. BEIGE</t>
  </si>
  <si>
    <t>GW16946CN</t>
  </si>
  <si>
    <t>ICE TOUCH KNX PLATE WITH INT. SYMBOLS BK</t>
  </si>
  <si>
    <t>GW16946CT</t>
  </si>
  <si>
    <t>ICE TOUCH KNX PLATE WITH INT. SYMBOLS TI</t>
  </si>
  <si>
    <t>GW16950</t>
  </si>
  <si>
    <t>KEYBOARD TEST PLATE 6 CH. KNX/EASY</t>
  </si>
  <si>
    <t>GW16951CB</t>
  </si>
  <si>
    <t>ICE TOUCH PLATE 3P WHITE 1 SYMB</t>
  </si>
  <si>
    <t>GW16951CL</t>
  </si>
  <si>
    <t>ICE TOUCH PLATE 3M NAT. BEIGE 1 SYMBOL</t>
  </si>
  <si>
    <t>GW16951CN</t>
  </si>
  <si>
    <t>ICE TOUCH PLATE 3P BLACK 1 SYMB</t>
  </si>
  <si>
    <t>GW16951CT</t>
  </si>
  <si>
    <t>ICE TOUCH PLATE 3P TITANIUM 1 SYMB</t>
  </si>
  <si>
    <t>GW16952CB</t>
  </si>
  <si>
    <t>ICE TOUCH PLATE 3P WHITE 2 SYMB</t>
  </si>
  <si>
    <t>GW16952CL</t>
  </si>
  <si>
    <t>ICE TOUCH PLATE 3M NAT. BEIGE 2 SYMBOLS</t>
  </si>
  <si>
    <t>GW16952CN</t>
  </si>
  <si>
    <t>ICE TOUCH PLATE 3P BLACK 2 SYMB</t>
  </si>
  <si>
    <t>GW16952CT</t>
  </si>
  <si>
    <t>ICE TOUCH PLATE 3P TITANIUM 2 SYMB</t>
  </si>
  <si>
    <t>GW16953CB</t>
  </si>
  <si>
    <t>ICE TOUCH PLATE 3P WHITE 3 SYMB</t>
  </si>
  <si>
    <t>GW16953CL</t>
  </si>
  <si>
    <t>ICE TOUCH PLATE 3M NAT. BEIGE 3 SYMBOLS</t>
  </si>
  <si>
    <t>GW16953CN</t>
  </si>
  <si>
    <t>ICE TOUCH PLATE 3P BLACK 3 SYMB</t>
  </si>
  <si>
    <t>GW16953CT</t>
  </si>
  <si>
    <t>ICE TOUCH PLATE 3P TITANIUM 3 SYMB</t>
  </si>
  <si>
    <t>GW16955CB</t>
  </si>
  <si>
    <t>ICE TOUCH olasz keret üveg 6 mod. Fehér Chorusmart</t>
  </si>
  <si>
    <t>GW16955CL</t>
  </si>
  <si>
    <t>ICE TOUCH olasz keret üveg 6 mod. Természetes Bézs Chorusmart</t>
  </si>
  <si>
    <t>GW16955CN</t>
  </si>
  <si>
    <t>ICE TOUCH olasz keret üveg 6 mod. Fekete Chorusmart</t>
  </si>
  <si>
    <t>GW16955CT</t>
  </si>
  <si>
    <t>ICE TOUCH olasz keret üveg 6 mod. Titánium Chorusmart</t>
  </si>
  <si>
    <t>GW16970CB</t>
  </si>
  <si>
    <t>Thermo ICE termosztát WiFi falon kívüli Fehér ChoruSmart</t>
  </si>
  <si>
    <t>GW16970CN</t>
  </si>
  <si>
    <t>Thermo ICE termosztát WiFi falon kívüli Tinta Fekete ChoruSmart</t>
  </si>
  <si>
    <t>GW16970CT</t>
  </si>
  <si>
    <t>Thermo ICE termosztát WiFi falon kívüli Titánium ChoruSmart</t>
  </si>
  <si>
    <t>GW16974CB</t>
  </si>
  <si>
    <t>KNX/EASY ICE THERMOSTATS WHITE</t>
  </si>
  <si>
    <t>GW16974CN</t>
  </si>
  <si>
    <t>KNX/EASY ICE THERMOSTATS BLACK</t>
  </si>
  <si>
    <t>GW16974CT</t>
  </si>
  <si>
    <t>KNX/EASY ICE THERMOSTATS TITANIUM</t>
  </si>
  <si>
    <t>GW16976CB</t>
  </si>
  <si>
    <t>KNX ICE THERMOSTAT WALL-MOUNT. WH.</t>
  </si>
  <si>
    <t>GW16976CN</t>
  </si>
  <si>
    <t>KNX ICE THERMOSTAT WALL-MOUNT. BL.</t>
  </si>
  <si>
    <t>GW16976CT</t>
  </si>
  <si>
    <t>KNX ICE THERMOSTAT WALL-MOUNT. TI.</t>
  </si>
  <si>
    <t>GW20005</t>
  </si>
  <si>
    <t>Kétpólusú kapcsoló (102) kulcsos 1M Fehér System</t>
  </si>
  <si>
    <t>GW20008</t>
  </si>
  <si>
    <t>Váltókapcsoló (106) kulcsos 1M Fehér System</t>
  </si>
  <si>
    <t>GW20024</t>
  </si>
  <si>
    <t>Nyomógomb (N101) megvil. névtábla 3M Fehér System</t>
  </si>
  <si>
    <t>GW20056</t>
  </si>
  <si>
    <t>Vakfedél 1M Fehér System</t>
  </si>
  <si>
    <t>GW20058</t>
  </si>
  <si>
    <t>Vakfedél kábelkivezetős 1M Fehér System</t>
  </si>
  <si>
    <t>GW20071</t>
  </si>
  <si>
    <t>Impulzus relé öntartással 1P 10A 1M Fehér System</t>
  </si>
  <si>
    <t>GW20072</t>
  </si>
  <si>
    <t>Impulzus relé öntartással 2P 10A 1M Fehér System</t>
  </si>
  <si>
    <t>GW20073</t>
  </si>
  <si>
    <t>Vakfedél 2M Fehér System</t>
  </si>
  <si>
    <t>GW20074</t>
  </si>
  <si>
    <t>Relé egyállású 1P 1M Fehér System</t>
  </si>
  <si>
    <t>GW20076</t>
  </si>
  <si>
    <t>Relé hívó funkcióval 12V 1M Fehér System</t>
  </si>
  <si>
    <t>GW20201</t>
  </si>
  <si>
    <t>Olasz aljzat földelt 1M Fehér System</t>
  </si>
  <si>
    <t>GW20203</t>
  </si>
  <si>
    <t>Olasz aljzat kétáramú földelt 10/16A 1M Fehér System</t>
  </si>
  <si>
    <t>GW20205</t>
  </si>
  <si>
    <t>Schuko-olasz aljzat földelt 2M Fehér System</t>
  </si>
  <si>
    <t>GW20206</t>
  </si>
  <si>
    <t>Francia aljzat földeletlen 1M Fehér System</t>
  </si>
  <si>
    <t>GW20207</t>
  </si>
  <si>
    <t>Francia csapos aljzat földelt 2M Fehér System</t>
  </si>
  <si>
    <t>GW20208</t>
  </si>
  <si>
    <t>Brit aljzat szögletes csatlakozók földelt 2M Fehér System</t>
  </si>
  <si>
    <t>GW20209</t>
  </si>
  <si>
    <t>Brit aljzat kerek csatlakozók földelt 2M Fehér System</t>
  </si>
  <si>
    <t>GW20212</t>
  </si>
  <si>
    <t>Olasz-amerikai aljzat földelt 1M Fehér System</t>
  </si>
  <si>
    <t>GW20214</t>
  </si>
  <si>
    <t>Amerikai aljzat vízszintes érintkezők földelt 1M Fehér System</t>
  </si>
  <si>
    <t>GW20216</t>
  </si>
  <si>
    <t>Amerikai aljzat föggőleges érintkezők földelt 1M Fehér System</t>
  </si>
  <si>
    <t>GW20220</t>
  </si>
  <si>
    <t>Izraeli aljzat földelt 2M Fehér System</t>
  </si>
  <si>
    <t>GW20228</t>
  </si>
  <si>
    <t>Koax aljzat végzáró anya 1M Fehér System</t>
  </si>
  <si>
    <t>GW20229</t>
  </si>
  <si>
    <t>Koax aljzat végzáró anya 20dB 1M Fehér System</t>
  </si>
  <si>
    <t>GW20230</t>
  </si>
  <si>
    <t>Koax aljzat végzáró anya 20dB 75Ohm 1M Fehér System</t>
  </si>
  <si>
    <t>GW20234</t>
  </si>
  <si>
    <t>SELV aljzat 2P 6A 24V polarizált 1M Fehér System</t>
  </si>
  <si>
    <t>GW20235</t>
  </si>
  <si>
    <t>FRENCH PHONE S.-OUTLET 8 CONTACTS SY/WT</t>
  </si>
  <si>
    <t>GW20237</t>
  </si>
  <si>
    <t>Ellenállás 75 Ohm</t>
  </si>
  <si>
    <t>GW20238</t>
  </si>
  <si>
    <t>ENCLOSUR FOR SUB-D 9/25 CONN.SY/WT</t>
  </si>
  <si>
    <t>GW20239</t>
  </si>
  <si>
    <t>SELV aljzat 2P 6A 24V 1M Fehér System</t>
  </si>
  <si>
    <t>GW20241</t>
  </si>
  <si>
    <t>Erősítő aljzat kimenet 1M Fehér System</t>
  </si>
  <si>
    <t>GW20243</t>
  </si>
  <si>
    <t>Ethernet aljzat RJ45 Cat 5e FTP 1M Fehér System</t>
  </si>
  <si>
    <t>GW20246</t>
  </si>
  <si>
    <t>Schuko-olasz aljzat 2M Fehér System</t>
  </si>
  <si>
    <t>GW20248</t>
  </si>
  <si>
    <t>Argentín aljzat lapos csatlakozók 2M Fehér System</t>
  </si>
  <si>
    <t>GW20251</t>
  </si>
  <si>
    <t>Telefon aljzat RJ11 csavaros 1M Fehér System</t>
  </si>
  <si>
    <t>GW20265</t>
  </si>
  <si>
    <t>Schuko aljzat 2M Fehér System</t>
  </si>
  <si>
    <t>GW20266</t>
  </si>
  <si>
    <t>Adat aljzat adapter IBM 1M Fehér System</t>
  </si>
  <si>
    <t>GW20267</t>
  </si>
  <si>
    <t>Adat aljzat adapter Systimax/Commscope 1M Fehér System</t>
  </si>
  <si>
    <t>GW20270</t>
  </si>
  <si>
    <t>Adat aljzat adapter AMP/Keystone jack 1M Fehér System</t>
  </si>
  <si>
    <t>GW20271</t>
  </si>
  <si>
    <t>Ethernet aljzat RJ45 Cat 5e UTP 1M Fehér System</t>
  </si>
  <si>
    <t>GW20272</t>
  </si>
  <si>
    <t>SINGLE 1M BRITISH PHONE SOCKET SY/WT</t>
  </si>
  <si>
    <t>GW20277</t>
  </si>
  <si>
    <t>END-OF-LINE RESISTOR</t>
  </si>
  <si>
    <t>GW20281</t>
  </si>
  <si>
    <t>Olasz aljzat kétáramú földelt 10/16A 1M zöld System</t>
  </si>
  <si>
    <t>GW20282</t>
  </si>
  <si>
    <t>Schuko-olasz aljzat földelt 2M zöld System</t>
  </si>
  <si>
    <t>GW20283</t>
  </si>
  <si>
    <t>Schuko aljzat 2M zöld System</t>
  </si>
  <si>
    <t>GW20286</t>
  </si>
  <si>
    <t>Olasz aljzat kétáramú földelt 10/16A 1M narancssárga System</t>
  </si>
  <si>
    <t>GW20287</t>
  </si>
  <si>
    <t>Schuko-olasz aljzat földelt 2M narancssárga System</t>
  </si>
  <si>
    <t>GW20288</t>
  </si>
  <si>
    <t>Schuko aljzat 2M narancs System</t>
  </si>
  <si>
    <t>GW20291</t>
  </si>
  <si>
    <t>Olasz dupla aljzat kétáramú 10/16A 2M Fehér System</t>
  </si>
  <si>
    <t>GW20295</t>
  </si>
  <si>
    <t>Olasz aljzat kétáramú földelt 10/16A 1M piros System</t>
  </si>
  <si>
    <t>GW20296</t>
  </si>
  <si>
    <t>Schuko-olasz aljzat földelt 2M piros System</t>
  </si>
  <si>
    <t>GW20297</t>
  </si>
  <si>
    <t>Schuko aljzat 2M piros System</t>
  </si>
  <si>
    <t>GW20298</t>
  </si>
  <si>
    <t>Izraeli aljzat 2M piros System</t>
  </si>
  <si>
    <t>GW20299</t>
  </si>
  <si>
    <t>Izraeli aljzat 2M kék System</t>
  </si>
  <si>
    <t>GW20312</t>
  </si>
  <si>
    <t>Francia csapos aljzat földelt 2M piros System</t>
  </si>
  <si>
    <t>GW20320</t>
  </si>
  <si>
    <t>Izraeli aljzat földeletlen 1M Fehér System</t>
  </si>
  <si>
    <t>GW20351</t>
  </si>
  <si>
    <t>Svájci aljzat Type12 1M Fehér System</t>
  </si>
  <si>
    <t>GW20356</t>
  </si>
  <si>
    <t>Ausztrál aljzat földelt lapos csatlakozós 15A 2M Fehér System</t>
  </si>
  <si>
    <t>GW20357</t>
  </si>
  <si>
    <t>Ausztrál aljzat földelt lapos csatlakozós 10A 2M Fehér System</t>
  </si>
  <si>
    <t>GW20361</t>
  </si>
  <si>
    <t>DOUBLE USB POWER SUPPLY 1M SY/WH</t>
  </si>
  <si>
    <t>GW20362</t>
  </si>
  <si>
    <t>USB töltő A+A 3A 1M Fehér System</t>
  </si>
  <si>
    <t>GW20363</t>
  </si>
  <si>
    <t>USB töltő A+C 3A 1M Fehér System</t>
  </si>
  <si>
    <t>GW20381</t>
  </si>
  <si>
    <t>Koax aljzat végzáró apa 0dB 1M Fehér System</t>
  </si>
  <si>
    <t>GW20382</t>
  </si>
  <si>
    <t>Koax aljzat IEC apa átmenő -10dB 1M Fehér System</t>
  </si>
  <si>
    <t>GW20383</t>
  </si>
  <si>
    <t>Koax aljzat IEC apa átmenő -14dB 1M Fehér System</t>
  </si>
  <si>
    <t>GW20386</t>
  </si>
  <si>
    <t>Koax aljzat IEC apa átmenő -5dB 1M Fehér System</t>
  </si>
  <si>
    <t>GW20391</t>
  </si>
  <si>
    <t>Koax TV-SAT aljzat F-csati anya végzáró 1M Fehér System</t>
  </si>
  <si>
    <t>GW20392</t>
  </si>
  <si>
    <t>Koax TV-SAT aljzat F-csati anya átmenő 10dB 1M Fehér System</t>
  </si>
  <si>
    <t>GW20393</t>
  </si>
  <si>
    <t>Koax TV-SAT aljzat F-csati anya átmenő 14dB 1M Fehér System</t>
  </si>
  <si>
    <t>GW20396</t>
  </si>
  <si>
    <t>Koax TV-SAT aljzat F-csati anya átmenő 5dB 1M Fehér System</t>
  </si>
  <si>
    <t>GW20401</t>
  </si>
  <si>
    <t>Biztosíték tartó 16AX 6,3×32mm 1M Fehér System</t>
  </si>
  <si>
    <t>GW20423</t>
  </si>
  <si>
    <t>Túlfeszültségvédő 75J 8kA 230V 1M Fehér System</t>
  </si>
  <si>
    <t>GW20431</t>
  </si>
  <si>
    <t>Kismegszakító 1P C6A 3kA 1M Fehér System</t>
  </si>
  <si>
    <t>GW20432</t>
  </si>
  <si>
    <t>Kismegszakító 1P C10A 3kA 1M Fehér System</t>
  </si>
  <si>
    <t>GW20433</t>
  </si>
  <si>
    <t>Kismegszakító 1P C16A 3kA 1M Fehér System</t>
  </si>
  <si>
    <t>GW20434</t>
  </si>
  <si>
    <t>Kismegszakító 1P+N C6A 3kA 1M Fehér System</t>
  </si>
  <si>
    <t>GW20435</t>
  </si>
  <si>
    <t>Kismegszakító 1P+N C10A 3kA 1M Fehér System</t>
  </si>
  <si>
    <t>GW20436</t>
  </si>
  <si>
    <t>Kismegszakító 1P+N C16A 3kA 1M Fehér System</t>
  </si>
  <si>
    <t>GW20437</t>
  </si>
  <si>
    <t>Kombinált védőkapcsoló 1P+N C6A 10mA 3kA 2M Fehér System</t>
  </si>
  <si>
    <t>GW20438</t>
  </si>
  <si>
    <t>Kombinált védőkapcsoló 1P+N C10A 10mA 3kA 2M Fehér System</t>
  </si>
  <si>
    <t>GW20439</t>
  </si>
  <si>
    <t>Kombinált védőkapcsoló 1P+N C16A 10mA 3kA 2M Fehér System</t>
  </si>
  <si>
    <t>GW20448</t>
  </si>
  <si>
    <t>Kombinált védőkapcsoló 1P+N C6A 30mA 3kA 2M Fehér System</t>
  </si>
  <si>
    <t>GW20449</t>
  </si>
  <si>
    <t>Kombinált védőkapcsoló 1P+N C10A 30mA 3kA 2M Fehér System</t>
  </si>
  <si>
    <t>GW20450</t>
  </si>
  <si>
    <t>Kombinált védőkapcsoló 1P+N C16A 30mA 3kA 2M Fehér System</t>
  </si>
  <si>
    <t>GW20454</t>
  </si>
  <si>
    <t>Kismegszakító 1P+N C6A 3kA 1M piros System</t>
  </si>
  <si>
    <t>GW20455</t>
  </si>
  <si>
    <t>Kismegszakító 1P+N C10A 3kA 1M piros System</t>
  </si>
  <si>
    <t>GW20456</t>
  </si>
  <si>
    <t>Kismegszakító 1P+N C16A 3kA 1M piros System</t>
  </si>
  <si>
    <t>GW20503</t>
  </si>
  <si>
    <t>Kétpólusú kapcsoló (102) 1M Fehér System</t>
  </si>
  <si>
    <t>GW20504</t>
  </si>
  <si>
    <t>Kétpólusú kapcsoló (102) j.fényes 1M Fehér System</t>
  </si>
  <si>
    <t>GW20510</t>
  </si>
  <si>
    <t>Nyomógomb (N101) 1M Fehér System</t>
  </si>
  <si>
    <t>GW20511</t>
  </si>
  <si>
    <t>Nyomógomb (N101) "kulcs" szimb. 1M Fehér System</t>
  </si>
  <si>
    <t>GW20512</t>
  </si>
  <si>
    <t>Nyomógomb (N101) "csengő" szimb. 1M Fehér System</t>
  </si>
  <si>
    <t>GW20513</t>
  </si>
  <si>
    <t>Nyomógomb (N101) "lámpa" szimb. 1M Fehér System</t>
  </si>
  <si>
    <t>GW20514</t>
  </si>
  <si>
    <t>Nyomógomb (N101) "lépcső" szimb. 1M Fehér System</t>
  </si>
  <si>
    <t>GW20515</t>
  </si>
  <si>
    <t>Nyomógomb (N101) j.fényes 1M Fehér System</t>
  </si>
  <si>
    <t>GW20516</t>
  </si>
  <si>
    <t>Nyomógomb (N101) j.fényes 12/24V 1M Fehér System</t>
  </si>
  <si>
    <t>GW20517</t>
  </si>
  <si>
    <t>Nyomógomb (N101) "dupla kör" szimb. 2P 1M Fehér System</t>
  </si>
  <si>
    <t>GW20518</t>
  </si>
  <si>
    <t>Nyomógomb (N101) húzózsinóros 2P 1M Fehér System</t>
  </si>
  <si>
    <t>GW20519</t>
  </si>
  <si>
    <t>Nyomógomb (N101) "piros kör" szimb. NC 1M Fehér System</t>
  </si>
  <si>
    <t>GW20520</t>
  </si>
  <si>
    <t>Nyomógomb (N101) reteszelt, "dupla kör" szimb. 1M Fehér System</t>
  </si>
  <si>
    <t>GW20521</t>
  </si>
  <si>
    <t>Nyomógomb (N101) redőny nyomó reteszelt "fel-le" szimb. 1M Fehér System</t>
  </si>
  <si>
    <t>GW20522</t>
  </si>
  <si>
    <t>Nyomógomb (N101) segéd NC érintkező "zöld" szimb. 1M Fehér System</t>
  </si>
  <si>
    <t>GW20523</t>
  </si>
  <si>
    <t>Nyomógomb (N101) segéd NO érintkező "piros" szimb. 1M Fehér System</t>
  </si>
  <si>
    <t>GW20527</t>
  </si>
  <si>
    <t>Nyomógomb (N101) j.fényezhető 2M Fehér System</t>
  </si>
  <si>
    <t>GW20528</t>
  </si>
  <si>
    <t>Háromállású kapcsoló cserélh. szimb. 1M Fehér System</t>
  </si>
  <si>
    <t>GW20529</t>
  </si>
  <si>
    <t>Nyomógomb (N101) j.fényezhető 1M Fehér System</t>
  </si>
  <si>
    <t>GW20530</t>
  </si>
  <si>
    <t>Nyomógomb (N101) kulcsos 2P 1M Fehér System</t>
  </si>
  <si>
    <t>GW20531</t>
  </si>
  <si>
    <t>Nyomógomb (N101) j.fényezhető NC 1M Fehér System</t>
  </si>
  <si>
    <t>GW20533</t>
  </si>
  <si>
    <t>Szimb. lencse j.fényezhető kapcsolóhoz "átlátszó" szimb. System</t>
  </si>
  <si>
    <t>GW20537</t>
  </si>
  <si>
    <t>Szimb. lencse j.fényezhető kapcsolóhoz "kulcs" szimb. System</t>
  </si>
  <si>
    <t>GW20538</t>
  </si>
  <si>
    <t>Szimb. lencse j.fényezhető kapcsolóhoz "csengő" szimb. System</t>
  </si>
  <si>
    <t>GW20539</t>
  </si>
  <si>
    <t>Szimb. lencse j.fényezhető kapcsolóhoz "lámpa" szimb. System</t>
  </si>
  <si>
    <t>GW20540</t>
  </si>
  <si>
    <t>Szimb. lencse j.fényezhető kapcsolóhoz "lépcső" szimb. System</t>
  </si>
  <si>
    <t>GW20542</t>
  </si>
  <si>
    <t>Szimb. lencse j.fényezhető kapcsolóhoz "pincér" szimb. System</t>
  </si>
  <si>
    <t>GW20549</t>
  </si>
  <si>
    <t>Szimb. lencse j.fényezhető kapcsolóhoz "fényerő" szimb. System</t>
  </si>
  <si>
    <t>GW20550</t>
  </si>
  <si>
    <t>Szimb. lencse j.fényezhető kapcsolóhoz "ventilátor" szimb. System</t>
  </si>
  <si>
    <t>GW20551</t>
  </si>
  <si>
    <t>Szimb. lencse j.fényezhető kapcsolóhoz "monitor" szimb. System</t>
  </si>
  <si>
    <t>GW20559</t>
  </si>
  <si>
    <t>Háromállású kapcsoló 1P "fel-le" szimb. 1M Fehér System</t>
  </si>
  <si>
    <t>GW20560</t>
  </si>
  <si>
    <t>Háromállású kapcsoló 2P "fel-le" szimb. 1M Fehér System</t>
  </si>
  <si>
    <t>GW20561</t>
  </si>
  <si>
    <t>Szimb. lencse j.fényezhető kapcsolóhoz "1" szimb. System</t>
  </si>
  <si>
    <t>GW20562</t>
  </si>
  <si>
    <t>Szimb. lencse j.fényezhető kapcsolóhoz "2" szimb. System</t>
  </si>
  <si>
    <t>GW20563</t>
  </si>
  <si>
    <t>Szimb. lencse j.fényezhető kapcsolóhoz "3" szimb. System</t>
  </si>
  <si>
    <t>GW20564</t>
  </si>
  <si>
    <t>Szimb. lencse j.fényezhető kapcsolóhoz "4" szimb. System</t>
  </si>
  <si>
    <t>GW20565</t>
  </si>
  <si>
    <t>Szimb. lencse j.fényezhető kapcsolóhoz "5" szimb. System</t>
  </si>
  <si>
    <t>GW20566</t>
  </si>
  <si>
    <t>Szimb. lencse j.fényezhető kapcsolóhoz "6" szimb. System</t>
  </si>
  <si>
    <t>GW20567</t>
  </si>
  <si>
    <t>Szimb. lencse j.fényezhető kapcsolóhoz "7" szimb. System</t>
  </si>
  <si>
    <t>GW20568</t>
  </si>
  <si>
    <t>Szimb. lencse j.fényezhető kapcsolóhoz "8" szimb. System</t>
  </si>
  <si>
    <t>GW20569</t>
  </si>
  <si>
    <t>Szimb. lencse j.fényezhető kapcsolóhoz "9" szimb. System</t>
  </si>
  <si>
    <t>GW20570</t>
  </si>
  <si>
    <t>Szimb. lencse j.fényezhető kapcsolóhoz "0" szimb. System</t>
  </si>
  <si>
    <t>GW20571</t>
  </si>
  <si>
    <t>Egypólusú kapcsoló (101) 1M Fehér System</t>
  </si>
  <si>
    <t>GW20572</t>
  </si>
  <si>
    <t>Egypólusú kapcsoló (101) j.fényes 1M Fehér System</t>
  </si>
  <si>
    <t>GW20576</t>
  </si>
  <si>
    <t>Váltókapcsoló (106) 1M Fehér System</t>
  </si>
  <si>
    <t>GW20577</t>
  </si>
  <si>
    <t>Váltókapcsoló (106) j.fényes 1M Fehér System</t>
  </si>
  <si>
    <t>GW20579</t>
  </si>
  <si>
    <t>Keresztkapcsoló (107) 1M Fehér System</t>
  </si>
  <si>
    <t>GW20580</t>
  </si>
  <si>
    <t>Keresztkapcsoló (107) j.fényezhető 2M Fehér System</t>
  </si>
  <si>
    <t>GW20583</t>
  </si>
  <si>
    <t>Egypólusú kapcsoló (101) j.fényezhető 1M Fehér System</t>
  </si>
  <si>
    <t>GW20584</t>
  </si>
  <si>
    <t>Kétpólusú kapcsoló (102) j.fényezhető 1M Fehér System</t>
  </si>
  <si>
    <t>GW20585</t>
  </si>
  <si>
    <t>Kétpólusú kapcsoló (102) 25AX 1M Fehér System</t>
  </si>
  <si>
    <t>GW20588</t>
  </si>
  <si>
    <t>Váltókapcsoló (106) j.fényezhető 1M Fehér System</t>
  </si>
  <si>
    <t>GW20589</t>
  </si>
  <si>
    <t>Váltókapcsoló (106) j.fényezhető 2M Fehér System</t>
  </si>
  <si>
    <t>GW20591</t>
  </si>
  <si>
    <t>Nyomógomb (N101) megvil. névtábla 2M Fehér System</t>
  </si>
  <si>
    <t>GW20592</t>
  </si>
  <si>
    <t>Szimb. lencse j.fényezhető kapcsolóhoz "&lt; &gt;" nyitás szimb. System</t>
  </si>
  <si>
    <t>GW20593</t>
  </si>
  <si>
    <t>Szimb. lencse j.fényezhető kapcsolóhoz "&gt; &lt;" zárás szimb. System</t>
  </si>
  <si>
    <t>GW20594</t>
  </si>
  <si>
    <t>Szimb. lencse j.fényezhető kapcsolóhoz "OFF" szimb. System</t>
  </si>
  <si>
    <t>GW20595</t>
  </si>
  <si>
    <t>Szimb. lencse j.fényezhető kapcsolóhoz "ON" szimb. System</t>
  </si>
  <si>
    <t>GW20596</t>
  </si>
  <si>
    <t>Szimb. lencse j.fényezhető kapcsolóhoz "felfelé nyíl" szimb. System</t>
  </si>
  <si>
    <t>GW20597</t>
  </si>
  <si>
    <t>Szimb. lencse j.fényezhető kapcsolóhoz "lefelé nyíl" szimb. System</t>
  </si>
  <si>
    <t>GW20601</t>
  </si>
  <si>
    <t>Lépcső megvilágító lámpa 12/24V opál burás 3M Fehér System</t>
  </si>
  <si>
    <t>GW20602</t>
  </si>
  <si>
    <t>Lépcső megvilágító lámpa domború 12/24V opál 3M Fehér System</t>
  </si>
  <si>
    <t>GW20603</t>
  </si>
  <si>
    <t>Szimpla jelzőlámpa piros 12/24/230V 1M Fehér System</t>
  </si>
  <si>
    <t>GW20604</t>
  </si>
  <si>
    <t>Szimpla jelzőlámpa zöld 12/24/230V 1M Fehér System</t>
  </si>
  <si>
    <t>GW20605</t>
  </si>
  <si>
    <t>Szimpla jelzőlámpa sárga 12/24/230V 1M Fehér System</t>
  </si>
  <si>
    <t>GW20606</t>
  </si>
  <si>
    <t>Szimpla jelzőlámpa átlátszó 12/24/230V 1M Fehér System</t>
  </si>
  <si>
    <t>GW20607</t>
  </si>
  <si>
    <t>Szimpla jelzőlámpa dupla piros-zöld 230V 1M Fehér System</t>
  </si>
  <si>
    <t>GW20608</t>
  </si>
  <si>
    <t>Szimpla jelzőlámpa dupla piros-zöld 12/24V 1M Fehér System</t>
  </si>
  <si>
    <t>GW20613</t>
  </si>
  <si>
    <t>Csengő 12V AC 8VA 80dB 1M Fehér System</t>
  </si>
  <si>
    <t>GW20616</t>
  </si>
  <si>
    <t>Csengő 230V AC 8VA 80dB 1M Fehér System</t>
  </si>
  <si>
    <t>GW20617</t>
  </si>
  <si>
    <t>Berregő 12V AC 8VA 70dB 1M Fehér System</t>
  </si>
  <si>
    <t>GW20620</t>
  </si>
  <si>
    <t>Berregő 230V AC 8VA 70dB 1M Fehér System</t>
  </si>
  <si>
    <t>GW20622</t>
  </si>
  <si>
    <t>Lámpafoglalat E27 izzóhoz 2M Fekete System</t>
  </si>
  <si>
    <t>GW20623</t>
  </si>
  <si>
    <t>Lépcső megvilágító lámpa piros 12/24V AC/DC opál 3M Fehér System</t>
  </si>
  <si>
    <t>GW20624</t>
  </si>
  <si>
    <t>Lépcső megvilágító lámpa zöld 12/24V AC/DC opál 3M Fehér System</t>
  </si>
  <si>
    <t>GW20625</t>
  </si>
  <si>
    <t>Lépcső megvilágító lámpa sárga 12/24V AC/DC opál 3M Fehér System</t>
  </si>
  <si>
    <t>GW20626</t>
  </si>
  <si>
    <t>Lépcső megvilágító lámpa kék 12/24V AC/DC opál 3M Fehér System</t>
  </si>
  <si>
    <t>GW20627</t>
  </si>
  <si>
    <t>Lépcső megvilágító lámpa domború piros 12/24V AC/DC opál 3M Fehér System</t>
  </si>
  <si>
    <t>GW20628</t>
  </si>
  <si>
    <t>Lépcső megvilágító lámpa domború zöld 12/24V AC/DC opál 3M Fehér System</t>
  </si>
  <si>
    <t>GW20629</t>
  </si>
  <si>
    <t>Lépcső megvilágító lámpa domború sárga 12/24V AC/DC opál 3M Fehér System</t>
  </si>
  <si>
    <t>GW20630</t>
  </si>
  <si>
    <t>Lépcső megvilágító lámpa domború kék 12/24V AC DC opál 3M Fehér System</t>
  </si>
  <si>
    <t>GW20631</t>
  </si>
  <si>
    <t>Szimpla jelzőlámpa kék 12/24/230V 1M Fehér System</t>
  </si>
  <si>
    <t>GW20634</t>
  </si>
  <si>
    <t>Lépcső megvilágító lámpa LED-es 12/230V 2M Fehér System</t>
  </si>
  <si>
    <t>GW20641</t>
  </si>
  <si>
    <t>Háromszólamú csengő 12V 3VA 80dB 2M Fehér System</t>
  </si>
  <si>
    <t>GW20643</t>
  </si>
  <si>
    <t>Háromszólamú csengő 230V 3VA 80dB 2M Fehér System</t>
  </si>
  <si>
    <t>GW20651</t>
  </si>
  <si>
    <t>Háromállású kapcsoló "ne zavarj+takarítás" szimb. 1M Fehér System</t>
  </si>
  <si>
    <t>GW20656</t>
  </si>
  <si>
    <t>Szimpla jelzőlámpa "ne zavarj+takarítás" szimb. 1M Fehér System</t>
  </si>
  <si>
    <t>GW20684</t>
  </si>
  <si>
    <t>SOCKET-OUTLET RJ45 CAT6 UTP SY/WT</t>
  </si>
  <si>
    <t>GW20685</t>
  </si>
  <si>
    <t>GW20686</t>
  </si>
  <si>
    <t>SOCKET-OUTLET RJ45 CAT6 FTP SY/WT</t>
  </si>
  <si>
    <t>GW20802</t>
  </si>
  <si>
    <t>Elektronikus szabályozó R100-500W 1M Fehér System</t>
  </si>
  <si>
    <t>GW20803</t>
  </si>
  <si>
    <t>Elektronikus szabályozó R/I100-900W/VA 1M Fehér System</t>
  </si>
  <si>
    <t>GW20810</t>
  </si>
  <si>
    <t>Elektronikus időzített gomb távvezérlés bemenettel 2M Fehér System</t>
  </si>
  <si>
    <t>GW20811</t>
  </si>
  <si>
    <t>Elektronikus szabályozó váltó R/I100-500W/VA 1M Fehér System</t>
  </si>
  <si>
    <t>GW20820</t>
  </si>
  <si>
    <t>Univerzális kártyás kapcsoló j.fényes 3M Fehér System</t>
  </si>
  <si>
    <t>GW20821</t>
  </si>
  <si>
    <t>Infravörös mozgásérzékelő 1M Fehér System</t>
  </si>
  <si>
    <t>GW20825</t>
  </si>
  <si>
    <t>Digitális napi/heti időkapcsoló sülly. 1CH 2M Fehér System</t>
  </si>
  <si>
    <t>GW20827</t>
  </si>
  <si>
    <t>Időzítős termosztát napi/heti programozású 2M Fehér System</t>
  </si>
  <si>
    <t>GW20828</t>
  </si>
  <si>
    <t>Elektronikus szabályozó gomb R/I60-500W/VA 1M Fehér System</t>
  </si>
  <si>
    <t>GW20829</t>
  </si>
  <si>
    <t>Elektronikus szabályzó nyomó R/I40-300W/VA 1M Fehér System</t>
  </si>
  <si>
    <t>GW20833</t>
  </si>
  <si>
    <t>Biztonsági világító lámpa kiszerelhető 2h 2M Fehér System</t>
  </si>
  <si>
    <t>GW20835</t>
  </si>
  <si>
    <t>Tartalékvilágítási lámpa 1h 1M Fehér System</t>
  </si>
  <si>
    <t>GW20841</t>
  </si>
  <si>
    <t>Borotva aljzat olasz/amerikai 120/230V 3M Fehér System</t>
  </si>
  <si>
    <t>GW20852</t>
  </si>
  <si>
    <t>Termosztát analóg süllyesztett 3M Fehér System</t>
  </si>
  <si>
    <t>GW20853</t>
  </si>
  <si>
    <t>Termosztát analóg süllyesztett fan-coilhoz 3M Fehér System</t>
  </si>
  <si>
    <t>GW20901</t>
  </si>
  <si>
    <t>SET 2 KEYS FOR COMMAND DEVICES</t>
  </si>
  <si>
    <t>GW20902</t>
  </si>
  <si>
    <t>CARTRIDGE LAMP, S6X36 12V INCAND. WHITE</t>
  </si>
  <si>
    <t>GW20903</t>
  </si>
  <si>
    <t>CARTRIDGE LAMP, S6X36 24V INCAND. WHITE</t>
  </si>
  <si>
    <t>GW20904</t>
  </si>
  <si>
    <t>CARTRIDGE LAMP S6X31 12V INCAND.WHITE</t>
  </si>
  <si>
    <t>GW20905</t>
  </si>
  <si>
    <t>CARTRIDGE LAMP S6X31 24V INCAND.WHITE</t>
  </si>
  <si>
    <t>GW20906</t>
  </si>
  <si>
    <t>CARTRIDGE LAMP S6X28 110/240V FLUO RED</t>
  </si>
  <si>
    <t>GW20908</t>
  </si>
  <si>
    <t>CARTRIDGE LAMP S6X28110/240V FLUO GREEN</t>
  </si>
  <si>
    <t>GW20911</t>
  </si>
  <si>
    <t>MINIATURE FUSE 5X20 2.5A 250V</t>
  </si>
  <si>
    <t>GW20921</t>
  </si>
  <si>
    <t>MINIATURE FUSE 6,3X32 2A 250V FOR FUSEH.</t>
  </si>
  <si>
    <t>GW20922</t>
  </si>
  <si>
    <t>MINIATURE FUSE 6,3X32 4A 250V FOR FUSEH.</t>
  </si>
  <si>
    <t>GW20923</t>
  </si>
  <si>
    <t>MINIATURE FUSE 6,3X32 6A 250V FOR FUSEH.</t>
  </si>
  <si>
    <t>GW20924</t>
  </si>
  <si>
    <t>MINIATURE FUSE 6.3X32 10A 250V</t>
  </si>
  <si>
    <t>GW20925</t>
  </si>
  <si>
    <t>MINIATURE FUSE 6.3X32 16A 250V</t>
  </si>
  <si>
    <t>GW21005</t>
  </si>
  <si>
    <t>Kétpólusú kapcsoló (102) kulcsos 1M Fekete System</t>
  </si>
  <si>
    <t>GW21008</t>
  </si>
  <si>
    <t>Váltókapcsoló (106) kulcsos 1M Fekete System</t>
  </si>
  <si>
    <t>GW21024</t>
  </si>
  <si>
    <t>Nyomógomb (N101) megvil. névtábla 3M Fekete System</t>
  </si>
  <si>
    <t>GW21056</t>
  </si>
  <si>
    <t>Vakfedél 1M Fekete System</t>
  </si>
  <si>
    <t>GW21058</t>
  </si>
  <si>
    <t>Vakfedél kábelkivezetős 1M Fekete System</t>
  </si>
  <si>
    <t>GW21071</t>
  </si>
  <si>
    <t>Impulzus relé öntartással 1P 10A 1M Fekete System</t>
  </si>
  <si>
    <t>GW21072</t>
  </si>
  <si>
    <t>Impulzus relé öntartással 2P 10A 1M Fekete System</t>
  </si>
  <si>
    <t>GW21073</t>
  </si>
  <si>
    <t>Vakfedél 2M Fekete System</t>
  </si>
  <si>
    <t>GW21074</t>
  </si>
  <si>
    <t>Relé egyállású 1P 1M Fekete System</t>
  </si>
  <si>
    <t>GW21076</t>
  </si>
  <si>
    <t>Relé hívó funkcióval 12V 1M Fekete System</t>
  </si>
  <si>
    <t>GW21201</t>
  </si>
  <si>
    <t>Olasz aljzat földelt 1M Fekete System</t>
  </si>
  <si>
    <t>GW21203</t>
  </si>
  <si>
    <t>Olasz aljzat kétáramú földelt 10/16A 1M Fekete System</t>
  </si>
  <si>
    <t>GW21205</t>
  </si>
  <si>
    <t>Schuko-olasz aljzat földelt 2M Fekete System</t>
  </si>
  <si>
    <t>GW21206</t>
  </si>
  <si>
    <t>Francia aljzat földeletlen 1M Fekete System</t>
  </si>
  <si>
    <t>GW21207</t>
  </si>
  <si>
    <t>Francia csapos aljzat földelt 2M Fekete System</t>
  </si>
  <si>
    <t>GW21208</t>
  </si>
  <si>
    <t>Brit aljzat szögletes csatlakozók földelt 2M Fekete System</t>
  </si>
  <si>
    <t>GW21209</t>
  </si>
  <si>
    <t>Brit aljzat kerek csatlakozók földelt 2M Fekete System</t>
  </si>
  <si>
    <t>GW21212</t>
  </si>
  <si>
    <t>Olasz-amerikai aljzat földelt 1M Fekete System</t>
  </si>
  <si>
    <t>GW21214</t>
  </si>
  <si>
    <t>Amerikai aljzat vízszintes érintkezők földelt 1M Fekete System</t>
  </si>
  <si>
    <t>GW21216</t>
  </si>
  <si>
    <t>Amerikai aljzat föggőleges érintkezők földelt 1M Fekete System</t>
  </si>
  <si>
    <t>GW21220</t>
  </si>
  <si>
    <t>Izraeli aljzat földelt 2M Fekete System</t>
  </si>
  <si>
    <t>GW21228</t>
  </si>
  <si>
    <t>Koax aljzat végzáró anya 1M Fekete System</t>
  </si>
  <si>
    <t>GW21229</t>
  </si>
  <si>
    <t>Koax aljzat végzáró anya 20dB 1M Fekete System</t>
  </si>
  <si>
    <t>GW21230</t>
  </si>
  <si>
    <t>Koax aljzat végzáró anya 20dB 75Ohm 1M Fekete System</t>
  </si>
  <si>
    <t>GW21234</t>
  </si>
  <si>
    <t>SELV aljzat 2P 6A 24V polarizált 1M Fekete System</t>
  </si>
  <si>
    <t>GW21235</t>
  </si>
  <si>
    <t>FRENCH PHONE S.-OUTLET 8 CONTACTS SY/BK</t>
  </si>
  <si>
    <t>GW21237</t>
  </si>
  <si>
    <t>GW21238</t>
  </si>
  <si>
    <t>ENCLOSUR FOR SUB-D 9/25 CONN.SY/BK</t>
  </si>
  <si>
    <t>GW21239</t>
  </si>
  <si>
    <t>SELV aljzat 2P 6A 24V 1M Fekete System</t>
  </si>
  <si>
    <t>GW21241</t>
  </si>
  <si>
    <t>Erősítő aljzat kimenet 1M Fekete System</t>
  </si>
  <si>
    <t>GW21243</t>
  </si>
  <si>
    <t>Ethernet aljzat RJ45 Cat 5e FTP 1M Fekete System</t>
  </si>
  <si>
    <t>GW21246</t>
  </si>
  <si>
    <t>Schuko-olasz aljzat 2M Fekete System</t>
  </si>
  <si>
    <t>GW21248</t>
  </si>
  <si>
    <t>Argentín aljzat lapos csatlakozók 2M Fekete System</t>
  </si>
  <si>
    <t>GW21251</t>
  </si>
  <si>
    <t>Telefon aljzat RJ11 csavaros 1M Fekete System</t>
  </si>
  <si>
    <t>GW21265</t>
  </si>
  <si>
    <t>Schuko aljzat 2M Fekete System</t>
  </si>
  <si>
    <t>GW21266</t>
  </si>
  <si>
    <t>Adat aljzat adapter IBM 1M Fekete System</t>
  </si>
  <si>
    <t>GW21267</t>
  </si>
  <si>
    <t>Adat aljzat adapter Systimax/Commscope 1M Fekete System</t>
  </si>
  <si>
    <t>GW21270</t>
  </si>
  <si>
    <t>Adat aljzat adapter AMP/Keystone jack 1M Fekete System</t>
  </si>
  <si>
    <t>GW21271</t>
  </si>
  <si>
    <t>Ethernet aljzat RJ45Cat 5e UTP 1M Fekete System</t>
  </si>
  <si>
    <t>GW21272</t>
  </si>
  <si>
    <t>SINGLE 1M BRITISH PHONE SOCKET SY/BK</t>
  </si>
  <si>
    <t>GW21291</t>
  </si>
  <si>
    <t>Olasz dupla aljzat kétáramú 10/16A 2M Fekete System</t>
  </si>
  <si>
    <t>GW21351</t>
  </si>
  <si>
    <t>Svájci aljzat Type12 1M Fekete System</t>
  </si>
  <si>
    <t>GW21356</t>
  </si>
  <si>
    <t>Ausztrál aljzat földelt lapos csatlakozós 15A 2M Fekete System</t>
  </si>
  <si>
    <t>GW21357</t>
  </si>
  <si>
    <t>Ausztrál aljzat földelt lapos csatlakozós 10A 2M Fekete System</t>
  </si>
  <si>
    <t>GW21381</t>
  </si>
  <si>
    <t>Koax aljzat végzáró apa 0dB 1M Fekete System</t>
  </si>
  <si>
    <t>GW21382</t>
  </si>
  <si>
    <t>Koax aljzat IEC apa átmenő -10dB 1M Fekete System</t>
  </si>
  <si>
    <t>GW21383</t>
  </si>
  <si>
    <t>Koax aljzat IEC apa átmenő -14dB 1M Fekete System</t>
  </si>
  <si>
    <t>GW21386</t>
  </si>
  <si>
    <t>Koax aljzat IEC apa átmenő -5dB 1M Fekete System</t>
  </si>
  <si>
    <t>GW21391</t>
  </si>
  <si>
    <t>Koax TV-SAT aljzat F-csati anya végzáró 1M Fekete System</t>
  </si>
  <si>
    <t>GW21392</t>
  </si>
  <si>
    <t>Koax TV-SAT aljzat F-csati anya átmenő 10dB 1M Fekete System</t>
  </si>
  <si>
    <t>GW21393</t>
  </si>
  <si>
    <t>Koax TV-SAT aljzat F-csati anya átmenő 14dB 1M Fekete System</t>
  </si>
  <si>
    <t>GW21396</t>
  </si>
  <si>
    <t>Koax TV-SAT aljzat F-csati anya átmenő 5dB 1M Fekete System</t>
  </si>
  <si>
    <t>GW21401</t>
  </si>
  <si>
    <t>Biztosíték tartó 16AX 6,3×32mm 1M Fekete System</t>
  </si>
  <si>
    <t>GW21423</t>
  </si>
  <si>
    <t>Túlfeszültségvédő 75J 8kA 230V 1M Fekete System</t>
  </si>
  <si>
    <t>GW21431</t>
  </si>
  <si>
    <t>Kismegszakító 1P C6A 3kA 1M Fekete System</t>
  </si>
  <si>
    <t>GW21432</t>
  </si>
  <si>
    <t>Kismegszakító 1P C10A 3kA 1M Fekete System</t>
  </si>
  <si>
    <t>GW21433</t>
  </si>
  <si>
    <t>Kismegszakító 1P C16A 3kA 1M Fekete System</t>
  </si>
  <si>
    <t>GW21434</t>
  </si>
  <si>
    <t>Kismegszakító 1P+N C6A 3kA 1M Fekete System</t>
  </si>
  <si>
    <t>GW21435</t>
  </si>
  <si>
    <t>Kismegszakító 1P+N C10A 3kA 1M Fekete System</t>
  </si>
  <si>
    <t>GW21436</t>
  </si>
  <si>
    <t>Kismegszakító 1P+N C16A 3kA 1M Fekete System</t>
  </si>
  <si>
    <t>GW21437</t>
  </si>
  <si>
    <t>Kombinált védőkapcsoló 1P+N C6A 10mA 3kA 2M Fekete System</t>
  </si>
  <si>
    <t>GW21438</t>
  </si>
  <si>
    <t>Kombinált védőkapcsoló 1P+N C10A 10mA 3kA 2M Fekete System</t>
  </si>
  <si>
    <t>GW21439</t>
  </si>
  <si>
    <t>Kombinált védőkapcsoló 1P+N C16A 10mA 3kA 2M Fekete System</t>
  </si>
  <si>
    <t>GW21448</t>
  </si>
  <si>
    <t>Kombinált védőkapcsoló 1P+N C6A 30mA 3kA 2M Fekete System</t>
  </si>
  <si>
    <t>GW21449</t>
  </si>
  <si>
    <t>Kombinált védőkapcsoló 1P+N C10A 30mA 3kA 2M Fekete System</t>
  </si>
  <si>
    <t>GW21450</t>
  </si>
  <si>
    <t>Kombinált védőkapcsoló 1P+N C16A 30mA 3kA 2M Fekete System</t>
  </si>
  <si>
    <t>GW21503</t>
  </si>
  <si>
    <t>Kétpólusú kapcsoló (102) 1M Fekete System</t>
  </si>
  <si>
    <t>GW21504</t>
  </si>
  <si>
    <t>Kétpólusú kapcsoló (102) j.fényes 1M Fekete System</t>
  </si>
  <si>
    <t>GW21510</t>
  </si>
  <si>
    <t>Nyomógomb (N101) 1M Fekete System</t>
  </si>
  <si>
    <t>GW21511</t>
  </si>
  <si>
    <t>Nyomógomb (N101) "kulcs" szimb. 1M Fekete System</t>
  </si>
  <si>
    <t>GW21512</t>
  </si>
  <si>
    <t>Nyomógomb (N101) "csengő" szimb. 1M Fekete System</t>
  </si>
  <si>
    <t>GW21513</t>
  </si>
  <si>
    <t>Nyomógomb (N101) "lámpa" szimb. 1M Fekete System</t>
  </si>
  <si>
    <t>GW21514</t>
  </si>
  <si>
    <t>Nyomógomb (N101) "lépcső" szimb. 1M Fekete System</t>
  </si>
  <si>
    <t>GW21515</t>
  </si>
  <si>
    <t>Nyomógomb (N101) j.fényes 1M Fekete System</t>
  </si>
  <si>
    <t>GW21516</t>
  </si>
  <si>
    <t>Nyomógomb (N101) j.fényes 12/24V 1M Fekete System</t>
  </si>
  <si>
    <t>GW21517</t>
  </si>
  <si>
    <t>Nyomógomb (N101) "dupla kör" szimb. 2P 1M Fekete System</t>
  </si>
  <si>
    <t>GW21518</t>
  </si>
  <si>
    <t>Nyomógomb (N101) húzózsinóros 2P 1M Fekete System</t>
  </si>
  <si>
    <t>GW21519</t>
  </si>
  <si>
    <t>Nyomógomb (N101) "piros kör" szimb. NC 1M Fekete System</t>
  </si>
  <si>
    <t>GW21520</t>
  </si>
  <si>
    <t>Nyomógomb (N101) reteszelt, "dupla kör" szimb. 1M Fekete System</t>
  </si>
  <si>
    <t>GW21521</t>
  </si>
  <si>
    <t>Nyomógomb (N101) redőny nyomó reteszelt "fel-le" szimb. 1M Fekete System</t>
  </si>
  <si>
    <t>GW21522</t>
  </si>
  <si>
    <t>Nyomógomb (N101) segéd NC érintkező "zöld" szimb. 1M Fekete System</t>
  </si>
  <si>
    <t>GW21523</t>
  </si>
  <si>
    <t>Nyomógomb (N101) segéd NO érintkező "piros" szimb. 1M Fekete System</t>
  </si>
  <si>
    <t>GW21527</t>
  </si>
  <si>
    <t>Nyomógomb (N101) j.fényezhető 2M Fekete System</t>
  </si>
  <si>
    <t>GW21528</t>
  </si>
  <si>
    <t>Háromállású kapcsoló cserélh. szimb. 1M Fekete System</t>
  </si>
  <si>
    <t>GW21529</t>
  </si>
  <si>
    <t>Nyomógomb (N101) j.fényezhető 1M Fekete System</t>
  </si>
  <si>
    <t>GW21530</t>
  </si>
  <si>
    <t>Nyomógomb (N101) kulcsos 2P 1M Fekete System</t>
  </si>
  <si>
    <t>GW21531</t>
  </si>
  <si>
    <t>Nyomógomb (N101) NC j.fényezhető 1M Fekete System</t>
  </si>
  <si>
    <t>GW21559</t>
  </si>
  <si>
    <t>Háromállású kapcsoló 1P "fel-le" szimb. 1M Fekete System</t>
  </si>
  <si>
    <t>GW21571</t>
  </si>
  <si>
    <t>Egypólusú kapcsoló (101) 1M Fekete System</t>
  </si>
  <si>
    <t>GW21572</t>
  </si>
  <si>
    <t>Egypólusú kapcsoló (101) j.fényes 1M Fekete System</t>
  </si>
  <si>
    <t>GW21576</t>
  </si>
  <si>
    <t>Váltókapcsoló (106) 1M Fekete System</t>
  </si>
  <si>
    <t>GW21577</t>
  </si>
  <si>
    <t>Váltókapcsoló (106) j.fényes 1M Fekete System</t>
  </si>
  <si>
    <t>GW21579</t>
  </si>
  <si>
    <t>Keresztkapcsoló (107) 1M Fekete System</t>
  </si>
  <si>
    <t>GW21580</t>
  </si>
  <si>
    <t>Keresztkapcsoló (107) j.fényezhető 2M Fekete System</t>
  </si>
  <si>
    <t>GW21583</t>
  </si>
  <si>
    <t>Egypólusú kapcsoló (101) j.fényezhető 1M Fekete System</t>
  </si>
  <si>
    <t>GW21584</t>
  </si>
  <si>
    <t>Kétpólusú kapcsoló (102) j.fényezhető 1M Fekete System</t>
  </si>
  <si>
    <t>GW21585</t>
  </si>
  <si>
    <t>Kétpólusú kapcsoló (102) 25AX 1M Fekete System</t>
  </si>
  <si>
    <t>GW21588</t>
  </si>
  <si>
    <t>Váltókapcsoló (106) j.fényezhető 1M Fekete System</t>
  </si>
  <si>
    <t>GW21589</t>
  </si>
  <si>
    <t>Váltókapcsoló (106) j.fényezhető 2M Fekete System</t>
  </si>
  <si>
    <t>GW21591</t>
  </si>
  <si>
    <t>Nyomógomb (N101) megvil. névtábla 2M Fekete System</t>
  </si>
  <si>
    <t>GW21603</t>
  </si>
  <si>
    <t>Szimpla jelzőlámpa piros 12/24/230V izzóhoz 1M Fekete System</t>
  </si>
  <si>
    <t>GW21604</t>
  </si>
  <si>
    <t>Szimpla jelzőlámpa zöld 12/24/230V izzóhoz 1M Fekete System</t>
  </si>
  <si>
    <t>GW21605</t>
  </si>
  <si>
    <t>Szimpla jelzőlámpa sárga 12/24/230V izzóhoz 1M Fekete System</t>
  </si>
  <si>
    <t>GW21606</t>
  </si>
  <si>
    <t>Szimpla jelzőlámpa átlátszó 12/24/230V izzóhoz 1M Fekete System</t>
  </si>
  <si>
    <t>GW21607</t>
  </si>
  <si>
    <t>Szimpla jelzőlámpa dupla piros-zöld 230V izzóhoz 1M Fekete System</t>
  </si>
  <si>
    <t>GW21608</t>
  </si>
  <si>
    <t>Szimpla jelzőlámpa dupla piros-zöld 12/24V izzóhoz 1M Fekete System</t>
  </si>
  <si>
    <t>GW21613</t>
  </si>
  <si>
    <t>Csengő 12V AC 8VA 80dB 1M Fekete System</t>
  </si>
  <si>
    <t>GW21616</t>
  </si>
  <si>
    <t>Csengő 230V AC 8VA 80dB 1M Fekete System</t>
  </si>
  <si>
    <t>GW21617</t>
  </si>
  <si>
    <t>Berregő 12V AC 8VA 70dB 1M Fekete System</t>
  </si>
  <si>
    <t>GW21620</t>
  </si>
  <si>
    <t>Berregő 230V AC 8VA 70dB 1M Fekete System</t>
  </si>
  <si>
    <t>GW21631</t>
  </si>
  <si>
    <t>Szimpla jelzőlámpa kék 12/24/230V izzóhoz 1M Fekete System</t>
  </si>
  <si>
    <t>GW21634</t>
  </si>
  <si>
    <t>Lépcső megvilágító lámpa LED-es 12/230V 2M Fekete System</t>
  </si>
  <si>
    <t>GW21641</t>
  </si>
  <si>
    <t>Háromszólamú csengő 12V 3VA 80dB 2M Fekete System</t>
  </si>
  <si>
    <t>GW21643</t>
  </si>
  <si>
    <t>Háromszólamú csengő 230V 3VA 80dB 2M Fekete System</t>
  </si>
  <si>
    <t>GW21684</t>
  </si>
  <si>
    <t>Szerelvény fényerőszabályozó elektronikus rezisztív 100-500W 1M fekete SYSTEM</t>
  </si>
  <si>
    <t>GW21685</t>
  </si>
  <si>
    <t>Szerelvény fényerőszabályozó elektronikus rezisztív/induktív 100-900W 1M fekete SYSTEM</t>
  </si>
  <si>
    <t>GW21686</t>
  </si>
  <si>
    <t>Szerelvény nyomógomb időzíthető távoli irányítással 2M fekete SYSTEM</t>
  </si>
  <si>
    <t>GW21802</t>
  </si>
  <si>
    <t>Elektronikus szabályozó R100-500W 1M Fekete System</t>
  </si>
  <si>
    <t>GW21803</t>
  </si>
  <si>
    <t>Elektronikus szabályozó R/I100-900W/VA 1M Fekete System</t>
  </si>
  <si>
    <t>GW21810</t>
  </si>
  <si>
    <t>Elektronikus időzített gomb távvezérlés bemenettel 2M Fekete System</t>
  </si>
  <si>
    <t>GW21811</t>
  </si>
  <si>
    <t>Elektronikus szabályozó váltó R/I100-500W/VA 1M Fekete System</t>
  </si>
  <si>
    <t>GW21820</t>
  </si>
  <si>
    <t>Univerzális kártyás kapcsoló j.fényes 3M Fekete System</t>
  </si>
  <si>
    <t>GW21821</t>
  </si>
  <si>
    <t>Infravörös mozgásérzékelő 1M Fekete System</t>
  </si>
  <si>
    <t>GW21825</t>
  </si>
  <si>
    <t>Digitális napi/heti időkapcsoló sülly. 1CH 2M Fekete System</t>
  </si>
  <si>
    <t>GW21827</t>
  </si>
  <si>
    <t>Időzítős termosztát napi/heti programozású 2M Fekete System</t>
  </si>
  <si>
    <t>GW21828</t>
  </si>
  <si>
    <t>Elektronikus szabályozó gomb R/I60-500W/VA 1M Fekete System</t>
  </si>
  <si>
    <t>GW21829</t>
  </si>
  <si>
    <t>Elektronikus szabályzó nyomó R/I40-300W/VA 1M Fekete System</t>
  </si>
  <si>
    <t>GW21833</t>
  </si>
  <si>
    <t>Biztonsági világító lámpa kiszerelhető 2h 2M Fekete System</t>
  </si>
  <si>
    <t>GW21835</t>
  </si>
  <si>
    <t>Tartalékvilágítási lámpa 1h 1M Fekete System</t>
  </si>
  <si>
    <t>GW21841</t>
  </si>
  <si>
    <t>Borotva aljzat olasz/amerikai 120/230V 3M Fekete System</t>
  </si>
  <si>
    <t>GW21852</t>
  </si>
  <si>
    <t>Termosztát analóg süllyesztett 3M Fekete System</t>
  </si>
  <si>
    <t>GW21853</t>
  </si>
  <si>
    <t>Termosztát analóg süllyesztett fan-coilhoz 3M Fekete System</t>
  </si>
  <si>
    <t>GW21867</t>
  </si>
  <si>
    <t>4CH DETECTOR SYSTEM BLACK</t>
  </si>
  <si>
    <t>GW21868</t>
  </si>
  <si>
    <t>LPG DETECTOR – SYSTEM BLACK</t>
  </si>
  <si>
    <t>GW22101</t>
  </si>
  <si>
    <t>Virna olasz keret műanyag 1 mod Fehér System</t>
  </si>
  <si>
    <t>GW22102</t>
  </si>
  <si>
    <t>Virna olasz keret műanyag 2 mod Fehér System</t>
  </si>
  <si>
    <t>GW22103</t>
  </si>
  <si>
    <t>Virna olasz keret műanyag 3 mod Fehér System</t>
  </si>
  <si>
    <t>GW22104</t>
  </si>
  <si>
    <t>Virna olasz keret műanyag 4 mod Fehér System</t>
  </si>
  <si>
    <t>GW22106</t>
  </si>
  <si>
    <t>Virna olasz keret műanyag 6 mod Fehér System</t>
  </si>
  <si>
    <t>GW22107</t>
  </si>
  <si>
    <t>Virna olasz keret műanyag 8 mod Fehér System</t>
  </si>
  <si>
    <t>GW22108</t>
  </si>
  <si>
    <t>Virna olasz keret műanyag 12 mod Felhő Fehér System</t>
  </si>
  <si>
    <t>GW22111</t>
  </si>
  <si>
    <t>Virna olasz keret műanyag 1 mod Tinta Fekete System</t>
  </si>
  <si>
    <t>GW22112</t>
  </si>
  <si>
    <t>Virna olasz keret műanyag 2 mod Tinta Fekete System</t>
  </si>
  <si>
    <t>GW22113</t>
  </si>
  <si>
    <t>Virna olasz keret műanyag 3 mod Tinta Fekete System</t>
  </si>
  <si>
    <t>GW22114</t>
  </si>
  <si>
    <t>Virna olasz keret műanyag 4 mod Tinta Fekete System</t>
  </si>
  <si>
    <t>GW22116</t>
  </si>
  <si>
    <t>Virna olasz keret műanyag 6 mod Tinta Fekete System</t>
  </si>
  <si>
    <t>GW22117</t>
  </si>
  <si>
    <t>Virna olasz keret műanyag 8 mod Tinta Fekete System</t>
  </si>
  <si>
    <t>GW22121</t>
  </si>
  <si>
    <t>Virna olasz keret műanyag 1 mod Piros System</t>
  </si>
  <si>
    <t>GW22122</t>
  </si>
  <si>
    <t>Virna olasz keret műanyag 2 mod Piros System</t>
  </si>
  <si>
    <t>GW22123</t>
  </si>
  <si>
    <t>Virna olasz keret műanyag 3 mod Piros System</t>
  </si>
  <si>
    <t>GW22124</t>
  </si>
  <si>
    <t>Virna olasz keret műanyag 4 mod Piros System</t>
  </si>
  <si>
    <t>GW22126</t>
  </si>
  <si>
    <t>Virna olasz keret műanyag 6 mod Piros System</t>
  </si>
  <si>
    <t>GW22127</t>
  </si>
  <si>
    <t>Virna olasz keret műanyag 8 mod Piros System</t>
  </si>
  <si>
    <t>GW22131</t>
  </si>
  <si>
    <t>Virna olasz keret műanyag 1 mod Burgundi Vörös System</t>
  </si>
  <si>
    <t>GW22132</t>
  </si>
  <si>
    <t>Virna olasz keret műanyag 2 mod Burgundi Vörös System</t>
  </si>
  <si>
    <t>GW22133</t>
  </si>
  <si>
    <t>Virna olasz keret műanyag 3 mod Burgundi Vörös System</t>
  </si>
  <si>
    <t>GW22134</t>
  </si>
  <si>
    <t>Virna olasz keret műanyag 4 mod Burgundi Vörös System</t>
  </si>
  <si>
    <t>GW22136</t>
  </si>
  <si>
    <t>Virna olasz keret műanyag 6 mod Burgundi Vörös System</t>
  </si>
  <si>
    <t>GW22137</t>
  </si>
  <si>
    <t>Virna olasz keret műanyag 8 mod Burgundi Vörös System</t>
  </si>
  <si>
    <t>GW22141</t>
  </si>
  <si>
    <t>Virna olasz keret műanyag 1 mod Világoszöld System</t>
  </si>
  <si>
    <t>GW22142</t>
  </si>
  <si>
    <t>Virna olasz keret műanyag 2 mod Világoszöld System</t>
  </si>
  <si>
    <t>GW22143</t>
  </si>
  <si>
    <t>Virna olasz keret műanyag 3 mod Világoszöld System</t>
  </si>
  <si>
    <t>GW22144</t>
  </si>
  <si>
    <t>Virna olasz keret műanyag 4 mod Világoszöld System</t>
  </si>
  <si>
    <t>GW22146</t>
  </si>
  <si>
    <t>Virna olasz keret műanyag 6 mod Világoszöld System</t>
  </si>
  <si>
    <t>GW22147</t>
  </si>
  <si>
    <t>Virna olasz keret műanyag 8 mod Világoszöld System</t>
  </si>
  <si>
    <t>GW22151</t>
  </si>
  <si>
    <t>Virna olasz keret műanyag 1 mod Sötétzöld System</t>
  </si>
  <si>
    <t>GW22152</t>
  </si>
  <si>
    <t>Virna olasz keret műanyag 2 mod Sötétzöld System</t>
  </si>
  <si>
    <t>GW22153</t>
  </si>
  <si>
    <t>Virna olasz keret műanyag 3 mod Sötétzöld System</t>
  </si>
  <si>
    <t>GW22154</t>
  </si>
  <si>
    <t>Virna olasz keret műanyag 4 mod Sötétzöld System</t>
  </si>
  <si>
    <t>GW22156</t>
  </si>
  <si>
    <t>Virna olasz keret műanyag 6 mod Sötétzöld System</t>
  </si>
  <si>
    <t>GW22157</t>
  </si>
  <si>
    <t>Virna olasz keret műanyag 8 mod Sötétzöld System</t>
  </si>
  <si>
    <t>GW22161</t>
  </si>
  <si>
    <t>Virna olasz keret műanyag 1 mod Világoskék System</t>
  </si>
  <si>
    <t>GW22162</t>
  </si>
  <si>
    <t>Virna olasz keret műanyag 2 mod Világoskék System</t>
  </si>
  <si>
    <t>GW22163</t>
  </si>
  <si>
    <t>Virna olasz keret műanyag 3 mod Világoskék System</t>
  </si>
  <si>
    <t>GW22164</t>
  </si>
  <si>
    <t>Virna olasz keret műanyag 4 mod Világoskék System</t>
  </si>
  <si>
    <t>GW22166</t>
  </si>
  <si>
    <t>Virna olasz keret műanyag 6 mod Világoskék System</t>
  </si>
  <si>
    <t>GW22167</t>
  </si>
  <si>
    <t>Virna olasz keret műanyag 8 mod Világoskék System</t>
  </si>
  <si>
    <t>GW22171</t>
  </si>
  <si>
    <t>Virna olasz keret műanyag 1 mod Sötétkék System</t>
  </si>
  <si>
    <t>GW22172</t>
  </si>
  <si>
    <t>Virna olasz keret műanyag 2 mod Sötétkék System</t>
  </si>
  <si>
    <t>GW22173</t>
  </si>
  <si>
    <t>Virna olasz keret műanyag 3 mod Sötétkék System</t>
  </si>
  <si>
    <t>GW22174</t>
  </si>
  <si>
    <t>Virna olasz keret műanyag 4 mod Sötétkék System</t>
  </si>
  <si>
    <t>GW22176</t>
  </si>
  <si>
    <t>Virna olasz keret műanyag 6 mod Sötétkék System</t>
  </si>
  <si>
    <t>GW22177</t>
  </si>
  <si>
    <t>Virna olasz keret műanyag 8 mod Sötétkék System</t>
  </si>
  <si>
    <t>GW22181</t>
  </si>
  <si>
    <t>Virna olasz keret műanyag 1 mod Citromsárga System</t>
  </si>
  <si>
    <t>GW22182</t>
  </si>
  <si>
    <t>Virna olasz keret műanyag 2 mod Citromsárga System</t>
  </si>
  <si>
    <t>GW22183</t>
  </si>
  <si>
    <t>Virna olasz keret műanyag 3 mod Citromsárga System</t>
  </si>
  <si>
    <t>GW22184</t>
  </si>
  <si>
    <t>Virna olasz keret műanyag 4 mod Citromsárga System</t>
  </si>
  <si>
    <t>GW22186</t>
  </si>
  <si>
    <t>Virna olasz keret műanyag 6 mod Citromsárga System</t>
  </si>
  <si>
    <t>GW22187</t>
  </si>
  <si>
    <t>Virna olasz keret műanyag 8 mod Citromsárga System</t>
  </si>
  <si>
    <t>GW22251</t>
  </si>
  <si>
    <t>Virna olasz keret műanyag 1 mod Króm System</t>
  </si>
  <si>
    <t>GW22252</t>
  </si>
  <si>
    <t>Virna olasz keret műanyag 2 mod Króm System</t>
  </si>
  <si>
    <t>GW22253</t>
  </si>
  <si>
    <t>Virna olasz keret műanyag 3 mod Króm System</t>
  </si>
  <si>
    <t>GW22254</t>
  </si>
  <si>
    <t>Virna olasz keret műanyag 4 mod Króm System</t>
  </si>
  <si>
    <t>GW22256</t>
  </si>
  <si>
    <t>Virna olasz keret műanyag 6 mod Króm System</t>
  </si>
  <si>
    <t>GW22257</t>
  </si>
  <si>
    <t>Virna olasz keret műanyag 8 mod Króm System</t>
  </si>
  <si>
    <t>GW22261</t>
  </si>
  <si>
    <t>Virna olasz keret műanyag 1 mod Arany System</t>
  </si>
  <si>
    <t>GW22262</t>
  </si>
  <si>
    <t>Virna olasz keret műanyag 2 mod Arany System</t>
  </si>
  <si>
    <t>GW22263</t>
  </si>
  <si>
    <t>Virna olasz keret műanyag 3 mod Arany System</t>
  </si>
  <si>
    <t>GW22264</t>
  </si>
  <si>
    <t>Virna olasz keret műanyag 4 mod Arany System</t>
  </si>
  <si>
    <t>GW22266</t>
  </si>
  <si>
    <t>Virna olasz keret műanyag 6 mod Arany System</t>
  </si>
  <si>
    <t>GW22267</t>
  </si>
  <si>
    <t>Virna olasz keret műanyag 8 mod Arany System</t>
  </si>
  <si>
    <t>GW22271</t>
  </si>
  <si>
    <t>Virna olasz keret műanyag 1 mod Angol Dió System</t>
  </si>
  <si>
    <t>GW22272</t>
  </si>
  <si>
    <t>Virna olasz keret műanyag 2 mod Angol Dió System</t>
  </si>
  <si>
    <t>GW22273</t>
  </si>
  <si>
    <t>Virna olasz keret műanyag 3 mod Angol Dió System</t>
  </si>
  <si>
    <t>GW22274</t>
  </si>
  <si>
    <t>Virna olasz keret műanyag 4 mod Angol Dió System</t>
  </si>
  <si>
    <t>GW22276</t>
  </si>
  <si>
    <t>Virna olasz keret műanyag 6 mod Angol Dió System</t>
  </si>
  <si>
    <t>GW22277</t>
  </si>
  <si>
    <t>Virna olasz keret műanyag 8 mod Angol Dió System</t>
  </si>
  <si>
    <t>GW22281</t>
  </si>
  <si>
    <t>Virna olasz keret műanyag 1 mod Titánium System</t>
  </si>
  <si>
    <t>GW22282</t>
  </si>
  <si>
    <t>Virna olasz keret műanyag 2 mod Titánium System</t>
  </si>
  <si>
    <t>GW22283</t>
  </si>
  <si>
    <t>Virna olasz keret műanyag 3 mod Titánium System</t>
  </si>
  <si>
    <t>GW22284</t>
  </si>
  <si>
    <t>Virna olasz keret műanyag 4 mod Titánium System</t>
  </si>
  <si>
    <t>GW22286</t>
  </si>
  <si>
    <t>Virna olasz keret műanyag 6 mod Titánium System</t>
  </si>
  <si>
    <t>GW22287</t>
  </si>
  <si>
    <t>Virna olasz keret műanyag 8 mod Titánium System</t>
  </si>
  <si>
    <t>GW22288</t>
  </si>
  <si>
    <t>Virna olasz keret műanyag 12 mod Titánium System</t>
  </si>
  <si>
    <t>GW22291</t>
  </si>
  <si>
    <t>Virna olasz keret műanyag 1 mod Pala System</t>
  </si>
  <si>
    <t>GW22292</t>
  </si>
  <si>
    <t>Virna olasz keret műanyag 2 mod Pala System</t>
  </si>
  <si>
    <t>GW22293</t>
  </si>
  <si>
    <t>Virna olasz keret műanyag 3 mod Pala System</t>
  </si>
  <si>
    <t>GW22294</t>
  </si>
  <si>
    <t>Virna olasz keret műanyag 4 mod Pala System</t>
  </si>
  <si>
    <t>GW22296</t>
  </si>
  <si>
    <t>Virna olasz keret műanyag 6 mod Pala System</t>
  </si>
  <si>
    <t>GW22297</t>
  </si>
  <si>
    <t>Virna olasz keret műanyag 8 mod Pala System</t>
  </si>
  <si>
    <t>GW22298</t>
  </si>
  <si>
    <t>Virna olasz keret műanyag 12 mod Pala System</t>
  </si>
  <si>
    <t>GW22451</t>
  </si>
  <si>
    <t>Top System vízmentes keret műanyag 3 mod IP55 Fehér System</t>
  </si>
  <si>
    <t>GW22452</t>
  </si>
  <si>
    <t>Top System vízmentes keret műanyag 3 mod IP55 Fekete System</t>
  </si>
  <si>
    <t>GW22453</t>
  </si>
  <si>
    <t>Top System vízmentes keret műanyag 3 mod IP55 Szürke System</t>
  </si>
  <si>
    <t>GW22461</t>
  </si>
  <si>
    <t>Top System vízmentes keret műanyag 4 mod IP55 Fehér System</t>
  </si>
  <si>
    <t>GW22462</t>
  </si>
  <si>
    <t>Top System vízmentes keret műanyag 4 mod IP55 Fekete System</t>
  </si>
  <si>
    <t>GW22463</t>
  </si>
  <si>
    <t>Top System vízmentes keret műanyag 4 mod IP55 Szürke System</t>
  </si>
  <si>
    <t>GW22471</t>
  </si>
  <si>
    <t>Falon kívüli szerelődoboz 3 mod Top System keretekhez Fehér System</t>
  </si>
  <si>
    <t>GW22472</t>
  </si>
  <si>
    <t>Falon kívüli szerelődoboz 4 mod Top System keretekhez Fehér System</t>
  </si>
  <si>
    <t>GW22501</t>
  </si>
  <si>
    <t>Top System olasz keret műanyag 1 mod Fehér System</t>
  </si>
  <si>
    <t>GW22502</t>
  </si>
  <si>
    <t>Top System olasz keret műanyag 2 mod Fehér System</t>
  </si>
  <si>
    <t>GW22503</t>
  </si>
  <si>
    <t>Top System olasz keret műanyag 3 mod Fehér System</t>
  </si>
  <si>
    <t>GW22504</t>
  </si>
  <si>
    <t>Top System olasz keret műanyag 4 mod Fehér System</t>
  </si>
  <si>
    <t>GW22506</t>
  </si>
  <si>
    <t>Top System olasz keret műanyag 6 mod Fehér System</t>
  </si>
  <si>
    <t>GW22507</t>
  </si>
  <si>
    <t>Top System olasz keret műanyag 8 mod Fehér System</t>
  </si>
  <si>
    <t>GW22508</t>
  </si>
  <si>
    <t>Top System olasz keret műanyag 12 mod Fehér System</t>
  </si>
  <si>
    <t>GW22511</t>
  </si>
  <si>
    <t>Top System olasz keret műanyag 1 mod Tinta Fekete System</t>
  </si>
  <si>
    <t>GW22512</t>
  </si>
  <si>
    <t>Top System olasz keret műanyag 2 mod Tinta Fekete System</t>
  </si>
  <si>
    <t>GW22513</t>
  </si>
  <si>
    <t>Top System olasz keret műanyag 3 mod Tinta Fekete System</t>
  </si>
  <si>
    <t>GW22514</t>
  </si>
  <si>
    <t>Top System olasz keret műanyag 4 mod Tinta Fekete System</t>
  </si>
  <si>
    <t>GW22516</t>
  </si>
  <si>
    <t>Top System olasz keret műanyag 6 mod Tinta Fekete System</t>
  </si>
  <si>
    <t>GW22517</t>
  </si>
  <si>
    <t>Top System olasz keret műanyag 8 mod Tinta Fekete System</t>
  </si>
  <si>
    <t>GW22521</t>
  </si>
  <si>
    <t>Top System olasz keret műanyag 1 mod Piros System</t>
  </si>
  <si>
    <t>GW22522</t>
  </si>
  <si>
    <t>Top System olasz keret műanyag 2 mod Piros System</t>
  </si>
  <si>
    <t>GW22523</t>
  </si>
  <si>
    <t>Top System olasz keret műanyag 3 mod Piros System</t>
  </si>
  <si>
    <t>GW22524</t>
  </si>
  <si>
    <t>Top System olasz keret műanyag 4 mod Piros System</t>
  </si>
  <si>
    <t>GW22526</t>
  </si>
  <si>
    <t>Top System olasz keret műanyag 6 mod Piros System</t>
  </si>
  <si>
    <t>GW22527</t>
  </si>
  <si>
    <t>Top System olasz keret műanyag 8 mod Piros System</t>
  </si>
  <si>
    <t>GW22531</t>
  </si>
  <si>
    <t>Top System olasz keret műanyag 1 mod Burgundi Vörös System</t>
  </si>
  <si>
    <t>GW22532</t>
  </si>
  <si>
    <t>Top System olasz keret műanyag 2 mod Burgundi Vörös System</t>
  </si>
  <si>
    <t>GW22533</t>
  </si>
  <si>
    <t>Top System olasz keret műanyag 3 mod Burgundi Vörös System</t>
  </si>
  <si>
    <t>GW22534</t>
  </si>
  <si>
    <t>Top System olasz keret műanyag 4 mod Burgundi Vörös System</t>
  </si>
  <si>
    <t>GW22536</t>
  </si>
  <si>
    <t>Top System olasz keret műanyag 6 mod Burgundi Vörös System</t>
  </si>
  <si>
    <t>GW22537</t>
  </si>
  <si>
    <t>Top System olasz keret műanyag 8 mod Burgundi Vörös System</t>
  </si>
  <si>
    <t>GW22541</t>
  </si>
  <si>
    <t>Top System olasz keret műanyag 1 mod Világoszöld System</t>
  </si>
  <si>
    <t>GW22542</t>
  </si>
  <si>
    <t>Top System olasz keret műanyag 2 mod Világoszöld System</t>
  </si>
  <si>
    <t>GW22543</t>
  </si>
  <si>
    <t>Top System olasz keret műanyag 3 mod Világoszöld System</t>
  </si>
  <si>
    <t>GW22544</t>
  </si>
  <si>
    <t>Top System olasz keret műanyag 4 mod Világoszöld System</t>
  </si>
  <si>
    <t>GW22546</t>
  </si>
  <si>
    <t>Top System olasz keret műanyag 6 mod Világoszöld System</t>
  </si>
  <si>
    <t>GW22547</t>
  </si>
  <si>
    <t>Top System olasz keret műanyag 8 mod Világoszöld System</t>
  </si>
  <si>
    <t>GW22551</t>
  </si>
  <si>
    <t>Top System olasz keret műanyag 1 mod Sötétzöld System</t>
  </si>
  <si>
    <t>GW22552</t>
  </si>
  <si>
    <t>Top System olasz keret műanyag 2 mod Sötétzöld System</t>
  </si>
  <si>
    <t>GW22553</t>
  </si>
  <si>
    <t>Top System olasz keret műanyag 3 mod Sötétzöld System</t>
  </si>
  <si>
    <t>GW22554</t>
  </si>
  <si>
    <t>Top System olasz keret műanyag 4 mod Sötétzöld System</t>
  </si>
  <si>
    <t>GW22556</t>
  </si>
  <si>
    <t>Top System olasz keret műanyag 6 mod Sötétzöld System</t>
  </si>
  <si>
    <t>GW22557</t>
  </si>
  <si>
    <t>Top System olasz keret műanyag 8 mod Sötétzöld System</t>
  </si>
  <si>
    <t>GW22561</t>
  </si>
  <si>
    <t>Top System olasz keret műanyag 1 mod Világoskék System</t>
  </si>
  <si>
    <t>GW22562</t>
  </si>
  <si>
    <t>Top System olasz keret műanyag 2 mod Világoskék System</t>
  </si>
  <si>
    <t>GW22563</t>
  </si>
  <si>
    <t>Top System olasz keret műanyag 3 mod Világoskék System</t>
  </si>
  <si>
    <t>GW22564</t>
  </si>
  <si>
    <t>Top System olasz keret műanyag 4 mod Világoskék System</t>
  </si>
  <si>
    <t>GW22566</t>
  </si>
  <si>
    <t>Top System olasz keret műanyag 6 mod Világoskék System</t>
  </si>
  <si>
    <t>GW22567</t>
  </si>
  <si>
    <t>Top System olasz keret műanyag 8 mod Világoskék System</t>
  </si>
  <si>
    <t>GW22571</t>
  </si>
  <si>
    <t>Top System olasz keret műanyag 1 mod Sötétkék System</t>
  </si>
  <si>
    <t>GW22572</t>
  </si>
  <si>
    <t>Top System olasz keret műanyag 2 mod Sötétkék System</t>
  </si>
  <si>
    <t>GW22573</t>
  </si>
  <si>
    <t>Top System olasz keret műanyag 3 mod Sötétkék System</t>
  </si>
  <si>
    <t>GW22574</t>
  </si>
  <si>
    <t>Top System olasz keret műanyag 4 mod Sötétkék System</t>
  </si>
  <si>
    <t>GW22576</t>
  </si>
  <si>
    <t>Top System olasz keret műanyag 6 mod Sötétkék System</t>
  </si>
  <si>
    <t>GW22577</t>
  </si>
  <si>
    <t>Top System olasz keret műanyag 8 mod Sötétkék System</t>
  </si>
  <si>
    <t>GW22581</t>
  </si>
  <si>
    <t>Top System olasz keret műanyag 1 mod Citromsárga System</t>
  </si>
  <si>
    <t>GW22582</t>
  </si>
  <si>
    <t>Top System olasz keret műanyag 2 mod Citromsárga System</t>
  </si>
  <si>
    <t>GW22583</t>
  </si>
  <si>
    <t>Top System olasz keret műanyag 3 mod Citromsárga System</t>
  </si>
  <si>
    <t>GW22584</t>
  </si>
  <si>
    <t>Top System olasz keret műanyag 4 mod Citromsárga System</t>
  </si>
  <si>
    <t>GW22586</t>
  </si>
  <si>
    <t>Top System olasz keret műanyag 6 mod Citromsárga System</t>
  </si>
  <si>
    <t>GW22587</t>
  </si>
  <si>
    <t>Top System olasz keret műanyag 8 mod Citromsárga System</t>
  </si>
  <si>
    <t>GW22601</t>
  </si>
  <si>
    <t>Top System olasz keret műanyag 1 mod Titánium System</t>
  </si>
  <si>
    <t>GW22602</t>
  </si>
  <si>
    <t>Top System olasz keret műanyag 2 mod Titánium System</t>
  </si>
  <si>
    <t>GW22603</t>
  </si>
  <si>
    <t>Top System olasz keret műanyag 3 mod Titánium System</t>
  </si>
  <si>
    <t>GW22604</t>
  </si>
  <si>
    <t>Top System olasz keret műanyag 4 mod Titánium System</t>
  </si>
  <si>
    <t>GW22606</t>
  </si>
  <si>
    <t>Top System olasz keret műanyag 6 mod Titánium System</t>
  </si>
  <si>
    <t>GW22607</t>
  </si>
  <si>
    <t>Top System olasz keret műanyag 8 mod Titánium System</t>
  </si>
  <si>
    <t>GW22608</t>
  </si>
  <si>
    <t>Top System olasz keret műanyag 12 mod Titánium System</t>
  </si>
  <si>
    <t>GW22611</t>
  </si>
  <si>
    <t>Top System olasz keret műanyag 1 mod Pala System</t>
  </si>
  <si>
    <t>GW22612</t>
  </si>
  <si>
    <t>Top System olasz keret műanyag 2 mod Pala System</t>
  </si>
  <si>
    <t>GW22613</t>
  </si>
  <si>
    <t>Top System olasz keret műanyag 3 mod Pala System</t>
  </si>
  <si>
    <t>GW22614</t>
  </si>
  <si>
    <t>Top System olasz keret műanyag 4 mod Pala System</t>
  </si>
  <si>
    <t>GW22616</t>
  </si>
  <si>
    <t>Top System olasz keret műanyag 6 mod Pala System</t>
  </si>
  <si>
    <t>GW22617</t>
  </si>
  <si>
    <t>Top System olasz keret műanyag 8 mod Pala System</t>
  </si>
  <si>
    <t>GW22618</t>
  </si>
  <si>
    <t>Top System olasz keret műanyag 12 mod Pala System</t>
  </si>
  <si>
    <t>GW22651</t>
  </si>
  <si>
    <t>Top System olasz keret műanyag 1 mod Króm System</t>
  </si>
  <si>
    <t>GW22652</t>
  </si>
  <si>
    <t>Top System olasz keret műanyag 2 mod Króm System</t>
  </si>
  <si>
    <t>GW22653</t>
  </si>
  <si>
    <t>Top System olasz keret műanyag 3 mod Króm System</t>
  </si>
  <si>
    <t>GW22654</t>
  </si>
  <si>
    <t>Top System olasz keret műanyag 4 mod Króm System</t>
  </si>
  <si>
    <t>GW22656</t>
  </si>
  <si>
    <t>Top System olasz keret műanyag 6 mod Króm System</t>
  </si>
  <si>
    <t>GW22657</t>
  </si>
  <si>
    <t>Top System olasz keret műanyag 8 mod Króm System</t>
  </si>
  <si>
    <t>GW22661</t>
  </si>
  <si>
    <t>Top System olasz keret műanyag 1 mod Arany System</t>
  </si>
  <si>
    <t>GW22662</t>
  </si>
  <si>
    <t>Top System olasz keret műanyag 2 mod Arany System</t>
  </si>
  <si>
    <t>GW22663</t>
  </si>
  <si>
    <t>Top System olasz keret műanyag 3 mod Arany System</t>
  </si>
  <si>
    <t>GW22664</t>
  </si>
  <si>
    <t>Top System olasz keret műanyag 4 mod Arany System</t>
  </si>
  <si>
    <t>GW22666</t>
  </si>
  <si>
    <t>Top System olasz keret műanyag 6 mod Arany System</t>
  </si>
  <si>
    <t>GW22667</t>
  </si>
  <si>
    <t>Top System olasz keret műanyag 8 mod Arany System</t>
  </si>
  <si>
    <t>GW22671</t>
  </si>
  <si>
    <t>Top System olasz keret műanyag 1 mod Angol Dió System</t>
  </si>
  <si>
    <t>GW22672</t>
  </si>
  <si>
    <t>Top System olasz keret műanyag 2 mod Angol Dió System</t>
  </si>
  <si>
    <t>GW22673</t>
  </si>
  <si>
    <t>Top System olasz keret műanyag 3 mod Angol Dió System</t>
  </si>
  <si>
    <t>GW22674</t>
  </si>
  <si>
    <t>Top System olasz keret műanyag 4 mod Angol Dió System</t>
  </si>
  <si>
    <t>GW22676</t>
  </si>
  <si>
    <t>Top System olasz keret műanyag 6 mod Angol Dió System</t>
  </si>
  <si>
    <t>GW22677</t>
  </si>
  <si>
    <t>Top System olasz keret műanyag 8 mod Angol Dió System</t>
  </si>
  <si>
    <t>GW24001</t>
  </si>
  <si>
    <t>1 GANG COMPACT WHITE PLATE</t>
  </si>
  <si>
    <t>GW24002</t>
  </si>
  <si>
    <t>2 GANG COMPACT WHITE PLATE</t>
  </si>
  <si>
    <t>GW24003</t>
  </si>
  <si>
    <t>3 GANG COMPACT WHITE PLATE</t>
  </si>
  <si>
    <t>GW24004</t>
  </si>
  <si>
    <t>4 GANG COMPACT WHITE PLATE</t>
  </si>
  <si>
    <t>GW24005</t>
  </si>
  <si>
    <t>6 GANG COMPACT WHITE PLATE</t>
  </si>
  <si>
    <t>GW24006</t>
  </si>
  <si>
    <t>COMPACT SURFACE BOX FOR 3 GANG PLATES</t>
  </si>
  <si>
    <t>GW24007</t>
  </si>
  <si>
    <t>COMPACT SURFACE BOX FOR 6 GANG PLATES</t>
  </si>
  <si>
    <t>GW24008</t>
  </si>
  <si>
    <t>1 GANG WHITE BLACK SELF-SUPPORTING PLATE</t>
  </si>
  <si>
    <t>GW24009</t>
  </si>
  <si>
    <t>1 GANG TONER BLACK SELF-SUPPORTING PLATE</t>
  </si>
  <si>
    <t>GW24010</t>
  </si>
  <si>
    <t>2 GANG WHITE SELF-SUPPORTING PLATE</t>
  </si>
  <si>
    <t>GW24011</t>
  </si>
  <si>
    <t>2 GANG TONER BLACK SELF-SUPPORTING PLATE</t>
  </si>
  <si>
    <t>GW24018</t>
  </si>
  <si>
    <t>4 GANG WHITE DESKTOP ENCLOSURE</t>
  </si>
  <si>
    <t>GW24019</t>
  </si>
  <si>
    <t>4 GANG SMOKE GREY DESKTOP ENCLOSURE</t>
  </si>
  <si>
    <t>GW24020</t>
  </si>
  <si>
    <t>6 GANG WHITE DESKTOP ENCLOSURE</t>
  </si>
  <si>
    <t>GW24021</t>
  </si>
  <si>
    <t>6 GANG SMOKE GREY DESKTOP ENCLOSURE</t>
  </si>
  <si>
    <t>GW24022</t>
  </si>
  <si>
    <t>4 GANG WHITE SELF-SUPPORTING PLATE</t>
  </si>
  <si>
    <t>GW24023</t>
  </si>
  <si>
    <t>4 GANG TONER BLACK SELF-SUPPORTING PLATE</t>
  </si>
  <si>
    <t>GW24201</t>
  </si>
  <si>
    <t>Olasz szerelőkeret csavaros 3 mod. System</t>
  </si>
  <si>
    <t>GW24202</t>
  </si>
  <si>
    <t>Olasz szerelőkeret csavaros 4 mod. System</t>
  </si>
  <si>
    <t>GW24206</t>
  </si>
  <si>
    <t>6 GANG(3+3) F.M.BOX W.METAL FIXING SUPP.</t>
  </si>
  <si>
    <t>GW24208</t>
  </si>
  <si>
    <t>CONICAL F.M.BOX D.65X41</t>
  </si>
  <si>
    <t>GW24209</t>
  </si>
  <si>
    <t>ROUND F.M.BOX D.65X38</t>
  </si>
  <si>
    <t>GW24210</t>
  </si>
  <si>
    <t>ROUND F.M.BOX D.85X42</t>
  </si>
  <si>
    <t>GW24211</t>
  </si>
  <si>
    <t>3 GANG CLOUD WHITE BLANK PLATE</t>
  </si>
  <si>
    <t>GW24212</t>
  </si>
  <si>
    <t>3 GANG TONER BLACK BLANK PLATE</t>
  </si>
  <si>
    <t>GW24213</t>
  </si>
  <si>
    <t>4 GANG CLOUD WHITE BLANK PLATE</t>
  </si>
  <si>
    <t>GW24214</t>
  </si>
  <si>
    <t>4 GANG TONER BLACK BLANK PLATE</t>
  </si>
  <si>
    <t>GW24215</t>
  </si>
  <si>
    <t>6 GANG CLOUD WHITE BLANK PLATE</t>
  </si>
  <si>
    <t>GW24216</t>
  </si>
  <si>
    <t>6 GANG TONER BLACK BLANK PLATE</t>
  </si>
  <si>
    <t>GW24218</t>
  </si>
  <si>
    <t>LID WITH CLUTCHES FOR BOXES DIAM.65</t>
  </si>
  <si>
    <t>GW24220</t>
  </si>
  <si>
    <t>LID WITH CLUTCHES FOR BOXES DIAM.85</t>
  </si>
  <si>
    <t>GW24221</t>
  </si>
  <si>
    <t>TELECOM CONVEN.STD.BOX</t>
  </si>
  <si>
    <t>GW24224</t>
  </si>
  <si>
    <t>Önmetsző csavar szerelőkeret rögzítéshez TC 3.5×17</t>
  </si>
  <si>
    <t>GW24225</t>
  </si>
  <si>
    <t>Önmetsző csavar szerelőkeret rögzítéshez TC 3.5×30</t>
  </si>
  <si>
    <t>GW24227</t>
  </si>
  <si>
    <t>DEEP LID FOR F.M.BOX 3 GANG</t>
  </si>
  <si>
    <t>GW24228</t>
  </si>
  <si>
    <t>DEEP LID FOR F.M.BOX 3 GANG DEVICE FRAME</t>
  </si>
  <si>
    <t>GW24229</t>
  </si>
  <si>
    <t>Önmetsző csavar szerelőkeret rögzítéshez TC 3.5×50</t>
  </si>
  <si>
    <t>GW24230</t>
  </si>
  <si>
    <t>Olasz szerelőkeret csavaros 6 mod. System</t>
  </si>
  <si>
    <t>GW24231</t>
  </si>
  <si>
    <t>2 GANG SECTIONAL SQUARE BOX</t>
  </si>
  <si>
    <t>GW24232</t>
  </si>
  <si>
    <t>SECTIONAL ROUND BOX</t>
  </si>
  <si>
    <t>GW24233</t>
  </si>
  <si>
    <t>SPACER FOR ROUND BOXES 91MM</t>
  </si>
  <si>
    <t>GW24234PM</t>
  </si>
  <si>
    <t>Szerelvénydoboz 65mm kerek gipszkartonba</t>
  </si>
  <si>
    <t>GW24237</t>
  </si>
  <si>
    <t>8 GANG F.M.BOX W.METAL FIXING SUPP.</t>
  </si>
  <si>
    <t>GW24237PM</t>
  </si>
  <si>
    <t>Szerelvénydoboz olasz szabvány 2×4 modulnak gipszkartonba</t>
  </si>
  <si>
    <t>GW24238</t>
  </si>
  <si>
    <t>12 GANG F.M.BOX W.METAL FIXING SUPP.</t>
  </si>
  <si>
    <t>GW24239</t>
  </si>
  <si>
    <t>18 GANG F.M. BOX W.METAL FIXING SUPP.</t>
  </si>
  <si>
    <t>GW24240</t>
  </si>
  <si>
    <t>Olasz szerelőkeret csavaros 8 mod. System</t>
  </si>
  <si>
    <t>GW24241</t>
  </si>
  <si>
    <t>Olasz szerelőkeret csavaros 12 mod. System</t>
  </si>
  <si>
    <t>GW24262</t>
  </si>
  <si>
    <t>Olasz szerelőkeret csavaros 2 mod. System</t>
  </si>
  <si>
    <t>GW24282PM</t>
  </si>
  <si>
    <t>Szerelvénydoboz dupla 65mm kerek gipszkartonba</t>
  </si>
  <si>
    <t>GW24321</t>
  </si>
  <si>
    <t>3 GANG DOMOBOX BOX FUNCTION DIVIDER</t>
  </si>
  <si>
    <t>GW24322</t>
  </si>
  <si>
    <t>METAL DIVIDER FOR F.M 4+4G BOXES</t>
  </si>
  <si>
    <t>GW24323</t>
  </si>
  <si>
    <t>METAL DIVIDER FOR F.M 6+6G BOXES</t>
  </si>
  <si>
    <t>GW24324</t>
  </si>
  <si>
    <t>METAL DIVIDER FOR F.M 6+6+6 G BOXES</t>
  </si>
  <si>
    <t>GW24330</t>
  </si>
  <si>
    <t>CONNECT.ELEMENT FOR COMBINED BIG BOX</t>
  </si>
  <si>
    <t>GW24403</t>
  </si>
  <si>
    <t>3 GANG FLUSH MOUNTING BIG-BOX</t>
  </si>
  <si>
    <t>GW24403P</t>
  </si>
  <si>
    <t>3 GANG BIG-BOX MORTAR PROOF PROT.SHIELD</t>
  </si>
  <si>
    <t>GW24403PM</t>
  </si>
  <si>
    <t>Szerelvénydoboz olasz szabvány 3 modulnak gipszkartonba</t>
  </si>
  <si>
    <t>GW24404</t>
  </si>
  <si>
    <t>4 GANG FLUSH MOUNTING BIG-BOX</t>
  </si>
  <si>
    <t>GW24404P</t>
  </si>
  <si>
    <t>4 GANG BIG-BOX MORTAR PROOF PROT.SHIELD</t>
  </si>
  <si>
    <t>GW24404PM</t>
  </si>
  <si>
    <t>Szerelvénydoboz olasz szabvány 4 modulnak gipszkartonba</t>
  </si>
  <si>
    <t>GW24406</t>
  </si>
  <si>
    <t>6 GANG FLUSH MOUNTING BIG-BOX</t>
  </si>
  <si>
    <t>GW24406P</t>
  </si>
  <si>
    <t>6 GANG BIG-BOX MORTAR PROOF PROT.SHIELD</t>
  </si>
  <si>
    <t>GW24406PM</t>
  </si>
  <si>
    <t>Szerelvénydoboz olasz szabvány 6 modulnak gipszkartonba</t>
  </si>
  <si>
    <t>GW24601</t>
  </si>
  <si>
    <t>UNDERFLOOR OUTLET BOX 10P HOLLOW COVER</t>
  </si>
  <si>
    <t>GW24602</t>
  </si>
  <si>
    <t>UNDERFLOOR OUTLET BOX 20P HOLLOW COVER</t>
  </si>
  <si>
    <t>GW24606</t>
  </si>
  <si>
    <t>UNDERFLOOR OUTLET BOX 16P HOLLOW COVER</t>
  </si>
  <si>
    <t>GW24607</t>
  </si>
  <si>
    <t>UNDERFLOOR OUTLET BOX 32P HOLLOW COVER</t>
  </si>
  <si>
    <t>GW24611</t>
  </si>
  <si>
    <t>UNDERFLOOR OUTLET BOX 10P INOX COVER</t>
  </si>
  <si>
    <t>GW24612</t>
  </si>
  <si>
    <t>UNDERFLOOR OUTLET BOX 20P INOX COVER</t>
  </si>
  <si>
    <t>GW24616</t>
  </si>
  <si>
    <t>UNDERFLOOR OUTLET BOX 16P INOX COVER</t>
  </si>
  <si>
    <t>GW24617</t>
  </si>
  <si>
    <t>UNDERFLOOR OUTLET BOX 32P INOX COVER</t>
  </si>
  <si>
    <t>GW24621</t>
  </si>
  <si>
    <t>METAL CASING FOR UND.OUTLET BOX 10-16M</t>
  </si>
  <si>
    <t>GW24622</t>
  </si>
  <si>
    <t>METAL CASING FOR UND.OUTLET BOX 20-32M</t>
  </si>
  <si>
    <t>GW24633</t>
  </si>
  <si>
    <t>KIT FOR INSTALL.DEVICE ON DIN RAIL 2M</t>
  </si>
  <si>
    <t>GW26222</t>
  </si>
  <si>
    <t>Szerelvénydoboz csatlakozóaljzat 1P+N+E falon kívüli IP40 kék 3M SYSTEM</t>
  </si>
  <si>
    <t>GW26223</t>
  </si>
  <si>
    <t>Szerelvénydoboz csatlakozóaljzat 3P+E falon kívüli IP40 piros 3M SYSTEM</t>
  </si>
  <si>
    <t>GW26406</t>
  </si>
  <si>
    <t>Szerelvénydoboz dobozcsatlakozó tömszelence IP55 PG16 SYSTEM</t>
  </si>
  <si>
    <t>GW26407</t>
  </si>
  <si>
    <t>Szerelvénydoboz csavaros réz sorkapocs SYSTEM</t>
  </si>
  <si>
    <t>GW26409</t>
  </si>
  <si>
    <t>Rögzítőelem System eszközök DIN sínre rögzítéséhez 1 / 1,5 DIN System</t>
  </si>
  <si>
    <t>GW26410</t>
  </si>
  <si>
    <t>Rögzítőelem System eszközök DIN sínre rögzítéséhez 2 / 3 DIN System</t>
  </si>
  <si>
    <t>GW26417</t>
  </si>
  <si>
    <t>Szerelvénydoboz riasztó 22V IP40 szürke SYSTEM</t>
  </si>
  <si>
    <t>GW26420</t>
  </si>
  <si>
    <t>Szerelvénydoboz beépíthető csatlakozóaljzat 1P+N+E IP40 kék 3M SYSTEM</t>
  </si>
  <si>
    <t>GW26421</t>
  </si>
  <si>
    <t>Szerelvénydoboz beépíthető csatlakozóaljzat 3P+E IP40 piros 3M SYSTEM</t>
  </si>
  <si>
    <t>GW26427</t>
  </si>
  <si>
    <t>Szerelvénydoboz riasztó 230V IP40 szürke SYSTEM</t>
  </si>
  <si>
    <t>GW27001</t>
  </si>
  <si>
    <t>Szerelvénydoboz falon kívüli 1M IP40 szürke SYSTEM</t>
  </si>
  <si>
    <t>GW27002</t>
  </si>
  <si>
    <t>Szerelvénydoboz falon kívüli 2M IP40 szürke SYSTEM</t>
  </si>
  <si>
    <t>GW27003</t>
  </si>
  <si>
    <t>Szerelvénydoboz falon kívüli 3M vízszintes IP40 szürke SYSTEM</t>
  </si>
  <si>
    <t>GW27004</t>
  </si>
  <si>
    <t>Szerelvénydoboz falon kívüli 4M vízszintes IP40 szürke SYSTEM</t>
  </si>
  <si>
    <t>GW27005</t>
  </si>
  <si>
    <t>Szerelvénydoboz falon kívüli 2×3M vízszintes IP40 szürke SYSTEM</t>
  </si>
  <si>
    <t>GW27006</t>
  </si>
  <si>
    <t>Szerelvénydoboz falon kívüli 2×4M vízszintes IP40 szürke SYSTEM</t>
  </si>
  <si>
    <t>GW27007</t>
  </si>
  <si>
    <t>Szerelvénydoboz falon kívüli 3×4M vízszintes IP40 szürke SYSTEM</t>
  </si>
  <si>
    <t>GW27008</t>
  </si>
  <si>
    <t>Szerelvénydoboz falon kívüli 4×4M vízszintes IP40 szürke SYSTEM</t>
  </si>
  <si>
    <t>GW27021</t>
  </si>
  <si>
    <t>Szerelvénydoboz falon kívüli 2×2M függőleges IP40 szürke SYSTEM</t>
  </si>
  <si>
    <t>GW27022</t>
  </si>
  <si>
    <t>Szerelvénydoboz falon kívüli 2×3M függőleges IP40 szürke SYSTEM</t>
  </si>
  <si>
    <t>GW27023</t>
  </si>
  <si>
    <t>Szerelvénydoboz falon kívüli 2×4M függőleges IP40 szürke SYSTEM</t>
  </si>
  <si>
    <t>GW27024</t>
  </si>
  <si>
    <t>Szerelvénydoboz falon kívüli 3×4M függőleges IP40 szürke SYSTEM</t>
  </si>
  <si>
    <t>GW27041</t>
  </si>
  <si>
    <t>Szerelvénydoboz falon kívüli 1M IP55 szürke SYSTEM</t>
  </si>
  <si>
    <t>GW27042</t>
  </si>
  <si>
    <t>Szerelvénydoboz falon kívüli 2M IP55 szürke SYSTEM</t>
  </si>
  <si>
    <t>GW27043</t>
  </si>
  <si>
    <t>Szerelvénydoboz falon kívüli 3M vízszintes IP55 szürke SYSTEM</t>
  </si>
  <si>
    <t>GW27044</t>
  </si>
  <si>
    <t>Szerelvénydoboz falon kívüli 4M vízszintes IP55 szürke SYSTEM</t>
  </si>
  <si>
    <t>GW27051</t>
  </si>
  <si>
    <t>Szerelvénydoboz falon kívüli 2×4M vízszintes IP55 szürke SYSTEM</t>
  </si>
  <si>
    <t>GW27052</t>
  </si>
  <si>
    <t>Szerelvénydoboz falon kívüli 3×4M függőleges IP55 szürke SYSTEM</t>
  </si>
  <si>
    <t>GW27056</t>
  </si>
  <si>
    <t>Szerelvénydoboz oszlopvégre 56-60mm átmérőjű 3M IP55 szürke SYSTEM</t>
  </si>
  <si>
    <t>GW27057</t>
  </si>
  <si>
    <t>Szerelvénydoboz külső szerelőfüllel 3M IP55 szürke SYSTEM</t>
  </si>
  <si>
    <t>GW27062</t>
  </si>
  <si>
    <t>Szerelvénydoboz falon kívüli 2M IP65 szürke SYSTEM</t>
  </si>
  <si>
    <t>GW27071</t>
  </si>
  <si>
    <t>Kombinált szerelvénydoboz 2DIN + 4M SYS IP40 szürke SYSTEM</t>
  </si>
  <si>
    <t>GW27072</t>
  </si>
  <si>
    <t>Kombinált szerelvénydoboz 4DIN + 8M SYS IP40 szürke SYSTEM</t>
  </si>
  <si>
    <t>GW27073</t>
  </si>
  <si>
    <t>Kombinált szerelvénydoboz 8DIN + 16M SYS IP40 szürke SYSTEM</t>
  </si>
  <si>
    <t>GW27101</t>
  </si>
  <si>
    <t>Üres szürke tokozat 22mm -es 1db vezérlő és jelző berendezés számára IP66</t>
  </si>
  <si>
    <t>GW27102</t>
  </si>
  <si>
    <t>Üres szürke tokozat 22mm -es 2db vezérlő és jelző berendezések számára IP66</t>
  </si>
  <si>
    <t>GW27103</t>
  </si>
  <si>
    <t>Üres szürke tokozat 22mm -es 3db vezérlő és jelző berendezések számára IP66</t>
  </si>
  <si>
    <t>GW27104</t>
  </si>
  <si>
    <t>Üres szürke tokozat 22mm -es 6db vezérlő és jelző berendezések számára IP66</t>
  </si>
  <si>
    <t>GW27105</t>
  </si>
  <si>
    <t>Üres szürke tokozat 22mm -es 12db vezérlő és jelző berendezések számára IP66</t>
  </si>
  <si>
    <t>GW27111</t>
  </si>
  <si>
    <t>Üres sárga tokozat 22mm -es 1db vezérlő és jelző berendezés számára IP66</t>
  </si>
  <si>
    <t>GW27201</t>
  </si>
  <si>
    <t>Szerelt szürke tokozat 1db fekete gombbal IP66</t>
  </si>
  <si>
    <t>GW27202</t>
  </si>
  <si>
    <t>Szerelt sárga tokozat 1db reteszelt vészjelző gombbal IP66</t>
  </si>
  <si>
    <t>GW27203</t>
  </si>
  <si>
    <t>Szerelt szürke tokozat 1db fekete és 1db zöld gombbal IP66</t>
  </si>
  <si>
    <t>GW27204</t>
  </si>
  <si>
    <t>Szerelt szürke tokozat 1db fekete és 1db zöld gombbal 1db visszajelzővel IP66</t>
  </si>
  <si>
    <t>GW27401</t>
  </si>
  <si>
    <t>Szerelvénydoboz csapófedél 2M gumis ajtóval IP55 szürke SYSTEM</t>
  </si>
  <si>
    <t>GW27402</t>
  </si>
  <si>
    <t>Kombinált szerelvénydoboz kötődoboz IP55 szürke SYSTEM</t>
  </si>
  <si>
    <t>GW27403</t>
  </si>
  <si>
    <t>Szerelvénydoboz csapófedél 2M kemény ajtóval IP65 szürke SYSTEM</t>
  </si>
  <si>
    <t>GW27415</t>
  </si>
  <si>
    <t>Szerelvénydoboz jelzőlámpa piros E14 15W 230V IP55 szürke SYSTEM</t>
  </si>
  <si>
    <t>GW27416</t>
  </si>
  <si>
    <t>Szerelvénydoboz jelzőlámpa zöld E14 15W 230V IP55 szürke SYSTEM</t>
  </si>
  <si>
    <t>GW27417</t>
  </si>
  <si>
    <t>Szerelvénydoboz jelzőlámpa sárga E14 15W 230V IP55 szürke SYSTEM</t>
  </si>
  <si>
    <t>GW27418</t>
  </si>
  <si>
    <t>Szerelvénydoboz jelzőlámpa átlátszó E14 15W 230V IP55 szürke SYSTEM</t>
  </si>
  <si>
    <t>GW27419</t>
  </si>
  <si>
    <t>Szerelvénydoboz jelzőlámpa kék E14 15W 230V IP55 szürke SYSTEM</t>
  </si>
  <si>
    <t>GW27421</t>
  </si>
  <si>
    <t>Szerelvénydoboz jelzőlámpa piros E14 25W 24V IP55 szürke SYSTEM</t>
  </si>
  <si>
    <t>GW27422</t>
  </si>
  <si>
    <t>Szerelvénydoboz jelzőlámpa piros E14 25W 230V IP55 szürke SYSTEM</t>
  </si>
  <si>
    <t>GW27423</t>
  </si>
  <si>
    <t>Szerelvénydoboz jelzőlámpa sárga E14 25W 24V IP55 szürke SYSTEM</t>
  </si>
  <si>
    <t>GW27424</t>
  </si>
  <si>
    <t>Szerelvénydoboz jelzőlámpa sárga E14 25W 230V IP55 szürke SYSTEM</t>
  </si>
  <si>
    <t>GW27431B</t>
  </si>
  <si>
    <t>Falon kívüli infra mozgásérzékelő állítható érzékenységgel IP55 fehér SYSTEM</t>
  </si>
  <si>
    <t>GW27432</t>
  </si>
  <si>
    <t>Falon kívüli fényérzékelő szenzor relékimenettel IP65 fehér SYSTEM</t>
  </si>
  <si>
    <t>GW27441</t>
  </si>
  <si>
    <t>2 MOD.VERT/HORIZ.ENCLOSURE DIVIDER</t>
  </si>
  <si>
    <t>GW27442</t>
  </si>
  <si>
    <t>4 MOD.VERT/HORIZ.ENCLOSURE DIVIDER</t>
  </si>
  <si>
    <t>GW27443</t>
  </si>
  <si>
    <t>METALLIC DIVIDER - HOR/VERT 4G. BOXES</t>
  </si>
  <si>
    <t>GW27603</t>
  </si>
  <si>
    <t>1 GANG COMP.BOX SYSTEM WHITE 9016</t>
  </si>
  <si>
    <t>GW27609</t>
  </si>
  <si>
    <t>2 GANG COMP.BOX SYSTEM WHITE 9016</t>
  </si>
  <si>
    <t>GW27615</t>
  </si>
  <si>
    <t>3 GANG COMP.BOX SYSTEM WHITE 9016</t>
  </si>
  <si>
    <t>GW27616</t>
  </si>
  <si>
    <t>3 GANG COMP.BOX SYSTEM ANTHRACITE 9016</t>
  </si>
  <si>
    <t>GW27621</t>
  </si>
  <si>
    <t>4 GANG COMP.BOX SYSTEM WHITE 9016</t>
  </si>
  <si>
    <t>GW27622</t>
  </si>
  <si>
    <t>4 GANG COMP.BOX SYSTEM ANTHRACITE 9016</t>
  </si>
  <si>
    <t>GW27627</t>
  </si>
  <si>
    <t>8 GANG COMP.BOX SYSTEM WHITE 9016</t>
  </si>
  <si>
    <t>GW27628</t>
  </si>
  <si>
    <t>8 GANG COMP.BOX SYSTEM ANTHRACITE 9016</t>
  </si>
  <si>
    <t>GW27801</t>
  </si>
  <si>
    <t>Szerelvénydoboz egysarkú kapcsoló 1P 101 falon kívüli IP40 szürke SYSTEM</t>
  </si>
  <si>
    <t>GW27802</t>
  </si>
  <si>
    <t>Szerelvénydoboz kétsarkú kapcsoló 2P 102 falon kívüli IP40 szürke SYSTEM</t>
  </si>
  <si>
    <t>GW27803</t>
  </si>
  <si>
    <t>Szerelvénydoboz váltókapcsoló 1P 106 falon kívüli IP40 szürke SYSTEM</t>
  </si>
  <si>
    <t>GW27804</t>
  </si>
  <si>
    <t>Szerelvénydoboz duplaváltó kapcsoló 1P 106+6 falon kívüli IP40 szürke SYSTEM</t>
  </si>
  <si>
    <t>GW27805</t>
  </si>
  <si>
    <t>Szerelvénydoboz egysarkú nyomógomb 1P N101 falon kívüli IP40 szürke SYSTEM</t>
  </si>
  <si>
    <t>GW27811</t>
  </si>
  <si>
    <t>Szerelvénydoboz csatlakozóaljzat kétáramú olasz falon kívüli IP40 szürke SYSTEM</t>
  </si>
  <si>
    <t>GW27812</t>
  </si>
  <si>
    <t>Szerelvénydoboz csatlakozóaljzat kétáramú olasz-német falon kívüli IP40 szürke SYSTEM</t>
  </si>
  <si>
    <t>GW27813</t>
  </si>
  <si>
    <t>Szerelvénydoboz csatlakozóaljzat brit falon kívüli IP40 szürke SYSTEM</t>
  </si>
  <si>
    <t>GW27814</t>
  </si>
  <si>
    <t>Szerelvénydoboz csatlakozóaljzat Schuko falon kívüli IP40 szürke SYSTEM</t>
  </si>
  <si>
    <t>GW27815</t>
  </si>
  <si>
    <t>Szerelvénydoboz csatlakozóaljzat francia falon kívüli IP40 szürke SYSTEM</t>
  </si>
  <si>
    <t>GW27831</t>
  </si>
  <si>
    <t>Szerelvénydoboz egysarkú kapcsoló 1P 101 falon kívüli IP55 szürke SYSTEM</t>
  </si>
  <si>
    <t>GW27832</t>
  </si>
  <si>
    <t>Szerelvénydoboz kétsarkú kapcsoló 2P 102 falon kívüli IP55 szürke SYSTEM</t>
  </si>
  <si>
    <t>GW27833</t>
  </si>
  <si>
    <t>Szerelvénydoboz váltó kapcsoló 1P 106 falon kívüli IP55 szürke SYSTEM</t>
  </si>
  <si>
    <t>GW27834</t>
  </si>
  <si>
    <t>Szerelvénydoboz dupla váltó kapcsoló 1P 106+106 falon kívüli IP55 szürke SYSTEM</t>
  </si>
  <si>
    <t>GW27835</t>
  </si>
  <si>
    <t>Szerelvénydoboz egysarkú nyomógomb 1P N101 falon kívüli IP55 szürke SYSTEM</t>
  </si>
  <si>
    <t>GW27836</t>
  </si>
  <si>
    <t>GW27841</t>
  </si>
  <si>
    <t>Szerelvénydoboz csatlakozóaljzat kétáramú olasz falon kívüli IP55 szürke SYSTEM</t>
  </si>
  <si>
    <t>GW27842</t>
  </si>
  <si>
    <t>Szerelvénydoboz csatlakozóaljzat kétáramú olasz-német falon kívüli IP55 szürke SYSTEM</t>
  </si>
  <si>
    <t>GW27843</t>
  </si>
  <si>
    <t>Szerelvénydoboz csatlakozóaljzat brit falon kívüli IP55 szürke SYSTEM</t>
  </si>
  <si>
    <t>GW27844</t>
  </si>
  <si>
    <t>Szerelvénydoboz csatlakozóaljzat Schuko falon kívüli IP55 szürke SYSTEM</t>
  </si>
  <si>
    <t>GW27845</t>
  </si>
  <si>
    <t>Szerelvénydoboz csatlakozóaljzat francia falon kívüli IP55 szürke SYSTEM</t>
  </si>
  <si>
    <t>GW28003</t>
  </si>
  <si>
    <t>10A 2P+E 250V PLUG-WHITE</t>
  </si>
  <si>
    <t>GW28004</t>
  </si>
  <si>
    <t>10A 2P+E 250V PLUG GREY</t>
  </si>
  <si>
    <t>GW28005</t>
  </si>
  <si>
    <t>16A 2P+E 250V PLUG-WHITE</t>
  </si>
  <si>
    <t>GW28006</t>
  </si>
  <si>
    <t>16A 2P+E 250V PLUG GREY</t>
  </si>
  <si>
    <t>GW28007</t>
  </si>
  <si>
    <t>10A 2P+E 250V 90° ANGLED PLUG-WHITE</t>
  </si>
  <si>
    <t>GW28008</t>
  </si>
  <si>
    <t>10A 2P+E 250V 90°-ANGLED PLUG GREY</t>
  </si>
  <si>
    <t>GW28009</t>
  </si>
  <si>
    <t>16A 2P+E 250V 90°-ANGLED PLUG-WHITE</t>
  </si>
  <si>
    <t>GW28010</t>
  </si>
  <si>
    <t>16A 2P+E 250V 90°-ANGLED PLUG GREY</t>
  </si>
  <si>
    <t>GW28011</t>
  </si>
  <si>
    <t>10/16A 2P+E 250V PLUG-WHITE</t>
  </si>
  <si>
    <t>GW28012</t>
  </si>
  <si>
    <t>10/16A 2P+E 250V 90°-ANGLED PLUG WHITE</t>
  </si>
  <si>
    <t>GW28013</t>
  </si>
  <si>
    <t>10/16A 2P+E 250V PLUG-BLACK</t>
  </si>
  <si>
    <t>GW28203</t>
  </si>
  <si>
    <t>10A 2P+E 250V TRAILING SOCKET-WHITE</t>
  </si>
  <si>
    <t>GW28204</t>
  </si>
  <si>
    <t>10A 2P+E 250V TRAILING SOCKET GREY</t>
  </si>
  <si>
    <t>GW28205</t>
  </si>
  <si>
    <t>16A 2P+E 250V TRAILING SOCKET WHITE</t>
  </si>
  <si>
    <t>GW28206</t>
  </si>
  <si>
    <t>16A 2P+E 250V TRAILING SOCKET GREY</t>
  </si>
  <si>
    <t>GW28409</t>
  </si>
  <si>
    <t>10A 2P+E ADAPTOR W.1 UNEL OUTLET WHITE</t>
  </si>
  <si>
    <t>GW28415</t>
  </si>
  <si>
    <t>16A 2P+E ADAPTOR W.16A DUAL OUTLET WHITE</t>
  </si>
  <si>
    <t>GW28416</t>
  </si>
  <si>
    <t>MULTIPLE ADAP.2P+E 10A 2O.16A.ITA/GE</t>
  </si>
  <si>
    <t>GW28417</t>
  </si>
  <si>
    <t>MULTIPLE ADAP.2P+E 16A 2O.16A.ITA/GE</t>
  </si>
  <si>
    <t>GW28418</t>
  </si>
  <si>
    <t>FLAT MUL.ADAP.2P+E 10A 3O.10A.ITA.STD W.</t>
  </si>
  <si>
    <t>GW28419</t>
  </si>
  <si>
    <t>FLAT MUL.ADAP.2P+E 16A 3O.10/16A.IT.ST.W</t>
  </si>
  <si>
    <t>GW28421</t>
  </si>
  <si>
    <t>MULTIPLE ADAP.2P+E 10A 3O.10A WHITE</t>
  </si>
  <si>
    <t>GW28423</t>
  </si>
  <si>
    <t>MULTIPLE ADAP.2P+E 16A 3O.16A DUAL.WHITE</t>
  </si>
  <si>
    <t>GW28510</t>
  </si>
  <si>
    <t>16A 2P+E ADAPTOR W.1 UNEL OUT. SAT.WH.</t>
  </si>
  <si>
    <t>GW28601</t>
  </si>
  <si>
    <t>TRAIL. 6X16A 2P+E IT S. OUT. - WHITE</t>
  </si>
  <si>
    <t>GW30001</t>
  </si>
  <si>
    <t>1P ONE-WAY SWITCH 16A</t>
  </si>
  <si>
    <t>GW30002</t>
  </si>
  <si>
    <t>1P ONE-WAY SWITCH 16A 250V LOC.BLUE LIG.</t>
  </si>
  <si>
    <t>GW30003</t>
  </si>
  <si>
    <t>1P ONE-WAY SWITCH 16A 250V FUNC.BLUE LIG</t>
  </si>
  <si>
    <t>GW30004</t>
  </si>
  <si>
    <t>2P ONE-WAY SWITCH 16AX 250V WHITE</t>
  </si>
  <si>
    <t>GW30007</t>
  </si>
  <si>
    <t>2P W.KEY LOCK ONE-WAY SWITCH 16A 250V</t>
  </si>
  <si>
    <t>GW30011</t>
  </si>
  <si>
    <t>1P TWO-WAY SWITCH 16A</t>
  </si>
  <si>
    <t>GW30012</t>
  </si>
  <si>
    <t>1P TWO-WAY SWITCH 16A 250V LOC.BLUE LIG.</t>
  </si>
  <si>
    <t>GW30013</t>
  </si>
  <si>
    <t>1P TWO-WAY SWITCH 16A 250V FUNC.BLUE LIG</t>
  </si>
  <si>
    <t>GW30015</t>
  </si>
  <si>
    <t>REVERSING SWITCH 16A</t>
  </si>
  <si>
    <t>GW30016</t>
  </si>
  <si>
    <t>1-0-2 WAY SWITCH 16A</t>
  </si>
  <si>
    <t>GW30021</t>
  </si>
  <si>
    <t>N/O 1P PUSH BUTTON 16A</t>
  </si>
  <si>
    <t>GW30022</t>
  </si>
  <si>
    <t>N/O 1P PUSH BUTTON 16A LOCAT.BLUE LIGHT</t>
  </si>
  <si>
    <t>GW30023</t>
  </si>
  <si>
    <t>N/O 1P PUSH BUTTON 16A FUNCT.BLUE LIGHT</t>
  </si>
  <si>
    <t>GW30024</t>
  </si>
  <si>
    <t>ONE-POLE PUSH-BUTTON N/O 16A ''OPEN DOOR</t>
  </si>
  <si>
    <t>GW30025</t>
  </si>
  <si>
    <t>ONE-POLE PUSH BUTTON N/O 16A ''BELL''</t>
  </si>
  <si>
    <t>GW30026</t>
  </si>
  <si>
    <t>ONE-POLE PUSH-BUTTON N/O 16A ''LAMP''</t>
  </si>
  <si>
    <t>GW30027</t>
  </si>
  <si>
    <t>ONE-POLE PUSH-BUTTON N/O 16A ''STAIR LIG</t>
  </si>
  <si>
    <t>GW30030</t>
  </si>
  <si>
    <t>N/O DOUBLE POLE PUSH BUTTON 16A</t>
  </si>
  <si>
    <t>GW30031</t>
  </si>
  <si>
    <t>N/O 2P PUSH BUTTON WITH PULL CORD 16A</t>
  </si>
  <si>
    <t>GW30032</t>
  </si>
  <si>
    <t>N/O 2P PUSH BUTTON WITH KEY 10A</t>
  </si>
  <si>
    <t>GW30033</t>
  </si>
  <si>
    <t>DUAL N/O 1P PUSH BUTTON 16A</t>
  </si>
  <si>
    <t>GW30034</t>
  </si>
  <si>
    <t>DUAL N/O 1P PUSH BUTTON W.INTERLOCK 16A</t>
  </si>
  <si>
    <t>GW30035</t>
  </si>
  <si>
    <t>N/C 1P PUSH BUTTON 16A</t>
  </si>
  <si>
    <t>GW30036</t>
  </si>
  <si>
    <t>ONE-POLE PUSH-BUTTON N/O 10 A ''START''</t>
  </si>
  <si>
    <t>GW30037</t>
  </si>
  <si>
    <t>ONE-POLE PUSH-BUTTON N/C 10 A ''STOP'' A</t>
  </si>
  <si>
    <t>GW30038</t>
  </si>
  <si>
    <t>N/O 1P PUSH BUTTON WITH ILL.NAME PLATE</t>
  </si>
  <si>
    <t>GW30041</t>
  </si>
  <si>
    <t>1 MOD.NEUTRAL BUTTON</t>
  </si>
  <si>
    <t>GW30042</t>
  </si>
  <si>
    <t>1 MOD.BUTTON WITH DIFF.AND CUSTOM.LABEL</t>
  </si>
  <si>
    <t>GW30043</t>
  </si>
  <si>
    <t>1 MODULE PUSH-BUTTON ''ROOM SERVICE''</t>
  </si>
  <si>
    <t>GW30044</t>
  </si>
  <si>
    <t>1 MODULE PUSH-BUTTON ''PORTER''</t>
  </si>
  <si>
    <t>GW30046</t>
  </si>
  <si>
    <t>1 MODULE PUSH-BUTTON ''TABLE LAMP''</t>
  </si>
  <si>
    <t>GW30049</t>
  </si>
  <si>
    <t>1 MODULE PUSH-BUTTON ''FAN''</t>
  </si>
  <si>
    <t>GW30056</t>
  </si>
  <si>
    <t>1 MOD.GENERAL BUTTON 2 SLOTS</t>
  </si>
  <si>
    <t>GW30072</t>
  </si>
  <si>
    <t>BUTTON 25X22,5MM W.DIFF.+CUSTOM.LABEL</t>
  </si>
  <si>
    <t>GW30111</t>
  </si>
  <si>
    <t>1P 10A 250V LATCHING RELAY-230V COIL</t>
  </si>
  <si>
    <t>GW30116</t>
  </si>
  <si>
    <t>MOMENTARY RELAY 1P 10A 250V-COIL 230V</t>
  </si>
  <si>
    <t>GW30121</t>
  </si>
  <si>
    <t>1M INFRARED DETECTOR</t>
  </si>
  <si>
    <t>GW30201</t>
  </si>
  <si>
    <t>2P+E 10A SOCKET OUTLET WITH SHUTTERS</t>
  </si>
  <si>
    <t>GW30203</t>
  </si>
  <si>
    <t>2P+E 16A D.A.ITALIAN SOCKET OUTLET</t>
  </si>
  <si>
    <t>GW30210</t>
  </si>
  <si>
    <t>2P+E 16A IT./GERMAN SOCKET (P30) SHUTT.</t>
  </si>
  <si>
    <t>GW30211</t>
  </si>
  <si>
    <t>2P+E 16A IT./GER.SOCKET WITH SHUTT.</t>
  </si>
  <si>
    <t>GW30212</t>
  </si>
  <si>
    <t>2P+E 16A UNEL/DUAL SOCKET OUTLET</t>
  </si>
  <si>
    <t>GW30214</t>
  </si>
  <si>
    <t>2P+E 16A D.AMP ITA/GER ST.RED SOCK.</t>
  </si>
  <si>
    <t>GW30215</t>
  </si>
  <si>
    <t>2P 16A FRENCH SOCKET WITH SHUTT.</t>
  </si>
  <si>
    <t>GW30216</t>
  </si>
  <si>
    <t>2P+E 16A FRENCH SOCKET OUTLET</t>
  </si>
  <si>
    <t>GW30219</t>
  </si>
  <si>
    <t>2P+E 13A BRITISH SOCKET WITH SHUTTERS</t>
  </si>
  <si>
    <t>GW30220</t>
  </si>
  <si>
    <t>2P+E 15A 250V BRITISH SOCKET OUTLET</t>
  </si>
  <si>
    <t>GW30227</t>
  </si>
  <si>
    <t>2P+E 10/15A EURO-AMERICAN SOCKET OUTLET</t>
  </si>
  <si>
    <t>GW30232</t>
  </si>
  <si>
    <t>2P+E 15A 125V USA SOCKET OUTLET</t>
  </si>
  <si>
    <t>GW30234</t>
  </si>
  <si>
    <t>GW30237</t>
  </si>
  <si>
    <t>2P+E 16A ISRAELI SOCKET WITH SHUTTERS</t>
  </si>
  <si>
    <t>GW30261</t>
  </si>
  <si>
    <t>TELEPHONE JACK RJ11 (ISDN 6/4)</t>
  </si>
  <si>
    <t>GW30266</t>
  </si>
  <si>
    <t>PHONE S.-OUTLET RJ45 CAT.5E</t>
  </si>
  <si>
    <t>GW30267</t>
  </si>
  <si>
    <t>DATA CONNECTOR RJ45 CAT.5E UTP</t>
  </si>
  <si>
    <t>GW30286</t>
  </si>
  <si>
    <t>UNWIRED ENCLOSURE AT&amp;T RJ45 CAT.5 UTP</t>
  </si>
  <si>
    <t>GW30287</t>
  </si>
  <si>
    <t>EMPTY ENCL.AMP RJ45 CAT.5 UTP</t>
  </si>
  <si>
    <t>GW30301</t>
  </si>
  <si>
    <t>DIRECT TV SOCKET MALE C.9.5MM</t>
  </si>
  <si>
    <t>GW30302</t>
  </si>
  <si>
    <t>ATT.THROUGHLINE TV S.10DB MALE C.9.5MM</t>
  </si>
  <si>
    <t>GW30306</t>
  </si>
  <si>
    <t>ATT.THROUGHLINE TV S.5 DB MALE C.9.5MM</t>
  </si>
  <si>
    <t>GW30311</t>
  </si>
  <si>
    <t>DIRECT TV/SAT SOCKET F-FEMALE C.</t>
  </si>
  <si>
    <t>GW30312</t>
  </si>
  <si>
    <t>ATT.THR.TV/SAT SOCK.10DB F-FEMALE C</t>
  </si>
  <si>
    <t>GW30316</t>
  </si>
  <si>
    <t>ATT.THR.TV/SAT SOCK.5 DB F-FEMALE C</t>
  </si>
  <si>
    <t>GW30321</t>
  </si>
  <si>
    <t>2P+E 16A DUAL AMP RED SOCKET-OUTLET</t>
  </si>
  <si>
    <t>GW30322</t>
  </si>
  <si>
    <t>2P+E 16A GER.ST.RED SOCKET</t>
  </si>
  <si>
    <t>GW30331</t>
  </si>
  <si>
    <t>2P+E 16A DUAL AMP GREEN SOCKET-OUTLET</t>
  </si>
  <si>
    <t>GW30332</t>
  </si>
  <si>
    <t>2P+E 16A D.AMP ITA/GER ST.GREEN SOCK.</t>
  </si>
  <si>
    <t>GW30333</t>
  </si>
  <si>
    <t>2P+E 16A GER.ST.GREEN SOCKET</t>
  </si>
  <si>
    <t>GW30342</t>
  </si>
  <si>
    <t>10A 2P+E AUSTRAL.SOCKET-OUTLET</t>
  </si>
  <si>
    <t>GW30343</t>
  </si>
  <si>
    <t>15A 2P+E AUSTRAL.SOCKET-OUTLET</t>
  </si>
  <si>
    <t>GW30360</t>
  </si>
  <si>
    <t>FUSEHOLDER FOR 16A 250V 6.3X32 FUSES</t>
  </si>
  <si>
    <t>GW30371</t>
  </si>
  <si>
    <t>1P C6 3KA 230V MCB</t>
  </si>
  <si>
    <t>GW30372</t>
  </si>
  <si>
    <t>1P C10 3KA 230V MCB</t>
  </si>
  <si>
    <t>GW30373</t>
  </si>
  <si>
    <t>1P C16 3KA 230V MCB</t>
  </si>
  <si>
    <t>GW30374</t>
  </si>
  <si>
    <t>1P+N C6 3KA 230V MCB</t>
  </si>
  <si>
    <t>GW30375</t>
  </si>
  <si>
    <t>1P+N C10 3KA 230V MCB</t>
  </si>
  <si>
    <t>GW30376</t>
  </si>
  <si>
    <t>1P+N C16 3KA 230V MCB</t>
  </si>
  <si>
    <t>GW30377</t>
  </si>
  <si>
    <t>1P+N C6 3KA 230V RCBO</t>
  </si>
  <si>
    <t>GW30378</t>
  </si>
  <si>
    <t>1P+N C10 3KA 230V RCBO</t>
  </si>
  <si>
    <t>GW30379</t>
  </si>
  <si>
    <t>1P+N C16 3KA 230V RCBO</t>
  </si>
  <si>
    <t>GW30401</t>
  </si>
  <si>
    <t>230V 60-500W ELECTRONIC LIGHT DIMMER</t>
  </si>
  <si>
    <t>GW30402</t>
  </si>
  <si>
    <t>230V 100-500W/110V 50-250W ELECTR.DIMMER</t>
  </si>
  <si>
    <t>GW30403</t>
  </si>
  <si>
    <t>230V 100-900W/110V 100-500W ELECT.DIMMER</t>
  </si>
  <si>
    <t>GW30407</t>
  </si>
  <si>
    <t>230V 25-180W ELECTRONIC LIGHT DIMMER</t>
  </si>
  <si>
    <t>GW30430</t>
  </si>
  <si>
    <t>UNIVERSAL BADGE SWITCH</t>
  </si>
  <si>
    <t>GW30501</t>
  </si>
  <si>
    <t>230V 50HZ PLUG-IN EMERGENCY LAMP</t>
  </si>
  <si>
    <t>GW30522</t>
  </si>
  <si>
    <t>MANUAL RESET SOLENOID VALVE</t>
  </si>
  <si>
    <t>GW30611</t>
  </si>
  <si>
    <t>12/24/230V RED SINGLE DIFFUSER LAMP</t>
  </si>
  <si>
    <t>GW30612</t>
  </si>
  <si>
    <t>12/24/230V GREEN SINGLE DIFFUSER LAMP</t>
  </si>
  <si>
    <t>GW30614</t>
  </si>
  <si>
    <t>12/24/230V CLEAR SINGLE DIFFUSER LAMP</t>
  </si>
  <si>
    <t>GW30633</t>
  </si>
  <si>
    <t>12V AC BELL 8VA</t>
  </si>
  <si>
    <t>GW30634</t>
  </si>
  <si>
    <t>230V BELL 8VA</t>
  </si>
  <si>
    <t>GW30635</t>
  </si>
  <si>
    <t>12V AC BUZZER 8VA</t>
  </si>
  <si>
    <t>GW30636</t>
  </si>
  <si>
    <t>230V BUZZER 8VA</t>
  </si>
  <si>
    <t>GW30685</t>
  </si>
  <si>
    <t>SOCKET-OUTLET RJ45 CAT.6 UTP</t>
  </si>
  <si>
    <t>GW30686</t>
  </si>
  <si>
    <t>SOCKET-OUTLET RJ45 CAT.6 FTP</t>
  </si>
  <si>
    <t>GW30702</t>
  </si>
  <si>
    <t>SUMMER/WINTER ELECTRONIC THERMOSTAT</t>
  </si>
  <si>
    <t>GW30703</t>
  </si>
  <si>
    <t>PROBE FOR READING EXTERNAL TEMPERATURE</t>
  </si>
  <si>
    <t>GW30706</t>
  </si>
  <si>
    <t>PLAYBUS TIMED THERMOSTAT</t>
  </si>
  <si>
    <t>GW30711</t>
  </si>
  <si>
    <t>EURO/USA SHAVER SOCKET</t>
  </si>
  <si>
    <t>GW30901</t>
  </si>
  <si>
    <t>1 GANG BLANKING MODULE</t>
  </si>
  <si>
    <t>GW30902</t>
  </si>
  <si>
    <t>2 GANG BLANKING MODULE</t>
  </si>
  <si>
    <t>GW30903</t>
  </si>
  <si>
    <t>3 GANG BLANKING MODULE</t>
  </si>
  <si>
    <t>GW30905</t>
  </si>
  <si>
    <t>1 GANG CORD-OUTLET 4-8MM BLANKING MODULE</t>
  </si>
  <si>
    <t>GW30912</t>
  </si>
  <si>
    <t>SET 2 KEYS FOR PUSH-BUTTONS</t>
  </si>
  <si>
    <t>GW30943</t>
  </si>
  <si>
    <t>MINIATURE LAMP 230V 0.4W</t>
  </si>
  <si>
    <t>GW30944</t>
  </si>
  <si>
    <t>MINIATURE LAMP 230V 0,8W</t>
  </si>
  <si>
    <t>GW30945</t>
  </si>
  <si>
    <t>MINIATURE LAMP 110V 0.8W</t>
  </si>
  <si>
    <t>GW30946</t>
  </si>
  <si>
    <t>MINIATURE LAMP 110/230 1W</t>
  </si>
  <si>
    <t>GW30947</t>
  </si>
  <si>
    <t>MINIATURE LAMP 110/230V 1W</t>
  </si>
  <si>
    <t>GW30951</t>
  </si>
  <si>
    <t>MINIATURE LAMP 12V 0.4W</t>
  </si>
  <si>
    <t>GW30952</t>
  </si>
  <si>
    <t>MINIATURE LAMP 24V 0.8W</t>
  </si>
  <si>
    <t>GW30958</t>
  </si>
  <si>
    <t>GREEN INDICATOR DIAMETER 6MM 12-24VCD/AC</t>
  </si>
  <si>
    <t>GW30959</t>
  </si>
  <si>
    <t>GREEN INDICATOR DIAMETER 6MM 110-220V AC</t>
  </si>
  <si>
    <t>GW30960</t>
  </si>
  <si>
    <t>GREEN INDICATOR DIAMETER 6MM 48V AC/DC</t>
  </si>
  <si>
    <t>GW32002</t>
  </si>
  <si>
    <t>PLAYBUS 2 GANG SLATE GREY PLATE</t>
  </si>
  <si>
    <t>GW32003</t>
  </si>
  <si>
    <t>PLAYBUS 3 GANG SLATE GREY PLATE</t>
  </si>
  <si>
    <t>GW32004</t>
  </si>
  <si>
    <t>PLAYBUS 4 GANG SLATE GREY PLATE</t>
  </si>
  <si>
    <t>GW32006</t>
  </si>
  <si>
    <t>PLAYBUS 6 GANG SLATE GREY PLATE</t>
  </si>
  <si>
    <t>GW32007</t>
  </si>
  <si>
    <t>PLAYBUS 8 GANG SLATE GREY PLATE</t>
  </si>
  <si>
    <t>GW32008</t>
  </si>
  <si>
    <t>PLAYBUS 12 GANG SLATE GREY PLATE</t>
  </si>
  <si>
    <t>GW32009</t>
  </si>
  <si>
    <t>PLAYBUS 18 GANG SLATE GREY PLATE</t>
  </si>
  <si>
    <t>GW32012</t>
  </si>
  <si>
    <t>PLAYBUS 2 GANG TITANIUM GREY PLATE</t>
  </si>
  <si>
    <t>GW32013</t>
  </si>
  <si>
    <t>PLAYBUS 3 GANG TITANIUM GREY PLATE</t>
  </si>
  <si>
    <t>GW32014</t>
  </si>
  <si>
    <t>PLAYBUS 4 GANG TITANIUM GREY PLATE</t>
  </si>
  <si>
    <t>GW32016</t>
  </si>
  <si>
    <t>PLAYBUS 6 GANG TITANIUM GREY PLATE</t>
  </si>
  <si>
    <t>GW32017</t>
  </si>
  <si>
    <t>PLAYBUS 8 GANG TITANIUM GREY PLATE</t>
  </si>
  <si>
    <t>GW32018</t>
  </si>
  <si>
    <t>PLAYBUS 12 GANG TITANIUM GREY PLATE</t>
  </si>
  <si>
    <t>GW32019</t>
  </si>
  <si>
    <t>PLAYBUS 18 GANG TITANIUM GREY PLATE</t>
  </si>
  <si>
    <t>GW32022</t>
  </si>
  <si>
    <t>PLAYBUS 2 GANG SNOW WHITE PLATE</t>
  </si>
  <si>
    <t>GW32023</t>
  </si>
  <si>
    <t>PLAYBUS 3 GANG SNOW WHITE PLATE</t>
  </si>
  <si>
    <t>GW32024</t>
  </si>
  <si>
    <t>PLAYBUS 4 GANG SNOW WHITE PLATE</t>
  </si>
  <si>
    <t>GW32026</t>
  </si>
  <si>
    <t>PLAYBUS 6 GANG SNOW WHITE PLATE</t>
  </si>
  <si>
    <t>GW32027</t>
  </si>
  <si>
    <t>PLAYBUS 8 GANG SNOW WHITE PLATE</t>
  </si>
  <si>
    <t>GW32028</t>
  </si>
  <si>
    <t>PLAYBUS 12 GANG SNOW WHITE PLATE</t>
  </si>
  <si>
    <t>GW32029</t>
  </si>
  <si>
    <t>PLAYBUS 18 GANG SNOW WHITE PLATE</t>
  </si>
  <si>
    <t>GW32052</t>
  </si>
  <si>
    <t>PLAYBUS 2 GANG BLACK LACQUER PLATE</t>
  </si>
  <si>
    <t>GW32053</t>
  </si>
  <si>
    <t>PLAYBUS 3 GANG BLACK LACQUER PLATE</t>
  </si>
  <si>
    <t>GW32054</t>
  </si>
  <si>
    <t>PLAYBUS 4 GANG BLACK LACQUER PLATE</t>
  </si>
  <si>
    <t>GW32056</t>
  </si>
  <si>
    <t>PLAYBUS 6 GANG BLACK LACQUER PLATE</t>
  </si>
  <si>
    <t>GW32057</t>
  </si>
  <si>
    <t>PLAYBUS 8 GANG BLACK LACQUER PLATE</t>
  </si>
  <si>
    <t>GW32062</t>
  </si>
  <si>
    <t>PLAYBUS 2 GANG ANTIQUE GOLD PLATE</t>
  </si>
  <si>
    <t>GW32063</t>
  </si>
  <si>
    <t>PLAYBUS 3 GANG ANTIQUE GOLD PLATE</t>
  </si>
  <si>
    <t>GW32064</t>
  </si>
  <si>
    <t>PLAYBUS 4 GANG ANTIQUE GOLD PLATE</t>
  </si>
  <si>
    <t>GW32066</t>
  </si>
  <si>
    <t>PLAYBUS 6 GANG ANTIQUE GOLD PLATE</t>
  </si>
  <si>
    <t>GW32067</t>
  </si>
  <si>
    <t>PLAYBUS 8 GANG ANTIQUE GOLD PLATE</t>
  </si>
  <si>
    <t>GW32072</t>
  </si>
  <si>
    <t>PLAYBUS 2 GANG SHINY CHROME PLATE</t>
  </si>
  <si>
    <t>GW32073</t>
  </si>
  <si>
    <t>PLAYBUS 3 GANG SHINY CHROME PLATE</t>
  </si>
  <si>
    <t>GW32074</t>
  </si>
  <si>
    <t>PLAYBUS 4 GANG SHINY CHROME PLATE</t>
  </si>
  <si>
    <t>GW32076</t>
  </si>
  <si>
    <t>PLAYBUS 6 GANG SHINY CHROME PLATE</t>
  </si>
  <si>
    <t>GW32077</t>
  </si>
  <si>
    <t>PLAYBUS 8 GANG SHINY CHROME PLATE</t>
  </si>
  <si>
    <t>GW32121</t>
  </si>
  <si>
    <t>PLAYBUS PROF+BOX MET.SLATE 1-GANG PLATE</t>
  </si>
  <si>
    <t>GW32123</t>
  </si>
  <si>
    <t>PLAYBUS PROF+BOX CLOUD WHITE 1G PLATE</t>
  </si>
  <si>
    <t>GW32131</t>
  </si>
  <si>
    <t>PLAYBUS PROF+BOX MET.SLATE 2-GANG PLATE</t>
  </si>
  <si>
    <t>GW32133</t>
  </si>
  <si>
    <t>PLAYBUS PROF+BOX CLOUD WHITE 2G PLATE</t>
  </si>
  <si>
    <t>GW32242</t>
  </si>
  <si>
    <t>PLAYBUS YOUNG 2 GANG CLOUD WHITE PLATE</t>
  </si>
  <si>
    <t>GW32243</t>
  </si>
  <si>
    <t>PLAYBUS YOUNG 3 GANG CLOUD WHITE PLATE</t>
  </si>
  <si>
    <t>GW32244</t>
  </si>
  <si>
    <t>PLAYBUS YOUNG 4 GANG CLOUD WHITE PLATE</t>
  </si>
  <si>
    <t>GW32246</t>
  </si>
  <si>
    <t>PLAYBUS YOUNG 6 GANG CLOUD WHITE PLATE</t>
  </si>
  <si>
    <t>GW32302</t>
  </si>
  <si>
    <t>PLAYBUS YOUNG 2 GANG TONER GREY PLATE</t>
  </si>
  <si>
    <t>GW32303</t>
  </si>
  <si>
    <t>PLAYBUS YOUNG 3 GANG TONER GREY PLATE</t>
  </si>
  <si>
    <t>GW32304</t>
  </si>
  <si>
    <t>PLAYBUS YOUNG 4 GANG TONER GREY PLATE</t>
  </si>
  <si>
    <t>GW32306</t>
  </si>
  <si>
    <t>PLAYBUS YOUNG 6 GANG TONER GREY PLATE</t>
  </si>
  <si>
    <t>GW32402</t>
  </si>
  <si>
    <t>2 GANG PLAYBUS SUPPORT</t>
  </si>
  <si>
    <t>GW32403</t>
  </si>
  <si>
    <t>3 GANG SUPPORT FOR PLAYBUS PLATES</t>
  </si>
  <si>
    <t>GW32404</t>
  </si>
  <si>
    <t>4 GANG SUPPORT FOR PLAYBUS PLATES</t>
  </si>
  <si>
    <t>GW32406</t>
  </si>
  <si>
    <t>6 GANG SUPPORT FOR PLAYBUS PLATES</t>
  </si>
  <si>
    <t>GW32407</t>
  </si>
  <si>
    <t>8 GANG SUPPORT FOR PLAYBUS PLATES</t>
  </si>
  <si>
    <t>GW32408</t>
  </si>
  <si>
    <t>12 GANG SUPPORT FOR PLAYBUS PLATES</t>
  </si>
  <si>
    <t>GW32409</t>
  </si>
  <si>
    <t>18 GANG SUPPORT FOR PLAYBUS PLATES</t>
  </si>
  <si>
    <t>GW32411</t>
  </si>
  <si>
    <t>4 GANG PLAYBUS DESKTOP/SURFACE CONSOLE</t>
  </si>
  <si>
    <t>GW32412</t>
  </si>
  <si>
    <t>8 GANG PLAYBUS DESKTOP ANS CONSOLE</t>
  </si>
  <si>
    <t>GW32421</t>
  </si>
  <si>
    <t>PLAYBUS WALL MOUNT.BOX 1 G.EN 50022 RAIL</t>
  </si>
  <si>
    <t>GW32431</t>
  </si>
  <si>
    <t>PLAYBUS WALL MOUNTING BOX 3 GANG WHITE</t>
  </si>
  <si>
    <t>GW32432</t>
  </si>
  <si>
    <t>PLAYBUS WALL MOUNTING BOX 3 GANG BLACK</t>
  </si>
  <si>
    <t>GW32450</t>
  </si>
  <si>
    <t>SELF-SUPPORT.PLATE LIFT - 1NO+1NC</t>
  </si>
  <si>
    <t>GW32451</t>
  </si>
  <si>
    <t>SELF-SUPPORT.PLATE EMER.- 1NO+1NC</t>
  </si>
  <si>
    <t>GW32457</t>
  </si>
  <si>
    <t>BREAKABLE GLASS FOR EMERGENCY PLATES</t>
  </si>
  <si>
    <t>GW32461</t>
  </si>
  <si>
    <t>PLAYBUS PLATE 3 GANG IP55 WHITE</t>
  </si>
  <si>
    <t>GW32462</t>
  </si>
  <si>
    <t>PLAYBUS PLATE 3 GANG IP55 GREY</t>
  </si>
  <si>
    <t>GW32466</t>
  </si>
  <si>
    <t>PLAYBUS PLATE 4 GANG IP55 WHITE</t>
  </si>
  <si>
    <t>GW32467</t>
  </si>
  <si>
    <t>PLAYBUS PLATE 4 GANG IP55 GREY</t>
  </si>
  <si>
    <t>GW32702</t>
  </si>
  <si>
    <t>PLAYBUS YOUNG 2 GANG MET.TITANIUM PLATE</t>
  </si>
  <si>
    <t>GW32703</t>
  </si>
  <si>
    <t>PLAYBUS YOUNG 3 GANG MET.TITANIUM PLATE</t>
  </si>
  <si>
    <t>GW32704</t>
  </si>
  <si>
    <t>PLAYBUS YOUNG 4 GANG MET.TITANIUM PLATE</t>
  </si>
  <si>
    <t>GW32706</t>
  </si>
  <si>
    <t>PLAYBUS YOUNG 6 GANG MET.TITANIUM PLATE</t>
  </si>
  <si>
    <t>GW32712</t>
  </si>
  <si>
    <t>PLAYBUS YOUNG 2 GANG MET.SLATE PLATE</t>
  </si>
  <si>
    <t>GW32713</t>
  </si>
  <si>
    <t>PLAYBUS YOUNG 3 GANG MET.SLATE PLATE</t>
  </si>
  <si>
    <t>GW32714</t>
  </si>
  <si>
    <t>PLAYBUS YOUNG 4 GANG MET.SLATE PLATE</t>
  </si>
  <si>
    <t>GW32716</t>
  </si>
  <si>
    <t>PLAYBUS YOUNG 6 GANG MET.SLATE PLATE</t>
  </si>
  <si>
    <t>GW32752</t>
  </si>
  <si>
    <t>PLAYBUS YOUNG 2 GANG SOFT CHROME PLATE</t>
  </si>
  <si>
    <t>GW32753</t>
  </si>
  <si>
    <t>PLAYBUS YOUNG 3 GANG SOFT CHROME PLATE</t>
  </si>
  <si>
    <t>GW32754</t>
  </si>
  <si>
    <t>PLAYBUS YOUNG 4 GANG SOFT CHROME PLATE</t>
  </si>
  <si>
    <t>GW32756</t>
  </si>
  <si>
    <t>PLAYBUS YOUNG 6 GANG SOFT CHROME PLATE</t>
  </si>
  <si>
    <t>GW32762</t>
  </si>
  <si>
    <t>PLAYBUS YOUNG 2 GANG ANTIQUE GOLD PLATE</t>
  </si>
  <si>
    <t>GW32763</t>
  </si>
  <si>
    <t>PLAYBUS YOUNG 3 GANG ANTIQUE GOLD PLATE</t>
  </si>
  <si>
    <t>GW32764</t>
  </si>
  <si>
    <t>PLAYBUS YOUNG 4 GANG ANTIQUE GOLD PLATE</t>
  </si>
  <si>
    <t>GW32766</t>
  </si>
  <si>
    <t>PLAYBUS YOUNG 6 GANG ANTIQUE GOLD PLATE</t>
  </si>
  <si>
    <t>GW35001Y</t>
  </si>
  <si>
    <t>Egypólusú kapcsoló (101) rugós Elefántcsont Dahlia</t>
  </si>
  <si>
    <t>GW35002W</t>
  </si>
  <si>
    <t>Egypólusú kapcsoló (101) rugós jelzőfénnyel Fehér Dahlia</t>
  </si>
  <si>
    <t>GW35002Y</t>
  </si>
  <si>
    <t>Egypólusú kapcsoló (101) rugós jelzőfénnyel Elefántcsont Dahlia</t>
  </si>
  <si>
    <t>GW35003W</t>
  </si>
  <si>
    <t>Kétpólusú kapcsoló (102) rugós j.fényezhető Fehér Dahlia</t>
  </si>
  <si>
    <t>GW35003Y</t>
  </si>
  <si>
    <t>Kétpólusú kapcsoló (102) rugós j.fényezhető Elefántcsont Dahlia</t>
  </si>
  <si>
    <t>GW35006W</t>
  </si>
  <si>
    <t>Egypólusú kapcsoló (101) rugós jelzőfénnyel cserélh. szimb. Fehér Dahlia</t>
  </si>
  <si>
    <t>GW35006Y</t>
  </si>
  <si>
    <t>Egypólusú kapcsoló (101) rugós jelzőfénnyel cserélh. szimb. Elefántcsont Dahlia</t>
  </si>
  <si>
    <t>GW35011Y</t>
  </si>
  <si>
    <t>Váltókapcsoló (106) rugós Elefántcsont Dahlia</t>
  </si>
  <si>
    <t>GW35012W</t>
  </si>
  <si>
    <t>Váltókapcsoló (106) rugós jelzőfénnyel Fehér Dahlia</t>
  </si>
  <si>
    <t>GW35012Y</t>
  </si>
  <si>
    <t>Váltókapcsoló (106) rugós jelzőfénnyel Elefántcsont Dahlia</t>
  </si>
  <si>
    <t>GW35015W</t>
  </si>
  <si>
    <t>Keresztkapcsoló (107) rugós Fehér Dahlia</t>
  </si>
  <si>
    <t>GW35015Y</t>
  </si>
  <si>
    <t>Keresztkapcsoló (107) rugós Elefántcsont Dahlia</t>
  </si>
  <si>
    <t>GW35016W</t>
  </si>
  <si>
    <t>Váltókapcsoló (106) rugós jelzőfénnyel cserélh. szimb. Fehér Dahlia</t>
  </si>
  <si>
    <t>GW35016Y</t>
  </si>
  <si>
    <t>Váltókapcsoló (106) rugós jelzőfénnyel cserélh. szimb. Elefántcsont Dahlia</t>
  </si>
  <si>
    <t>GW35021W</t>
  </si>
  <si>
    <t>Nyomógomb (N101) rugós j.fényezhető Fehér Dahlia</t>
  </si>
  <si>
    <t>GW35021Y</t>
  </si>
  <si>
    <t>Nyomógomb (N101) rugós j.fényezhető Elefántcsont Dahlia</t>
  </si>
  <si>
    <t>GW35022W</t>
  </si>
  <si>
    <t>Nyomógomb (N101) rugós jelzőfénnyel Fehér Dahlia</t>
  </si>
  <si>
    <t>GW35022Y</t>
  </si>
  <si>
    <t>Nyomógomb (N101) rugós jelzőfénnyel Elefántcsont Dahlia</t>
  </si>
  <si>
    <t>GW35026W</t>
  </si>
  <si>
    <t>Nyomógomb (N101) rugós jelzőfénnyel cserélh. szimb. Fehér Dahlia</t>
  </si>
  <si>
    <t>GW35026Y</t>
  </si>
  <si>
    <t>Nyomógomb (N101) rugós jelzőfénnyel cserélh. szimb. Elefántcsont Dahlia</t>
  </si>
  <si>
    <t>GW35031W</t>
  </si>
  <si>
    <t>Egypólusú kapcsoló (101) rugós j.fényezhető Fehér Dahlia</t>
  </si>
  <si>
    <t>GW35051W</t>
  </si>
  <si>
    <t>Csillárkapcsoló (105) rugós Fehér Dahlia</t>
  </si>
  <si>
    <t>GW35051Y</t>
  </si>
  <si>
    <t>Csillárkapcsoló (105) rugós Elefántcsont Dahlia</t>
  </si>
  <si>
    <t>GW35052W</t>
  </si>
  <si>
    <t>Duplaváltó kapcsoló (106+6) rugós Fehér Dahlia</t>
  </si>
  <si>
    <t>GW35052Y</t>
  </si>
  <si>
    <t>Duplaváltó kapcsoló (106+6) rugós Elefántcsont Dahlia</t>
  </si>
  <si>
    <t>GW35071W</t>
  </si>
  <si>
    <t>Váltókapcsoló (106) rugós j.fényezhető Fehér Dahlia</t>
  </si>
  <si>
    <t>GW35201Y</t>
  </si>
  <si>
    <t>Schuko aljzat rugós Elefántcsont Dahlia</t>
  </si>
  <si>
    <t>GW35202Y</t>
  </si>
  <si>
    <t>Schuko aljzat csavaros Elefántcsont Dahlia</t>
  </si>
  <si>
    <t>GW35203W</t>
  </si>
  <si>
    <t>Schuko aljzat elülső csavaros csapfedeles Fehér Dahlia</t>
  </si>
  <si>
    <t>GW35203Y</t>
  </si>
  <si>
    <t>Schuko aljzat elülső csavaros csapfedeles Elefántcsont Dahlia</t>
  </si>
  <si>
    <t>GW35204W</t>
  </si>
  <si>
    <t>Schuko aljzat elülső csavaros Dupla 2X Fehér Dahlia</t>
  </si>
  <si>
    <t>GW35204Y</t>
  </si>
  <si>
    <t>Schuko aljzat elülső csavaros Dupla 2X Elefántcsont Dahlia</t>
  </si>
  <si>
    <t>GW35206W</t>
  </si>
  <si>
    <t>Schuko aljzat rugós Fehér Dahlia</t>
  </si>
  <si>
    <t>GW35207W</t>
  </si>
  <si>
    <t>Schuko aljzat csavaros Fehér Dahlia</t>
  </si>
  <si>
    <t>GW35211Y</t>
  </si>
  <si>
    <t>SOCKET FRENCH STD.FAST CONN.2P+E 16A IV</t>
  </si>
  <si>
    <t>GW35212W</t>
  </si>
  <si>
    <t>SOCKET FRENCH STD.2P+E 16A WH</t>
  </si>
  <si>
    <t>GW35212Y</t>
  </si>
  <si>
    <t>SOCKET FRENCH STD.2P+E 16A IV</t>
  </si>
  <si>
    <t>GW35213W</t>
  </si>
  <si>
    <t>SOCKET FRENCH STD.2P+E 16A LID IP40 WH</t>
  </si>
  <si>
    <t>GW35213Y</t>
  </si>
  <si>
    <t>SOCKET FRENCH STD.2P+E 16A LID IP40 IV</t>
  </si>
  <si>
    <t>GW35214W</t>
  </si>
  <si>
    <t>DOUBLE SOCKET FRENCH STD.2P+E 16A WH</t>
  </si>
  <si>
    <t>GW35214Y</t>
  </si>
  <si>
    <t>DOUBLE SOCKET FRENCH STD.2P+E 16A IV</t>
  </si>
  <si>
    <t>GW35216W</t>
  </si>
  <si>
    <t>SOCKET FRENCH STD.FAST CONN.2P+E 16A WH</t>
  </si>
  <si>
    <t>GW35251W</t>
  </si>
  <si>
    <t>Telefon aljzat RJ11 csavaros Fehér Dahlia</t>
  </si>
  <si>
    <t>GW35251Y</t>
  </si>
  <si>
    <t>Telefon aljzat RJ11 csavaros Elefántcsont Dahlia</t>
  </si>
  <si>
    <t>GW35261W</t>
  </si>
  <si>
    <t>Koax aljzat IEC apa 9,5mm DIREKT Fehér Dahlia</t>
  </si>
  <si>
    <t>GW35261Y</t>
  </si>
  <si>
    <t>Koax aljzat IEC apa 9,5mm DIREKT Elefántcsont Dahlia</t>
  </si>
  <si>
    <t>GW35271W</t>
  </si>
  <si>
    <t>Ethernet aljzat RJ45 Cat 5e UTP Fehér Dahlia</t>
  </si>
  <si>
    <t>GW35271Y</t>
  </si>
  <si>
    <t>Ethernet aljzat RJ45 Cat 5e UTP Elefántcsont Dahlia</t>
  </si>
  <si>
    <t>GW35272W</t>
  </si>
  <si>
    <t>Ethernet aljzat RJ45 Cat 5e FTP Fehér Dahlia</t>
  </si>
  <si>
    <t>GW35272Y</t>
  </si>
  <si>
    <t>Ethernet aljzat RJ45 Cat 5e FTP Elefántcsont Dahlia</t>
  </si>
  <si>
    <t>GW35273W</t>
  </si>
  <si>
    <t>Ethernet aljzat RJ45 Cat 6 UTP Fehér Dahlia</t>
  </si>
  <si>
    <t>GW35273Y</t>
  </si>
  <si>
    <t>Ethernet aljzat RJ45 Cat 6 UTP Elefántcsont Dahlia</t>
  </si>
  <si>
    <t>GW35274W</t>
  </si>
  <si>
    <t>Ethernet aljzat RJ45 Cat 6 FTP Fehér Dahlia</t>
  </si>
  <si>
    <t>GW35274Y</t>
  </si>
  <si>
    <t>Ethernet aljzat RJ45 Cat 6 FTP Elefántcsont Dahlia</t>
  </si>
  <si>
    <t>GW35280W</t>
  </si>
  <si>
    <t>Adat aljzat adapter AMP/Keystone jack Fehér Dahlia</t>
  </si>
  <si>
    <t>GW35280Y</t>
  </si>
  <si>
    <t>Adat aljzat adapter AMP/Keystone jack Elefántcsont Dahlia</t>
  </si>
  <si>
    <t>GW35301W</t>
  </si>
  <si>
    <t>Fényerőszabályozó Fehér Dahlia</t>
  </si>
  <si>
    <t>GW35301Y</t>
  </si>
  <si>
    <t>Fényerőszabályozó Elefántcsont Dahlia</t>
  </si>
  <si>
    <t>GW35901AD</t>
  </si>
  <si>
    <t>Keret 1 férőhely Sötétszürke Dahlia</t>
  </si>
  <si>
    <t>GW35901AG</t>
  </si>
  <si>
    <t>Keret 1 férőhely Világosszürke Dahlia</t>
  </si>
  <si>
    <t>GW35901AH</t>
  </si>
  <si>
    <t>Keret 1 férőhely Kender Dahlia</t>
  </si>
  <si>
    <t>GW35901AM</t>
  </si>
  <si>
    <t>Keret 1 férőhely Krém Dahlia</t>
  </si>
  <si>
    <t>GW35901AN</t>
  </si>
  <si>
    <t>Keret 1 férőhely Antracit Szürke Dahlia</t>
  </si>
  <si>
    <t>GW35901AW</t>
  </si>
  <si>
    <t>Keret 1 férőhely Fehér Dahlia</t>
  </si>
  <si>
    <t>GW35901AY</t>
  </si>
  <si>
    <t>Keret 1 férőhely Elefántcsont Dahlia</t>
  </si>
  <si>
    <t>GW35902AD</t>
  </si>
  <si>
    <t>Keret 2 férőhely vsz./függő Sötétszürke Dahlia</t>
  </si>
  <si>
    <t>GW35902AG</t>
  </si>
  <si>
    <t>Keret 2 férőhely vsz./függő Világosszürke Dahlia</t>
  </si>
  <si>
    <t>GW35902AH</t>
  </si>
  <si>
    <t>Keret 2 férőhely vsz./függő Kender Dahlia</t>
  </si>
  <si>
    <t>GW35902AM</t>
  </si>
  <si>
    <t>Keret 2 férőhely vsz./függő Krém Dahlia</t>
  </si>
  <si>
    <t>GW35902AN</t>
  </si>
  <si>
    <t>Keret 2 férőhely vsz./függő Antracit Szürke Dahlia</t>
  </si>
  <si>
    <t>GW35902AW</t>
  </si>
  <si>
    <t>Keret 2 férőhely vsz./függő Fehér Dahlia</t>
  </si>
  <si>
    <t>GW35902AY</t>
  </si>
  <si>
    <t>Keret 2 férőhely vsz./függő Elefántcsont Dahlia</t>
  </si>
  <si>
    <t>GW35903AD</t>
  </si>
  <si>
    <t>Keret 3 férőhely vsz./függő Sötétszürke Dahlia</t>
  </si>
  <si>
    <t>GW35903AG</t>
  </si>
  <si>
    <t>Keret 3 férőhely vsz./függő Világosszürke Dahlia</t>
  </si>
  <si>
    <t>GW35903AH</t>
  </si>
  <si>
    <t>Keret 3 férőhely vsz./függő Kender Dahlia</t>
  </si>
  <si>
    <t>GW35903AM</t>
  </si>
  <si>
    <t>Keret 3 férőhely vsz./függő Krém Dahlia</t>
  </si>
  <si>
    <t>GW35903AN</t>
  </si>
  <si>
    <t>Keret 3 férőhely vsz./függő Antracit Szürke Dahlia</t>
  </si>
  <si>
    <t>GW35903AW</t>
  </si>
  <si>
    <t>Keret 3 férőhely vsz./függő Fehér Dahlia</t>
  </si>
  <si>
    <t>GW35903AY</t>
  </si>
  <si>
    <t>Keret 3 férőhely vsz./függő Elefántcsont Dahlia</t>
  </si>
  <si>
    <t>GW35904AD</t>
  </si>
  <si>
    <t>Keret 4 férőhely vsz./függő Sötétszürke Dahlia</t>
  </si>
  <si>
    <t>GW35904AG</t>
  </si>
  <si>
    <t>Keret 4 férőhely vsz./függő Világosszürke Dahlia</t>
  </si>
  <si>
    <t>GW35904AH</t>
  </si>
  <si>
    <t>Keret 4 férőhely vsz./függő Kender Dahlia</t>
  </si>
  <si>
    <t>GW35904AM</t>
  </si>
  <si>
    <t>Keret 4 férőhely vsz./függő Krém Dahlia</t>
  </si>
  <si>
    <t>GW35904AN</t>
  </si>
  <si>
    <t>Keret 4 férőhely vsz./függő Antracit Szürke Dahlia</t>
  </si>
  <si>
    <t>GW35904AW</t>
  </si>
  <si>
    <t>Keret 4 férőhely vsz./függő Fehér Dahlia</t>
  </si>
  <si>
    <t>GW35904AY</t>
  </si>
  <si>
    <t>Keret 4 férőhely vsz./függő Elefántcsont Dahlia</t>
  </si>
  <si>
    <t>GW35905AD</t>
  </si>
  <si>
    <t>Keret 5 férőhely vsz./függő Sötétszürke Dahlia</t>
  </si>
  <si>
    <t>GW35905AG</t>
  </si>
  <si>
    <t>Keret 5 férőhely vsz./függő Világosszürke Dahlia</t>
  </si>
  <si>
    <t>GW35905AH</t>
  </si>
  <si>
    <t>Keret 5 férőhely vsz./függő Kender Dahlia</t>
  </si>
  <si>
    <t>GW35905AM</t>
  </si>
  <si>
    <t>Keret 5 férőhely vsz./függő Krém Dahlia</t>
  </si>
  <si>
    <t>GW35905AN</t>
  </si>
  <si>
    <t>Keret 5 férőhely vsz./függő Antracit Szürke Dahlia</t>
  </si>
  <si>
    <t>GW35905AW</t>
  </si>
  <si>
    <t>Keret 5 férőhely vsz./függő Fehér Dahlia</t>
  </si>
  <si>
    <t>GW35905AY</t>
  </si>
  <si>
    <t>Keret 5 férőhely vsz./függő Elefántcsont Dahlia</t>
  </si>
  <si>
    <t>GW35909AD</t>
  </si>
  <si>
    <t>Keret dupla dugaljhoz Sötétszürke Dahlia</t>
  </si>
  <si>
    <t>GW35909AG</t>
  </si>
  <si>
    <t>Keret dupla dugaljhoz Világosszürke Dahlia</t>
  </si>
  <si>
    <t>GW35909AH</t>
  </si>
  <si>
    <t>Keret dupla dugaljhoz Kender Dahlia</t>
  </si>
  <si>
    <t>GW35909AM</t>
  </si>
  <si>
    <t>Keret dupla dugaljhoz Krém Dahlia</t>
  </si>
  <si>
    <t>GW35909AN</t>
  </si>
  <si>
    <t>Keret dupla dugaljhoz Antracit Szürke Dahlia</t>
  </si>
  <si>
    <t>GW35909AW</t>
  </si>
  <si>
    <t>Keret dupla dugaljhoz Fehér Dahlia</t>
  </si>
  <si>
    <t>GW35909AY</t>
  </si>
  <si>
    <t>Keret dupla dugaljhoz Elefántcsont Dahlia</t>
  </si>
  <si>
    <t>GW35911</t>
  </si>
  <si>
    <t>Szerelvénydoboz falon kívüli 1 férőhely Fehér Dahlia</t>
  </si>
  <si>
    <t>GW35912</t>
  </si>
  <si>
    <t>Szerelvénydoboz falon kívüli 2 férőhely Fehér Dahlia</t>
  </si>
  <si>
    <t>GW35981</t>
  </si>
  <si>
    <t>LED jelzőizzó 230V borostyán Dahlia</t>
  </si>
  <si>
    <t>GW35986</t>
  </si>
  <si>
    <t>Cserélh. szimb. lencse j.fényes kapcsolókhoz Dahlia</t>
  </si>
  <si>
    <t>GW35991</t>
  </si>
  <si>
    <t>Szerelőkeret Chorusmart szerelvényekhez Dahlia díszítőkerettel Dahlia</t>
  </si>
  <si>
    <t>GW35996</t>
  </si>
  <si>
    <t>Festés elleni vedőfedél 1 férőhely Átlátszó Dahlia</t>
  </si>
  <si>
    <t>GW38031</t>
  </si>
  <si>
    <t>DATA SOCKET RJ45 CAT.5e UTP TOOLLESS</t>
  </si>
  <si>
    <t>GW38032</t>
  </si>
  <si>
    <t>DATA SOCKET RJ45 CAT.6 UTP TOOLLESS</t>
  </si>
  <si>
    <t>GW38033</t>
  </si>
  <si>
    <t>DATA SOCKET RJ45 CAT.6a UTP TOOLLESS</t>
  </si>
  <si>
    <t>GW38034</t>
  </si>
  <si>
    <t>DATA SOCKET RJ45 CAT.5e FTP TOOLLESS</t>
  </si>
  <si>
    <t>GW38035</t>
  </si>
  <si>
    <t>DATA SOCKET RJ45 CAT.6 FTP TOOLLESS</t>
  </si>
  <si>
    <t>GW38036</t>
  </si>
  <si>
    <t>DATA SOCKET RJ45 CAT.6a FTP TOOLLESS</t>
  </si>
  <si>
    <t>GW38051</t>
  </si>
  <si>
    <t>CONNECTORS IMPACT TOOL</t>
  </si>
  <si>
    <t>GW38056</t>
  </si>
  <si>
    <t>HDMI KEYSTONE JACK INLINE COUPLER BLACK</t>
  </si>
  <si>
    <t>GW38057</t>
  </si>
  <si>
    <t>USB KEYSTONE JACK INLINE COUPLER BLACK</t>
  </si>
  <si>
    <t>GW38098</t>
  </si>
  <si>
    <t>Kiselosztó telefonkábel 5× elosztóaljzat RJ11</t>
  </si>
  <si>
    <t>GW38116</t>
  </si>
  <si>
    <t>CORD 45-RJ45 CAT.5E UTP 0.5M WHITE</t>
  </si>
  <si>
    <t>GW38117</t>
  </si>
  <si>
    <t>CORD 45-RJ45 CAT.5E UTP 1M WHITE</t>
  </si>
  <si>
    <t>GW38118</t>
  </si>
  <si>
    <t>CORD 45-RJ45 CAT.5E UTP 2M WHITE</t>
  </si>
  <si>
    <t>GW38119</t>
  </si>
  <si>
    <t>CORD 45-RJ45 CAT.5E UTP 5M WHITE</t>
  </si>
  <si>
    <t>GW38121</t>
  </si>
  <si>
    <t>CORD 45-RJ45 CAT.5E FTP 0.5M WHITE</t>
  </si>
  <si>
    <t>GW38122</t>
  </si>
  <si>
    <t>CORD 45-RJ45 CAT.5E FTP 1M WHITE</t>
  </si>
  <si>
    <t>GW38123</t>
  </si>
  <si>
    <t>CORD 45-RJ45 CAT.5E FTP 2M WHITE</t>
  </si>
  <si>
    <t>GW38124</t>
  </si>
  <si>
    <t>CORD 45-RJ45 CAT.5E FTP 5M WHITE</t>
  </si>
  <si>
    <t>GW38131</t>
  </si>
  <si>
    <t>PERMUTATION CORDS RJ45-RJ45 CAT.6 UTP 1M</t>
  </si>
  <si>
    <t>GW38132</t>
  </si>
  <si>
    <t>PERMUTATION CORDS RJ45-RJ45 CAT.6 UTP 2M</t>
  </si>
  <si>
    <t>GW38133</t>
  </si>
  <si>
    <t>PERMUTATION CORDS RJ45-RJ45 CAT.6 UTP 5M</t>
  </si>
  <si>
    <t>GW38302</t>
  </si>
  <si>
    <t>OPTICAL FIBER CABLE MANAGEMENT CABINET</t>
  </si>
  <si>
    <t>GW38306</t>
  </si>
  <si>
    <t>1x2 PLC SPLITTER WITH SC/APC ADAPTERS</t>
  </si>
  <si>
    <t>GW38307</t>
  </si>
  <si>
    <t>1x4 PLC SPLITTER WITH SC/APC ADAPTERS</t>
  </si>
  <si>
    <t>GW38308</t>
  </si>
  <si>
    <t>1x8 PLC SPLITTER WITH SC/APC ADAPTERS</t>
  </si>
  <si>
    <t>GW38309</t>
  </si>
  <si>
    <t>1x16 PLC SPLITTER WITH SC/APC ADAPTERS</t>
  </si>
  <si>
    <t>GW38311</t>
  </si>
  <si>
    <t>SC/APC PATCH CABLE 1M 1 FIBER</t>
  </si>
  <si>
    <t>GW38312</t>
  </si>
  <si>
    <t>SC/APC PATCH CABLE 2M 1 FIBER</t>
  </si>
  <si>
    <t>GW38313</t>
  </si>
  <si>
    <t>SC/APC PATCH CAB.10M 1 FIBER PULL.SHEATH</t>
  </si>
  <si>
    <t>GW38314</t>
  </si>
  <si>
    <t>SC/APC PATCH CAB.20M 1 FIBER PULL.SHEATH</t>
  </si>
  <si>
    <t>GW38315</t>
  </si>
  <si>
    <t>SC/APC PATCH CAB.40M 1 FIBER PULL.SHEATH</t>
  </si>
  <si>
    <t>GW38317</t>
  </si>
  <si>
    <t>SC/APC PATCH CABLE 10M 1 FIBER</t>
  </si>
  <si>
    <t>GW38318</t>
  </si>
  <si>
    <t>SC/APC PATCH CABLE 20M 1 FIBER</t>
  </si>
  <si>
    <t>GW38319</t>
  </si>
  <si>
    <t>SC/APC PATCH CABLE 40M 1 FIBER</t>
  </si>
  <si>
    <t>GW38320</t>
  </si>
  <si>
    <t>EMPTY PATCH PANEL 9 ADAPTERS SC/APC</t>
  </si>
  <si>
    <t>GW38321</t>
  </si>
  <si>
    <t>CADDY FOR FIBER OPTICAL PATCH CABLES</t>
  </si>
  <si>
    <t>GW38322</t>
  </si>
  <si>
    <t>BRACKETS KIT FOR 19'' RACK MOUNTING</t>
  </si>
  <si>
    <t>GW38326</t>
  </si>
  <si>
    <t>SC/APC ADAPTER</t>
  </si>
  <si>
    <t>GW38331</t>
  </si>
  <si>
    <t>WALL MOUNT TERMINAT.BOX 12 SC/APC FIBERS</t>
  </si>
  <si>
    <t>GW38334</t>
  </si>
  <si>
    <t>OPTICAL SPLICE HOLDER FOR 3M BOXES</t>
  </si>
  <si>
    <t>GW38335</t>
  </si>
  <si>
    <t>ANGLED SC/APC ADAPTER KEYSTONE JACK</t>
  </si>
  <si>
    <t>GW38338</t>
  </si>
  <si>
    <t>APARTMENT TERMINAT.BOX 4 SC/APC FIBERS</t>
  </si>
  <si>
    <t>GW38339</t>
  </si>
  <si>
    <t>APARTMENT TERMINAT.BOARD 8 SC/APC FIBERS</t>
  </si>
  <si>
    <t>GW38351</t>
  </si>
  <si>
    <t>OPTICAL FIBER REEL 500M 8 FIBERS INDOOR</t>
  </si>
  <si>
    <t>GW38352</t>
  </si>
  <si>
    <t>OPTICAL FIBER REEL 500M 8 FIBERS OUTDOOR</t>
  </si>
  <si>
    <t>GW38406</t>
  </si>
  <si>
    <t>WALL CABINET 19'' U DEPTH 400MM.</t>
  </si>
  <si>
    <t>GW38407</t>
  </si>
  <si>
    <t>WALL CABINET 19" 9U DEPTH 400MM.</t>
  </si>
  <si>
    <t>GW38408</t>
  </si>
  <si>
    <t>WALL CABINET 19" 12U DEPTH 400MM.</t>
  </si>
  <si>
    <t>GW38409</t>
  </si>
  <si>
    <t>WALL CABINET 19" 15U DEPTH 400MM.</t>
  </si>
  <si>
    <t>GW38418</t>
  </si>
  <si>
    <t>WALL CABINET 19" 12U DEPTH 600MM.</t>
  </si>
  <si>
    <t>GW38419</t>
  </si>
  <si>
    <t>WALL CABINET 19" 15U DEPTH 600MM.</t>
  </si>
  <si>
    <t>GW38432</t>
  </si>
  <si>
    <t>WALL CABINET 10" 8U DEPTH 265MM</t>
  </si>
  <si>
    <t>GW38442</t>
  </si>
  <si>
    <t>CABLE MANAGEMENT PANEL 10'' 1U</t>
  </si>
  <si>
    <t>GW38443</t>
  </si>
  <si>
    <t>PATCH PANEL 10" 8 PORTS RJ45 1U</t>
  </si>
  <si>
    <t>GW38444</t>
  </si>
  <si>
    <t>FIXED SHELF 10" DEPTH 150MM.1U</t>
  </si>
  <si>
    <t>GW38445</t>
  </si>
  <si>
    <t>BLIND PANEL 10" 1U</t>
  </si>
  <si>
    <t>GW38446</t>
  </si>
  <si>
    <t>10'' PANEL 2 SOCKETS OUT.16A + SWITCH</t>
  </si>
  <si>
    <t>GW38451</t>
  </si>
  <si>
    <t>FLOOR RACK CABINET 19" 24U 600x600MM</t>
  </si>
  <si>
    <t>GW38452</t>
  </si>
  <si>
    <t>FLOOR RACK CABINET 19" 30U 600x600MM</t>
  </si>
  <si>
    <t>GW38453</t>
  </si>
  <si>
    <t>FLOOR RACK CABINET 19" 42U 600x600MM</t>
  </si>
  <si>
    <t>GW38461</t>
  </si>
  <si>
    <t>FLOOR RACK CABINET 19" 24U 800x800MM</t>
  </si>
  <si>
    <t>GW38462</t>
  </si>
  <si>
    <t>FLOOR RACK CABINET 19" 30U 800x800MM</t>
  </si>
  <si>
    <t>GW38463</t>
  </si>
  <si>
    <t>FLOOR RACK CABINET 19" 42U 800x800MM</t>
  </si>
  <si>
    <t>GW38464</t>
  </si>
  <si>
    <t>FLOOR RACK CABINET 19" 42U 800x1000MM</t>
  </si>
  <si>
    <t>GW38471</t>
  </si>
  <si>
    <t>DOOR LOCK FOR WALL CABINETS</t>
  </si>
  <si>
    <t>GW38472</t>
  </si>
  <si>
    <t>DOOR LOCK FOR CABINETS</t>
  </si>
  <si>
    <t>GW38473</t>
  </si>
  <si>
    <t>ALIGNMENT ADHES. LABEL WALL/FLOOR CABIN.</t>
  </si>
  <si>
    <t>GW38474</t>
  </si>
  <si>
    <t>PAIR OF POSTS 24U</t>
  </si>
  <si>
    <t>GW38475</t>
  </si>
  <si>
    <t>PAIR OF POSTS 30U</t>
  </si>
  <si>
    <t>GW38476</t>
  </si>
  <si>
    <t>PAIR OF POSTS 42U</t>
  </si>
  <si>
    <t>GW38477</t>
  </si>
  <si>
    <t>KIT 8 METAL ZINC-PLATED H90 RINGS</t>
  </si>
  <si>
    <t>GW38479</t>
  </si>
  <si>
    <t>AIR CIRCUL. UNIT WITH 2 FANS+CABLE+THERM</t>
  </si>
  <si>
    <t>GW38480</t>
  </si>
  <si>
    <t>PLINTH H100 FOR 600X600MM. CABINETS</t>
  </si>
  <si>
    <t>GW38481</t>
  </si>
  <si>
    <t>PLINTH H100 FOR 800X800MM. CABINETS</t>
  </si>
  <si>
    <t>GW38482</t>
  </si>
  <si>
    <t>PLINTH H100 FOR 800X1000MM. CABINETS</t>
  </si>
  <si>
    <t>GW38483</t>
  </si>
  <si>
    <t>COUPLING SETS FOR CABINETS</t>
  </si>
  <si>
    <t>GW38484</t>
  </si>
  <si>
    <t>SET 4 SWIVELING WHEELS + BRAKE FOR RACKS</t>
  </si>
  <si>
    <t>GW38485</t>
  </si>
  <si>
    <t>FAN FOR WALL CABINETS</t>
  </si>
  <si>
    <t>GW38557</t>
  </si>
  <si>
    <t>KIT OF M6 CAGE NUTS AND SCREWS FOR FAST.</t>
  </si>
  <si>
    <t>GW38558</t>
  </si>
  <si>
    <t>EARTHING SET FOR CABINETS (4 CABLES)</t>
  </si>
  <si>
    <t>GW38590</t>
  </si>
  <si>
    <t>GLASS DOOR FOR 6U WALL CABINET</t>
  </si>
  <si>
    <t>GW38591</t>
  </si>
  <si>
    <t>GLASS DOOR FOR 9U WALL CABINET</t>
  </si>
  <si>
    <t>GW38592</t>
  </si>
  <si>
    <t>GLASS DOOR FOR 12U WALL CABINET</t>
  </si>
  <si>
    <t>GW38593</t>
  </si>
  <si>
    <t>GLASS DOOR FOR 15U WALL CABINET</t>
  </si>
  <si>
    <t>GW38594</t>
  </si>
  <si>
    <t>GLASS DOOR FOR 24U CABINET 600X600MM.</t>
  </si>
  <si>
    <t>GW38595</t>
  </si>
  <si>
    <t>GLASS DOOR FOR 24U CABINET 800X800MM.</t>
  </si>
  <si>
    <t>GW38596</t>
  </si>
  <si>
    <t>GLASS DOOR FOR 30U CABINET 600X600MM.</t>
  </si>
  <si>
    <t>GW38597</t>
  </si>
  <si>
    <t>GLASS DOOR FOR 30U CABINET 800X800MM.</t>
  </si>
  <si>
    <t>GW38598</t>
  </si>
  <si>
    <t>GLASS DOOR FOR 42U CABINET 600X600MM.</t>
  </si>
  <si>
    <t>GW38599</t>
  </si>
  <si>
    <t>GLASS DOOR FOR 42U CABINET L.800MM.</t>
  </si>
  <si>
    <t>GW38601</t>
  </si>
  <si>
    <t>BLIND PANEL 19" 1U</t>
  </si>
  <si>
    <t>GW38602</t>
  </si>
  <si>
    <t>BLIND PANEL 19" 2U</t>
  </si>
  <si>
    <t>GW38603</t>
  </si>
  <si>
    <t>PATCH PANEL 19" 24 PORTS RJ45 UTP/FTP</t>
  </si>
  <si>
    <t>GW38606</t>
  </si>
  <si>
    <t>19'' PANEL 6 SOCKETS OUT.16A + SWITCH</t>
  </si>
  <si>
    <t>GW38607</t>
  </si>
  <si>
    <t>FIXED SHELF 19" DEPTH 260MM</t>
  </si>
  <si>
    <t>GW38608</t>
  </si>
  <si>
    <t>FIXED SHELF 19" DEPTH 360MM</t>
  </si>
  <si>
    <t>GW38609</t>
  </si>
  <si>
    <t>SLIDING DRAWER 19" 2U</t>
  </si>
  <si>
    <t>GW38610</t>
  </si>
  <si>
    <t>CABLE MANAGEMENT PANEL WITH BRUSH 1U</t>
  </si>
  <si>
    <t>GW38611</t>
  </si>
  <si>
    <t>CABLE MANAGEMENT PANEL PLASTIC RINGS 1U</t>
  </si>
  <si>
    <t>GW38612</t>
  </si>
  <si>
    <t>FIBER OPTIC DRAWER 19" 24 PORTS SC/LC 1U</t>
  </si>
  <si>
    <t>GW38613</t>
  </si>
  <si>
    <t>FIBER OPTIC DRAWER 19" 24 PORTS ST 1U</t>
  </si>
  <si>
    <t>GW40001</t>
  </si>
  <si>
    <t>Kiselosztó falon kívüli 1×4M átlátszó ajtóval DC1000V UV álló IP55</t>
  </si>
  <si>
    <t>GW40003</t>
  </si>
  <si>
    <t>Kiselosztó falon kívüli 1×8M átlátszó ajtóval DC1000V UV álló IP55</t>
  </si>
  <si>
    <t>GW40005</t>
  </si>
  <si>
    <t>Kiselosztó falon kívüli 1×12M átlátszó ajtóval DC1000V UV álló IP55</t>
  </si>
  <si>
    <t>GW40007</t>
  </si>
  <si>
    <t>Kiselosztó falon kívüli 2×12M (24M) átlátszó ajtóval DC1000V UV álló IP55</t>
  </si>
  <si>
    <t>GW40009</t>
  </si>
  <si>
    <t>Kiselosztó falon kívüli 2×18M (36M) átlátszó ajtóval DC1000V UV álló IP55</t>
  </si>
  <si>
    <t>GW40022</t>
  </si>
  <si>
    <t>Kiselosztó falon kívüli fehér 1×2M ajtó nélkül IP40</t>
  </si>
  <si>
    <t>GW40023</t>
  </si>
  <si>
    <t>Kiselosztó falon kívüli fehér 1×4M ajtó nélkül IP40</t>
  </si>
  <si>
    <t>GW40024</t>
  </si>
  <si>
    <t>Kiselosztó falon kívüli fehér 1×6M ajtó nélkül IP40</t>
  </si>
  <si>
    <t>GW40026</t>
  </si>
  <si>
    <t>Kiselosztó falon kívüli fehér 1×8M ajtó nélkül IP40</t>
  </si>
  <si>
    <t>GW40028</t>
  </si>
  <si>
    <t>Kiselosztó falon kívüli fehér 1×12M ajtó nélkül IP40</t>
  </si>
  <si>
    <t>GW40030</t>
  </si>
  <si>
    <t>Kiselosztó falon kívüli fehér 2×12M (24M) ajtó nélkül IP40</t>
  </si>
  <si>
    <t>GW40032</t>
  </si>
  <si>
    <t>Kiselosztó falon kívüli fehér 3×12M (36M) ajtó nélkül IP40</t>
  </si>
  <si>
    <t>GW40043</t>
  </si>
  <si>
    <t>Kiselosztó falon kívüli fehér 1×8M átlátszó ajtóval IP40</t>
  </si>
  <si>
    <t>GW40043BS</t>
  </si>
  <si>
    <t>Kiselosztó falon kívüli fehér 1×8M átlátszó ajtóval PEN sínnel IP40</t>
  </si>
  <si>
    <t>GW40045</t>
  </si>
  <si>
    <t>Kiselosztó falon kívüli fehér 1×12M átlátszó ajtóval IP40</t>
  </si>
  <si>
    <t>GW40045BS</t>
  </si>
  <si>
    <t>Kiselosztó falon kívüli fehér 1×12M átlátszó ajtóval PEN sínnel IP40</t>
  </si>
  <si>
    <t>GW40047</t>
  </si>
  <si>
    <t>Kiselosztó falon kívüli fehér 2×12M (24M) átlátszó ajtóval IP40</t>
  </si>
  <si>
    <t>GW40047BD</t>
  </si>
  <si>
    <t>Kiselosztó falon kívüli fehér 2×12M (24M) átlátszó ajtóval 2×PEN sínnel IP40</t>
  </si>
  <si>
    <t>GW40047BS</t>
  </si>
  <si>
    <t>Kiselosztó falon kívüli fehér 2×12M (24M) átlátszó ajtóval PEN sínnel IP40</t>
  </si>
  <si>
    <t>GW40049</t>
  </si>
  <si>
    <t>Kiselosztó falon kívüli fehér 2×18M (36M) átlátszó ajtóval IP40</t>
  </si>
  <si>
    <t>GW40049BD</t>
  </si>
  <si>
    <t>Kiselosztó falon kívüli fehér 2×18M (36M) átlátszó ajtóval 2×PEN sínnel IP40</t>
  </si>
  <si>
    <t>GW40049BS</t>
  </si>
  <si>
    <t>Kiselosztó falon kívüli fehér 2×18M (36M) átlátszó ajtóval PEN sínnel IP40</t>
  </si>
  <si>
    <t>GW40051</t>
  </si>
  <si>
    <t>Kiselosztó falon kívüli fehér 3×18M (54M) átlátszó ajtóval IP40</t>
  </si>
  <si>
    <t>GW40051BD</t>
  </si>
  <si>
    <t>Kiselosztó falon kívüli fehér 3×18M (54M) átlátszó ajtóval 2×PEN sínnel IP40</t>
  </si>
  <si>
    <t>GW40053</t>
  </si>
  <si>
    <t>Kiselosztó falon kívüli fehér 4×18M (72M) átlátszó ajtóval IP40</t>
  </si>
  <si>
    <t>GW40053BD</t>
  </si>
  <si>
    <t>Kiselosztó falon kívüli fehér 4×18M (72M) átlátszó ajtóval 2×PEN sínnel IP40</t>
  </si>
  <si>
    <t>GW40053BQ</t>
  </si>
  <si>
    <t>Kiselosztó falon kívüli fehér 4×18M (72M) átlátszó ajtóval 4×PEN sínnel IP40</t>
  </si>
  <si>
    <t>GW40063</t>
  </si>
  <si>
    <t>Kiselosztó falon kívüli fehér 1×8M teli ajtóval IP40</t>
  </si>
  <si>
    <t>GW40063BS</t>
  </si>
  <si>
    <t>Kiselosztó falon kívüli fehér 1×8M teli ajtóval PEN sínnel IP40</t>
  </si>
  <si>
    <t>GW40065</t>
  </si>
  <si>
    <t>Kiselosztó falon kívüli fehér 1×12M teli ajtóval IP40</t>
  </si>
  <si>
    <t>GW40065BS</t>
  </si>
  <si>
    <t>Kiselosztó falon kívüli fehér 1×12M teli ajtóval PEN sínnel IP40</t>
  </si>
  <si>
    <t>GW40067</t>
  </si>
  <si>
    <t>Kiselosztó falon kívüli fehér 2×12M (24M) teli ajtóval IP40</t>
  </si>
  <si>
    <t>GW40067BD</t>
  </si>
  <si>
    <t>Kiselosztó falon kívüli fehér 2×12M (24M) teli ajtóval 2×PEN sínnel IP40</t>
  </si>
  <si>
    <t>GW40067BS</t>
  </si>
  <si>
    <t>Kiselosztó falon kívüli fehér 2×12M (24M) teli ajtóval PEN sínnel IP40</t>
  </si>
  <si>
    <t>GW40069</t>
  </si>
  <si>
    <t>Kiselosztó falon kívüli fehér 2×18M (36M) teli ajtóval IP40</t>
  </si>
  <si>
    <t>GW40069BD</t>
  </si>
  <si>
    <t>Kiselosztó falon kívüli fehér 2×18M (36M) teli ajtóval 2×PEN sínnel IP40</t>
  </si>
  <si>
    <t>GW40069BS</t>
  </si>
  <si>
    <t>Kiselosztó falon kívüli fehér 2×18M (36M) teli ajtóval PEN sínnel IP40</t>
  </si>
  <si>
    <t>GW40071</t>
  </si>
  <si>
    <t>Kiselosztó falon kívüli fehér 3×18M (54M) teli ajtóval IP40</t>
  </si>
  <si>
    <t>GW40071BD</t>
  </si>
  <si>
    <t>Kiselosztó falon kívüli fehér 3×18M (54M) teli ajtóval 2×PEN sínnel IP40</t>
  </si>
  <si>
    <t>GW40073</t>
  </si>
  <si>
    <t>Kiselosztó falon kívüli fehér 4×18M (72M) teli ajtóval IP40</t>
  </si>
  <si>
    <t>GW40073BD</t>
  </si>
  <si>
    <t>Kiselosztó falon kívüli fehér 4×18M (72M) teli ajtóval 2×PEN sínnel IP40</t>
  </si>
  <si>
    <t>GW40073BQ</t>
  </si>
  <si>
    <t>Kiselosztó falon kívüli fehér 4×18M (72M) teli ajtóval 4×PEN sínnel IP40</t>
  </si>
  <si>
    <t>GW40101</t>
  </si>
  <si>
    <t>Kiselosztó falon kívüli 1×4M átlátszó ajtóval DC1000V UV álló IP65</t>
  </si>
  <si>
    <t>GW40102</t>
  </si>
  <si>
    <t>Kiselosztó falon kívüli 1×8M átlátszó ajtóval DC1000V UV álló IP65</t>
  </si>
  <si>
    <t>GW40102BS</t>
  </si>
  <si>
    <t>Kiselosztó falon kívüli 1×8M átlátszó ajtóval PEN sínnel DC1000V UV álló IP65</t>
  </si>
  <si>
    <t>GW40103</t>
  </si>
  <si>
    <t>GW40103BS</t>
  </si>
  <si>
    <t>Kiselosztó falon kívüli 1×12M átlátszó ajtóval PEN sínnel DC1000V UV álló IP65</t>
  </si>
  <si>
    <t>GW40104</t>
  </si>
  <si>
    <t>Kiselosztó falon kívüli 2×12M átlátszó ajtóval DC1000V UV álló IP65</t>
  </si>
  <si>
    <t>GW40104BD</t>
  </si>
  <si>
    <t>Kiselosztó falon kívüli 2×12M (24M) átlátszó ajtóval 2×PEN sínnel DC1000V UV álló IP65</t>
  </si>
  <si>
    <t>GW40104BS</t>
  </si>
  <si>
    <t>Kiselosztó falon kívüli 2×12M (24M) átlátszó ajtóval PEN sínnel DC1000V UV álló IP65</t>
  </si>
  <si>
    <t>GW40105</t>
  </si>
  <si>
    <t>Kiselosztó falon kívüli 3×12M (36M) átlátszó ajtóval DC1000V UV álló IP65</t>
  </si>
  <si>
    <t>GW40105BD</t>
  </si>
  <si>
    <t>Kiselosztó falon kívüli 3×12M (36M) átlátszó ajtóval 2×PEN sínnel DC1000V UV álló IP65</t>
  </si>
  <si>
    <t>GW40105UD</t>
  </si>
  <si>
    <t>Kiselosztó falon kívüli 3×12M (36M) átlátszó ajtóval 2db egypólusúsín DC1000V UV álló IP65</t>
  </si>
  <si>
    <t>GW40106</t>
  </si>
  <si>
    <t>Kiselosztó falon kívüli 1×18M átlátszó ajtóval DC1000V UV álló IP65</t>
  </si>
  <si>
    <t>GW40106BS</t>
  </si>
  <si>
    <t>Kiselosztó falon kívüli 1×18M átlátszó ajtóval PEN sínnel DC1000V UV álló IP65</t>
  </si>
  <si>
    <t>GW40107</t>
  </si>
  <si>
    <t>Kiselosztó falon kívüli 2×18M (36M) átlátszó ajtóval DC1000V UV álló IP65</t>
  </si>
  <si>
    <t>GW40107BD</t>
  </si>
  <si>
    <t>Kiselosztó falon kívüli 2×18M (36M) átlátszó ajtóval 2×PEN sínnel DC1000V UV álló IP65</t>
  </si>
  <si>
    <t>GW40107BS</t>
  </si>
  <si>
    <t>Kiselosztó falon kívüli 2×18M (36M) átlátszó ajtóval PEN sínnel DC1000V UV álló IP65</t>
  </si>
  <si>
    <t>GW40108</t>
  </si>
  <si>
    <t>Kiselosztó falon kívüli 3×18M (54M) átlátszó ajtóval DC1000V UV álló IP65</t>
  </si>
  <si>
    <t>GW40108BD</t>
  </si>
  <si>
    <t>Kiselosztó falon kívüli 3×18M (54M) átlátszó ajtóval 2×PEN sínnel DC1000V UV álló IP65</t>
  </si>
  <si>
    <t>GW40108BT</t>
  </si>
  <si>
    <t>Kiselosztó falon kívüli 3×18M (54M) átlátszó ajtóval 3×PEN sínnel DC1000V UV álló IP65</t>
  </si>
  <si>
    <t>GW40109</t>
  </si>
  <si>
    <t>Kiselosztó falon kívüli 4×18M (72M) átlátszó ajtóval DC1000V UV álló IP65</t>
  </si>
  <si>
    <t>GW40109BD</t>
  </si>
  <si>
    <t>Kiselosztó falon kívüli 4×18M (72M) átlátszó ajtóval 2×PEN sínnel DC1000V UV álló IP65</t>
  </si>
  <si>
    <t>GW40109BQ</t>
  </si>
  <si>
    <t>Kiselosztó falon kívüli 4×18M (72M) átlátszó ajtóval 4×PEN sínnel DC1000V UV álló IP65</t>
  </si>
  <si>
    <t>GW40112</t>
  </si>
  <si>
    <t>SUR. MOU. ENCLOSURE 8M.IP65 WITH TB</t>
  </si>
  <si>
    <t>GW40113</t>
  </si>
  <si>
    <t>SUR. MOU. ENCL.12M.IP65+T.BLOCK</t>
  </si>
  <si>
    <t>GW40114</t>
  </si>
  <si>
    <t>SUR. MOU. ENCL.24M.(12X2) IP65+T.BLOCK</t>
  </si>
  <si>
    <t>GW40115</t>
  </si>
  <si>
    <t>SUR. MOU. ENCL.36M.(12X3) IP65+T.BLOCK</t>
  </si>
  <si>
    <t>GW40116</t>
  </si>
  <si>
    <t>SUR. MOU. DIST. BOARD 18M.IP65 WITH TB</t>
  </si>
  <si>
    <t>GW40117</t>
  </si>
  <si>
    <t>S. M. DISTR.BOARD (18X2)36M.IP65 WITH TB</t>
  </si>
  <si>
    <t>GW40118</t>
  </si>
  <si>
    <t>S. M. DISTR.BOARD (18X3)54M.IP65 WITH TB</t>
  </si>
  <si>
    <t>GW40119</t>
  </si>
  <si>
    <t>S. M. DISTR.BOARD (18X4)72M.IP65 WITH TB</t>
  </si>
  <si>
    <t>GW40123</t>
  </si>
  <si>
    <t>SUR. MOU..ENCL.12M.IP65+T.B.+FLA.</t>
  </si>
  <si>
    <t>GW40124</t>
  </si>
  <si>
    <t>SUR. MOU..ENCL.24M(12X2) IP65+T.B.+FLA.</t>
  </si>
  <si>
    <t>GW40125</t>
  </si>
  <si>
    <t>SUR. MOU..ENCL.36M(12X3) IP65+T.B.+FLA.</t>
  </si>
  <si>
    <t>GW40151N</t>
  </si>
  <si>
    <t>Kiselosztó süllyesztett téglafalba fém 12M PEN sínnel teli ajtóval fehér IP40</t>
  </si>
  <si>
    <t>GW40152N</t>
  </si>
  <si>
    <t>Kiselosztó süllyesztett téglafalba fém 2×12M (24M) PEN sínnel teli ajtóval fehér IP40</t>
  </si>
  <si>
    <t>GW40153N</t>
  </si>
  <si>
    <t>Kiselosztó süllyesztett téglafalba fém 3×12M (36M) PEN sínnel teli ajtóval fehér IP40</t>
  </si>
  <si>
    <t>GW40154N</t>
  </si>
  <si>
    <t>Kiselosztó süllyesztett téglafalba fém 4×12M (48M) PEN sínnel teli ajtóval fehér IP40</t>
  </si>
  <si>
    <t>GW40155N</t>
  </si>
  <si>
    <t>Kiselosztó süllyesztett téglafalba fém 5×12M (60M) PEN sínnel teli ajtóval fehér IP40</t>
  </si>
  <si>
    <t>GW40161N</t>
  </si>
  <si>
    <t>Kiselosztó süllyesztett gipszk.falba fém 12M PEN sínnel teli ajtóval fehér IP40</t>
  </si>
  <si>
    <t>GW40162N</t>
  </si>
  <si>
    <t>Kiselosztó süllyesztett gipszk.falba fém 2×12M (24M) PEN sínnel teli ajtóval fehér IP40</t>
  </si>
  <si>
    <t>GW40163N</t>
  </si>
  <si>
    <t>Kiselosztó süllyesztett gipszk.falba fém 3×12M (36M) PEN sínnel teli ajtóval fehér IP40</t>
  </si>
  <si>
    <t>GW40164N</t>
  </si>
  <si>
    <t>Kiselosztó süllyesztett gipszk.falba fém 4×12M (48M) PEN sínnel teli ajtóval fehér IP40</t>
  </si>
  <si>
    <t>GW40165N</t>
  </si>
  <si>
    <t>Kiselosztó süllyesztett gipszk.falba fém 5×12M (60M) PEN sínnel teli ajtóval fehér IP40</t>
  </si>
  <si>
    <t>GW40173N</t>
  </si>
  <si>
    <t>Kiselosztó süllyesztett téglafalba multimédia részére 36M teli ajtóval fehér IP40</t>
  </si>
  <si>
    <t>GW40174N</t>
  </si>
  <si>
    <t>Kiselosztó süllyesztett téglafalba multimédia részére 48M teli ajtóval fehér IP40</t>
  </si>
  <si>
    <t>GW40178N</t>
  </si>
  <si>
    <t>Kiselosztó süllyesztett gipszk. falba multimédia részére 36M teli ajtóval fehér IP40</t>
  </si>
  <si>
    <t>GW40179N</t>
  </si>
  <si>
    <t>Kiselosztó süllyesztett gipszk. falba multimédia részére 48M teli ajtóval fehér IP40</t>
  </si>
  <si>
    <t>GW40225TB</t>
  </si>
  <si>
    <t>Kiselosztó süllyesztett dekoratív 8M füst színű ajtóval fehér IP40</t>
  </si>
  <si>
    <t>GW40225TN</t>
  </si>
  <si>
    <t>Kiselosztó süllyesztett dekoratív 8M füst színű ajtóval tintafekete IP40</t>
  </si>
  <si>
    <t>GW40225VA</t>
  </si>
  <si>
    <t>Kiselosztó süllyesztett dekoratív 8M füst színű ajtóval palaszürke IP40</t>
  </si>
  <si>
    <t>GW40225VT</t>
  </si>
  <si>
    <t>Kiselosztó süllyesztett dekoratív 8M füst színű ajtóval titánium IP40</t>
  </si>
  <si>
    <t>GW40229TB</t>
  </si>
  <si>
    <t>Kiselosztó süllyesztett dekoratív 12M füst színű ajtóval fehér IP40</t>
  </si>
  <si>
    <t>GW40229TN</t>
  </si>
  <si>
    <t>Kiselosztó süllyesztett dekoratív 12M füst színű ajtóval tintafekete IP40</t>
  </si>
  <si>
    <t>GW40229VA</t>
  </si>
  <si>
    <t>Kiselosztó süllyesztett dekoratív 12M füst színű ajtóval palaszürke IP40</t>
  </si>
  <si>
    <t>GW40229VT</t>
  </si>
  <si>
    <t>Kiselosztó süllyesztett dekoratív 12M füst színű ajtóval titánium IP40</t>
  </si>
  <si>
    <t>GW40233TB</t>
  </si>
  <si>
    <t>Kiselosztó süllyesztett dekoratív 2×12M (24M) füst színű ajtóval fehér IP40</t>
  </si>
  <si>
    <t>GW40233TN</t>
  </si>
  <si>
    <t>Kiselosztó süllyesztett dekoratív 2×12M (24M) füst színű ajtóval tintafekete IP40</t>
  </si>
  <si>
    <t>GW40233VA</t>
  </si>
  <si>
    <t>Kiselosztó süllyesztett dekoratív 2×12M (24M) füst színű ajtóval palaszürke IP40</t>
  </si>
  <si>
    <t>GW40233VT</t>
  </si>
  <si>
    <t>Kiselosztó süllyesztett dekoratív 2×12M (24M) füst színű ajtóval titánium IP40</t>
  </si>
  <si>
    <t>GW40237TB</t>
  </si>
  <si>
    <t>Kiselosztó süllyesztett dekoratív 4M füst színű ajtóval fehér IP40</t>
  </si>
  <si>
    <t>GW40237TN</t>
  </si>
  <si>
    <t>Kiselosztó süllyesztett dekoratív 4M füst színű ajtóval tintafekete IP40</t>
  </si>
  <si>
    <t>GW40237VA</t>
  </si>
  <si>
    <t>Kiselosztó süllyesztett dekoratív 4M füst színű ajtóval palaszürke IP40</t>
  </si>
  <si>
    <t>GW40237VT</t>
  </si>
  <si>
    <t>Kiselosztó süllyesztett dekoratív 4M füst színű ajtóval titánium IP40</t>
  </si>
  <si>
    <t>GW40239TB</t>
  </si>
  <si>
    <t>Kiselosztó süllyesztett dekoratív 3×12M (36M) füst színű ajtóval fehér IP40</t>
  </si>
  <si>
    <t>GW40239TN</t>
  </si>
  <si>
    <t>Kiselosztó süllyesztett dekoratív 3×12M (36M) füst színű ajtóval tintafekete IP40</t>
  </si>
  <si>
    <t>GW40239VA</t>
  </si>
  <si>
    <t>Kiselosztó süllyesztett dekoratív 3×12M (36M) füst színű ajtóval palaszürke IP40</t>
  </si>
  <si>
    <t>GW40239VT</t>
  </si>
  <si>
    <t>Kiselosztó süllyesztett dekoratív 3×12M (36M) füst színű ajtóval titánium IP40</t>
  </si>
  <si>
    <t>GW40285TB</t>
  </si>
  <si>
    <t>Kiselosztó süllyesztett 8M teli ajtóval fehér IP40</t>
  </si>
  <si>
    <t>GW40287TB</t>
  </si>
  <si>
    <t>Kiselosztó süllyesztett 4M teli ajtóval fehér IP40</t>
  </si>
  <si>
    <t>GW40289TB</t>
  </si>
  <si>
    <t>Kiselosztó süllyesztett 12M teli ajtóval fehér IP40</t>
  </si>
  <si>
    <t>GW40293TB</t>
  </si>
  <si>
    <t>Kiselosztó süllyesztett 2×12M (24M) teli ajtóval fehér IP40</t>
  </si>
  <si>
    <t>GW40299TB</t>
  </si>
  <si>
    <t>Kiselosztó süllyesztett 3×12M (36M) teli ajtóval fehér IP40</t>
  </si>
  <si>
    <t>GW40336</t>
  </si>
  <si>
    <t>F.M.DEC.ENCLOSURE 4+8M.IP40 TRASP.DOOR</t>
  </si>
  <si>
    <t>GW40337</t>
  </si>
  <si>
    <t>F.M.DEC.ENCLOSURE 4+12M.IP40 TRASP.DOOR</t>
  </si>
  <si>
    <t>GW40390C</t>
  </si>
  <si>
    <t>Kiselosztó süllyesztett gipszk.falba M.M. részére 36M kompakt teli ajtóval fehér IP40</t>
  </si>
  <si>
    <t>GW40390F</t>
  </si>
  <si>
    <t>Kiselosztó süllyesztett gipszk. falba multimédia részére 54M teli ajtóval fehér IP40</t>
  </si>
  <si>
    <t>GW40401</t>
  </si>
  <si>
    <t>Kiselosztó sorkapocs PEN 8M elosztókhoz 125A-ig</t>
  </si>
  <si>
    <t>GW40402</t>
  </si>
  <si>
    <t>Kiselosztó sorkapocs PEN 12M soronkénti elosztókhoz 125A-ig</t>
  </si>
  <si>
    <t>GW40404</t>
  </si>
  <si>
    <t>Kiselosztó sorkapocs PEN 18M soronkénti elosztókhoz 125A-ig</t>
  </si>
  <si>
    <t>GW40408B</t>
  </si>
  <si>
    <t>Kiselosztó sorkapocs PEN 8M elosztókhoz 80A-ig</t>
  </si>
  <si>
    <t>GW40408U</t>
  </si>
  <si>
    <t>Kiselosztó sorkapocs egypólusú 8M elosztókhoz 80A-ig</t>
  </si>
  <si>
    <t>GW40412B</t>
  </si>
  <si>
    <t>Kiselosztó sorkapocs PEN 12M soronkénti elosztókhoz 80A-ig</t>
  </si>
  <si>
    <t>GW40412U</t>
  </si>
  <si>
    <t>Kiselosztó sorkapocs egypólusú 12M soronkénti elosztókhoz 80A-ig</t>
  </si>
  <si>
    <t>GW40413</t>
  </si>
  <si>
    <t>Kiselosztó sorkapocs adapter</t>
  </si>
  <si>
    <t>GW40418B</t>
  </si>
  <si>
    <t>Kiselosztó sorkapocs PEN 18M soronkénti elosztókhoz 80A-ig</t>
  </si>
  <si>
    <t>GW40418U</t>
  </si>
  <si>
    <t>Kiselosztó sorkapocs egypólusú 18M soronkénti elosztókhoz 80A-ig</t>
  </si>
  <si>
    <t>GW40421</t>
  </si>
  <si>
    <t>Kiselosztó kulcs háromszög alakú zárbetéthez</t>
  </si>
  <si>
    <t>GW40422</t>
  </si>
  <si>
    <t>Kiselosztó cilinderes biztonsági zár kulccsal</t>
  </si>
  <si>
    <t>GW40422U</t>
  </si>
  <si>
    <t>Kiselosztó sorkapocs egypólusú 12M soronkénti elosztókhoz több férőhellyel 80A-ig</t>
  </si>
  <si>
    <t>GW40423</t>
  </si>
  <si>
    <t>Kiselosztó perforált modultakaró 4,5M széles szürke</t>
  </si>
  <si>
    <t>GW40425</t>
  </si>
  <si>
    <t>Kiselosztó süllyesztett elosztósoroló elem</t>
  </si>
  <si>
    <t>GW40428</t>
  </si>
  <si>
    <t>INTERCHANGEABLE FLANGE FOR CABLE ENTRY</t>
  </si>
  <si>
    <t>GW40436</t>
  </si>
  <si>
    <t>DOOR FOR SURFACE MOUNT.54 MOD. ENCLOSURE </t>
  </si>
  <si>
    <t>GW40451</t>
  </si>
  <si>
    <t>TERMINAL BLOCK 12M PLASTERB. ENCLOSURE</t>
  </si>
  <si>
    <t>GW40452</t>
  </si>
  <si>
    <t>TERMINAL BLOCK 24M PLASTERB. ENCLOSURE</t>
  </si>
  <si>
    <t>GW40453</t>
  </si>
  <si>
    <t>TERMINAL BLOCK 36M PLASTERB. ENCLOSURE</t>
  </si>
  <si>
    <t>GW40454N</t>
  </si>
  <si>
    <t>TERMINAL BLOCK N+PE(2x16 mm2 +14x10 mm2)</t>
  </si>
  <si>
    <t>GW40455N</t>
  </si>
  <si>
    <t>TERMINAL BLOCK N (7x16mm2)</t>
  </si>
  <si>
    <t>GW40461N</t>
  </si>
  <si>
    <t>PAIR OF HORIZONTAL JOINING ELEMENT</t>
  </si>
  <si>
    <t>GW40463</t>
  </si>
  <si>
    <t>SECURITY LOCK GERM. FL.ENCLOSURE</t>
  </si>
  <si>
    <t>GW40463N</t>
  </si>
  <si>
    <t>SECURITY LOCK GERMAN F.M. ENCLOSURE</t>
  </si>
  <si>
    <t>GW40467</t>
  </si>
  <si>
    <t>Kiselosztó perforált modultakaró 4,5M széles fehér</t>
  </si>
  <si>
    <t>GW40467TB</t>
  </si>
  <si>
    <t>Kiselosztó süllyesztett dekoratív 6,5M DIN-takaróelem fehér</t>
  </si>
  <si>
    <t>GW40467TN</t>
  </si>
  <si>
    <t>Kiselosztó süllyesztett dekoratív 6,5M DIN-takaróelem fekete</t>
  </si>
  <si>
    <t>GW40467VA</t>
  </si>
  <si>
    <t>Kiselosztó süllyesztett dekoratív 6,5M DIN-takaróelem palaszürke</t>
  </si>
  <si>
    <t>GW40467VT</t>
  </si>
  <si>
    <t>Kiselosztó süllyesztett dekoratív 6,5M DIN-takaróelem titánium</t>
  </si>
  <si>
    <t>GW40468</t>
  </si>
  <si>
    <t>Kiselosztó süllyesztett dekoratív 6,5M DIN-takaróelem tintafekete</t>
  </si>
  <si>
    <t>GW40473</t>
  </si>
  <si>
    <t>Kiselosztó védőcső csatlakozás takaró 12M</t>
  </si>
  <si>
    <t>GW40474</t>
  </si>
  <si>
    <t>Kiselosztó védőcső csatlakozás takaró 18M</t>
  </si>
  <si>
    <t>GW40479</t>
  </si>
  <si>
    <t>ANTI-DEFORMATION BRACKET BOARD 18 M</t>
  </si>
  <si>
    <t>GW40487</t>
  </si>
  <si>
    <t>Kiselosztó és kötődoboz vízszintes elválasztó süllyesztett kivitelhez 12M</t>
  </si>
  <si>
    <t>GW40488</t>
  </si>
  <si>
    <t>Kiselosztó és kötődoboz vízszintes elválasztó süllyesztett kivitelhez 18M</t>
  </si>
  <si>
    <t>GW40492</t>
  </si>
  <si>
    <t>Kiselosztó teli modultakaró 12M szürke</t>
  </si>
  <si>
    <t>GW40493</t>
  </si>
  <si>
    <t>Kiselosztó teli modultakaró 18M szürke</t>
  </si>
  <si>
    <t>GW40495</t>
  </si>
  <si>
    <t>Kiselosztó teli modultakaró 12M fehér</t>
  </si>
  <si>
    <t>GW40496</t>
  </si>
  <si>
    <t>Kiselosztó teli modultakaró 18M fehér</t>
  </si>
  <si>
    <t>GW40501</t>
  </si>
  <si>
    <t>FRENCH STD. ENCLOSURE 13MOD. 1 ROW</t>
  </si>
  <si>
    <t>GW40502</t>
  </si>
  <si>
    <t>FRENCH STD. ENCLOSURE 26MOD. 2 ROWS</t>
  </si>
  <si>
    <t>GW40503</t>
  </si>
  <si>
    <t>FRENCH STD. ENCLOSURE 39MOD. 3 ROWS</t>
  </si>
  <si>
    <t>GW40504</t>
  </si>
  <si>
    <t>FRENCH STD. ENCLOSURE 52MOD. 4 ROWS</t>
  </si>
  <si>
    <t>GW40506</t>
  </si>
  <si>
    <t>HOME VDI ENCLOSURE GRADE 1 RAL9016</t>
  </si>
  <si>
    <t>GW40511</t>
  </si>
  <si>
    <t>SUPPORT BASE H.40MM CD FRANCE</t>
  </si>
  <si>
    <t>GW40512</t>
  </si>
  <si>
    <t>SUPPORT BASE H.55MM CD FRANCE</t>
  </si>
  <si>
    <t>GW40516</t>
  </si>
  <si>
    <t>SPACER KIT 13 MOD.CD FRANCE</t>
  </si>
  <si>
    <t>GW40517</t>
  </si>
  <si>
    <t>SPACER KIT 26 MOD.CD FRANCE</t>
  </si>
  <si>
    <t>GW40518</t>
  </si>
  <si>
    <t>SPACER KIT 39 MOD.CD FRANCE</t>
  </si>
  <si>
    <t>GW40519</t>
  </si>
  <si>
    <t>SPACER KIT 52 MOD.CD FRANCE</t>
  </si>
  <si>
    <t>GW40526</t>
  </si>
  <si>
    <t>BACK MOU. INSULATED PLATE 13M CD FRANCE</t>
  </si>
  <si>
    <t>GW40527</t>
  </si>
  <si>
    <t>BACK MOU. INSULATED PLATE 26M CD FRANCE</t>
  </si>
  <si>
    <t>GW40528</t>
  </si>
  <si>
    <t>BACK MOU. INSULATED PLATE 39M CD FRANCE</t>
  </si>
  <si>
    <t>GW40529</t>
  </si>
  <si>
    <t>BACK MOU. INSULATED PLATE 52M CD FRANCE</t>
  </si>
  <si>
    <t>GW40531</t>
  </si>
  <si>
    <t>BLANK DOOR 13 MOD.CD FRANCE</t>
  </si>
  <si>
    <t>GW40532</t>
  </si>
  <si>
    <t>BLANK DOOR 26 MOD.CD FRANCE</t>
  </si>
  <si>
    <t>GW40533</t>
  </si>
  <si>
    <t>BLANK DOOR 39 MOD.CD FRANCE</t>
  </si>
  <si>
    <t>GW40534</t>
  </si>
  <si>
    <t>BLANK DOOR 52 MOD.CD FRANCE</t>
  </si>
  <si>
    <t>GW40536</t>
  </si>
  <si>
    <t>TRANSPARENT DOOR 13 MOD.CD FRANCE</t>
  </si>
  <si>
    <t>GW40537</t>
  </si>
  <si>
    <t>TRANSPARENT DOOR 26 MOD.CD FRANCE</t>
  </si>
  <si>
    <t>GW40538</t>
  </si>
  <si>
    <t>TRANSPARENT DOOR 39 MOD.CD FRANCE</t>
  </si>
  <si>
    <t>GW40539</t>
  </si>
  <si>
    <t>TRANSPARENT DOOR 52 MOD.CD FRANCE</t>
  </si>
  <si>
    <t>GW40541</t>
  </si>
  <si>
    <t>BLOCK/PANEL BLANK DOOR CD FRANCE</t>
  </si>
  <si>
    <t>GW40542</t>
  </si>
  <si>
    <t>BLOCK/PANEL TRANSP.DOOR CD FRANCE</t>
  </si>
  <si>
    <t>GW40546</t>
  </si>
  <si>
    <t>COUPLING KIT CD FRANCE</t>
  </si>
  <si>
    <t>GW40591</t>
  </si>
  <si>
    <t>EARTH TERMINAL BLOCK 12E 13-39M FR.ENCL.</t>
  </si>
  <si>
    <t>GW40592</t>
  </si>
  <si>
    <t>EARTH TERMINAL BLOCK 24E 23-42M FR.ENCL.</t>
  </si>
  <si>
    <t>GW40593</t>
  </si>
  <si>
    <t>PHASE TERMINAL BLOCK 5E 26-52M FR.ENC.</t>
  </si>
  <si>
    <t>GW40594</t>
  </si>
  <si>
    <t>NEUTRAL TERMINAL BLOCK 5E 26-52M FR.ENC.</t>
  </si>
  <si>
    <t>GW40596</t>
  </si>
  <si>
    <t>EXPANSION KIT 2 RJ45 CAT.5E+1 CORD</t>
  </si>
  <si>
    <t>GW40597</t>
  </si>
  <si>
    <t>TEL CORD 4X - 1 IN RJ45/4 OUT</t>
  </si>
  <si>
    <t>GW40601</t>
  </si>
  <si>
    <t>Kiselosztó süllyesztett 2M füst színű ajtóval fehér IP40</t>
  </si>
  <si>
    <t>GW40602</t>
  </si>
  <si>
    <t>Kiselosztó süllyesztett 4M füst színű ajtóval fehér IP40</t>
  </si>
  <si>
    <t>GW40603</t>
  </si>
  <si>
    <t>Kiselosztó süllyesztett 6M füst színű ajtóval fehér IP40</t>
  </si>
  <si>
    <t>GW40604</t>
  </si>
  <si>
    <t>Kiselosztó süllyesztett 8M füst színű ajtóval fehér IP40</t>
  </si>
  <si>
    <t>GW40604BS</t>
  </si>
  <si>
    <t>Kiselosztó süllyesztett 8M PEN sínnel füst színű ajtóval fehér IP40</t>
  </si>
  <si>
    <t>GW40605</t>
  </si>
  <si>
    <t>Kiselosztó süllyesztett 12M füst színű ajtóval fehér IP40</t>
  </si>
  <si>
    <t>GW40605BS</t>
  </si>
  <si>
    <t>Kiselosztó süllyesztett 12M PEN sínnel füst színű ajtóval fehér IP40</t>
  </si>
  <si>
    <t>GW40605PM</t>
  </si>
  <si>
    <t>Kiselosztó süllyesztett gipszkarton falba 12M füstszínű ajtóval IP40</t>
  </si>
  <si>
    <t>GW40606</t>
  </si>
  <si>
    <t>Kiselosztó süllyesztett 2×12M (24M) füst színű ajtóval fehér IP40</t>
  </si>
  <si>
    <t>GW40606BD</t>
  </si>
  <si>
    <t>Kiselosztó süllyesztett 2×12M (24M) PEN sínnel füst színű ajtóval fehér IP40</t>
  </si>
  <si>
    <t>GW40606BS</t>
  </si>
  <si>
    <t>GW40606PM</t>
  </si>
  <si>
    <t>Kiselosztó süllyesztett gipszkarton falba 24M 2×12 füstszínű ajtóval IP40</t>
  </si>
  <si>
    <t>GW40608</t>
  </si>
  <si>
    <t>Kiselosztó süllyesztett 18M füst színű ajtóval fehér IP40</t>
  </si>
  <si>
    <t>GW40608BS</t>
  </si>
  <si>
    <t>Kiselosztó süllyesztett 18M PEN sínnel füst színű ajtóval fehér IP40</t>
  </si>
  <si>
    <t>GW40609</t>
  </si>
  <si>
    <t>Kiselosztó süllyesztett 2×18M (36M) füst színű ajtóval fehér IP40</t>
  </si>
  <si>
    <t>GW40609BD</t>
  </si>
  <si>
    <t>Kiselosztó süllyesztett 2×18M (36M) PEN sínnel füst színű ajtóval fehér IP40</t>
  </si>
  <si>
    <t>GW40609BS</t>
  </si>
  <si>
    <t>GW40609PM</t>
  </si>
  <si>
    <t>Kiselosztó süllyesztett gipszkarton falba 36M 2×18 füstszínű ajtóval IP40</t>
  </si>
  <si>
    <t>GW40610</t>
  </si>
  <si>
    <t>Kiselosztó süllyesztett 3×18M (54M) füst színű ajtóval fehér IP40</t>
  </si>
  <si>
    <t>GW40610BD</t>
  </si>
  <si>
    <t>Kiselosztó süllyesztett 3×18M (54M) PEN sínnel füst színű ajtóval fehér IP40</t>
  </si>
  <si>
    <t>GW40610BT</t>
  </si>
  <si>
    <t>GW40610PM</t>
  </si>
  <si>
    <t>Kiselosztó süllyesztett gipszkarton falba 54M 3×18 füstszínű ajtóval IP40</t>
  </si>
  <si>
    <t>GW40611</t>
  </si>
  <si>
    <t>Kiselosztó süllyesztett 4×18M (72M) füst színű ajtóval fehér IP40</t>
  </si>
  <si>
    <t>GW40611BD</t>
  </si>
  <si>
    <t>Kiselosztó süllyesztett 4×18M (72M) PEN sínnel füst színű ajtóval fehér IP40</t>
  </si>
  <si>
    <t>GW40611BQ</t>
  </si>
  <si>
    <t>GW40611PM</t>
  </si>
  <si>
    <t>Kiselosztó süllyesztett gipszkarton falba 72M 4×18 füstszínű ajtóval IP40</t>
  </si>
  <si>
    <t>GW40655</t>
  </si>
  <si>
    <t>GW40657</t>
  </si>
  <si>
    <t>GW40659</t>
  </si>
  <si>
    <t>GW40661</t>
  </si>
  <si>
    <t>Kiselosztó süllyesztett 2×18M (36M) teli ajtóval fehér IP40</t>
  </si>
  <si>
    <t>GW40671</t>
  </si>
  <si>
    <t>Kiselosztó süllyesztődoboz 4M dekoratív elosztóhoz</t>
  </si>
  <si>
    <t>GW40673</t>
  </si>
  <si>
    <t>Kiselosztó süllyesztődoboz 8M dekoratív elosztóhoz</t>
  </si>
  <si>
    <t>GW40674</t>
  </si>
  <si>
    <t>Kiselosztó süllyesztődoboz 12M dekoratív elosztóhoz</t>
  </si>
  <si>
    <t>GW40677</t>
  </si>
  <si>
    <t>Kiselosztó süllyesztődoboz 2×12M (24M) dekoratív elosztóhoz</t>
  </si>
  <si>
    <t>GW40679</t>
  </si>
  <si>
    <t>Kiselosztó süllyesztődoboz 2×18M (36M) dekoratív elosztóhoz</t>
  </si>
  <si>
    <t>GW40685</t>
  </si>
  <si>
    <t>Kiselosztó süllyesztődoboz 12M Antibakteriális előlaphoz</t>
  </si>
  <si>
    <t>GW40685PM</t>
  </si>
  <si>
    <t>Kiselosztó süllyesztődoboz gipszkarton falba 12M elosztóhoz</t>
  </si>
  <si>
    <t>GW40687</t>
  </si>
  <si>
    <t>Kiselosztó süllyesztődoboz 2×12M (24M) Antibakteriális előlaphoz</t>
  </si>
  <si>
    <t>GW40687PM</t>
  </si>
  <si>
    <t>Kiselosztó süllyesztődoboz gipszkarton falba 24M elosztóhoz</t>
  </si>
  <si>
    <t>GW40688</t>
  </si>
  <si>
    <t>Kiselosztó süllyesztődoboz 2×18M (36M) Antibakteriális előlaphoz</t>
  </si>
  <si>
    <t>GW40688PM</t>
  </si>
  <si>
    <t>Kiselosztó süllyesztődoboz gipszkarton falba 36M elosztóhoz</t>
  </si>
  <si>
    <t>GW40689</t>
  </si>
  <si>
    <t>Kiselosztó süllyesztődoboz 3×18M (54M) Antibakteriális előlaphoz</t>
  </si>
  <si>
    <t>GW40689PM</t>
  </si>
  <si>
    <t>Kiselosztó süllyesztődoboz gipszkarton falba 54M elosztóhoz</t>
  </si>
  <si>
    <t>GW40690</t>
  </si>
  <si>
    <t>Kiselosztó süllyesztődoboz 4×18M (72M) Antibakteriális előlaphoz</t>
  </si>
  <si>
    <t>GW40690PM</t>
  </si>
  <si>
    <t>Kiselosztó süllyesztődoboz gipszkarton falba 72M elosztóhoz</t>
  </si>
  <si>
    <t>GW40882</t>
  </si>
  <si>
    <t>GW40883</t>
  </si>
  <si>
    <t>Kiselosztó süllyesztett 6M teli ajtóval fehér IP40</t>
  </si>
  <si>
    <t>GW40884</t>
  </si>
  <si>
    <t>GW40884BS</t>
  </si>
  <si>
    <t>Kiselosztó süllyesztett 8M PEN sínnel teli ajtóval fehér IP40</t>
  </si>
  <si>
    <t>GW40885</t>
  </si>
  <si>
    <t>GW40885BS</t>
  </si>
  <si>
    <t>Kiselosztó süllyesztett 12M PEN sínnel teli ajtóval fehér IP40</t>
  </si>
  <si>
    <t>GW40886</t>
  </si>
  <si>
    <t>GW40886BD</t>
  </si>
  <si>
    <t>Kiselosztó süllyesztett 2×12M (24M) PEN sínnel teli ajtóval fehér IP40</t>
  </si>
  <si>
    <t>GW40886BS</t>
  </si>
  <si>
    <t>GW40888</t>
  </si>
  <si>
    <t>Kiselosztó süllyesztett 18M teli ajtóval fehér IP40</t>
  </si>
  <si>
    <t>GW40888BS</t>
  </si>
  <si>
    <t>Kiselosztó süllyesztett 18M PEN sínnel teli ajtóval fehér IP40</t>
  </si>
  <si>
    <t>GW40889</t>
  </si>
  <si>
    <t>Kiselosztó süllyesztett 2×18 = 36M teli ajtóval fehér IP40</t>
  </si>
  <si>
    <t>GW40889BD</t>
  </si>
  <si>
    <t>Kiselosztó süllyesztett 2×18 = 36M PEN sínnel teli ajtóval fehér IP40</t>
  </si>
  <si>
    <t>GW40889BS</t>
  </si>
  <si>
    <t>GW40890</t>
  </si>
  <si>
    <t>Kiselosztó süllyesztett 3×18 = 54M teli ajtóval fehér IP40</t>
  </si>
  <si>
    <t>GW40890BD</t>
  </si>
  <si>
    <t>Kiselosztó süllyesztett 3×18 = 54M PEN sínnel teli ajtóval fehér IP40</t>
  </si>
  <si>
    <t>GW40890BT</t>
  </si>
  <si>
    <t>GW40891</t>
  </si>
  <si>
    <t>Kiselosztó süllyesztett 4×18 = 72M teli ajtóval fehér IP40</t>
  </si>
  <si>
    <t>GW40891BD</t>
  </si>
  <si>
    <t>Kiselosztó süllyesztett 4×18 = 72M PEN sínnel teli ajtóval fehér IP40</t>
  </si>
  <si>
    <t>GW40891BQ</t>
  </si>
  <si>
    <t>GW41225TB</t>
  </si>
  <si>
    <t>Kiselosztó süllyesztett dekoratív előlap DIN sínnel 8M füst színű ajtóval fehér IP40</t>
  </si>
  <si>
    <t>GW41225TN</t>
  </si>
  <si>
    <t>Kiselosztó süllyesztett dekoratív előlap DIN sínnel 8M füst színű ajtóval tintafekete IP40</t>
  </si>
  <si>
    <t>GW41225VA</t>
  </si>
  <si>
    <t>Kiselosztó süllyesztett dekoratív előlap DIN sínnel 8M füst színű ajtóval palaszürke IP40</t>
  </si>
  <si>
    <t>GW41225VT</t>
  </si>
  <si>
    <t>Kiselosztó süllyesztett dekoratív előlap DIN sínnel 8M füst színű ajtóval titánium IP40</t>
  </si>
  <si>
    <t>GW41229TB</t>
  </si>
  <si>
    <t>Kiselosztó süllyesztett dekoratív előlap DIN sínnel 12M füst színű ajtóval fehér IP40</t>
  </si>
  <si>
    <t>GW41229TN</t>
  </si>
  <si>
    <t>Kiselosztó süllyesztett dekoratív előlap DIN sínnel 12M füst színű ajtóval fekete IP40</t>
  </si>
  <si>
    <t>GW41229VA</t>
  </si>
  <si>
    <t>Kiselosztó süllyesztett dekoratív előlap DIN sínnel 12M füst színű ajtóval szürke IP40</t>
  </si>
  <si>
    <t>GW41229VT</t>
  </si>
  <si>
    <t>Kiselosztó süllyesztett dekoratív előlap DIN sínnel 12M füst színű ajtóval Titánium IP40</t>
  </si>
  <si>
    <t>GW41233TB</t>
  </si>
  <si>
    <t>Kiselosztó süllyesztett dekoratív előlap DIN sínnel 2×12M füst színű ajtóval fehér IP40</t>
  </si>
  <si>
    <t>GW41233TN</t>
  </si>
  <si>
    <t>Kiselosztó süllyesztett dekoratív előlap DIN sínnel 2×12M füst színű ajtóval fekete IP40</t>
  </si>
  <si>
    <t>GW41233VA</t>
  </si>
  <si>
    <t>Kiselosztó süllyesztett dekoratív előlap DIN sínnel 2×12M füst színű ajtóval szürke IP40</t>
  </si>
  <si>
    <t>GW41233VT</t>
  </si>
  <si>
    <t>Kiselosztó süllyesztett dekoratív előlap DIN sínnel 2×12M füst színű ajtóval Titánium IP40</t>
  </si>
  <si>
    <t>GW41237TB</t>
  </si>
  <si>
    <t>Kiselosztó süllyesztett dekoratív előlap DIN sínnel 4M füst színű ajtóval fehér IP40</t>
  </si>
  <si>
    <t>GW41237TN</t>
  </si>
  <si>
    <t>Kiselosztó süllyesztett dekoratív előlap DIN sínnel 4M füst színű ajtóval fekete IP40</t>
  </si>
  <si>
    <t>GW41237VA</t>
  </si>
  <si>
    <t>Kiselosztó süllyesztett dekoratív előlap DIN sínnel 4M füst színű ajtóval szürke IP40</t>
  </si>
  <si>
    <t>GW41237VT</t>
  </si>
  <si>
    <t>Kiselosztó süllyesztett dekoratív előlap DIN sínnel 4M füst színű ajtóval Titánium IP40</t>
  </si>
  <si>
    <t>GW41239TB</t>
  </si>
  <si>
    <t>Kiselosztó süllyesztett dekoratív előlap DIN sínnel 3×12M füst színű ajtóval fehér IP40</t>
  </si>
  <si>
    <t>GW41239TN</t>
  </si>
  <si>
    <t>Kiselosztó süllyesztett dekoratív előlap DIN sínnel 3×12M füst színű ajtóval fekete IP40</t>
  </si>
  <si>
    <t>GW41239VA</t>
  </si>
  <si>
    <t>Kiselosztó süllyesztett dekoratív előlap DIN sínnel 3×12M füst színű ajtóval szürke IP40</t>
  </si>
  <si>
    <t>GW41239VT</t>
  </si>
  <si>
    <t>Kiselosztó süllyesztett dekoratív előlap DIN sínnel 3×12M füst színű ajtóval Titánium IP40</t>
  </si>
  <si>
    <t>GW41885AB</t>
  </si>
  <si>
    <t>Kiselosztó 12M Antibakteriális előlap</t>
  </si>
  <si>
    <t>GW41886AB</t>
  </si>
  <si>
    <t>Kiselosztó 2×12M Antibakteriális előlap</t>
  </si>
  <si>
    <t>GW41889AB</t>
  </si>
  <si>
    <t>Kiselosztó 2×18M Antibakteriális előlap</t>
  </si>
  <si>
    <t>GW41890AB</t>
  </si>
  <si>
    <t>Kiselosztó 3×18M Antibakteriális előlap</t>
  </si>
  <si>
    <t>GW41891AB</t>
  </si>
  <si>
    <t>Kiselosztó 4×18M Antibakteriális előlap</t>
  </si>
  <si>
    <t>GW42001</t>
  </si>
  <si>
    <t>Kötődoboz megfordítható perforált ajtóval 200x150x40 IP41</t>
  </si>
  <si>
    <t>GW42002</t>
  </si>
  <si>
    <t>Kötődoboz megfordítható perforált ajtóval 200X150X60 IP41</t>
  </si>
  <si>
    <t>GW42003</t>
  </si>
  <si>
    <t>Kötődoboz megfordítható perforált ajtóval 200X150X80 IP41</t>
  </si>
  <si>
    <t>GW42004</t>
  </si>
  <si>
    <t>Kötődoboz megfordítható perforált ajtóval 300X200X40 IP41</t>
  </si>
  <si>
    <t>GW42005</t>
  </si>
  <si>
    <t>Kötődoboz megfordítható perforált ajtóval 300X200X60 IP41</t>
  </si>
  <si>
    <t>GW42006</t>
  </si>
  <si>
    <t>Kötődoboz megfordítható perforált ajtóval 300X200X80 IP41</t>
  </si>
  <si>
    <t>GW42007</t>
  </si>
  <si>
    <t>Kötődoboz megfordítható perforált ajtóval 300X200X120 IP41</t>
  </si>
  <si>
    <t>GW42008</t>
  </si>
  <si>
    <t>Kötődoboz megfordítható perforált ajtóval 400X300X60 IP41</t>
  </si>
  <si>
    <t>GW42009</t>
  </si>
  <si>
    <t>Kötődoboz megfordítható perforált ajtóval 400X300X80 IP41</t>
  </si>
  <si>
    <t>GW42010</t>
  </si>
  <si>
    <t>Kötődoboz megfordítható perforált ajtóval 400X300X120 IP41</t>
  </si>
  <si>
    <t>GW42201</t>
  </si>
  <si>
    <t>Vészjelző tokozat falon kívüli betörhető üveggel kalapács nélkül piros IP55</t>
  </si>
  <si>
    <t>GW42202</t>
  </si>
  <si>
    <t>Vészjelző tokozat falon kívüli zárható ajtóval 8 modulos piros IP55</t>
  </si>
  <si>
    <t>GW42203</t>
  </si>
  <si>
    <t>Vészjelző tokozat falon kívüli zárható ajtóval horganyzott szerelőlemezzel piros IP55</t>
  </si>
  <si>
    <t>GW42204</t>
  </si>
  <si>
    <t>Vészjelző tokozat falon kívüli zárható ajtóval 22mm nyomógombnak piros IP55</t>
  </si>
  <si>
    <t>GW42206</t>
  </si>
  <si>
    <t>Vészjelző tokozat falon kívüli zárható ajtóval 4 modulos piros IP55</t>
  </si>
  <si>
    <t>GW42207</t>
  </si>
  <si>
    <t>Vészjelző tokozat falon kívüli zárható ajtóval 4 modulos szürke IP55</t>
  </si>
  <si>
    <t>GW42208</t>
  </si>
  <si>
    <t>Vészjelző tokozat falon kívüli zárható ajtóval 8 modulos szürke IP55</t>
  </si>
  <si>
    <t>GW42211</t>
  </si>
  <si>
    <t>Vészjelző tokozat pótüveg GW42201 tűzjelzőhöz</t>
  </si>
  <si>
    <t>GW42212</t>
  </si>
  <si>
    <t>Vészjelző tokozat pótüveg 8M tűzjelzőhöz</t>
  </si>
  <si>
    <t>GW42213</t>
  </si>
  <si>
    <t>Vészjelző tokozat pótüveg 4M tűzjelzőhöz</t>
  </si>
  <si>
    <t>GW42214</t>
  </si>
  <si>
    <t>Vészjelző tokozat pótüveg süllyesztett 4M tűzjelzőhöz</t>
  </si>
  <si>
    <t>GW42216</t>
  </si>
  <si>
    <t>Vészjelző tokozat betörőkalapács</t>
  </si>
  <si>
    <t>GW42231</t>
  </si>
  <si>
    <t>Vészjelző tokozat süllyesztett zárható ajtóval 4 modulos piros IP55</t>
  </si>
  <si>
    <t>GW42232</t>
  </si>
  <si>
    <t>Vészjelző tokozat süllyesztett zárható ajtóval 4 modulos szürke IP55</t>
  </si>
  <si>
    <t>GW43021S</t>
  </si>
  <si>
    <t>SURF.-MOUNT.ENCLOSURE 12 MODULES STD DE</t>
  </si>
  <si>
    <t>GW43022S</t>
  </si>
  <si>
    <t>SURFACE-MOUNTING ENCLOSURE 24 M STD DE</t>
  </si>
  <si>
    <t>GW43023S</t>
  </si>
  <si>
    <t>SURFACE-MOUNTING ENCLOSURE 36 M STD DE</t>
  </si>
  <si>
    <t>GW43024S</t>
  </si>
  <si>
    <t>SURFACE-MOUNTING ENCLOSURE 48 M STD DE</t>
  </si>
  <si>
    <t>GW43040S</t>
  </si>
  <si>
    <t>SCREW FOR ENCLOSURE FRONT</t>
  </si>
  <si>
    <t>GW43042S</t>
  </si>
  <si>
    <t>SEALABLE SCREWS KIT FOR S. MOUNT. ENCL.</t>
  </si>
  <si>
    <t>GW43044S</t>
  </si>
  <si>
    <t>ADHESIV LABELS</t>
  </si>
  <si>
    <t>GW43052S</t>
  </si>
  <si>
    <t>ENCL. DOOR LOCK CLOSING SHUTTER</t>
  </si>
  <si>
    <t>GW43071S</t>
  </si>
  <si>
    <t>SURFACE-MOUNT.ENCLOSURE BLANK DOOR 12M</t>
  </si>
  <si>
    <t>GW43072S</t>
  </si>
  <si>
    <t>SURFACE-MOUNT. ENCLOSURE BLANK DOOR 24M</t>
  </si>
  <si>
    <t>GW43073S</t>
  </si>
  <si>
    <t>SURFACE-MOUNT.ENCLOSURE BLANK DOOR 36M</t>
  </si>
  <si>
    <t>GW43074S</t>
  </si>
  <si>
    <t>SURFACE-MOUNT.ENCLOSURE BLANK DOOR 48M</t>
  </si>
  <si>
    <t>GW43111S</t>
  </si>
  <si>
    <t>PLASTIC FRONT. S.M. ENCL. 12M</t>
  </si>
  <si>
    <t>GW43112S</t>
  </si>
  <si>
    <t>PLASTIC FRONT. S.M. ENCL. 24M</t>
  </si>
  <si>
    <t>GW43113S</t>
  </si>
  <si>
    <t>PLASTIC FRONT. S.M. ENCL. 36M</t>
  </si>
  <si>
    <t>GW43114S</t>
  </si>
  <si>
    <t>PLASTIC FRONT. S.M. ENCL. 48M</t>
  </si>
  <si>
    <t>GW43122S</t>
  </si>
  <si>
    <t>CONFORMITY DECL. MODULE</t>
  </si>
  <si>
    <t>GW44001</t>
  </si>
  <si>
    <t>Kötődoboz falon kívüli membrános kerek 65×35 UV álló IP44</t>
  </si>
  <si>
    <t>GW44002</t>
  </si>
  <si>
    <t>Kötődoboz falon kívüli membrános kerek 80x40 UV álló IP44</t>
  </si>
  <si>
    <t>GW44003</t>
  </si>
  <si>
    <t>Kötődoboz falon kívüli membrános 80×80×40 UV álló IP44</t>
  </si>
  <si>
    <t>GW44004</t>
  </si>
  <si>
    <t>Kötődoboz falon kívüli membrános 100×100×50 UV álló IP55</t>
  </si>
  <si>
    <t>GW44005</t>
  </si>
  <si>
    <t>Kötődoboz falon kívüli membrános 120×80×50 UV álló IP55</t>
  </si>
  <si>
    <t>GW44006</t>
  </si>
  <si>
    <t>Kötődoboz falon kívüli membrános 150×110×70 UV álló IP55</t>
  </si>
  <si>
    <t>GW44007</t>
  </si>
  <si>
    <t>Kötődoboz falon kívüli membrános 190×140×70 UV álló IP55</t>
  </si>
  <si>
    <t>GW44008</t>
  </si>
  <si>
    <t>Kötődoboz falon kívüli membrános 240×190×90 UV álló IP55</t>
  </si>
  <si>
    <t>GW44009</t>
  </si>
  <si>
    <t>Kötődoboz falon kívüli membrános 300×220×120 UV álló IP55</t>
  </si>
  <si>
    <t>GW44010</t>
  </si>
  <si>
    <t>Kötődoboz falon kívüli membrános 380×300×120 UV álló IP55</t>
  </si>
  <si>
    <t>GW44011</t>
  </si>
  <si>
    <t>Kötődoboz falon kívüli membrános 460×380×120 UV álló IP55</t>
  </si>
  <si>
    <t>GW44024</t>
  </si>
  <si>
    <t>Kötődoboz falon kívüli membrános 1/4 fordulatú csavar 100×100×50 UV álló IP55</t>
  </si>
  <si>
    <t>GW44026</t>
  </si>
  <si>
    <t>Kötődoboz falon kívüli membrános 1/4 fordulatú csavar 150×110×70 UV álló IP55</t>
  </si>
  <si>
    <t>GW44051</t>
  </si>
  <si>
    <t>Kötődoboz falon kívüli membrános kerek 960°C 65×35 UV álló IP44</t>
  </si>
  <si>
    <t>GW44051R</t>
  </si>
  <si>
    <t>Kötődoboz falon kívüli membrános kerek 960°C 65×35 UV álló IP44 piros</t>
  </si>
  <si>
    <t>GW44052</t>
  </si>
  <si>
    <t>Kötődoboz falon kívüli membrános kerek 960°C 80x40 UV álló IP44</t>
  </si>
  <si>
    <t>GW44053</t>
  </si>
  <si>
    <t>Kötődoboz falon kívüli membrános 960°C 80×80×40 UV álló IP44</t>
  </si>
  <si>
    <t>GW44053R</t>
  </si>
  <si>
    <t>Kötődoboz falon kívüli membrános 960°C 80×80×40 UV álló IP44 piros</t>
  </si>
  <si>
    <t>GW44054</t>
  </si>
  <si>
    <t>Kötődoboz falon kívüli membrános 1/4 fordulatú csavar 960°C 100×50×50 UV álló IP55</t>
  </si>
  <si>
    <t>GW44054R</t>
  </si>
  <si>
    <t>Kötődoboz falon kívüli membrános 1/4 fordulatú csavar 960°C 100×50×50 UV álló IP55 piros</t>
  </si>
  <si>
    <t>GW44055</t>
  </si>
  <si>
    <t>GW44056</t>
  </si>
  <si>
    <t>Kötődoboz falon kívüli membrános 1/4 fordulatú csavar 960°C 120×80×50 UV álló IP55</t>
  </si>
  <si>
    <t>GW44056R</t>
  </si>
  <si>
    <t>Kötődoboz falon kívüli membrános 1/4 fordulatú csavar 960°C 150×110×70 UV álló IP55 piros</t>
  </si>
  <si>
    <t>GW44057</t>
  </si>
  <si>
    <t>Kötődoboz falon kívüli membrános 960°C 190×140×70 UV álló IP55</t>
  </si>
  <si>
    <t>GW44058</t>
  </si>
  <si>
    <t>Kötődoboz falon kívüli membrános 960°C 240×190×90 UV álló IP55</t>
  </si>
  <si>
    <t>GW44059</t>
  </si>
  <si>
    <t>Kötődoboz falon kívüli membrános 960°C 300×220×120 UV álló IP55</t>
  </si>
  <si>
    <t>GW44060</t>
  </si>
  <si>
    <t>Kötődoboz falon kívüli membrános 960°C 380×300×120 UV álló IP55</t>
  </si>
  <si>
    <t>GW44061</t>
  </si>
  <si>
    <t>Kötődoboz falon kívüli membrános 960°C 460×320×120 UV álló IP55</t>
  </si>
  <si>
    <t>GW44114</t>
  </si>
  <si>
    <t>Kötődoboz falon kívüli sima falú 120×100×80 UV álló IP56</t>
  </si>
  <si>
    <t>GW44117</t>
  </si>
  <si>
    <t>Kötődoboz falon kívüli sima falú 190×140×110 UV álló IP56</t>
  </si>
  <si>
    <t>GW44118</t>
  </si>
  <si>
    <t>Kötődoboz falon kívüli sima falú 240×190×130 UV álló IP56</t>
  </si>
  <si>
    <t>GW44119</t>
  </si>
  <si>
    <t>Kötődoboz falon kívüli sima falú 300×220×170 UV álló IP56</t>
  </si>
  <si>
    <t>GW44120</t>
  </si>
  <si>
    <t>Kötődoboz falon kívüli sima falú 380×300×170 UV álló IP56</t>
  </si>
  <si>
    <t>GW44137</t>
  </si>
  <si>
    <t>Kötődoboz falon kívüli sima falú átlátszó fedél 190×140×110 UV álló IP56</t>
  </si>
  <si>
    <t>GW44138</t>
  </si>
  <si>
    <t>Kötődoboz falon kívüli sima falú átlátszó fedél 240×190×130 UV álló IP56</t>
  </si>
  <si>
    <t>GW44139</t>
  </si>
  <si>
    <t>Kötődoboz falon kívüli sima falú átlátszó fedél 300×220×170 UV álló IP56</t>
  </si>
  <si>
    <t>GW44140</t>
  </si>
  <si>
    <t>Kötődoboz falon kívüli sima falú átlátszó fedél 380×300×170 UV álló IP56</t>
  </si>
  <si>
    <t>GW44204</t>
  </si>
  <si>
    <t>Kötődoboz falon kívüli sima falú 100×100×50 UV álló IP56</t>
  </si>
  <si>
    <t>GW44205</t>
  </si>
  <si>
    <t>Kötődoboz falon kívüli sima falú 120×80×50 UV álló IP56</t>
  </si>
  <si>
    <t>GW44206</t>
  </si>
  <si>
    <t>Kötődoboz falon kívüli sima falú 150×110×70 UV álló IP56</t>
  </si>
  <si>
    <t>GW44207</t>
  </si>
  <si>
    <t>Kötődoboz falon kívüli sima falú 190×140×70 UV álló IP56</t>
  </si>
  <si>
    <t>GW44208</t>
  </si>
  <si>
    <t>Kötődoboz falon kívüli sima falú 240×190×90 UV álló IP56</t>
  </si>
  <si>
    <t>GW44209</t>
  </si>
  <si>
    <t>Kötődoboz falon kívüli sima falú 300×220×120 UV álló IP56</t>
  </si>
  <si>
    <t>GW44210</t>
  </si>
  <si>
    <t>Kötődoboz falon kívüli sima falú 380×300×120 UV álló IP56</t>
  </si>
  <si>
    <t>GW44211</t>
  </si>
  <si>
    <t>Kötődoboz falon kívüli sima falú 460×380×120 UV álló IP56</t>
  </si>
  <si>
    <t>GW44214</t>
  </si>
  <si>
    <t>Kötődoboz falon kívüli sima falú magas fedéllel 100×100×120 UV álló IP56</t>
  </si>
  <si>
    <t>GW44215</t>
  </si>
  <si>
    <t>Kötődoboz falon kívüli sima falú magas fedéllel 120×80×120 UV álló IP56</t>
  </si>
  <si>
    <t>GW44216</t>
  </si>
  <si>
    <t>Kötődoboz falon kívüli sima falú magas fedéllel 150×110×140 UV álló IP56</t>
  </si>
  <si>
    <t>GW44217</t>
  </si>
  <si>
    <t>Kötődoboz falon kívüli sima falú magas fedéllel 190×140×140 UV álló IP56</t>
  </si>
  <si>
    <t>GW44218</t>
  </si>
  <si>
    <t>Kötődoboz falon kívüli sima falú magas fedéllel 240×190×160 UV álló IP56</t>
  </si>
  <si>
    <t>GW44219</t>
  </si>
  <si>
    <t>Kötődoboz falon kívüli sima falú magas fedéllel 300×220×180 UV álló IP56</t>
  </si>
  <si>
    <t>GW44220</t>
  </si>
  <si>
    <t>Kötődoboz falon kívüli sima falú magas fedéllel 380×300×180 UV álló IP56</t>
  </si>
  <si>
    <t>GW44221</t>
  </si>
  <si>
    <t>Kötődoboz falon kívüli sima falú magas fedéllel 460×380×180 UV álló IP56</t>
  </si>
  <si>
    <t>GW44234</t>
  </si>
  <si>
    <t>Kötődoboz falon kívüli sima falú 1/4 fordulatú csavar 100×100×50 UV álló IP55</t>
  </si>
  <si>
    <t>GW44236</t>
  </si>
  <si>
    <t>Kötődoboz falon kívüli sima falú 1/4 fordulatú csavar 150×110×70 UV álló IP55</t>
  </si>
  <si>
    <t>GW44254</t>
  </si>
  <si>
    <t>GW44255</t>
  </si>
  <si>
    <t>GW44256</t>
  </si>
  <si>
    <t>GW44257</t>
  </si>
  <si>
    <t>GW44258</t>
  </si>
  <si>
    <t>GW44259</t>
  </si>
  <si>
    <t>GW44260</t>
  </si>
  <si>
    <t>GW44261</t>
  </si>
  <si>
    <t>GW44274</t>
  </si>
  <si>
    <t>Kötődoboz falon kívüli sima falú 960°C 100×100×50 UV álló IP56</t>
  </si>
  <si>
    <t>GW44275</t>
  </si>
  <si>
    <t>Kötődoboz falon kívüli sima falú 960°C 120×80×50 UV álló IP56</t>
  </si>
  <si>
    <t>GW44276</t>
  </si>
  <si>
    <t>Kötődoboz falon kívüli sima falú 960°C 150×110×70 UV álló IP56</t>
  </si>
  <si>
    <t>GW44276C</t>
  </si>
  <si>
    <t>Kötődoboz falon kívüli sima falú 960°C 150×110×70 UV álló IP56 UL50</t>
  </si>
  <si>
    <t>GW44277</t>
  </si>
  <si>
    <t>Kötődoboz falon kívüli sima falú 960°C 190×140×70 UV álló IP56</t>
  </si>
  <si>
    <t>GW44277C</t>
  </si>
  <si>
    <t>Kötődoboz falon kívüli sima falú 960°C 190×140×70 UV álló IP56 UL50</t>
  </si>
  <si>
    <t>GW44278</t>
  </si>
  <si>
    <t>Kötődoboz falon kívüli sima falú 960°C 240×190×90 UV álló IP56</t>
  </si>
  <si>
    <t>GW44279</t>
  </si>
  <si>
    <t>Kötődoboz falon kívüli sima falú 960°C 300×220×120 UV álló IP56</t>
  </si>
  <si>
    <t>GW44280</t>
  </si>
  <si>
    <t>Kötődoboz falon kívüli sima falú 960°C 380×300×120 UV álló IP56</t>
  </si>
  <si>
    <t>GW44281</t>
  </si>
  <si>
    <t>Kötődoboz falon kívüli sima falú 960°C 460×380×120 UV álló IP56</t>
  </si>
  <si>
    <t>GW44404</t>
  </si>
  <si>
    <t>Kötődoboz falon kívüli ipari sima falú 100×100×50 UV álló IP56</t>
  </si>
  <si>
    <t>GW44405</t>
  </si>
  <si>
    <t>Kötődoboz falon kívüli ipari sima falú 120×80×50 UV álló IP56</t>
  </si>
  <si>
    <t>GW44406</t>
  </si>
  <si>
    <t>Kötődoboz falon kívüli ipari sima falú 150×110×70 UV álló IP56</t>
  </si>
  <si>
    <t>GW44407</t>
  </si>
  <si>
    <t>Kötődoboz falon kívüli ipari sima falú 190×140×70 UV álló IP56</t>
  </si>
  <si>
    <t>GW44408</t>
  </si>
  <si>
    <t>Kötődoboz falon kívüli ipari sima falú 240×190×90 UV álló IP56</t>
  </si>
  <si>
    <t>GW44409</t>
  </si>
  <si>
    <t>Kötődoboz falon kívüli ipari sima falú 300×220×120 UV álló IP56</t>
  </si>
  <si>
    <t>GW44410</t>
  </si>
  <si>
    <t>Kötődoboz falon kívüli ipari sima falú 380×300×120 UV álló IP56</t>
  </si>
  <si>
    <t>GW44411</t>
  </si>
  <si>
    <t>Kötődoboz falon kívüli ipari sima falú 460×380×120 UV álló IP56</t>
  </si>
  <si>
    <t>GW44414</t>
  </si>
  <si>
    <t>Kötődoboz falon kívüli ipari sima falú magas fedéllel 100×100×120 UV álló IP56</t>
  </si>
  <si>
    <t>GW44415</t>
  </si>
  <si>
    <t>Kötődoboz falon kívüli ipari sima falú magas fedéllel 120×80×120 UV álló IP56</t>
  </si>
  <si>
    <t>GW44416</t>
  </si>
  <si>
    <t>Kötődoboz falon kívüli ipari sima falú magas fedéllel 150×110×140 UV álló IP56</t>
  </si>
  <si>
    <t>GW44417</t>
  </si>
  <si>
    <t>Kötődoboz falon kívüli ipari sima falú magas fedéllel 190×140×140 UV álló IP56</t>
  </si>
  <si>
    <t>GW44418</t>
  </si>
  <si>
    <t>Kötődoboz falon kívüli ipari sima falú magas fedéllel 240×190×160 UV álló IP56</t>
  </si>
  <si>
    <t>GW44419</t>
  </si>
  <si>
    <t>Kötődoboz falon kívüli ipari sima falú magas fedéllel 300×220×180 UV álló IP56</t>
  </si>
  <si>
    <t>GW44420</t>
  </si>
  <si>
    <t>Kötődoboz falon kívüli ipari sima falú magas fedéllel 380×300×180 UV álló IP56</t>
  </si>
  <si>
    <t>GW44421</t>
  </si>
  <si>
    <t>Kötődoboz falon kívüli ipari sima falú magas fedéllel 460×380×180 UV álló IP56</t>
  </si>
  <si>
    <t>GW44426</t>
  </si>
  <si>
    <t>Kötődoboz falon kívüli ipari sima falú átlátszó fedél 150×110×70 UV álló IP56</t>
  </si>
  <si>
    <t>GW44427</t>
  </si>
  <si>
    <t>Kötődoboz falon kívüli ipari sima falú átlátszó fedél 190×140×70 UV álló IP56</t>
  </si>
  <si>
    <t>GW44428</t>
  </si>
  <si>
    <t>Kötődoboz falon kívüli ipari sima falú átlátszó fedél 240×190×90 UV álló IP56</t>
  </si>
  <si>
    <t>GW44429</t>
  </si>
  <si>
    <t>Kötődoboz falon kívüli ipari sima falú átlátszó fedél 300×220×120 UV álló IP56</t>
  </si>
  <si>
    <t>GW44430</t>
  </si>
  <si>
    <t>Kötődoboz falon kívüli ipari sima falú átlátszó fedél 380×300×120 UV álló IP56</t>
  </si>
  <si>
    <t>GW44431</t>
  </si>
  <si>
    <t>Kötődoboz falon kívüli ipari sima falú átlátszó fedél 460×380×120 UV álló IP56</t>
  </si>
  <si>
    <t>GW44436</t>
  </si>
  <si>
    <t>Kötődoboz falon kívüli ipari sima falú átlátszó magas fedéllel 150×110×140 UV álló IP56</t>
  </si>
  <si>
    <t>GW44437</t>
  </si>
  <si>
    <t>Kötődoboz falon kívüli ipari sima falú átlátszó magas fedéllel 190×140×140 UV álló IP56</t>
  </si>
  <si>
    <t>GW44438</t>
  </si>
  <si>
    <t>Kötődoboz falon kívüli ipari sima falú átlátszó magas fedéllel 240×190×160 UV álló IP56</t>
  </si>
  <si>
    <t>GW44439</t>
  </si>
  <si>
    <t>Kötődoboz falon kívüli ipari sima falú átlátszó magas fedéllel 300×220×180 UV álló IP56</t>
  </si>
  <si>
    <t>GW44440</t>
  </si>
  <si>
    <t>Kötődoboz falon kívüli ipari sima falú átlátszó magas fedéllel 380×300×180 UV álló IP56</t>
  </si>
  <si>
    <t>GW44441</t>
  </si>
  <si>
    <t>Kötődoboz falon kívüli ipari sima falú átlátszó magas fedéllel 460×380×180 UV álló IP56</t>
  </si>
  <si>
    <t>GW44601</t>
  </si>
  <si>
    <t>TERMINAL BLOCK 12P 2.5 MM2</t>
  </si>
  <si>
    <t>GW44602</t>
  </si>
  <si>
    <t>TERMINAL BLOCK 12P 4MM2</t>
  </si>
  <si>
    <t>GW44603</t>
  </si>
  <si>
    <t>TERMINAL BLOCK 12P 10 MM2</t>
  </si>
  <si>
    <t>GW44604</t>
  </si>
  <si>
    <t>TERMINAL BLOCK 12P 16 MM2</t>
  </si>
  <si>
    <t>GW44605</t>
  </si>
  <si>
    <t>TERMINAL BLOCK 12P 25 MM2</t>
  </si>
  <si>
    <t>GW44606</t>
  </si>
  <si>
    <t>3X4MM2 PRESS-ON TERMINAL BLOCK</t>
  </si>
  <si>
    <t>GW44607</t>
  </si>
  <si>
    <t>4X4MM2 PRESS-ON TERMINAL BLOCK</t>
  </si>
  <si>
    <t>GW44608</t>
  </si>
  <si>
    <t>5X4MM2 PRESS-ON TERMINAL BLOCK</t>
  </si>
  <si>
    <t>GW44609</t>
  </si>
  <si>
    <t>3X6MM2 SCREW-ON TERMINAL BLOCK</t>
  </si>
  <si>
    <t>GW44610</t>
  </si>
  <si>
    <t>5X6MM2 SCREW-ON TERMINAL BLOCK</t>
  </si>
  <si>
    <t>GW44610C</t>
  </si>
  <si>
    <t>MULT. SCREW TERM. BLOCK 5X6MMQ UL-CSA</t>
  </si>
  <si>
    <t>GW44611</t>
  </si>
  <si>
    <t>3X16MM2 SCREW-ON TERMINAL BLOCK</t>
  </si>
  <si>
    <t>GW44612</t>
  </si>
  <si>
    <t>5X16MM2 SCREW-ON TERMINAL BLOCK</t>
  </si>
  <si>
    <t>GW44613</t>
  </si>
  <si>
    <t>3X35MM2 SCREW-ON TERMINAL BLOCK</t>
  </si>
  <si>
    <t>GW44614</t>
  </si>
  <si>
    <t>5X35MM2 SCREW-ON TERMINAL BLOCK</t>
  </si>
  <si>
    <t>GW44615</t>
  </si>
  <si>
    <t>Kötődoboz szerelőlemez önmetsző csavarokkal 190x140 horganyzott acél</t>
  </si>
  <si>
    <t>GW44616</t>
  </si>
  <si>
    <t>Kötődoboz szerelőlemez önmetsző csavarokkal 240x190 horganyzott acél</t>
  </si>
  <si>
    <t>GW44617</t>
  </si>
  <si>
    <t>Kötődoboz szerelőlemez önmetsző csavarokkal 300x220 horganyzott acél</t>
  </si>
  <si>
    <t>GW44618</t>
  </si>
  <si>
    <t>Kötődoboz szerelőlemez önmetsző csavarokkal 380x300 horganyzott acél</t>
  </si>
  <si>
    <t>GW44619</t>
  </si>
  <si>
    <t>Kötődoboz szerelőlemez önmetsző csavarokkal 460x380 horganyzott acél</t>
  </si>
  <si>
    <t>GW44620</t>
  </si>
  <si>
    <t>Kötődoboz - kötődoboz vízmentes csatlakozó IP56</t>
  </si>
  <si>
    <t>GW44621</t>
  </si>
  <si>
    <t>Kötődoboz fali rögzítőelem műanyag</t>
  </si>
  <si>
    <t>GW44622</t>
  </si>
  <si>
    <t>Csavar szigetelő kupak 16mm</t>
  </si>
  <si>
    <t>GW44623</t>
  </si>
  <si>
    <t>Csavar szigetelő kupak 25mm</t>
  </si>
  <si>
    <t>GW44625</t>
  </si>
  <si>
    <t>Kötődoboz szigetelt szerelőlemez önmetsző csavarokkal 190x140</t>
  </si>
  <si>
    <t>GW44626</t>
  </si>
  <si>
    <t>Kötődoboz szigetelt szerelőlemez önmetsző csavarokkal 240x190</t>
  </si>
  <si>
    <t>GW44627</t>
  </si>
  <si>
    <t>Kötődoboz szigetelt szerelőlemez önmetsző csavarokkal 300x220</t>
  </si>
  <si>
    <t>GW44628</t>
  </si>
  <si>
    <t>Kötődoboz szigetelt szerelőlemez önmetsző csavarokkal 380x300</t>
  </si>
  <si>
    <t>GW44629</t>
  </si>
  <si>
    <t>Kötődoboz szigetelt szerelőlemez önmetsző csavarokkal 460x380</t>
  </si>
  <si>
    <t>GW44636</t>
  </si>
  <si>
    <t>GALVAN. STEEL BACK MOUNT.PLATE 200X254</t>
  </si>
  <si>
    <t>GW44637</t>
  </si>
  <si>
    <t>GALVAN. STEEL BACK MOUNT.PLATE 236X316</t>
  </si>
  <si>
    <t>GW44638</t>
  </si>
  <si>
    <t>GALVAN. STEEL BACK MOUNT.PLATE 319X396</t>
  </si>
  <si>
    <t>GW44639</t>
  </si>
  <si>
    <t>GALVAN. STEEL BACK MOUNT.PLATE 396X474</t>
  </si>
  <si>
    <t>GW44646</t>
  </si>
  <si>
    <t>INS.MATERIAL BACK MOUNT.PLATE 200X254</t>
  </si>
  <si>
    <t>GW44647</t>
  </si>
  <si>
    <t>INS.MATERIAL BACK MOUNT.PLATE 236X316</t>
  </si>
  <si>
    <t>GW44648</t>
  </si>
  <si>
    <t>INS.MATERIAL BACK MOUNT.PLATE 319X396</t>
  </si>
  <si>
    <t>GW44649</t>
  </si>
  <si>
    <t>INS.MATERIAL BACK MOUNT.PLATE 396X474</t>
  </si>
  <si>
    <t>GW44651</t>
  </si>
  <si>
    <t>ONE-POLE TERMINAL BLOCK 2M EN50022</t>
  </si>
  <si>
    <t>GW44652</t>
  </si>
  <si>
    <t>KIT JUMPER AND PLUG FOR GW44651</t>
  </si>
  <si>
    <t>GW44661</t>
  </si>
  <si>
    <t>TERMINAL BLOCK STRIP 2.5MM2 - 10P</t>
  </si>
  <si>
    <t>GW44662</t>
  </si>
  <si>
    <t>TERMINAL BLOCK STRIP 6MM2 - 10P</t>
  </si>
  <si>
    <t>GW44663</t>
  </si>
  <si>
    <t>TERMINAL BLOCK STRIP 10MM2 - 10P</t>
  </si>
  <si>
    <t>GW44664</t>
  </si>
  <si>
    <t>TERMINAL BLOCK STRIP 16MM2 - 5P</t>
  </si>
  <si>
    <t>GW44665</t>
  </si>
  <si>
    <t>TERMINAL BLOCK STRIP 4MM2 - 10P</t>
  </si>
  <si>
    <t>GW44666</t>
  </si>
  <si>
    <t>TERMINAL BLOCK 25MM2 - 1P</t>
  </si>
  <si>
    <t>GW44667</t>
  </si>
  <si>
    <t>TERMINAL BLOCK 32MM2 - 1P</t>
  </si>
  <si>
    <t>GW44671</t>
  </si>
  <si>
    <t>EQUIPOT. TERMINAL BLOCK 3X6MM2</t>
  </si>
  <si>
    <t>GW44672</t>
  </si>
  <si>
    <t>EQUIPOT. TERMINAL BLOCK 5X6MM2</t>
  </si>
  <si>
    <t>GW44673</t>
  </si>
  <si>
    <t>EQUIPOT. TERMINAL BLOCK 4X16MM2</t>
  </si>
  <si>
    <t>GW44674</t>
  </si>
  <si>
    <t>EQUIPOT. TERMINAL BLOCK 2X16+3X6MM2</t>
  </si>
  <si>
    <t>GW44675</t>
  </si>
  <si>
    <t>EQUIPOT. TERMINAL BLOCK 2X16+9X6MM2</t>
  </si>
  <si>
    <t>GW44676</t>
  </si>
  <si>
    <t>EQUIPOT. TERMINAL BLOCK 2X35+4X16MM2</t>
  </si>
  <si>
    <t>GW44681</t>
  </si>
  <si>
    <t>SUPPORT FIXING TERM.BLOCK EN50022 RAIL</t>
  </si>
  <si>
    <t>GW44682</t>
  </si>
  <si>
    <t>ADAPTOR FOR FIXING TERMINAL BLOCK</t>
  </si>
  <si>
    <t>GW44683</t>
  </si>
  <si>
    <t>RAIL FOR EQUIPOTENTIAL TERMINAL BLOCK</t>
  </si>
  <si>
    <t>GW44691</t>
  </si>
  <si>
    <t>DOUBLE POLE TERMINAL 4M.EN50022</t>
  </si>
  <si>
    <t>GW44693</t>
  </si>
  <si>
    <t>DOUBLE POLE TERMINAL 8M.EN50022</t>
  </si>
  <si>
    <t>GW44696</t>
  </si>
  <si>
    <t>4 POLES TERMINAL BLOCK 4M.EN50022</t>
  </si>
  <si>
    <t>GW44698</t>
  </si>
  <si>
    <t>4 POLES TERMINAL BLOCK 8M.EN50022</t>
  </si>
  <si>
    <t>GW44699</t>
  </si>
  <si>
    <t>4-POLES TERMINAL BLOCK 10M EN50022</t>
  </si>
  <si>
    <t>GW44700</t>
  </si>
  <si>
    <t>FOUR-POLE DIVIDER 250A 20X5 CVX</t>
  </si>
  <si>
    <t>GW44704</t>
  </si>
  <si>
    <t>TERMINAL BLOCKS 4X6MMQ 450V TRANSPARENT</t>
  </si>
  <si>
    <t>GW44706</t>
  </si>
  <si>
    <t>TERMINAL BLOCKS 6X6MMQ 450V TRANSPARENT</t>
  </si>
  <si>
    <t>GW44708</t>
  </si>
  <si>
    <t>TERMINAL BLOCKS 8X6MMQ 450V TRANSPARENT</t>
  </si>
  <si>
    <t>GW44720</t>
  </si>
  <si>
    <t>SUPPORT FIXING TERM.BLOCKS ON DIN RAIL</t>
  </si>
  <si>
    <t>GW44808</t>
  </si>
  <si>
    <t>WATERT.BOARD 200X254X135 IP55 BLANK DOOR</t>
  </si>
  <si>
    <t>GW44809</t>
  </si>
  <si>
    <t>WATERT.BOARD 236X316X135 IP55 BLANK DOOR</t>
  </si>
  <si>
    <t>GW44810</t>
  </si>
  <si>
    <t>WATERT.BOARD 316X396X160 IP55 BLANK DOOR</t>
  </si>
  <si>
    <t>GW44811</t>
  </si>
  <si>
    <t>WATERT.BOARD 396X474X160 IP55 BLANK DOOR</t>
  </si>
  <si>
    <t>GW44818</t>
  </si>
  <si>
    <t>WATERT.BOARD 200X254X135 IP55 TRANS.DOOR</t>
  </si>
  <si>
    <t>GW44819</t>
  </si>
  <si>
    <t>WATERT.BOARD 236X316X135 IP55 TRANS.DOOR</t>
  </si>
  <si>
    <t>GW44820</t>
  </si>
  <si>
    <t>WATERT.BOARD 316X396X160 IP55 TRANS.DOOR</t>
  </si>
  <si>
    <t>GW44821</t>
  </si>
  <si>
    <t>WATERT.BOARD 396X474X160 IP55 TRANS.DOOR</t>
  </si>
  <si>
    <t>GW44852</t>
  </si>
  <si>
    <t>COVER PANEL WITH WINDOW 8M.CEP 236X316</t>
  </si>
  <si>
    <t>GW44853</t>
  </si>
  <si>
    <t>COVER PANEL WITH WINDOW 14M.CEP 316X396</t>
  </si>
  <si>
    <t>GW44854</t>
  </si>
  <si>
    <t>COVER PANEL WITH WINDOW 24M.CEP 316X396</t>
  </si>
  <si>
    <t>GW44855</t>
  </si>
  <si>
    <t>COVER PANEL WITH WINDOW 32M.CEP 396X474</t>
  </si>
  <si>
    <t>GW45004</t>
  </si>
  <si>
    <t>CVX630K - W.M. STRUCTURE 600X1000</t>
  </si>
  <si>
    <t>GW45005</t>
  </si>
  <si>
    <t>CVX630K - W.M. STRUCTURE 600X1200</t>
  </si>
  <si>
    <t>GW45008</t>
  </si>
  <si>
    <t>CVX630K - F.M. STRUCTURE 600X1800</t>
  </si>
  <si>
    <t>GW45009</t>
  </si>
  <si>
    <t>CVX630K - F.M. STRUCTURE 600X2000</t>
  </si>
  <si>
    <t>GW45014</t>
  </si>
  <si>
    <t>CVX630K - W.M. STRUCTURE 850X1000</t>
  </si>
  <si>
    <t>GW45015</t>
  </si>
  <si>
    <t>CVX630K - W.M. STRUCTURE 850X1200</t>
  </si>
  <si>
    <t>GW45017</t>
  </si>
  <si>
    <t>CVX630K - F.M. STRUCTURE 850X1850</t>
  </si>
  <si>
    <t>GW45018</t>
  </si>
  <si>
    <t>CVX630K - F.M. STRUCTURE 850X1800</t>
  </si>
  <si>
    <t>GW45024</t>
  </si>
  <si>
    <t>CVX630K - PAIR OF SIDE PLATES H1000 WM</t>
  </si>
  <si>
    <t>GW45025</t>
  </si>
  <si>
    <t>CVX630K - PAIR OF SIDE PLATES H1200 WM</t>
  </si>
  <si>
    <t>GW45027</t>
  </si>
  <si>
    <t>CVX630K - PAIR OF SIDE PLATES H1600 FM</t>
  </si>
  <si>
    <t>GW45028</t>
  </si>
  <si>
    <t>CVX630K - PAIR OF SIDE PLATES H1800 FM</t>
  </si>
  <si>
    <t>GW45029</t>
  </si>
  <si>
    <t>CVX630K - PAIR OF SIDE PLATES H2000 FM</t>
  </si>
  <si>
    <t>GW45034</t>
  </si>
  <si>
    <t>CVX630K - INT. CABLE COMP. KIT H1000</t>
  </si>
  <si>
    <t>GW45035</t>
  </si>
  <si>
    <t>CVX630K - INT. CABLE COMP. KIT H1200</t>
  </si>
  <si>
    <t>GW45037</t>
  </si>
  <si>
    <t>CVX630K - INT. CABLE COMP. KIT H160</t>
  </si>
  <si>
    <t>GW45038</t>
  </si>
  <si>
    <t>CVX630K - INT. CABLE COMP. KIT H1800</t>
  </si>
  <si>
    <t>GW45039</t>
  </si>
  <si>
    <t>CVX630K - INT. CABLE COMP. KIT H2000</t>
  </si>
  <si>
    <t>GW45047</t>
  </si>
  <si>
    <t>CVX630K - EXT. CABLE COMP. KIT 400X1600</t>
  </si>
  <si>
    <t>GW45048</t>
  </si>
  <si>
    <t>CVX630K - EXT. CABLE COMP. KIT 400X1800</t>
  </si>
  <si>
    <t>GW45049</t>
  </si>
  <si>
    <t>CVX630K - EXT. CABLE COMP. KIT 400X2000</t>
  </si>
  <si>
    <t>GW45054</t>
  </si>
  <si>
    <t>CVX630M - W.M. STRUCTURE 600X1000</t>
  </si>
  <si>
    <t>GW45055</t>
  </si>
  <si>
    <t>CVX630M - W.M. STRUCTURE 600X1200</t>
  </si>
  <si>
    <t>GW45057</t>
  </si>
  <si>
    <t>CVX630M - F.M. STRUCTURE 600X1600</t>
  </si>
  <si>
    <t>GW45059</t>
  </si>
  <si>
    <t>CVX630M - F.M. STRUCTURE 600X2000</t>
  </si>
  <si>
    <t>GW45064</t>
  </si>
  <si>
    <t>CVX630M - W.M. STRUCTURE 850X1000</t>
  </si>
  <si>
    <t>GW45065</t>
  </si>
  <si>
    <t>CVX630M - W.M. STRUCTURE 850X1200</t>
  </si>
  <si>
    <t>GW45067</t>
  </si>
  <si>
    <t>CVX630M - F.M. STRUCTURE 850X1850</t>
  </si>
  <si>
    <t>GW45068</t>
  </si>
  <si>
    <t>CVX630M - F.M. STRUCTURE 850X1800</t>
  </si>
  <si>
    <t>GW45074</t>
  </si>
  <si>
    <t>CVX630M - PAIR OF SIDE PLATES H1000</t>
  </si>
  <si>
    <t>GW45075</t>
  </si>
  <si>
    <t>CVX630M - PAIR OF SIDE PLATES H1200</t>
  </si>
  <si>
    <t>GW45077</t>
  </si>
  <si>
    <t>CVX630M - PAIR OF SIDE PANELS H1600</t>
  </si>
  <si>
    <t>GW45078</t>
  </si>
  <si>
    <t>CVX630M - PAIR OF SIDE PANELS H1800</t>
  </si>
  <si>
    <t>GW45079</t>
  </si>
  <si>
    <t>CVX630M - PAIR OF SIDE PLATES H2000</t>
  </si>
  <si>
    <t>GW45084</t>
  </si>
  <si>
    <t>CVX630M - INT.CABLE COMPART.KIT H1000</t>
  </si>
  <si>
    <t>GW45085</t>
  </si>
  <si>
    <t>CVX630M - INT.CABLE COMPART.KIT H1200</t>
  </si>
  <si>
    <t>GW45087</t>
  </si>
  <si>
    <t>CVX630M - INT.CABLE COMPART.KIT H1600</t>
  </si>
  <si>
    <t>GW45088</t>
  </si>
  <si>
    <t>CVX630M - INT.CABLE COMPART.KIT H1800</t>
  </si>
  <si>
    <t>GW45089</t>
  </si>
  <si>
    <t>CVX630M - INT.CABLE COMPART.KIT H2000</t>
  </si>
  <si>
    <t>GW45097</t>
  </si>
  <si>
    <t>CVX630M - EXT.CABLE COMPART.KIT 400X1600</t>
  </si>
  <si>
    <t>GW45098</t>
  </si>
  <si>
    <t>CVX630M - EXT.CABLE COMPART.KIT 400X1800</t>
  </si>
  <si>
    <t>GW45099</t>
  </si>
  <si>
    <t>CVX630M - EXT.CABLE COMPART.KIT 400X2000</t>
  </si>
  <si>
    <t>GW45104</t>
  </si>
  <si>
    <t>CVX630K - IP40 GLASS DOOR 600X1000</t>
  </si>
  <si>
    <t>GW45105</t>
  </si>
  <si>
    <t>CVX630K - IP40 GLASS DOOR 600X1200</t>
  </si>
  <si>
    <t>GW45107</t>
  </si>
  <si>
    <t>CVX630K - IP40 GLASS DOOR 600X1600</t>
  </si>
  <si>
    <t>GW45108</t>
  </si>
  <si>
    <t>CVX630K - IP40 GLASS DOOR 600X1800</t>
  </si>
  <si>
    <t>GW45109</t>
  </si>
  <si>
    <t>CVX630K - IP40 GLASS DOOR 600X2000</t>
  </si>
  <si>
    <t>GW45114</t>
  </si>
  <si>
    <t>CVX630K - IP40 GLASS DOOR 850X1000</t>
  </si>
  <si>
    <t>GW45115</t>
  </si>
  <si>
    <t>CVX630K - IP40 GLASS DOOR 850X1200</t>
  </si>
  <si>
    <t>GW45117</t>
  </si>
  <si>
    <t>CVX630K - IP40 GLASS DOOR 850X1600</t>
  </si>
  <si>
    <t>GW45118</t>
  </si>
  <si>
    <t>CVX630K - IP40 GLASS DOOR 850X1800</t>
  </si>
  <si>
    <t>GW45119</t>
  </si>
  <si>
    <t>CVX630K - IP40 GLASS DOOR 850X2000</t>
  </si>
  <si>
    <t>GW45124</t>
  </si>
  <si>
    <t>CVX630K - IP40 SOLID DOOR 600X1000</t>
  </si>
  <si>
    <t>GW45125</t>
  </si>
  <si>
    <t>CVX630K - IP40 SOLID DOOR 600X1200</t>
  </si>
  <si>
    <t>GW45127</t>
  </si>
  <si>
    <t>CVX630K - IP40 SOLID DOOR 600X1600</t>
  </si>
  <si>
    <t>GW45128</t>
  </si>
  <si>
    <t>CVX630K - IP40 SOLID DOOR 600X1800</t>
  </si>
  <si>
    <t>GW45134</t>
  </si>
  <si>
    <t>CVX630K - IP40 SOLID DOOR 850X1000</t>
  </si>
  <si>
    <t>GW45135</t>
  </si>
  <si>
    <t>CVX630K - IP40 SOLID DOOR 850X1200</t>
  </si>
  <si>
    <t>GW45138</t>
  </si>
  <si>
    <t>CVX630K - IP40 SOLID DOOR 850X1800</t>
  </si>
  <si>
    <t>GW45139</t>
  </si>
  <si>
    <t>CVX630K - IP40 SOLID DOOR 850X2000</t>
  </si>
  <si>
    <t>GW45147</t>
  </si>
  <si>
    <t>CVX630K - E. CAB. CP. E.S. DOOR 400X1600</t>
  </si>
  <si>
    <t>GW45148</t>
  </si>
  <si>
    <t>CVX630K - E. CAB. CP. E.S. DOOR 400X1800</t>
  </si>
  <si>
    <t>GW45149</t>
  </si>
  <si>
    <t>CVX630K - E. CAB. CP. E.S. DOOR 400X2000</t>
  </si>
  <si>
    <t>GW45154</t>
  </si>
  <si>
    <t>CVX630M - IP55 GLASS DOOR 600X1000</t>
  </si>
  <si>
    <t>GW45155</t>
  </si>
  <si>
    <t>CVX630M - IP55 GLASS DOOR 600X1200</t>
  </si>
  <si>
    <t>GW45157</t>
  </si>
  <si>
    <t>CVX630M - IP55 GLASS DOOR 600X1600</t>
  </si>
  <si>
    <t>GW45158</t>
  </si>
  <si>
    <t>CVX630M - IP55 GLASS DOOR 600X1800</t>
  </si>
  <si>
    <t>GW45159</t>
  </si>
  <si>
    <t>CVX630M - IP55 GLASS DOOR 600X2000</t>
  </si>
  <si>
    <t>GW45164</t>
  </si>
  <si>
    <t>CVX630M - IP55 GLASS DOOR 850X1000</t>
  </si>
  <si>
    <t>GW45165</t>
  </si>
  <si>
    <t>CVX630M - IP55 GLASS DOOR 850X1200</t>
  </si>
  <si>
    <t>GW45167</t>
  </si>
  <si>
    <t>CVX630M - IP55 GLASS DOOR 850X1600</t>
  </si>
  <si>
    <t>GW45168</t>
  </si>
  <si>
    <t>CVX630M - IP55 GLASS DOOR 850X1800</t>
  </si>
  <si>
    <t>GW45169</t>
  </si>
  <si>
    <t>CVX630M - IP55 GLASS DOOR 850X2000</t>
  </si>
  <si>
    <t>GW45174</t>
  </si>
  <si>
    <t>CVX630M - IP55 SOLID DOOR 600X1000</t>
  </si>
  <si>
    <t>GW45175</t>
  </si>
  <si>
    <t>CVX630M - IP55 SOLID DOOR 600X1200</t>
  </si>
  <si>
    <t>GW45177</t>
  </si>
  <si>
    <t>CVX630M - IP55 SOLID DOOR 600X1600</t>
  </si>
  <si>
    <t>GW45178</t>
  </si>
  <si>
    <t>CVX630M - IP55 SOLID DOOR 600X1800</t>
  </si>
  <si>
    <t>GW45179</t>
  </si>
  <si>
    <t>CVX630M - IP55 SOLID DOOR 600X2000</t>
  </si>
  <si>
    <t>GW45184</t>
  </si>
  <si>
    <t>CVX630M - IP55 SOLID DOOR 850X1000</t>
  </si>
  <si>
    <t>GW45187</t>
  </si>
  <si>
    <t>CVX630M - IP55 SOLID DOOR 850X1600</t>
  </si>
  <si>
    <t>GW45188</t>
  </si>
  <si>
    <t>CVX630M - IP55 SOLID DOOR 850X1800</t>
  </si>
  <si>
    <t>GW45189</t>
  </si>
  <si>
    <t>CVX630M - IP55 SOLID DOOR 850X2000</t>
  </si>
  <si>
    <t>GW45197</t>
  </si>
  <si>
    <t>CVX630M - IP55 SOLID DOOR 400X1600</t>
  </si>
  <si>
    <t>GW45198</t>
  </si>
  <si>
    <t>CVX630M - IP55 SOLID DOOR 400X1800</t>
  </si>
  <si>
    <t>GW45199</t>
  </si>
  <si>
    <t>CVX630M - IP55 SOLID DOOR 400X2000</t>
  </si>
  <si>
    <t>GW45201</t>
  </si>
  <si>
    <t>CVX630K/M-MOD DEV FRONT PANEL 600X150</t>
  </si>
  <si>
    <t>GW45202</t>
  </si>
  <si>
    <t>CVX630K/M-MD/MCCB FRONT PANEL 600X200</t>
  </si>
  <si>
    <t>GW45203</t>
  </si>
  <si>
    <t>CVX630K/M-MD/MCCB FRONT PANEL 600X300</t>
  </si>
  <si>
    <t>GW45204</t>
  </si>
  <si>
    <t>CVX630K/M-MCCB+BD L FRONT PANEL 600X300</t>
  </si>
  <si>
    <t>GW45206</t>
  </si>
  <si>
    <t>CVX630K/M-MOD DEV FRONT PANEL 800X150</t>
  </si>
  <si>
    <t>GW45207</t>
  </si>
  <si>
    <t>CVX630K/M-MD/MCCB FRONT PANEL 850X200</t>
  </si>
  <si>
    <t>GW45208</t>
  </si>
  <si>
    <t>CVX630K/M-MD/MCCB FRONT PANEL 850X300</t>
  </si>
  <si>
    <t>GW45209</t>
  </si>
  <si>
    <t>CVX630K/M-MCCB+BD L FRONT PANEL 850X300</t>
  </si>
  <si>
    <t>GW45251</t>
  </si>
  <si>
    <t>CVX630K/M - MSS250 600x300 HOR/VERT KIT</t>
  </si>
  <si>
    <t>GW45252</t>
  </si>
  <si>
    <t>CVX630K/M - MSS630 600x500 VERT KIT</t>
  </si>
  <si>
    <t>GW45254</t>
  </si>
  <si>
    <t>CVX630K/M - MSS630 850x500 VERT KIT</t>
  </si>
  <si>
    <t>GW45256</t>
  </si>
  <si>
    <t>CVX630K/M - MSS630 600x400 HOR KIT</t>
  </si>
  <si>
    <t>GW45257</t>
  </si>
  <si>
    <t>CVX630K/M - MSS630 850x400 HOR KIT</t>
  </si>
  <si>
    <t>GW45301</t>
  </si>
  <si>
    <t>CVX630K/M - SOLID PANEL 600X50</t>
  </si>
  <si>
    <t>GW45302</t>
  </si>
  <si>
    <t>CVX630K/M - SOLID PANEL 600X100</t>
  </si>
  <si>
    <t>GW45303</t>
  </si>
  <si>
    <t>CVX630K/M - SOLID PANEL 600X150</t>
  </si>
  <si>
    <t>GW45304</t>
  </si>
  <si>
    <t>CVX630K/M - SOLID PANEL 600X200</t>
  </si>
  <si>
    <t>GW45305</t>
  </si>
  <si>
    <t>CVX630K/M - SOLID PANEL 600X300</t>
  </si>
  <si>
    <t>GW45307</t>
  </si>
  <si>
    <t>CVX630K/M - SOLID PANEL 600X600</t>
  </si>
  <si>
    <t>GW45321</t>
  </si>
  <si>
    <t>CVX630K/M - SOLID PANEL 850X50</t>
  </si>
  <si>
    <t>GW45322</t>
  </si>
  <si>
    <t>CVX630K/M - SOLID PANEL 850X100</t>
  </si>
  <si>
    <t>GW45323</t>
  </si>
  <si>
    <t>CVX630K/M - SOLID PANEL 850X150</t>
  </si>
  <si>
    <t>GW45324</t>
  </si>
  <si>
    <t>CVX630K/M - SOLID PANEL 850X200</t>
  </si>
  <si>
    <t>GW45325</t>
  </si>
  <si>
    <t>CVX630K/M - SOLID PANEL 850X300</t>
  </si>
  <si>
    <t>GW45326</t>
  </si>
  <si>
    <t>CVX630K/M - SOLID PANEL 850X400</t>
  </si>
  <si>
    <t>GW45352</t>
  </si>
  <si>
    <t>CVX630K - E. CAB. CP. I.S. DOOR 400X1600</t>
  </si>
  <si>
    <t>GW45353</t>
  </si>
  <si>
    <t>CVX630K - E. CAB. CP. I.S. DOOR 400X1800</t>
  </si>
  <si>
    <t>GW45354</t>
  </si>
  <si>
    <t>CVX630K - E. CAB. CP. I.S. DOOR 400X2000</t>
  </si>
  <si>
    <t>GW45362</t>
  </si>
  <si>
    <t>CVX630K/M - AERATION FRONT PANEL 600X200</t>
  </si>
  <si>
    <t>GW45367</t>
  </si>
  <si>
    <t>CVX630K/M - AERATION FRONT PANEL 850X200</t>
  </si>
  <si>
    <t>GW45374</t>
  </si>
  <si>
    <t>CVX630K/M - 96X96 I. FRONT PANEL 600X200</t>
  </si>
  <si>
    <t>GW45379</t>
  </si>
  <si>
    <t>CVX630K/M - 96X96 I. FRONT PANEL 850X200</t>
  </si>
  <si>
    <t>GW45382</t>
  </si>
  <si>
    <t>CVX630M-FRONT PANEL 1ROW DIN 36M 850X300</t>
  </si>
  <si>
    <t>GW45394</t>
  </si>
  <si>
    <t>CVX630M-PAIR OF SIDE AERAT. PANEL H1000</t>
  </si>
  <si>
    <t>GW45395</t>
  </si>
  <si>
    <t>CVX630M-PAIR OF SIDE AERAT. PANEL H1200</t>
  </si>
  <si>
    <t>GW45397</t>
  </si>
  <si>
    <t>CVX630M-PAIR OF SIDE AERAT. PANEL H1600</t>
  </si>
  <si>
    <t>GW45398</t>
  </si>
  <si>
    <t>CVX630M-PAIR OF SIDE AERAT. PANEL H1800</t>
  </si>
  <si>
    <t>GW45401</t>
  </si>
  <si>
    <t>CVX630K/M - DIN RAIL 2XEN50022 DIN35 24M</t>
  </si>
  <si>
    <t>GW45402</t>
  </si>
  <si>
    <t>CVX630K/M - DIN RAIL 2XEN50022 DIN35 36M</t>
  </si>
  <si>
    <t>GW45406</t>
  </si>
  <si>
    <t>CVX630K/M - BACK-MOUNTING PLATE 400X300</t>
  </si>
  <si>
    <t>GW45411</t>
  </si>
  <si>
    <t>CVX630K/M - PROFILE DIN35 B600</t>
  </si>
  <si>
    <t>GW45412</t>
  </si>
  <si>
    <t>CVX630K/M - PROFILE G32 B600</t>
  </si>
  <si>
    <t>GW45413</t>
  </si>
  <si>
    <t>GUIDA DIN35 B600 QDX630L/H/1600H</t>
  </si>
  <si>
    <t>GW45414</t>
  </si>
  <si>
    <t>GUIDA G32 B600 QDX630L/H/1600H</t>
  </si>
  <si>
    <t>GW45416</t>
  </si>
  <si>
    <t>CVX630K/M - PROFILE DIN35 B850</t>
  </si>
  <si>
    <t>GW45417</t>
  </si>
  <si>
    <t>CVX630K/M - PROFILE G32 B850</t>
  </si>
  <si>
    <t>GW45418</t>
  </si>
  <si>
    <t>GUIDA DIN35 B850 QDX630L/H/1600H</t>
  </si>
  <si>
    <t>GW45419</t>
  </si>
  <si>
    <t>GUIDA G32 B850 QDX630L/H/1600H</t>
  </si>
  <si>
    <t>GW45421</t>
  </si>
  <si>
    <t>CVX630K/M - BACK-MOUNTING PLATE 600X200</t>
  </si>
  <si>
    <t>GW45422</t>
  </si>
  <si>
    <t>CVX630K/M - BACK-MOUNTING PLATE 600X400</t>
  </si>
  <si>
    <t>GW45423</t>
  </si>
  <si>
    <t>CVX630K/M - BACK-MOUNTING PLATE 600X600</t>
  </si>
  <si>
    <t>GW45431</t>
  </si>
  <si>
    <t>CVX630K/M - BACK-MOUNTING PLATE 850X200</t>
  </si>
  <si>
    <t>GW45432</t>
  </si>
  <si>
    <t>CVX630K/M - BACK-MOUNTING PLATE 850X400</t>
  </si>
  <si>
    <t>GW45433</t>
  </si>
  <si>
    <t>CVX630K/M - BACK-MOUNTING PLATE 850X600</t>
  </si>
  <si>
    <t>GW45444</t>
  </si>
  <si>
    <t>CVX630K - VERT SEP. INNER COMPART H1000</t>
  </si>
  <si>
    <t>GW45445</t>
  </si>
  <si>
    <t>CVX630K - VERT SEP. INNER COMPART H1200</t>
  </si>
  <si>
    <t>GW45447</t>
  </si>
  <si>
    <t>CVX630K - VERT SEP. INNER COMPART H1600</t>
  </si>
  <si>
    <t>GW45448</t>
  </si>
  <si>
    <t>CVX630K - VERT SEP. INNER COMPART H1800</t>
  </si>
  <si>
    <t>GW45449</t>
  </si>
  <si>
    <t>CVX630K - VERT SEP. INNER COMPART H2000</t>
  </si>
  <si>
    <t>GW45451</t>
  </si>
  <si>
    <t>CVX630K - HOR. SEPARATOR B600</t>
  </si>
  <si>
    <t>GW45452</t>
  </si>
  <si>
    <t>CVX630K - HOR. SEPARATOR B850</t>
  </si>
  <si>
    <t>GW45453</t>
  </si>
  <si>
    <t>CVX630M - HORIZZONTAL SEPARATOR B600</t>
  </si>
  <si>
    <t>GW45454</t>
  </si>
  <si>
    <t>CVX630M - HORIZZONTAL SEPARATOR B850</t>
  </si>
  <si>
    <t>GW45457</t>
  </si>
  <si>
    <t>CVX630M - VERT. SEPARATOR EXT VAIN H1600</t>
  </si>
  <si>
    <t>GW45458</t>
  </si>
  <si>
    <t>CVX630M - VERT. SEPARATOR EXT VAIN H1800</t>
  </si>
  <si>
    <t>GW45459</t>
  </si>
  <si>
    <t>CVX630M - VERT. SEPARATOR EXT VAIN H2000</t>
  </si>
  <si>
    <t>GW45467</t>
  </si>
  <si>
    <t>CVX630K - VERT SEP. EXT COMPART H1600</t>
  </si>
  <si>
    <t>GW45468</t>
  </si>
  <si>
    <t>CVX630K - VERT SEP. EXT COMPART H1800</t>
  </si>
  <si>
    <t>GW45469</t>
  </si>
  <si>
    <t>CVX630K - VERT SEP. EXT COMPART H2000</t>
  </si>
  <si>
    <t>GW45474</t>
  </si>
  <si>
    <t>CVX630M - VERT. SEPARATOR INT VAIN H1000</t>
  </si>
  <si>
    <t>GW45475</t>
  </si>
  <si>
    <t>CVX630M - VERT. SEPARATOR INT VAIN H1200</t>
  </si>
  <si>
    <t>GW45477</t>
  </si>
  <si>
    <t>CVX630M - VERT. SEPARATOR INT VAIN H1600</t>
  </si>
  <si>
    <t>GW45478</t>
  </si>
  <si>
    <t>CVX630M - VERT. SEPARATOR INT VAIN H1800</t>
  </si>
  <si>
    <t>GW45479</t>
  </si>
  <si>
    <t>CVX630M - VERT. SEPARATOR INT VAIN H2000</t>
  </si>
  <si>
    <t>GW45504</t>
  </si>
  <si>
    <t>CVX630K - SIDE-BY-SIDE MOUNT KIT H1000</t>
  </si>
  <si>
    <t>GW45505</t>
  </si>
  <si>
    <t>CVX630K - SIDE-BY-SIDE MOUNT KIT H1200</t>
  </si>
  <si>
    <t>GW45507</t>
  </si>
  <si>
    <t>CVX630K - SIDE-BY-SIDE MOUNT KIT H1600</t>
  </si>
  <si>
    <t>GW45508</t>
  </si>
  <si>
    <t>CVX630K - SIDE-BY-SIDE MOUNT KIT H1800</t>
  </si>
  <si>
    <t>GW45509</t>
  </si>
  <si>
    <t>CVX630K - SIDE-BY-SIDE MOUNT KIT H2000</t>
  </si>
  <si>
    <t>GW45511</t>
  </si>
  <si>
    <t>CVX630K - ADDIT. PLINTH FOR BOARD B400</t>
  </si>
  <si>
    <t>GW45512</t>
  </si>
  <si>
    <t>CVX630K - ADDIT. PLINTH FOR BOARD B600</t>
  </si>
  <si>
    <t>GW45516</t>
  </si>
  <si>
    <t>CVX630K/M - CABLE FIXING RAIL INNER COMP</t>
  </si>
  <si>
    <t>GW45517</t>
  </si>
  <si>
    <t>CVX630K/M - CABLE FIXING RAIL EXT COMP</t>
  </si>
  <si>
    <t>GW45518</t>
  </si>
  <si>
    <t>CVX630K/M - CABLE FIXING RAIL B600</t>
  </si>
  <si>
    <t>GW45519</t>
  </si>
  <si>
    <t>CVX630K/M - CABLE FIXING RAIL B850</t>
  </si>
  <si>
    <t>GW45521</t>
  </si>
  <si>
    <t>CVX630K/M - 2 CABLE TRUNK SUPPORTS</t>
  </si>
  <si>
    <t>GW45526</t>
  </si>
  <si>
    <t>CVX630K/M - 2 45º HOR TERM. BLOCK SUPP</t>
  </si>
  <si>
    <t>GW45527</t>
  </si>
  <si>
    <t>CVX630K/M - 2 TERM BLOCK SUPP INN COMP</t>
  </si>
  <si>
    <t>GW45528</t>
  </si>
  <si>
    <t>CVX630K/M - 2 TERM BLOCK SUPP EXT COMP</t>
  </si>
  <si>
    <t>GW45531</t>
  </si>
  <si>
    <t>CVX630K - IP43 GASKET</t>
  </si>
  <si>
    <t>GW45532</t>
  </si>
  <si>
    <t>CVX630K/M - 2 HINGES FOR PANELS</t>
  </si>
  <si>
    <t>GW45533</t>
  </si>
  <si>
    <t>CVX630M - KIT SIDE-BY-SIDE W.M. BOARDS</t>
  </si>
  <si>
    <t>GW45534</t>
  </si>
  <si>
    <t>CVX630K/M - EARTH BAR 20x5 B600</t>
  </si>
  <si>
    <t>GW45535</t>
  </si>
  <si>
    <t>CVX630K/M - EARTH BAR 20x5 B850</t>
  </si>
  <si>
    <t>GW45536</t>
  </si>
  <si>
    <t>CVX630K - 4 FIX BRACKETS FOR WALL BOARDS</t>
  </si>
  <si>
    <t>GW45538</t>
  </si>
  <si>
    <t>CVX1603 - EARTH TERMINAL BLOCK</t>
  </si>
  <si>
    <t>GW45541</t>
  </si>
  <si>
    <t>CVX630K - 4-P DIST FRAME 250A B600</t>
  </si>
  <si>
    <t>GW45542</t>
  </si>
  <si>
    <t>CVX630K – 4-P DIST FRAME 400A B600</t>
  </si>
  <si>
    <t>GW45543</t>
  </si>
  <si>
    <t>CVX630K - 4-P DIST FRAME 250A B850</t>
  </si>
  <si>
    <t>GW45544</t>
  </si>
  <si>
    <t>CVX630K - 4-P DIST FRAME 400A B850</t>
  </si>
  <si>
    <t>GW45545</t>
  </si>
  <si>
    <t>RIPARTITORE 4P 250A B600 QDX630L/H/1600H</t>
  </si>
  <si>
    <t>GW45546</t>
  </si>
  <si>
    <t>RIPARTITORE 4P 250A B850 QDX630L/H/1600H</t>
  </si>
  <si>
    <t>GW45547</t>
  </si>
  <si>
    <t>RIPARTITORE 4P 400A B600 QDX630L/H/1600H</t>
  </si>
  <si>
    <t>GW45548</t>
  </si>
  <si>
    <t>RIPARTITORE 4P 400A B850 QDX630L/H/1600H</t>
  </si>
  <si>
    <t>GW45551</t>
  </si>
  <si>
    <t>QDX - 2 CU BARS 250A 20x5 L=1000</t>
  </si>
  <si>
    <t>GW45552</t>
  </si>
  <si>
    <t>CVX630K - 2 CU BARS 400A 25x6 L=1000</t>
  </si>
  <si>
    <t>GW45553</t>
  </si>
  <si>
    <t>QDX - 2 CU BARS 400A 30x5 L=1000</t>
  </si>
  <si>
    <t>GW45554</t>
  </si>
  <si>
    <t>QDX - 2 CU BARS 630A 30x10 L=1000</t>
  </si>
  <si>
    <t>GW45555</t>
  </si>
  <si>
    <t>QDX - 2 CU BARS 250A 20x5 L=1750</t>
  </si>
  <si>
    <t>GW45556</t>
  </si>
  <si>
    <t>CVX630K - 2 CU BARS 400A 25x6 L=1750</t>
  </si>
  <si>
    <t>GW45557</t>
  </si>
  <si>
    <t>QDX - 2 CU BARS 400A 30x5 L=1750</t>
  </si>
  <si>
    <t>GW45558</t>
  </si>
  <si>
    <t>QDX - 2 CU BARS 630A 30x10 L=1750</t>
  </si>
  <si>
    <t>GW45559</t>
  </si>
  <si>
    <t>EARTH BUSBARS 20x5x1750 QDX630L/H</t>
  </si>
  <si>
    <t>GW45560</t>
  </si>
  <si>
    <t>EARTH BUSBARS 60x5x1750 QDX1600H</t>
  </si>
  <si>
    <t>GW45561</t>
  </si>
  <si>
    <t>CVX630K - 2 GRAD. BARHOLDERS INT. COMP</t>
  </si>
  <si>
    <t>GW45562</t>
  </si>
  <si>
    <t>CVX630K - 2 GRAD. BARHOLDERS EXT COMP</t>
  </si>
  <si>
    <t>GW45563</t>
  </si>
  <si>
    <t>CVX630K - 2 LINEAR BARHOLDERS B600-850</t>
  </si>
  <si>
    <t>GW45565</t>
  </si>
  <si>
    <t>BARRA DI TERRA 25x4 B600 QDX630L/H/1600H</t>
  </si>
  <si>
    <t>GW45566</t>
  </si>
  <si>
    <t>BARRA DI TERRA 25x4 B850 QDX630L/H/1600H</t>
  </si>
  <si>
    <t>GW45568</t>
  </si>
  <si>
    <t>COLLETTORE DI TERRA B600 QDX630L/H/1600H</t>
  </si>
  <si>
    <t>GW45569</t>
  </si>
  <si>
    <t>COLLETTORE DI TERRA B850 QDX630L/H/1600H</t>
  </si>
  <si>
    <t>GW45573</t>
  </si>
  <si>
    <t>CVX630M - 2 LINEAR BARHOLDERS B600</t>
  </si>
  <si>
    <t>GW45574</t>
  </si>
  <si>
    <t>CVX630M - 2 LINEAR BARHOLDERS B850</t>
  </si>
  <si>
    <t>GW45581</t>
  </si>
  <si>
    <t>CVX630M - ADDIT. PLINTH FOR BOARD B400</t>
  </si>
  <si>
    <t>GW45582</t>
  </si>
  <si>
    <t>CVX630M - ADDIT. PLINTH FOR BOARD B600</t>
  </si>
  <si>
    <t>GW45583</t>
  </si>
  <si>
    <t>CVX630M - ADDIT. PLINTH FOR BOARD B850</t>
  </si>
  <si>
    <t>GW46001F</t>
  </si>
  <si>
    <t>WT.POLYEST. BOARD250X300X160 BLANK DOOR</t>
  </si>
  <si>
    <t>GW46002F</t>
  </si>
  <si>
    <t>WT.POLYEST. BOARD310X425X160 BLANK DOOR</t>
  </si>
  <si>
    <t>GW46003F</t>
  </si>
  <si>
    <t>WT.POLYEST. BOARD405X500X200 BLANK DOOR</t>
  </si>
  <si>
    <t>GW46004F</t>
  </si>
  <si>
    <t>WT.POLYEST. BOARD405X650X200 BLANK DOOR</t>
  </si>
  <si>
    <t>GW46005F</t>
  </si>
  <si>
    <t>WT.POLYEST. BOARD515X650X250 BLANK DOOR</t>
  </si>
  <si>
    <t>GW46006F</t>
  </si>
  <si>
    <t>WT.POLYEST. BOARD585X800X300 BLANK DOOR</t>
  </si>
  <si>
    <t>GW46007F</t>
  </si>
  <si>
    <t>WT.POLYEST. BOARD800X1060X350 BLANK DOOR</t>
  </si>
  <si>
    <t>GW46031</t>
  </si>
  <si>
    <t>WT. METAL BOARD 300X250X160 BLANK DOOR</t>
  </si>
  <si>
    <t>GW46032</t>
  </si>
  <si>
    <t>WT. METAL BOARD 310X425X160 BLANK DOOR</t>
  </si>
  <si>
    <t>GW46033</t>
  </si>
  <si>
    <t>WT. METAL BOARD 405X500X200 BLANK DOOR</t>
  </si>
  <si>
    <t>GW46034</t>
  </si>
  <si>
    <t>WT. METAL BOARD 405X650X200 BLANK DOOR</t>
  </si>
  <si>
    <t>GW46035</t>
  </si>
  <si>
    <t>WT. METAL BOARD 515X650X250 BLANK DOOR</t>
  </si>
  <si>
    <t>GW46036</t>
  </si>
  <si>
    <t>WT. METAL BOARD 585X800X300 BLANK DOOR</t>
  </si>
  <si>
    <t>GW46037</t>
  </si>
  <si>
    <t>WT. METAL BOARD 800X1060X350 BLANK DOOR</t>
  </si>
  <si>
    <t>GW46052</t>
  </si>
  <si>
    <t>WT. STEEL BOARD 310X425X160 BLANK DOOR</t>
  </si>
  <si>
    <t>GW46054</t>
  </si>
  <si>
    <t>WT. STEEL BOARD 465X650X200 BLANK DOOR</t>
  </si>
  <si>
    <t>GW46056</t>
  </si>
  <si>
    <t>WT. STEEL BOARD 585X800X300 BLANK DOOR</t>
  </si>
  <si>
    <t>GW46201F</t>
  </si>
  <si>
    <t>WT.POLYEST. BOARD250X300X160 WIN. DOOR</t>
  </si>
  <si>
    <t>GW46202F</t>
  </si>
  <si>
    <t>WT.POLYEST. BOARD310X425X160 WIN. DOOR</t>
  </si>
  <si>
    <t>GW46203F</t>
  </si>
  <si>
    <t>WT.POLYEST. BOARD405X500X200 WIN. DOOR</t>
  </si>
  <si>
    <t>GW46204F</t>
  </si>
  <si>
    <t>WT.POLYEST. BOARD405X650X200 WIN. DOOR</t>
  </si>
  <si>
    <t>GW46205F</t>
  </si>
  <si>
    <t>WT.POLYEST. BOARD515X650X250 WIN. DOOR</t>
  </si>
  <si>
    <t>GW46206F</t>
  </si>
  <si>
    <t>WT.POLYEST. BOARD585X800X300 WIN. DOOR</t>
  </si>
  <si>
    <t>GW46207F</t>
  </si>
  <si>
    <t>WT.POLYEST. BOARD800X1060X350 WIN. DOOR</t>
  </si>
  <si>
    <t>GW46232</t>
  </si>
  <si>
    <t>WT. METAL BOARD 310X425X160 WIND. DOOR</t>
  </si>
  <si>
    <t>GW46233</t>
  </si>
  <si>
    <t>WT. METAL BOARD 405X500X200 WIND. DOOR</t>
  </si>
  <si>
    <t>GW46234</t>
  </si>
  <si>
    <t>WT. METAL BOARD 405X650X200 WIND. DOOR</t>
  </si>
  <si>
    <t>GW46235</t>
  </si>
  <si>
    <t>WT. METAL BOARD 515X650X250 WIND. DOOR</t>
  </si>
  <si>
    <t>GW46236</t>
  </si>
  <si>
    <t>WT. METAL BOARD 585X800X300 WIND. DOOR</t>
  </si>
  <si>
    <t>GW46237</t>
  </si>
  <si>
    <t>WT. METAL BOARD 800X1060X350 WIND. DOOR</t>
  </si>
  <si>
    <t>GW46401</t>
  </si>
  <si>
    <t>STEEL BACK MOUNT. PLATE BOARD 250X300</t>
  </si>
  <si>
    <t>GW46402</t>
  </si>
  <si>
    <t>STEEL BACK MOUNT. PLATE BOARD 310X425</t>
  </si>
  <si>
    <t>GW46403</t>
  </si>
  <si>
    <t>STEEL BACK MOUNT. PLATE BOARD 405X500</t>
  </si>
  <si>
    <t>GW46404</t>
  </si>
  <si>
    <t>STEEL BACK MOUNT. PLATE BOARD 405X650</t>
  </si>
  <si>
    <t>GW46405</t>
  </si>
  <si>
    <t>STEEL BACK MOUNT. PLATE BOARD 515X650</t>
  </si>
  <si>
    <t>GW46406</t>
  </si>
  <si>
    <t>STEEL BACK MOUNT. PLATE BOARD 585X800</t>
  </si>
  <si>
    <t>GW46407</t>
  </si>
  <si>
    <t>STEEL BACK MOUNT. PLATE BOARD 800X1060</t>
  </si>
  <si>
    <t>GW46408</t>
  </si>
  <si>
    <t>INSUL.BACK MOUNT.PLATE BOARD 250X300</t>
  </si>
  <si>
    <t>GW46409</t>
  </si>
  <si>
    <t>INSUL.BACK MOUNT.PLATE BOARD 310X425</t>
  </si>
  <si>
    <t>GW46410</t>
  </si>
  <si>
    <t>INSUL.BACK MOUNT.PLATE BOARD 405X500</t>
  </si>
  <si>
    <t>GW46411</t>
  </si>
  <si>
    <t>INSUL.BACK MOUNT.PLATE BOARD 405X650</t>
  </si>
  <si>
    <t>GW46412</t>
  </si>
  <si>
    <t>INSUL.BACK MOUNT.PLATE BOARD 515X650</t>
  </si>
  <si>
    <t>GW46413</t>
  </si>
  <si>
    <t>INSUL.BACK MOUNT.PLATE BOARD 585X800</t>
  </si>
  <si>
    <t>GW46414</t>
  </si>
  <si>
    <t>POL. HINGED INNER DOOR BOARD 310X425</t>
  </si>
  <si>
    <t>GW46415</t>
  </si>
  <si>
    <t>POL. HINGED INNER DOOR BOARD 405X500</t>
  </si>
  <si>
    <t>GW46416</t>
  </si>
  <si>
    <t>POL. HINGED INNER DOOR BOARD 405X650</t>
  </si>
  <si>
    <t>GW46417</t>
  </si>
  <si>
    <t>POL. HINGED INNER DOOR BOARD 515X650</t>
  </si>
  <si>
    <t>GW46418</t>
  </si>
  <si>
    <t>POL. HINGED INNER DOOR BOARD 585X800</t>
  </si>
  <si>
    <t>GW46419</t>
  </si>
  <si>
    <t>POL. HINGED INNER DOOR BOARD 800X1060</t>
  </si>
  <si>
    <t>GW46420F</t>
  </si>
  <si>
    <t>PANEL WITH WINDOW H1 310MM 12M. F&amp;E</t>
  </si>
  <si>
    <t>GW46421F</t>
  </si>
  <si>
    <t>PANEL WITH WINDOW H1 405MM 18M. F&amp;E</t>
  </si>
  <si>
    <t>GW46422F</t>
  </si>
  <si>
    <t>PANEL WITH WINDOW H1 515MM 24M. F&amp;E</t>
  </si>
  <si>
    <t>GW46423F</t>
  </si>
  <si>
    <t>PANEL WITH WINDOW H1 585MM 28M. F&amp;E</t>
  </si>
  <si>
    <t>GW46424F</t>
  </si>
  <si>
    <t>PANEL WITH WINDOW H1 800MM 36M. F&amp;E</t>
  </si>
  <si>
    <t>GW46425F</t>
  </si>
  <si>
    <t>BLANK PANEL H1 310MM F&amp;E</t>
  </si>
  <si>
    <t>GW46426F</t>
  </si>
  <si>
    <t>BLANK PANEL H1 405MM F&amp;E</t>
  </si>
  <si>
    <t>GW46427F</t>
  </si>
  <si>
    <t>BLANK PANEL H1 515MM F&amp;E</t>
  </si>
  <si>
    <t>GW46428F</t>
  </si>
  <si>
    <t>BLANK PANEL H1 585MM F&amp;E</t>
  </si>
  <si>
    <t>GW46429F</t>
  </si>
  <si>
    <t>BLANK PANEL H1 800MM F&amp;E</t>
  </si>
  <si>
    <t>GW46430F</t>
  </si>
  <si>
    <t>DIN RAIL 12 MOD. F&amp;E</t>
  </si>
  <si>
    <t>GW46431F</t>
  </si>
  <si>
    <t>DIN RAIL 18 MOD. F&amp;E</t>
  </si>
  <si>
    <t>GW46432F</t>
  </si>
  <si>
    <t>DIN RAIL 24 MOD. F&amp;E</t>
  </si>
  <si>
    <t>GW46433F</t>
  </si>
  <si>
    <t>DIN RAIL 28 MOD. F&amp;E</t>
  </si>
  <si>
    <t>GW46434F</t>
  </si>
  <si>
    <t>DIN RAIL 36 MOD. F&amp;E</t>
  </si>
  <si>
    <t>GW46435F</t>
  </si>
  <si>
    <t>PAIR UPRIGHTS FOR F&amp;E 425X310X160 BOARDS</t>
  </si>
  <si>
    <t>GW46436F</t>
  </si>
  <si>
    <t>PAIR UPRIGHTS FOR F&amp;E 500X405X200 BOARDS</t>
  </si>
  <si>
    <t>GW46437F</t>
  </si>
  <si>
    <t>PAIR UPRIGHTS FOR F&amp;E 650X405X200 BOARDS</t>
  </si>
  <si>
    <t>GW46438F</t>
  </si>
  <si>
    <t>PAIR UPRIGHTS FOR F&amp;E 800X585X300 BOARDS</t>
  </si>
  <si>
    <t>GW46439F</t>
  </si>
  <si>
    <t>PAIR UPRIGHTS FOR F&amp;E 1060X800X350 BOAR.</t>
  </si>
  <si>
    <t>GW46445</t>
  </si>
  <si>
    <t>SAFETY LOCK WITH HANDLE</t>
  </si>
  <si>
    <t>GW46446</t>
  </si>
  <si>
    <t>SET OF 4 TROPICALIZED STEEL BRACKETS</t>
  </si>
  <si>
    <t>GW46447</t>
  </si>
  <si>
    <t>DOCUMENT WALLET WITH PERSONALIZED LABELS</t>
  </si>
  <si>
    <t>GW46448</t>
  </si>
  <si>
    <t>VENTILATOR 230V-50/60HZ</t>
  </si>
  <si>
    <t>GW46449</t>
  </si>
  <si>
    <t>SEAL FOR COUPLING BOARD</t>
  </si>
  <si>
    <t>GW46450</t>
  </si>
  <si>
    <t>STEEL CLIP NUT FOR SCREW DIAM. 5MM</t>
  </si>
  <si>
    <t>GW46451</t>
  </si>
  <si>
    <t>SET OF 4 STAINLESS STEEL BRACKETS</t>
  </si>
  <si>
    <t>GW46461</t>
  </si>
  <si>
    <t>PERF.STEEL B.MOUNT.PLATE BOARD 250X300</t>
  </si>
  <si>
    <t>GW46462</t>
  </si>
  <si>
    <t>PERF.STEEL B.MOUNT.PLATE BOARD 310X425</t>
  </si>
  <si>
    <t>GW46463</t>
  </si>
  <si>
    <t>PERF.STEEL B.MOUNT.PLATE BOARD 405X500</t>
  </si>
  <si>
    <t>GW46464</t>
  </si>
  <si>
    <t>PERF.STEEL B.MOUNT.PLATE BOARD 405X650</t>
  </si>
  <si>
    <t>GW46465</t>
  </si>
  <si>
    <t>PERF.STEEL B.MOUNT.PLATE BOARD 515X650</t>
  </si>
  <si>
    <t>GW46466</t>
  </si>
  <si>
    <t>PERF.STEEL B.MOUNT.PLATE BOARD 585X800</t>
  </si>
  <si>
    <t>GW46467</t>
  </si>
  <si>
    <t>PERF.STEEL B.MOUNT.PLATE BOARD 800X1060</t>
  </si>
  <si>
    <t>GW46471</t>
  </si>
  <si>
    <t>AERATION GRID WITH ANTI-DUST FILTER</t>
  </si>
  <si>
    <t>GW46475F</t>
  </si>
  <si>
    <t>BLANK PANEL H2 310MM F&amp;E</t>
  </si>
  <si>
    <t>GW46476F</t>
  </si>
  <si>
    <t>BLANK PANEL H2 405MM F&amp;E</t>
  </si>
  <si>
    <t>GW46477F</t>
  </si>
  <si>
    <t>BLANK PANEL H2 515MM F&amp;E</t>
  </si>
  <si>
    <t>GW46478F</t>
  </si>
  <si>
    <t>BLANK PANEL H2 585MM F&amp;E</t>
  </si>
  <si>
    <t>GW46479F</t>
  </si>
  <si>
    <t>BLANK PANEL H2 800MM F&amp;E</t>
  </si>
  <si>
    <t>GW46501F</t>
  </si>
  <si>
    <t>POLYESTER BLANK DOOR 250X300X160</t>
  </si>
  <si>
    <t>GW46502F</t>
  </si>
  <si>
    <t>POLYESTER BLANK DOOR 310X425X160</t>
  </si>
  <si>
    <t>GW46503F</t>
  </si>
  <si>
    <t>POLYESTER BLANK DOOR 405X500X200</t>
  </si>
  <si>
    <t>GW46504F</t>
  </si>
  <si>
    <t>POLYESTER BLANK DOOR 405X650X200</t>
  </si>
  <si>
    <t>GW46505F</t>
  </si>
  <si>
    <t>POLYESTER BLANK DOOR 515X650X250</t>
  </si>
  <si>
    <t>GW46506F</t>
  </si>
  <si>
    <t>POLYESTER BLANK DOOR 585X800X300</t>
  </si>
  <si>
    <t>GW46507F</t>
  </si>
  <si>
    <t>POLYESTER BLANK DOOR 800X1060X350</t>
  </si>
  <si>
    <t>GW46511F</t>
  </si>
  <si>
    <t>POLYESTER WIND. DOOR 250X300X160</t>
  </si>
  <si>
    <t>GW46512F</t>
  </si>
  <si>
    <t>POLYESTER WIND. DOOR 310X425X160</t>
  </si>
  <si>
    <t>GW46513F</t>
  </si>
  <si>
    <t>POLYESTER WIND. DOOR 405X500X200</t>
  </si>
  <si>
    <t>GW46514F</t>
  </si>
  <si>
    <t>POLYESTER WIND. DOOR 405X650X200</t>
  </si>
  <si>
    <t>GW46515F</t>
  </si>
  <si>
    <t>POLYESTER WIND. DOOR 515X650X250</t>
  </si>
  <si>
    <t>GW46516F</t>
  </si>
  <si>
    <t>POLYESTER WIND. DOOR 585X800X300</t>
  </si>
  <si>
    <t>GW46517F</t>
  </si>
  <si>
    <t>POLYESTER WIND. DOOR 800X1060X350</t>
  </si>
  <si>
    <t>GW46521F</t>
  </si>
  <si>
    <t>PLATES AND UPRIGHTS FIXING BRACKET F&amp;E</t>
  </si>
  <si>
    <t>GW46522</t>
  </si>
  <si>
    <t>TRIANGULAR KEY FOR DISTRIBUTION BOARDS</t>
  </si>
  <si>
    <t>GW46523</t>
  </si>
  <si>
    <t>TRIANGULAR LOCK FOR DISTRIBUTION BOARDS</t>
  </si>
  <si>
    <t>GW46524F</t>
  </si>
  <si>
    <t>BRACKET WITH ADJUSTABLE SLEDGES FOR DIN</t>
  </si>
  <si>
    <t>GW46526</t>
  </si>
  <si>
    <t>DOUBLE INSULATION KIT FOR QP</t>
  </si>
  <si>
    <t>GW46530F</t>
  </si>
  <si>
    <t>DOUBLE DIN RAIL 12 MOD. F&amp;E</t>
  </si>
  <si>
    <t>GW46531F</t>
  </si>
  <si>
    <t>DOUBLE DIN RAIL 18 MOD. F&amp;E</t>
  </si>
  <si>
    <t>GW46532F</t>
  </si>
  <si>
    <t>DOUBLE DIN RAIL 24 MOD. F&amp;E</t>
  </si>
  <si>
    <t>GW46533F</t>
  </si>
  <si>
    <t>DOUBLE DIN RAIL 28 MOD. F&amp;E</t>
  </si>
  <si>
    <t>GW46534F</t>
  </si>
  <si>
    <t>DOUBLE DIN RAIL 36 MOD. F&amp;E</t>
  </si>
  <si>
    <t>GW46540</t>
  </si>
  <si>
    <t>METAL SOLID PLATE H1X12M F&amp;E</t>
  </si>
  <si>
    <t>GW46541</t>
  </si>
  <si>
    <t>METAL SOLID PLATE H1X18M F&amp;E</t>
  </si>
  <si>
    <t>GW46542</t>
  </si>
  <si>
    <t>METAL SOLID PLATE H1X24M F&amp;E</t>
  </si>
  <si>
    <t>GW46543</t>
  </si>
  <si>
    <t>METAL SOLID PLATE H1X28M F&amp;E</t>
  </si>
  <si>
    <t>GW46544</t>
  </si>
  <si>
    <t>METAL SOLID PLATE H1X36M F&amp;E</t>
  </si>
  <si>
    <t>GW46551</t>
  </si>
  <si>
    <t>POLE SUPPORT KIT FOR SIZE 1 F&amp;E BOARD</t>
  </si>
  <si>
    <t>GW46552</t>
  </si>
  <si>
    <t>POLE SUPPORT KIT FOR SIZE 2 F&amp;E BOARD</t>
  </si>
  <si>
    <t>GW46553</t>
  </si>
  <si>
    <t>POLE SUPPORT KIT FOR SIZE 3-4 F&amp;E BOARD</t>
  </si>
  <si>
    <t>GW46554</t>
  </si>
  <si>
    <t>POLE SUPPORT KIT FOR SIZE 5 F&amp;E BOARD</t>
  </si>
  <si>
    <t>GW46555</t>
  </si>
  <si>
    <t>POLE SUPPORT KIT FOR SIZE 6 F&amp;E BOARD</t>
  </si>
  <si>
    <t>GW46557F</t>
  </si>
  <si>
    <t>KIT FOR TRUNKING ASSEMBLY F&amp;E</t>
  </si>
  <si>
    <t>GW46564</t>
  </si>
  <si>
    <t>MET. HINGED INNER DOOR BOARD 310X425</t>
  </si>
  <si>
    <t>GW46565</t>
  </si>
  <si>
    <t>MET. HINGED INNER DOOR BOARD 405X500</t>
  </si>
  <si>
    <t>GW46566</t>
  </si>
  <si>
    <t>MET. HINGED INNER DOOR BOARD 405X650</t>
  </si>
  <si>
    <t>GW46567</t>
  </si>
  <si>
    <t>MET. HINGED INNER DOOR BOARD 515X650</t>
  </si>
  <si>
    <t>GW46568</t>
  </si>
  <si>
    <t>MET. HINGED INNER DOOR BOARD 585X800</t>
  </si>
  <si>
    <t>GW46569</t>
  </si>
  <si>
    <t>MET. HINGED INNER DOOR BOARD 800X1060</t>
  </si>
  <si>
    <t>GW46570F</t>
  </si>
  <si>
    <t>KIT MTX160/250+BD/MSS160 BOARD SIZE 3-4</t>
  </si>
  <si>
    <t>GW46571F</t>
  </si>
  <si>
    <t>KIT MTX160/250+BD/MSS160 BOARD SIZE 5</t>
  </si>
  <si>
    <t>GW46572F</t>
  </si>
  <si>
    <t>KIT MTX160/250+BD/MSS160 BOARD SIZE 6</t>
  </si>
  <si>
    <t>GW46573F</t>
  </si>
  <si>
    <t>KIT MTX160/250+BD/MSS160 BOARD SIZE 7</t>
  </si>
  <si>
    <t>GW46577F</t>
  </si>
  <si>
    <t>KIT MSS 250 FOR BOARDS SIZE 5</t>
  </si>
  <si>
    <t>GW46578F</t>
  </si>
  <si>
    <t>KIT MSS 250 FOR BOARDS SIZE 6</t>
  </si>
  <si>
    <t>GW46579F</t>
  </si>
  <si>
    <t>KIT MSS 250 FOR BOARDS SIZE 7</t>
  </si>
  <si>
    <t>GW46580</t>
  </si>
  <si>
    <t>METAL SOLID PLATE H2X12M F&amp;E</t>
  </si>
  <si>
    <t>GW46581</t>
  </si>
  <si>
    <t>METAL SOLID PLATE H2X18M F&amp;E</t>
  </si>
  <si>
    <t>GW46582</t>
  </si>
  <si>
    <t>METAL SOLID PLATE H2X24M F&amp;E</t>
  </si>
  <si>
    <t>GW46583</t>
  </si>
  <si>
    <t>METAL SOLID PLATE H2X28M F&amp;E</t>
  </si>
  <si>
    <t>GW46584</t>
  </si>
  <si>
    <t>METAL SOLID PLATE H2X36M F&amp;E</t>
  </si>
  <si>
    <t>GW46591</t>
  </si>
  <si>
    <t>PAIR OF CARRYING HANDLES</t>
  </si>
  <si>
    <t>GW46592F</t>
  </si>
  <si>
    <t>INSERTS KIT (10 PCS)</t>
  </si>
  <si>
    <t>GW47001E</t>
  </si>
  <si>
    <t>CVX160E IP30 DIST. BOARD 600X600X170</t>
  </si>
  <si>
    <t>GW47002E</t>
  </si>
  <si>
    <t>CVX160E IP30 DIST. BOARD 600X800X170</t>
  </si>
  <si>
    <t>GW47003E</t>
  </si>
  <si>
    <t>CVX160E IP30 DIST. BOARD 600X1000X170</t>
  </si>
  <si>
    <t>GW47004E</t>
  </si>
  <si>
    <t>CVX160E IP30 DIST. BOARD 600X1200X170</t>
  </si>
  <si>
    <t>GW47011E</t>
  </si>
  <si>
    <t>CVX160E IP40 DIST. BOARD 600X600X180 GD</t>
  </si>
  <si>
    <t>GW47012E</t>
  </si>
  <si>
    <t>CVX160E IP40 DIST. BOARD 600X800X180 GD</t>
  </si>
  <si>
    <t>GW47013E</t>
  </si>
  <si>
    <t>CVX160E IP40 DIST. BOARD 600X1000X180 GD</t>
  </si>
  <si>
    <t>GW47014E</t>
  </si>
  <si>
    <t>CVX160E IP40 DIST. BOARD 600X1200X180 GD</t>
  </si>
  <si>
    <t>GW47021E</t>
  </si>
  <si>
    <t>CVX160E IP40 DIST. BOARD 600X600X170 SD</t>
  </si>
  <si>
    <t>GW47022E</t>
  </si>
  <si>
    <t>CVX160E IP40 DIST. BOARD 600X800X170 SD</t>
  </si>
  <si>
    <t>GW47023E</t>
  </si>
  <si>
    <t>CVX160E IP40 DIST. BOARD 600X1000X170 SD</t>
  </si>
  <si>
    <t>GW47024E</t>
  </si>
  <si>
    <t>CVX160E IP40 DIST. BOARD 600X1200X170 SD</t>
  </si>
  <si>
    <t>GW47031E</t>
  </si>
  <si>
    <t>CVX160E IP55 DIST. BOARD 600X600X180 GD</t>
  </si>
  <si>
    <t>GW47032E</t>
  </si>
  <si>
    <t>CVX160E IP55 DIST. BOARD 600X800X180 GD</t>
  </si>
  <si>
    <t>GW47033E</t>
  </si>
  <si>
    <t>CVX160E IP55 DIST. BOARD 600X1000X180 GD</t>
  </si>
  <si>
    <t>GW47034E</t>
  </si>
  <si>
    <t>CVX160E IP55 DIST. BOARD 600X1200X180 GD</t>
  </si>
  <si>
    <t>GW47041E</t>
  </si>
  <si>
    <t>CVX160E IP55 DIST. BOARD 600X600X170 SD</t>
  </si>
  <si>
    <t>GW47042E</t>
  </si>
  <si>
    <t>CVX160E IP55 DIST. BOARD 600X800X170 SD</t>
  </si>
  <si>
    <t>GW47043E</t>
  </si>
  <si>
    <t>CVX160E IP55 DIST. BOARD 600X1000X170 SD</t>
  </si>
  <si>
    <t>GW47044E</t>
  </si>
  <si>
    <t>CVX160E IP55 DIST. BOARD 600X1200X170 SD</t>
  </si>
  <si>
    <t>GW47062E</t>
  </si>
  <si>
    <t>CVX160E IP65 DIST. BOARD 600X800X170 SD</t>
  </si>
  <si>
    <t>GW47063E</t>
  </si>
  <si>
    <t>CVX160E IP65 DIST. BOARD 600X1000X170 SD</t>
  </si>
  <si>
    <t>GW47064E</t>
  </si>
  <si>
    <t>CVX160E IP65 DIST. BOARD 600X1200X170 SD</t>
  </si>
  <si>
    <t>GW47072</t>
  </si>
  <si>
    <t>CVX160I-D.BOARD 600X600X105 IP30 NO D.</t>
  </si>
  <si>
    <t>GW47073</t>
  </si>
  <si>
    <t>CVX160I-D.BOARD 600X800X105 IP30 NO D.</t>
  </si>
  <si>
    <t>GW47074</t>
  </si>
  <si>
    <t>CVX160I-D.BOARD 600X1000X105 IP30 NO D.</t>
  </si>
  <si>
    <t>GW47082</t>
  </si>
  <si>
    <t>CVX160I-D.BOARD 600X600X105 IP40 GLASS D</t>
  </si>
  <si>
    <t>GW47083</t>
  </si>
  <si>
    <t>CVX160I-D.BOARD 600X800X105 IP40 GLASS D</t>
  </si>
  <si>
    <t>GW47084</t>
  </si>
  <si>
    <t>CVX160I-D.BOARD 600X1000X105 IP40 GL. D</t>
  </si>
  <si>
    <t>GW47087</t>
  </si>
  <si>
    <t>CVX160I-D.BOARD 600X600X105 IP40 SOLID D</t>
  </si>
  <si>
    <t>GW47088</t>
  </si>
  <si>
    <t>CVX160I-D.BOARD 600X800X105 IP40 SOLID D</t>
  </si>
  <si>
    <t>GW47089</t>
  </si>
  <si>
    <t>CVX160I-D.BOARD 600X1000X105 IP40 SOL. D</t>
  </si>
  <si>
    <t>GW47111</t>
  </si>
  <si>
    <t>CVX160I/E-38LAN IP40 GLASS DOOR 600X600</t>
  </si>
  <si>
    <t>GW47112</t>
  </si>
  <si>
    <t>CVX160I/E-38LAN IP40 GLASS DOOR 600X800</t>
  </si>
  <si>
    <t>GW47113</t>
  </si>
  <si>
    <t>CVX160I/E-38LAN IP40 GLASS DOOR 600X1000</t>
  </si>
  <si>
    <t>GW47114</t>
  </si>
  <si>
    <t>CVX160E IP40 GLASS DOOR 600X1200</t>
  </si>
  <si>
    <t>GW47116</t>
  </si>
  <si>
    <t>CVX160I/E PORTA VETRO PIANA IP40 600X600</t>
  </si>
  <si>
    <t>GW47117</t>
  </si>
  <si>
    <t>CVX160I/E PORTA VETRO PIANA IP40 600X800</t>
  </si>
  <si>
    <t>GW47118</t>
  </si>
  <si>
    <t>CVX160I/E PORTAVETRO PIANA IP40 600X1000</t>
  </si>
  <si>
    <t>GW47119</t>
  </si>
  <si>
    <t>CVX160E PORTA VETRO PIANA IP40 600X1200</t>
  </si>
  <si>
    <t>GW47121</t>
  </si>
  <si>
    <t>CVX160I/E IP40 SOLID DOOR 600X600</t>
  </si>
  <si>
    <t>GW47122</t>
  </si>
  <si>
    <t>CVX160I/E IP40 SOLID DOOR 600X800</t>
  </si>
  <si>
    <t>GW47123</t>
  </si>
  <si>
    <t>CVX160I/E IP40 SOLID DOOR 600X1000</t>
  </si>
  <si>
    <t>GW47124</t>
  </si>
  <si>
    <t>CVX160E IP40 SOLID DOOR 600X1200</t>
  </si>
  <si>
    <t>GW47131</t>
  </si>
  <si>
    <t>CVX160E IP55 GLASS DOOR 600X600</t>
  </si>
  <si>
    <t>GW47132</t>
  </si>
  <si>
    <t>CVX160E IP55 GLASS DOOR 600X800</t>
  </si>
  <si>
    <t>GW47133</t>
  </si>
  <si>
    <t>CVX160E IP55 GLASS DOOR 600X1000</t>
  </si>
  <si>
    <t>GW47134</t>
  </si>
  <si>
    <t>CVX160E IP55 GLASS DOOR 600X1200</t>
  </si>
  <si>
    <t>GW47136</t>
  </si>
  <si>
    <t>CVX160E PORTA VETRO PIANA IP55 600X600</t>
  </si>
  <si>
    <t>GW47137</t>
  </si>
  <si>
    <t>CVX160E PORTA VETRO PIANA IP55 600X800</t>
  </si>
  <si>
    <t>GW47138</t>
  </si>
  <si>
    <t>CVX160E PORTA VETRO PIANA IP55 600X1000</t>
  </si>
  <si>
    <t>GW47139</t>
  </si>
  <si>
    <t>CVX160E PORTA VETRO PIANA IP55 600X1200</t>
  </si>
  <si>
    <t>GW47141</t>
  </si>
  <si>
    <t>CVX160E IP55 SOLID DOOR 600X600</t>
  </si>
  <si>
    <t>GW47142</t>
  </si>
  <si>
    <t>CVX160E IP55 SOLID DOOR 600X800</t>
  </si>
  <si>
    <t>GW47143</t>
  </si>
  <si>
    <t>CVX160E IP55 SOLID DOOR 600X1000</t>
  </si>
  <si>
    <t>GW47144</t>
  </si>
  <si>
    <t>CVX160E IP55 SOLID DOOR 600X1200</t>
  </si>
  <si>
    <t>GW47162</t>
  </si>
  <si>
    <t>CVX160E IP65 SOLID DOOR 600X800</t>
  </si>
  <si>
    <t>GW47163</t>
  </si>
  <si>
    <t>CVX160E IP65 SOLID DOOR 600X1000</t>
  </si>
  <si>
    <t>GW47164</t>
  </si>
  <si>
    <t>CVX160E IP65 SOLID DOOR 600X1200</t>
  </si>
  <si>
    <t>GW47171</t>
  </si>
  <si>
    <t>CVX160E MOD DEV FRONT PANEL 600X150 24M</t>
  </si>
  <si>
    <t>GW47172</t>
  </si>
  <si>
    <t>CVX160E MD/MCCB FRONT PANEL 600X200 24M</t>
  </si>
  <si>
    <t>GW47173</t>
  </si>
  <si>
    <t>CVX160I/E SOLID FRONT PANEL 600X50</t>
  </si>
  <si>
    <t>GW47174</t>
  </si>
  <si>
    <t>CVX160I/E SOLID FRONT PANEL 600X150</t>
  </si>
  <si>
    <t>GW47175</t>
  </si>
  <si>
    <t>CVX160I/E SOLID FRONT PANEL 600X200</t>
  </si>
  <si>
    <t>GW47176</t>
  </si>
  <si>
    <t>CVX160I/E 72X72 I. FRONT PANEL 600X200</t>
  </si>
  <si>
    <t>GW47177</t>
  </si>
  <si>
    <t>CVX160I/E 96X96 I. FRONT PANEL 600X200</t>
  </si>
  <si>
    <t>GW47178</t>
  </si>
  <si>
    <t>CVX160I/E MOD. DEV. FRONT PANEL 600X150</t>
  </si>
  <si>
    <t>GW47179</t>
  </si>
  <si>
    <t>CVX160I/E MOD. DEV. FRONT PANEL 600X200</t>
  </si>
  <si>
    <t>GW47181</t>
  </si>
  <si>
    <t>CVX160E DIN RAIL - EN 50022 DIN35</t>
  </si>
  <si>
    <t>GW47182</t>
  </si>
  <si>
    <t>CVX160E DIN RAIL - EN 50035 G32</t>
  </si>
  <si>
    <t>GW47183</t>
  </si>
  <si>
    <t>CVX160E DIN RAIL - TWIN EN 50022 DIN35</t>
  </si>
  <si>
    <t>GW47186</t>
  </si>
  <si>
    <t>CVX160E BACK-MOUNTING PLATE 600X200</t>
  </si>
  <si>
    <t>GW47187</t>
  </si>
  <si>
    <t>CVX160E BACK-MOUNTING PLATE 600X400</t>
  </si>
  <si>
    <t>GW47191</t>
  </si>
  <si>
    <t>CVX160I/E PAIR OF HINGES FOR FRONT PANEL</t>
  </si>
  <si>
    <t>GW47192</t>
  </si>
  <si>
    <t>CVX KEY-OPERATED SECURITY LOCK</t>
  </si>
  <si>
    <t>GW47193</t>
  </si>
  <si>
    <t>BAR OF EQUIPOTENTIAL NODE CVX</t>
  </si>
  <si>
    <t>GW47194E</t>
  </si>
  <si>
    <t>CVX160I/E PAIR OF SUPPORTS FOR TRUNKING</t>
  </si>
  <si>
    <t>GW47195</t>
  </si>
  <si>
    <t>CVX - NUTS IN CAGE</t>
  </si>
  <si>
    <t>GW47197</t>
  </si>
  <si>
    <t>CVX160I - 4 PLASTERBOARD FIXING-BRACKETS</t>
  </si>
  <si>
    <t>GW47198</t>
  </si>
  <si>
    <t>CVX160E - CABLE GLAND PLATE</t>
  </si>
  <si>
    <t>GW47201</t>
  </si>
  <si>
    <t>GWFIX250-DIVIDER 24M CVX160E</t>
  </si>
  <si>
    <t>GW47211</t>
  </si>
  <si>
    <t>GWFIX250-CONDUCTOR 40A 120MM BLACK</t>
  </si>
  <si>
    <t>GW47213</t>
  </si>
  <si>
    <t>GWFIX250-CONDUCTOR 40A 500MM BLACK</t>
  </si>
  <si>
    <t>GW47215</t>
  </si>
  <si>
    <t>GWFIX250-CABLE CLIP 1.5/2.5 MMQ</t>
  </si>
  <si>
    <t>GW47220</t>
  </si>
  <si>
    <t>GWFIX250-CABLE CLIP 4/6 MMQ</t>
  </si>
  <si>
    <t>GW47226</t>
  </si>
  <si>
    <t>GWFIX250-CONDUCTOR 40A 120MM BLUE</t>
  </si>
  <si>
    <t>GW47228</t>
  </si>
  <si>
    <t>GWFIX250-CONDUCTOR 40A 500MM BLUE</t>
  </si>
  <si>
    <t>GW47231</t>
  </si>
  <si>
    <t>GWFIX250-CONDUCTOR 63A 120MM BLACK</t>
  </si>
  <si>
    <t>GW47233</t>
  </si>
  <si>
    <t>GWFIX250-CONDUCTOR 63A 500MM BLACK</t>
  </si>
  <si>
    <t>GW47246</t>
  </si>
  <si>
    <t>GWFIX250-CONDUCTOR 63A 120MM BLUE</t>
  </si>
  <si>
    <t>GW47248</t>
  </si>
  <si>
    <t>GWFIX250-CONDUCTOR 63A 500MM BLUE</t>
  </si>
  <si>
    <t>GW47251</t>
  </si>
  <si>
    <t>CVX160I DIN RAIL - EN 50022 DIN35</t>
  </si>
  <si>
    <t>GW47252</t>
  </si>
  <si>
    <t>CVX160I DIN RAIL - TWIN EN 50022 DIN35</t>
  </si>
  <si>
    <t>GW47253</t>
  </si>
  <si>
    <t>CVX160I DIN RAIL - EN 50035 G32</t>
  </si>
  <si>
    <t>GW47261</t>
  </si>
  <si>
    <t>CVX160E ICP SPAN.STD FRONT PANEL 600X300</t>
  </si>
  <si>
    <t>GW47262</t>
  </si>
  <si>
    <t>CVX160E EDF FRENCH STD FRONT PANEL</t>
  </si>
  <si>
    <t>GW47291</t>
  </si>
  <si>
    <t>MODULE MASK 24M</t>
  </si>
  <si>
    <t>GW47297</t>
  </si>
  <si>
    <t>CVX160E KIT MSX/M160c 600x200 ORIZZ</t>
  </si>
  <si>
    <t>GW47298</t>
  </si>
  <si>
    <t>CVX160E KIT MSX/D125 600x200 ORIZZ</t>
  </si>
  <si>
    <t>GW47299</t>
  </si>
  <si>
    <t>CVX160E KIT MSX/D160 600x200 ORIZZ</t>
  </si>
  <si>
    <t>GW47472</t>
  </si>
  <si>
    <t>CVX630M - KIT SIDE-BY-SIDE F.M. BOARDS</t>
  </si>
  <si>
    <t>GW47473</t>
  </si>
  <si>
    <t>CVX630M - IP55 SEALING GASKET 20M</t>
  </si>
  <si>
    <t>GW47491</t>
  </si>
  <si>
    <t>CVX630M - W.M. BOARDS FIXING BRACKETS</t>
  </si>
  <si>
    <t>GW47494</t>
  </si>
  <si>
    <t>CVX 630K/M - ROTARY HANDLE</t>
  </si>
  <si>
    <t>GW47650</t>
  </si>
  <si>
    <t>QDX BANDELLE RAME 160A 2PZ L=2M</t>
  </si>
  <si>
    <t>GW47652</t>
  </si>
  <si>
    <t>CVX-NR.2 FLEXIBLE BAND 250A 20X5X1</t>
  </si>
  <si>
    <t>GW47653</t>
  </si>
  <si>
    <t>CVX-NR.2 FLEXIBLE BAND 400A 32X5X11/5</t>
  </si>
  <si>
    <t>GW47654</t>
  </si>
  <si>
    <t>CVX-NR.2 FLEXIBLE BAND 630A 32X6X1</t>
  </si>
  <si>
    <t>GW47655</t>
  </si>
  <si>
    <t>CVX-NR.2 FLEXIBLE BAND 1000A 8X50X1</t>
  </si>
  <si>
    <t>GW47691</t>
  </si>
  <si>
    <t>RAIL EN50022 DIN35 2MT</t>
  </si>
  <si>
    <t>GW47692</t>
  </si>
  <si>
    <t>RAIL EN50035 G32 2MT</t>
  </si>
  <si>
    <t>GW48001</t>
  </si>
  <si>
    <t>Kötődoboz süllyesztett téglafalba 92×92×45 IP40 fehér fedővel</t>
  </si>
  <si>
    <t>GW48002</t>
  </si>
  <si>
    <t>Kötődoboz süllyesztett téglafalba 118×96×50 IP40 fehér fedővel</t>
  </si>
  <si>
    <t>GW48003</t>
  </si>
  <si>
    <t>Kötődoboz süllyesztett téglafalba 118×96×70 IP40 fehér fedővel</t>
  </si>
  <si>
    <t>GW48004</t>
  </si>
  <si>
    <t>Kötődoboz süllyesztett téglafalba 152×98×70 IP40 fehér fedővel</t>
  </si>
  <si>
    <t>GW48005</t>
  </si>
  <si>
    <t>Kötődoboz süllyesztett téglafalba 160×130×70 IP40 fehér fedővel</t>
  </si>
  <si>
    <t>GW48006</t>
  </si>
  <si>
    <t>Kötődoboz süllyesztett téglafalba DIN sínnel 196×152×75 IP40 fehér fedővel</t>
  </si>
  <si>
    <t>GW48006P</t>
  </si>
  <si>
    <t>Kötődoboz védőfedél vakolás ellen GW48006 dobozhoz</t>
  </si>
  <si>
    <t>GW48006PM</t>
  </si>
  <si>
    <t>Kötődoboz süllyesztett gipszkarton falba DIN sínnel 196×152×75 IP40 fehér fedővel</t>
  </si>
  <si>
    <t>GW48007</t>
  </si>
  <si>
    <t>Kötődoboz süllyesztett téglafalba DIN sínnel 294×152×75 IP40 fehér fedővel</t>
  </si>
  <si>
    <t>GW48007P</t>
  </si>
  <si>
    <t>Kötődoboz védőfedél vakolás ellen GW48007 dobozhoz</t>
  </si>
  <si>
    <t>GW48007PM</t>
  </si>
  <si>
    <t>Kötődoboz süllyesztett gipszkarton falba DIN sínnel 294×152×75 IP40 fehér fedővel</t>
  </si>
  <si>
    <t>GW48008</t>
  </si>
  <si>
    <t>Kötődoboz süllyesztett téglafalba DIN sínnel 392×152×75 IP40 fehér fedővel</t>
  </si>
  <si>
    <t>GW48008P</t>
  </si>
  <si>
    <t>Kötődoboz védőfedél vakolás ellen GW48008 dobozhoz</t>
  </si>
  <si>
    <t>GW48008PM</t>
  </si>
  <si>
    <t>Kötődoboz süllyesztett gipszkarton falba DIN sínnel 392×152×75 IP40 fehér fedővel</t>
  </si>
  <si>
    <t>GW48009</t>
  </si>
  <si>
    <t>Kötődoboz süllyesztett téglafalba DIN sínnel 480×160×75 IP40 fehér fedővel</t>
  </si>
  <si>
    <t>GW48009P</t>
  </si>
  <si>
    <t>Kötődoboz védőfedél vakolás ellen GW48009 dobozhoz</t>
  </si>
  <si>
    <t>GW48009PM</t>
  </si>
  <si>
    <t>Kötődoboz süllyesztett gipszkarton falba DIN sínnel 480×160×75 IP40 fehér fedővel</t>
  </si>
  <si>
    <t>GW48010</t>
  </si>
  <si>
    <t>Kötődoboz süllyesztett téglafalba DIN sínnel 516×202×90 IP40 fehér fedővel</t>
  </si>
  <si>
    <t>GW48010P</t>
  </si>
  <si>
    <t>Kötődoboz védőfedél vakolás ellen GW48010 dobozhoz</t>
  </si>
  <si>
    <t>GW48011</t>
  </si>
  <si>
    <t>Kötődoboz süllyesztett téglafalba DIN sínnel 516×294×90 IP40 fehér fedővel</t>
  </si>
  <si>
    <t>GW48011P</t>
  </si>
  <si>
    <t>Kötődoboz védőfedél vakolás ellen GW48011 dobozhoz</t>
  </si>
  <si>
    <t>GW48012</t>
  </si>
  <si>
    <t>Kötődoboz belső elválasztó PT GW48 dobozokhoz</t>
  </si>
  <si>
    <t>GW48013</t>
  </si>
  <si>
    <t>Kötődoboz védőfedél ütésálló IK10 92x92 méretű dobozhoz</t>
  </si>
  <si>
    <t>GW48014</t>
  </si>
  <si>
    <t>Kötődoboz védőfedél ütésálló IK10 118×96 méretű dobozhoz</t>
  </si>
  <si>
    <t>GW48015</t>
  </si>
  <si>
    <t>Kötődoboz védőfedél ütésálló IK10 152×98 méretű dobozhoz</t>
  </si>
  <si>
    <t>GW48016</t>
  </si>
  <si>
    <t>Kötődoboz védőfedél ütésálló IK10 160×130 méretű dobozhoz</t>
  </si>
  <si>
    <t>GW48017</t>
  </si>
  <si>
    <t>Kötődoboz védőfedél ütésálló IK10 196×152 méretű dobozhoz</t>
  </si>
  <si>
    <t>GW48017AB</t>
  </si>
  <si>
    <t>Kötődoboz védőfedél ütésálló IK10 antibakteriális 196×152 méretű dobozhoz</t>
  </si>
  <si>
    <t>GW48018</t>
  </si>
  <si>
    <t>Kötődoboz védőfedél ütésálló IK10 294×152 méretű dobozhoz</t>
  </si>
  <si>
    <t>GW48018AB</t>
  </si>
  <si>
    <t>Kötődoboz védőfedél ütésálló IK10 antibakteriális 294×152 méretű dobozhoz</t>
  </si>
  <si>
    <t>GW48019</t>
  </si>
  <si>
    <t>Kötődoboz védőfedél ütésálló IK10 392×152 méretű dobozhoz</t>
  </si>
  <si>
    <t>GW48019AB</t>
  </si>
  <si>
    <t>Kötődoboz védőfedél ütésálló IK10 antibakteriális 392×152 méretű dobozhoz</t>
  </si>
  <si>
    <t>GW48020</t>
  </si>
  <si>
    <t>Kötődoboz védőfedél ütésálló IK10 480×160 méretű dobozhoz</t>
  </si>
  <si>
    <t>GW48020AB</t>
  </si>
  <si>
    <t>Kötődoboz védőfedél ütésálló IK10 antibakteriális 480×160 méretű dobozhoz</t>
  </si>
  <si>
    <t>GW48021</t>
  </si>
  <si>
    <t>Kötődoboz védőfedél ütésálló IK10 516×202 méretű dobozhoz</t>
  </si>
  <si>
    <t>GW48022</t>
  </si>
  <si>
    <t>Kötődoboz védőfedél ütésálló IK10 516×294 méretű dobozhoz</t>
  </si>
  <si>
    <t>GW48023</t>
  </si>
  <si>
    <t>Kötődoboz csavar önmetsző 3x38 fedőhöz</t>
  </si>
  <si>
    <t>GW48024</t>
  </si>
  <si>
    <t>Kötődoboz belső elválasztó PTC IP55 védett dobozokhoz</t>
  </si>
  <si>
    <t>GW48026</t>
  </si>
  <si>
    <t>Kötődoboz süllyesztett összesorolóelem tégla falba</t>
  </si>
  <si>
    <t>GW48051</t>
  </si>
  <si>
    <t>Kötődoboz süllyesztett összesorolóelem gipszkarton falba</t>
  </si>
  <si>
    <t>GW48084</t>
  </si>
  <si>
    <t>Kötődoboz védőfedél magasított 152x98 méretű dobozhoz</t>
  </si>
  <si>
    <t>GW48085</t>
  </si>
  <si>
    <t>Kötődoboz védőfedél magasított 160x130 méretű dobozhoz</t>
  </si>
  <si>
    <t>GW48086</t>
  </si>
  <si>
    <t>Kötődoboz védőfedél magasított 196x152 méretű dobozhoz</t>
  </si>
  <si>
    <t>GW48087</t>
  </si>
  <si>
    <t>Kötődoboz védőfedél magasított 294x152 méretű dobozhoz</t>
  </si>
  <si>
    <t>GW48088</t>
  </si>
  <si>
    <t>Kötődoboz védőfedél magasított 392x152 méretű dobozhoz</t>
  </si>
  <si>
    <t>GW48116</t>
  </si>
  <si>
    <t>Kötődoboz téglafalba fedél nélkül DIN sínnel 196×152×75</t>
  </si>
  <si>
    <t>GW48116PM</t>
  </si>
  <si>
    <t>Kötődoboz gipszkarton falba fedél nélkül DIN sínnel 196×152×75</t>
  </si>
  <si>
    <t>GW48117</t>
  </si>
  <si>
    <t>Kötődoboz téglafalba fedél nélkül DIN sínnel 294×152×75</t>
  </si>
  <si>
    <t>GW48117PM</t>
  </si>
  <si>
    <t>Kötődoboz gipszkarton falba fedél nélkül DIN sínnel 294×152×75</t>
  </si>
  <si>
    <t>GW48118</t>
  </si>
  <si>
    <t>Kötődoboz téglafalba fedél nélkül DIN sínnel 392×152×75</t>
  </si>
  <si>
    <t>GW48118PM</t>
  </si>
  <si>
    <t>Kötődoboz gipszkarton falba fedél nélkül DIN sínnel 392×152×75</t>
  </si>
  <si>
    <t>GW48119</t>
  </si>
  <si>
    <t>Kötődoboz téglafalba fedél nélkül DIN sínnel 480×160×75</t>
  </si>
  <si>
    <t>GW48119PM</t>
  </si>
  <si>
    <t>Kötődoboz gipszkarton falba fedél nélkül DIN sínnel 480×160×75</t>
  </si>
  <si>
    <t>GW48126PM</t>
  </si>
  <si>
    <t>Kötődoboz gipszkarton falba átlátszó fedéllel DIN sínnel 196×152×75</t>
  </si>
  <si>
    <t>GW48207</t>
  </si>
  <si>
    <t>Kötődoboz téglafalba mélyített fedéllel sorkapoccsal és belső elválasztóval 260×260×121</t>
  </si>
  <si>
    <t>GW48207PM</t>
  </si>
  <si>
    <t>Kötődoboz gipszkarton falba magas fedéllel sorkapoccsal belső elválasztóval 260×260×121</t>
  </si>
  <si>
    <t>GW48211</t>
  </si>
  <si>
    <t>Kötődoboz téglafalba mélyített fedéllel sorkapoccsal és belső elválasztóval 520×260×121</t>
  </si>
  <si>
    <t>GW48211PM</t>
  </si>
  <si>
    <t>Kötődoboz gipszkarton falba magas fedéllel sorkapoccsal belső elválasztóval 520×260×121</t>
  </si>
  <si>
    <t>GW48227</t>
  </si>
  <si>
    <t>Kötődoboz téglafalba mélyített magasított fedéllel sorkapoccsal elválasztóval 260×260×121</t>
  </si>
  <si>
    <t>GW48231</t>
  </si>
  <si>
    <t>Kötődoboz téglafalba mélyített magasított fedéllel sorkapoccsal elválasztóval 520×260×121</t>
  </si>
  <si>
    <t>GW48247</t>
  </si>
  <si>
    <t>Kötődoboz védőfedél ütésálló IK10 plombálható csavar 260×260 mélyített dobozhoz</t>
  </si>
  <si>
    <t>GW48251</t>
  </si>
  <si>
    <t>Kötődoboz védőfedél ütésálló IK10 plombálható csavar 520×260 mélyített dobozhoz</t>
  </si>
  <si>
    <t>GW48267</t>
  </si>
  <si>
    <t>Kötődoboz védőfedél ütésálló IK10 magasított plombálható csavar 260×260 mélyített dobozhoz</t>
  </si>
  <si>
    <t>GW48271</t>
  </si>
  <si>
    <t>Kötődoboz védőfedél ütésálló IK10 magasított plombálható csavar 520×260 mélyített dobozhoz</t>
  </si>
  <si>
    <t>GW48621</t>
  </si>
  <si>
    <t>Kötődoboz védőfedél IP55 138×169×70 GW48671 dobozhoz</t>
  </si>
  <si>
    <t>GW48622</t>
  </si>
  <si>
    <t>Kötődoboz védőfedél IP55 308×169×70 GW48672 dobozhoz</t>
  </si>
  <si>
    <t>GW48623</t>
  </si>
  <si>
    <t>Kötődoboz védőfedél IP55 398×169×70 GW48673 dobozhoz</t>
  </si>
  <si>
    <t>GW48643</t>
  </si>
  <si>
    <t>Kötődoboz csavar plombálható 4x32 PTC IP55 védett dobozhoz</t>
  </si>
  <si>
    <t>GW48644</t>
  </si>
  <si>
    <t>Kötődoboz vízmentes cilinder zár GW48681 GW48682 GW48686 dobozhoz</t>
  </si>
  <si>
    <t>GW48645</t>
  </si>
  <si>
    <t>Kötődoboz csavar hosszú fedél rögzítéshez</t>
  </si>
  <si>
    <t>GW48651</t>
  </si>
  <si>
    <t>Kötődoboz védőfedél átlátszó IP55 138×169×70 GW48691 dobozhoz</t>
  </si>
  <si>
    <t>GW48671</t>
  </si>
  <si>
    <t>Kötődoboz téglafalba IK10 teli fedéllel 138×169×70 IP55</t>
  </si>
  <si>
    <t>GW48672</t>
  </si>
  <si>
    <t>Kötődoboz téglafalba IK10 teli fedéllel 308×169×70 IP55</t>
  </si>
  <si>
    <t>GW48673</t>
  </si>
  <si>
    <t>Kötődoboz téglafalba IK10 teli fedéllel 398×169×70 IP55</t>
  </si>
  <si>
    <t>GW48681</t>
  </si>
  <si>
    <t>Kiselosztó süllyesztett 6M füstszínű ajtóval IP55</t>
  </si>
  <si>
    <t>GW48682</t>
  </si>
  <si>
    <t>Kiselosztó süllyesztett 12M füstszínű ajtóval IP55</t>
  </si>
  <si>
    <t>GW48686</t>
  </si>
  <si>
    <t>Kiselosztó süllyesztett 4M füstszínű ajtóval 2db IEC309 16A ipari aljzathoz IP55</t>
  </si>
  <si>
    <t>GW48691</t>
  </si>
  <si>
    <t>Kötődoboz téglafalba IK10 átlátszó fedéllel 138×169×70 IP55</t>
  </si>
  <si>
    <t>GW49678</t>
  </si>
  <si>
    <t>QDX 2 CU BARS 800A 60X5 L=1750</t>
  </si>
  <si>
    <t>GW49679</t>
  </si>
  <si>
    <t>QDX - 2 CU BARS 1250A 100X5 L=1750</t>
  </si>
  <si>
    <t>GW49680</t>
  </si>
  <si>
    <t>QDX - 2 CU BARS 1600A 100X10 L=1750</t>
  </si>
  <si>
    <t>GW49755</t>
  </si>
  <si>
    <t>QDX KIT GUIDA DIN GWFIX100 B600 PROF.125</t>
  </si>
  <si>
    <t>GW49756</t>
  </si>
  <si>
    <t>QDX KIT GUIDA DIN GWFIX100 B850 PROF.125</t>
  </si>
  <si>
    <t>GW49757</t>
  </si>
  <si>
    <t>QDX KIT GUIDA DIN GWFIX100 B600 PROF.220</t>
  </si>
  <si>
    <t>GW49758</t>
  </si>
  <si>
    <t>QDX KIT GUIDA DIN GWFIX100 B850 PROF.220</t>
  </si>
  <si>
    <t>GW49762</t>
  </si>
  <si>
    <t>GWFIX100 - BUSBARS 100A 2P 12 MOD.</t>
  </si>
  <si>
    <t>GW49763</t>
  </si>
  <si>
    <t>GWFIX100 - BUSBARS 100A 2P 18 MOD.</t>
  </si>
  <si>
    <t>GW49764</t>
  </si>
  <si>
    <t>GWFIX100 - BUSBARS 100A 2P 24 MOD.</t>
  </si>
  <si>
    <t>GW49766</t>
  </si>
  <si>
    <t>GWFIX100 - BUSBARS 100A 4P 12 MOD.</t>
  </si>
  <si>
    <t>GW49767</t>
  </si>
  <si>
    <t>GWFIX100 - BUSBARS 100A 4P 18 MOD.</t>
  </si>
  <si>
    <t>GW49768</t>
  </si>
  <si>
    <t>GWFIX100 - BUSBARS 100A 4P 24 MOD.</t>
  </si>
  <si>
    <t>GW49769</t>
  </si>
  <si>
    <t>GWFIX100 - BUSBARS 100A 4P 36 MOD.</t>
  </si>
  <si>
    <t>GW49770</t>
  </si>
  <si>
    <t>GWFIX100 - CONN. W. CABLE L1/N 16A</t>
  </si>
  <si>
    <t>GW49771</t>
  </si>
  <si>
    <t>GWFIX100 - CONN. W. CABLE L1/L2/L3 16A</t>
  </si>
  <si>
    <t>GW49772</t>
  </si>
  <si>
    <t>GWFIX100 - CONN. W. CABLE L1/L2/L3/N 16A</t>
  </si>
  <si>
    <t>GW49773</t>
  </si>
  <si>
    <t>GWFIX100 - CONN. W. CABLE L1/N 40A</t>
  </si>
  <si>
    <t>GW49774</t>
  </si>
  <si>
    <t>GWFIX100 - CONN. W. CABLE L1/L2/L3 40A</t>
  </si>
  <si>
    <t>GW49775</t>
  </si>
  <si>
    <t>GWFIX100 - CONN. W. CABLE L1/L2/L3/N 40A</t>
  </si>
  <si>
    <t>GW49776</t>
  </si>
  <si>
    <t>GWFIX100 - N°10 CONNECTIONS L1-N 40A</t>
  </si>
  <si>
    <t>GW49777</t>
  </si>
  <si>
    <t>GWFIX100 - N°10 CONNECTIONS L2-N 40A</t>
  </si>
  <si>
    <t>GW49778</t>
  </si>
  <si>
    <t>GWFIX100 - N°10 CONNECTIONS L3-N 40A</t>
  </si>
  <si>
    <t>GW49779</t>
  </si>
  <si>
    <t>GWFIX100 - N°10 CONNECT. L1-L2-L3-N 40A</t>
  </si>
  <si>
    <t>GW49780</t>
  </si>
  <si>
    <t>GWFIX100 - N°10 CONNECTIONS L1 63A</t>
  </si>
  <si>
    <t>GW49781</t>
  </si>
  <si>
    <t>GWFIX100 - N°10 CONNECTIONS L2 63A</t>
  </si>
  <si>
    <t>GW49782</t>
  </si>
  <si>
    <t>GWFIX100 - N°10 CONNECTIONS L3 63A</t>
  </si>
  <si>
    <t>GW49783</t>
  </si>
  <si>
    <t>GWFIX100 - N°10 CONNECTIONS N 63A</t>
  </si>
  <si>
    <t>GW49784</t>
  </si>
  <si>
    <t>GWFIX100-CAB P. SUPPLY L=350MM 4P 100A</t>
  </si>
  <si>
    <t>GW49788</t>
  </si>
  <si>
    <t>GWFIX100-PAR. P. SUPPLY L=400MM 4P 100A</t>
  </si>
  <si>
    <t>GW49792</t>
  </si>
  <si>
    <t>GWFIX100 -N°10 1P P. SUPPLY MOD. L1 100A</t>
  </si>
  <si>
    <t>GW49793</t>
  </si>
  <si>
    <t>GWFIX100 -N°10 1P P. SUPPLY MOD. L2 100A</t>
  </si>
  <si>
    <t>GW49794</t>
  </si>
  <si>
    <t>GWFIX100 -N°10 1P P. SUPPLY MOD. L3 100A</t>
  </si>
  <si>
    <t>GW49795</t>
  </si>
  <si>
    <t>GWFIX100 -N°10 1P P. SUPPLY MOD. N 100A</t>
  </si>
  <si>
    <t>GW49797</t>
  </si>
  <si>
    <t>GWFIX100 - N°10 BUSBAR COVER 24 MOD.</t>
  </si>
  <si>
    <t>GW49798</t>
  </si>
  <si>
    <t>GWFIX100 - N°2 BUSBAR COVER 36 MOD.</t>
  </si>
  <si>
    <t>GW50201</t>
  </si>
  <si>
    <t>Védőcső karmantyú , toldó , hajlékony , SEEDYFLEX , 16mm MÜII IP66 halogénmentes , szürke</t>
  </si>
  <si>
    <t>GW50202</t>
  </si>
  <si>
    <t>Védőcső karmantyú , toldó , hajlékony , SEEDYFLEX , 20mm MÜII IP66 halogénmentes , szürke</t>
  </si>
  <si>
    <t>GW50203</t>
  </si>
  <si>
    <t>Védőcső karmantyú , toldó , hajlékony , SEEDYFLEX , 25mm MÜII IP66 halogénmentes , szürke</t>
  </si>
  <si>
    <t>GW50204</t>
  </si>
  <si>
    <t>Védőcső karmantyú , toldó , hajlékony , SEEDYFLEX , 32mm MÜII IP66 halogénmentes , szürke</t>
  </si>
  <si>
    <t>GW50205</t>
  </si>
  <si>
    <t>Védőcső karmantyú , toldó , hajlékony , SEEDYFLEX , 40mm MÜII IP66 halogénmentes , szürke</t>
  </si>
  <si>
    <t>GW50206</t>
  </si>
  <si>
    <t>Védőcső karmantyú , toldó , hajlékony , SEEDYFLEX , 50mm MÜII IP66 halogénmentes , szürke</t>
  </si>
  <si>
    <t>GW50207</t>
  </si>
  <si>
    <t>Védőcső karmantyú , toldó , hajlékony , SEEDYFLEX , 16mm MÜII IP44 halogénmentes , szürke</t>
  </si>
  <si>
    <t>GW50208</t>
  </si>
  <si>
    <t>Védőcső karmantyú , toldó , hajlékony , SEEDYFLEX , 20mm MÜII IP44 halogénmentes , szürke</t>
  </si>
  <si>
    <t>GW50209</t>
  </si>
  <si>
    <t>Védőcső karmantyú , toldó , hajlékony , SEEDYFLEX , 25mm MÜII IP44 halogénmentes , szürke</t>
  </si>
  <si>
    <t>GW50210</t>
  </si>
  <si>
    <t>Védőcső karmantyú , toldó , hajlékony , SEEDYFLEX , 32mm MÜII IP44 halogénmentes , szürke</t>
  </si>
  <si>
    <t>GW50211</t>
  </si>
  <si>
    <t>Védőcső karmantyú , toldó , hajlékony , SEEDYFLEX , 40mm MÜII IP44 halogénmentes , szürke</t>
  </si>
  <si>
    <t>GW50212</t>
  </si>
  <si>
    <t>Védőcső karmantyú , toldó , hajlékony , SEEDYFLEX , 50mm MÜII IP44 halogénmentes , szürke</t>
  </si>
  <si>
    <t>GW50415</t>
  </si>
  <si>
    <t>Tömszelence , védőcső - doboz csatlakozó , 20mm furathoz , 16mm csőhöz , IP66 szürke</t>
  </si>
  <si>
    <t>GW50416</t>
  </si>
  <si>
    <t>Tömszelence , védőcső - doboz csatlakozó , 23mm furathoz , 20mm csőhöz , IP66 szürke</t>
  </si>
  <si>
    <t>GW50417</t>
  </si>
  <si>
    <t>Tömszelence , védőcső - doboz csatlakozó , 29mm furathoz , 25mm csőhöz , IP66 szürke</t>
  </si>
  <si>
    <t>GW50418</t>
  </si>
  <si>
    <t>Tömszelence , védőcső - doboz csatlakozó , 37mm furathoz , 32mm csőhöz , IP66 szürke</t>
  </si>
  <si>
    <t>GW50419</t>
  </si>
  <si>
    <t>Tömszelence , védőcső - doboz csatlakozó , 48mm furathoz , 40mm csőhöz , IP66 szürke</t>
  </si>
  <si>
    <t>GW50420</t>
  </si>
  <si>
    <t>Tömszelence , védőcső - doboz csatlakozó , 54mm furathoz , 50mm csőhöz , IP66 szürke</t>
  </si>
  <si>
    <t>GW50421</t>
  </si>
  <si>
    <t>Védőcső - doboz csatlakozó , rugalmas , 23mm furathoz , 16mm csőhöz, IP44 szürke</t>
  </si>
  <si>
    <t>GW50422</t>
  </si>
  <si>
    <t>Védőcső - doboz csatlakozó , rugalmas , 23mm furathoz , 20mm csőhöz, IP44 szürke</t>
  </si>
  <si>
    <t>GW50423</t>
  </si>
  <si>
    <t>Védőcső - doboz csatlakozó , rugalmas , 29mm furathoz , 20mm csőhöz, IP44 szürke</t>
  </si>
  <si>
    <t>GW50424</t>
  </si>
  <si>
    <t>Védőcső - doboz csatlakozó , rugalmas , 29mm furathoz , 25mm csőhöz, IP44 szürke</t>
  </si>
  <si>
    <t>GW50425</t>
  </si>
  <si>
    <t>Védőcső - doboz csatlakozó , rugalmas , 37mm furathoz , 32mm csőhöz, IP44 szürke</t>
  </si>
  <si>
    <t>GW50426</t>
  </si>
  <si>
    <t>Védőcső - doboz csatlakozó , rugalmas , 37mm furathoz , 40mm csőhöz, IP44 szürke</t>
  </si>
  <si>
    <t>GW50427</t>
  </si>
  <si>
    <t>Védőcső - doboz csatlakozó , rugalmas , 48mm furathoz , 50mm csőhöz, IP44 szürke</t>
  </si>
  <si>
    <t>GW50428</t>
  </si>
  <si>
    <t>Kötődoboz kábelbevezető , gumi , 19mm furathoz</t>
  </si>
  <si>
    <t>GW50429</t>
  </si>
  <si>
    <t>Kötődoboz kábelbevezető , gumi , 23mm furathoz</t>
  </si>
  <si>
    <t>GW50430</t>
  </si>
  <si>
    <t>Kötődoboz kábelbevezető , gumi , 29mm furathoz</t>
  </si>
  <si>
    <t>GW50431</t>
  </si>
  <si>
    <t>Kötődoboz kábelbevezető , gumi , 37mm furathoz</t>
  </si>
  <si>
    <t>GW50432</t>
  </si>
  <si>
    <t>Kötődoboz kábelbevezető , gumi , 48mm furathoz</t>
  </si>
  <si>
    <t>GW50601</t>
  </si>
  <si>
    <t>Védőcső csőbilincs , műanyag , bepattintható , 16mm</t>
  </si>
  <si>
    <t>GW50602</t>
  </si>
  <si>
    <t>Védőcső csőbilincs , műanyag , bepattintható , 20mm</t>
  </si>
  <si>
    <t>GW50603</t>
  </si>
  <si>
    <t>Védőcső csőbilincs , műanyag , bepattintható , 25mm</t>
  </si>
  <si>
    <t>GW50604</t>
  </si>
  <si>
    <t>Védőcső csőbilincs , műanyag , bepattintható , 32mm</t>
  </si>
  <si>
    <t>GW50605</t>
  </si>
  <si>
    <t>Védőcső galléros csőbilincs , műanyag , bepattintható , 16mm</t>
  </si>
  <si>
    <t>GW50606</t>
  </si>
  <si>
    <t>Védőcső galléros csőbilincs , műanyag , bepattintható , 20mm</t>
  </si>
  <si>
    <t>GW50607</t>
  </si>
  <si>
    <t>Védőcső galléros csőbilincs , műanyag , bepattintható , 25mm</t>
  </si>
  <si>
    <t>GW50608</t>
  </si>
  <si>
    <t>Védőcső galléros csőbilincs , műanyag , bepattintható , 32mm</t>
  </si>
  <si>
    <t>GW50609</t>
  </si>
  <si>
    <t>Védőcső rögzítősín bilincsekhez 200mm szürke</t>
  </si>
  <si>
    <t>GW50610</t>
  </si>
  <si>
    <t>Kábelrögzítő szeges 3-4mm szürke</t>
  </si>
  <si>
    <t>GW50611</t>
  </si>
  <si>
    <t>Kábelrögzítő szeges 5-6mm szürke</t>
  </si>
  <si>
    <t>GW50612</t>
  </si>
  <si>
    <t>Kábelrögzítő szeges 7-8mm szürke</t>
  </si>
  <si>
    <t>GW50613</t>
  </si>
  <si>
    <t>Kábelrögzítő szeges 9-10mm szürke</t>
  </si>
  <si>
    <t>GW50614</t>
  </si>
  <si>
    <t>Kábelrögzítő szeges 11-12mm szürke</t>
  </si>
  <si>
    <t>GW50615</t>
  </si>
  <si>
    <t>Kábelrögzítő szeges 13-14mm szürke</t>
  </si>
  <si>
    <t>GW50616</t>
  </si>
  <si>
    <t>Kábelrögzítő szeges 15-16mm szürke</t>
  </si>
  <si>
    <t>GW50617</t>
  </si>
  <si>
    <t>Kábelrögzítő szeges 19-20mm szürke</t>
  </si>
  <si>
    <t>GW50618</t>
  </si>
  <si>
    <t>Kábelrögzítő szeges 21-22mm szürke</t>
  </si>
  <si>
    <t>GW50619</t>
  </si>
  <si>
    <t>Kábelrögzítő szeges 25-26mm szürke</t>
  </si>
  <si>
    <t>GW50620</t>
  </si>
  <si>
    <t>Kábelrögzítő szeges 31-32mm szürke</t>
  </si>
  <si>
    <t>GW50621</t>
  </si>
  <si>
    <t>Kábelrögzítő szeges 5-6mm fehér</t>
  </si>
  <si>
    <t>GW50622</t>
  </si>
  <si>
    <t>Kábelrögzítő szeges 7-8mm fehér</t>
  </si>
  <si>
    <t>GW50623</t>
  </si>
  <si>
    <t>Kábelrögzítő lapos kábelhez szeges 5-6mm szürke</t>
  </si>
  <si>
    <t>GW50624</t>
  </si>
  <si>
    <t>Kábelrögzítő lapos kábelhez szeges 7-8mmmm szürke</t>
  </si>
  <si>
    <t>GW50625</t>
  </si>
  <si>
    <t>Kábelrögzítő lapos kábelhez szeges 10-11mmmm szürke</t>
  </si>
  <si>
    <t>GW50626</t>
  </si>
  <si>
    <t>Kábelrögzítő szeg szigetelt bevonattal 100 db</t>
  </si>
  <si>
    <t>GW50627</t>
  </si>
  <si>
    <t>Kábelrögzítő szeg szigetelt gallérral 100 db</t>
  </si>
  <si>
    <t>GW50628</t>
  </si>
  <si>
    <t>Védőcső csőbilincs , műanyag , bepattintható , 40mm</t>
  </si>
  <si>
    <t>GW50629</t>
  </si>
  <si>
    <t>Védőcső csőbilincs , műanyag , bepattintható , 50mm</t>
  </si>
  <si>
    <t>GW50630</t>
  </si>
  <si>
    <t>Védőcső galléros csőbilincs , műanyag , bepattintható , 40mm</t>
  </si>
  <si>
    <t>GW50631</t>
  </si>
  <si>
    <t>Védőcső galléros csőbilincs , műanyag , bepattintható , 50mm</t>
  </si>
  <si>
    <t>GW50651</t>
  </si>
  <si>
    <t>Védőcső csőbilincs több átmérőhöz 16-20mm rápattintható fejjel szürke</t>
  </si>
  <si>
    <t>GW50652</t>
  </si>
  <si>
    <t>Védőcső csőbilincs több átmérőhöz 25-32mm rápattintható fejjel szürke</t>
  </si>
  <si>
    <t>GW50653</t>
  </si>
  <si>
    <t>Védőcső csőbilincs több átmérőhöz 40-50mm rápattintható fejjel szürke</t>
  </si>
  <si>
    <t>GW50791</t>
  </si>
  <si>
    <t>Szerelőszalag fém 8mm furatokkal 10m</t>
  </si>
  <si>
    <t>GW50792</t>
  </si>
  <si>
    <t>Védőcső rögzítő szövet szalag 10m</t>
  </si>
  <si>
    <t>GW50798</t>
  </si>
  <si>
    <t>Szerelőszalag kézi betonszeg beütő szerszám</t>
  </si>
  <si>
    <t>GW50799</t>
  </si>
  <si>
    <t>Szerelőszalag belövő szeg / betonszeg</t>
  </si>
  <si>
    <t>GW50801</t>
  </si>
  <si>
    <t>Védőcső csőbilincs galvanizált acél M6 menettel 10-11mm</t>
  </si>
  <si>
    <t>GW50802</t>
  </si>
  <si>
    <t>Védőcső csőbilincs galvanizált acél M6 menettel 12-13mm</t>
  </si>
  <si>
    <t>GW50803</t>
  </si>
  <si>
    <t>Védőcső csőbilincs galvanizált acél M6 menettel 14-15mm</t>
  </si>
  <si>
    <t>GW50804</t>
  </si>
  <si>
    <t>Védőcső csőbilincs galvanizált acél M6 menettel 16-17mm</t>
  </si>
  <si>
    <t>GW50805</t>
  </si>
  <si>
    <t>Védőcső csőbilincs galvanizált acél M6 menettel 19-20mm</t>
  </si>
  <si>
    <t>GW50806</t>
  </si>
  <si>
    <t>Védőcső csőbilincs galvanizált acél M6 menettel 21-22mm</t>
  </si>
  <si>
    <t>GW50807</t>
  </si>
  <si>
    <t>Védőcső csőbilincs galvanizált acél M6 menettel 25-26mm</t>
  </si>
  <si>
    <t>GW50808</t>
  </si>
  <si>
    <t>Védőcső csőbilincs galvanizált acél M6 menettel 31-32mm</t>
  </si>
  <si>
    <t>GW50809</t>
  </si>
  <si>
    <t>Védőcső csőbilincs galvanizált acél M6 menettel 38-40mm</t>
  </si>
  <si>
    <t>GW50810</t>
  </si>
  <si>
    <t>Védőcső csőbilincs galvanizált acél M6 menettel 48-50mm</t>
  </si>
  <si>
    <t>GW50811</t>
  </si>
  <si>
    <t>Védőcső csőbilincs félbilincs acél 10-11mm</t>
  </si>
  <si>
    <t>GW50812</t>
  </si>
  <si>
    <t>Védőcső csőbilincs félbilincs acél 12-13mm</t>
  </si>
  <si>
    <t>GW50813</t>
  </si>
  <si>
    <t>Védőcső csőbilincs félbilincs acél 14-15mm</t>
  </si>
  <si>
    <t>GW50814</t>
  </si>
  <si>
    <t>Védőcső csőbilincs félbilincs acél 16-17mm</t>
  </si>
  <si>
    <t>GW50815</t>
  </si>
  <si>
    <t>Védőcső csőbilincs félbilincs acél 19-20mm</t>
  </si>
  <si>
    <t>GW50816</t>
  </si>
  <si>
    <t>Védőcső csőbilincs félbilincs acél 21-22mm</t>
  </si>
  <si>
    <t>GW50817</t>
  </si>
  <si>
    <t>Védőcső csőbilincs félbilincs acél 25-26mm</t>
  </si>
  <si>
    <t>GW50818</t>
  </si>
  <si>
    <t>Védőcső csőbilincs félbilincs acél 31-32mm</t>
  </si>
  <si>
    <t>GW50819</t>
  </si>
  <si>
    <t>Védőcső csőbilincs félbilincs acél 38-40mm</t>
  </si>
  <si>
    <t>GW50820</t>
  </si>
  <si>
    <t>Védőcső csőbilincs félbilincs acél 48-50mm</t>
  </si>
  <si>
    <t>GW50821</t>
  </si>
  <si>
    <t>Védőcső csőbilincs U bilincs acél 10-11mm</t>
  </si>
  <si>
    <t>GW50822</t>
  </si>
  <si>
    <t>Védőcső csőbilincs U bilincs acél 12-13mm</t>
  </si>
  <si>
    <t>GW50823</t>
  </si>
  <si>
    <t>Védőcső csőbilincs U bilincs acél 14-15mm</t>
  </si>
  <si>
    <t>GW50824</t>
  </si>
  <si>
    <t>Védőcső csőbilincs U bilincs acél 16-17mm</t>
  </si>
  <si>
    <t>GW50825</t>
  </si>
  <si>
    <t>Védőcső csőbilincs U bilincs acél 19-20mm</t>
  </si>
  <si>
    <t>GW50826</t>
  </si>
  <si>
    <t>Védőcső csőbilincs U bilincs acél 21-22mm</t>
  </si>
  <si>
    <t>GW50827</t>
  </si>
  <si>
    <t>Védőcső csőbilincs U bilincs acél 25-26mm</t>
  </si>
  <si>
    <t>GW50828</t>
  </si>
  <si>
    <t>Védőcső csőbilincs U bilincs acél 31-32mm</t>
  </si>
  <si>
    <t>GW50829</t>
  </si>
  <si>
    <t>Védőcső csőbilincs U bilincs acél 38-40mm</t>
  </si>
  <si>
    <t>GW50830</t>
  </si>
  <si>
    <t>Védőcső csőbilincs U bilincs acél 48-50mm</t>
  </si>
  <si>
    <t>GW52001</t>
  </si>
  <si>
    <t>Tömszelence műanyag védőcsőhöz PG7 anyával IP66</t>
  </si>
  <si>
    <t>GW52002</t>
  </si>
  <si>
    <t>Tömszelence műanyag védőcsőhöz PG9 anyával IP66</t>
  </si>
  <si>
    <t>GW52003</t>
  </si>
  <si>
    <t>Tömszelence műanyag védőcsőhöz PG11 anyával IP66</t>
  </si>
  <si>
    <t>GW52004</t>
  </si>
  <si>
    <t>Tömszelence műanyag védőcsőhöz PG13.5 anyával IP66</t>
  </si>
  <si>
    <t>GW52005</t>
  </si>
  <si>
    <t>Tömszelence műanyag védőcsőhöz PG16 anyával IP66</t>
  </si>
  <si>
    <t>GW52006</t>
  </si>
  <si>
    <t>Tömszelence műanyag védőcsőhöz PG21 anyával IP66</t>
  </si>
  <si>
    <t>GW52007</t>
  </si>
  <si>
    <t>Tömszelence műanyag védőcsőhöz PG29 anyával IP66</t>
  </si>
  <si>
    <t>GW52008</t>
  </si>
  <si>
    <t>Tömszelence műanyag védőcsőhöz PG36 anyával IP66</t>
  </si>
  <si>
    <t>GW52009</t>
  </si>
  <si>
    <t>Tömszelence műanyag védőcsőhöz PG42 anyával IP66</t>
  </si>
  <si>
    <t>GW52010</t>
  </si>
  <si>
    <t>Tömszelence műanyag védőcsőhöz PG48 anyával IP66</t>
  </si>
  <si>
    <t>GW52024</t>
  </si>
  <si>
    <t>Tömszelence műanyag kábelhez védőcső karmantyúval PG13.5 anyával IP66</t>
  </si>
  <si>
    <t>GW52025</t>
  </si>
  <si>
    <t>Tömszelence műanyag kábelhez védőcső karmantyúval PG16 anyával IP66</t>
  </si>
  <si>
    <t>GW52026</t>
  </si>
  <si>
    <t>Tömszelence műanyag kábelhez védőcső karmantyúval PG21 anyával IP66</t>
  </si>
  <si>
    <t>GW52027</t>
  </si>
  <si>
    <t>Tömszelence műanyag kábelhez védőcső karmantyúval PG29 anyával IP66</t>
  </si>
  <si>
    <t>GW52028</t>
  </si>
  <si>
    <t>Tömszelence műanyag kábelhez védőcső karmantyúval PG36 anyával IP66</t>
  </si>
  <si>
    <t>GW52029</t>
  </si>
  <si>
    <t>Tömszelence műanyag kábelhez védőcső karmantyúval PG42 anyával IP66</t>
  </si>
  <si>
    <t>GW52042</t>
  </si>
  <si>
    <t>Tömszelence műanyag védőcsőhöz M12 anyával IP66</t>
  </si>
  <si>
    <t>GW52043</t>
  </si>
  <si>
    <t>Tömszelence műanyag védőcsőhöz M16 anyával IP66</t>
  </si>
  <si>
    <t>GW52044</t>
  </si>
  <si>
    <t>Tömszelence műanyag védőcsőhöz M20 anyával IP66</t>
  </si>
  <si>
    <t>GW52045</t>
  </si>
  <si>
    <t>Tömszelence műanyag védőcsőhöz M25 anyával IP66</t>
  </si>
  <si>
    <t>GW52046</t>
  </si>
  <si>
    <t>Tömszelence műanyag védőcsőhöz M32 anyával IP66</t>
  </si>
  <si>
    <t>GW52047</t>
  </si>
  <si>
    <t>Tömszelence műanyag védőcsőhöz M40 anyával IP66</t>
  </si>
  <si>
    <t>GW52048</t>
  </si>
  <si>
    <t>Tömszelence műanyag védőcsőhöz M50 anyával IP66</t>
  </si>
  <si>
    <t>GW52049</t>
  </si>
  <si>
    <t>Tömszelence műanyag védőcsőhöz M63 anyával IP66</t>
  </si>
  <si>
    <t>GW52071</t>
  </si>
  <si>
    <t>Tömszelence műanyag kábelhez PG7 anyával IP68</t>
  </si>
  <si>
    <t>GW52072</t>
  </si>
  <si>
    <t>Tömszelence műanyag kábelhez PG9 anyával IP68</t>
  </si>
  <si>
    <t>GW52073</t>
  </si>
  <si>
    <t>Tömszelence műanyag kábelhez PG11 anyával IP68</t>
  </si>
  <si>
    <t>GW52074</t>
  </si>
  <si>
    <t>Tömszelence műanyag kábelhez PG13.5 anyával IP68</t>
  </si>
  <si>
    <t>GW52075</t>
  </si>
  <si>
    <t>Tömszelence műanyag kábelhez PG16 anyával IP68</t>
  </si>
  <si>
    <t>GW52076</t>
  </si>
  <si>
    <t>Tömszelence műanyag kábelhez PG21 anyával IP68</t>
  </si>
  <si>
    <t>GW52077</t>
  </si>
  <si>
    <t>Tömszelence műanyag kábelhez PG29 anyával IP68</t>
  </si>
  <si>
    <t>GW52078</t>
  </si>
  <si>
    <t>Tömszelence műanyag kábelhez PG36 anyával IP68</t>
  </si>
  <si>
    <t>GW52079</t>
  </si>
  <si>
    <t>Tömszelence műanyag kábelhez PG42 anyával IP68</t>
  </si>
  <si>
    <t>GW52080</t>
  </si>
  <si>
    <t>Tömszelence műanyag kábelhez PG48 anyával IP68</t>
  </si>
  <si>
    <t>GW52201</t>
  </si>
  <si>
    <t>Kábelkötegelő gyorskötöző 6×115mm fekete halogénmentes oldószer álló UV álló</t>
  </si>
  <si>
    <t>GW52202</t>
  </si>
  <si>
    <t>Kábelkötegelő gyorskötöző 6×175mm fekete halogénmentes oldószer álló UV álló</t>
  </si>
  <si>
    <t>GW52203</t>
  </si>
  <si>
    <t>Kábelkötegelő gyorskötöző 6×260mm fekete halogénmentes oldószer álló UV álló</t>
  </si>
  <si>
    <t>GW52204</t>
  </si>
  <si>
    <t>Kábelkötegelő gyorskötöző 9×175mm fekete halogénmentes oldószer álló UV álló</t>
  </si>
  <si>
    <t>GW52205</t>
  </si>
  <si>
    <t>Kábelkötegelő gyorskötöző 9×260mm fekete halogénmentes oldószer álló UV álló</t>
  </si>
  <si>
    <t>GW52206</t>
  </si>
  <si>
    <t>Kábelkötegelő gyorskötöző 9×350mm fekete halogénmentes oldószer álló UV álló</t>
  </si>
  <si>
    <t>GW52207</t>
  </si>
  <si>
    <t>Kábelkötegelő gyorskötöző 9×500mm fekete halogénmentes oldószer álló UV álló</t>
  </si>
  <si>
    <t>GW52208</t>
  </si>
  <si>
    <t>Kábelkötegelő gyorskötöző 9×760mm fekete halogénmentes oldószer álló UV álló</t>
  </si>
  <si>
    <t>GW52209</t>
  </si>
  <si>
    <t>Kábelkötegelő tartó csavaros dübellel</t>
  </si>
  <si>
    <t>GW52210</t>
  </si>
  <si>
    <t>Kábelkötegelő tartó dübellel</t>
  </si>
  <si>
    <t>GW52226</t>
  </si>
  <si>
    <t>kábelkötegelő tartó öntapadós 4,5mm</t>
  </si>
  <si>
    <t>GW52227</t>
  </si>
  <si>
    <t>kábelkötegelő tartó öntapadós 5mm</t>
  </si>
  <si>
    <t>GW52228</t>
  </si>
  <si>
    <t>Kábelkötegelő tartó nyereg csavarozható 5mm</t>
  </si>
  <si>
    <t>GW52229</t>
  </si>
  <si>
    <t>Kábelkötegelő tartó nyereg csavarozható 9mm</t>
  </si>
  <si>
    <t>GW52231</t>
  </si>
  <si>
    <t>Kábelkötegelő gyorskötöző 2,4×75mm natúr halogénmentes oldószer álló UV álló</t>
  </si>
  <si>
    <t>GW52232</t>
  </si>
  <si>
    <t>Kábelkötegelő gyorskötöző 2,5×96mm natúr halogénmentes oldószer álló UV álló</t>
  </si>
  <si>
    <t>GW52233</t>
  </si>
  <si>
    <t>Kábelkötegelő gyorskötöző 2,5×140mm natúr halogénmentes oldószer álló UV álló</t>
  </si>
  <si>
    <t>GW52234</t>
  </si>
  <si>
    <t>Kábelkötegelő gyorskötöző 2,5×230mm natúr halogénmentes oldószer álló UV álló</t>
  </si>
  <si>
    <t>GW52235</t>
  </si>
  <si>
    <t>Kábelkötegelő gyorskötöző 3,6×150mm natúr halogénmentes oldószer álló UV álló</t>
  </si>
  <si>
    <t>GW52236</t>
  </si>
  <si>
    <t>Kábelkötegelő gyorskötöző 3,6×203mm natúr halogénmentes oldószer álló UV álló</t>
  </si>
  <si>
    <t>GW52237</t>
  </si>
  <si>
    <t>Kábelkötegelő gyorskötöző 3,6×292mm natúr halogénmentes oldószer álló UV álló</t>
  </si>
  <si>
    <t>GW52238</t>
  </si>
  <si>
    <t>Kábelkötegelő gyorskötöző 4,8×190mm natúr halogénmentes oldószer álló UV álló</t>
  </si>
  <si>
    <t>GW52239</t>
  </si>
  <si>
    <t>Kábelkötegelő gyorskötöző 4,8×280mm natúr halogénmentes oldószer álló UV álló</t>
  </si>
  <si>
    <t>GW52240</t>
  </si>
  <si>
    <t>Kábelkötegelő gyorskötöző 4,8×368mm natúr halogénmentes oldószer álló UV álló</t>
  </si>
  <si>
    <t>GW52241</t>
  </si>
  <si>
    <t>Kábelkötegelő gyorskötöző 7,6×380mm natúr halogénmentes oldószer álló UV álló</t>
  </si>
  <si>
    <t>GW52242</t>
  </si>
  <si>
    <t>Kábelkötegelő gyorskötöző 9×610mm natúr halogénmentes oldószer álló UV álló</t>
  </si>
  <si>
    <t>GW52243</t>
  </si>
  <si>
    <t>Kábelkötegelő gyorskötöző 9×914mm natúr halogénmentes oldószer álló UV álló</t>
  </si>
  <si>
    <t>GW52251</t>
  </si>
  <si>
    <t>Kábelkötegelő gyorskötöző 2,4×75mm fekete heavy-duty halogénmentes oldószer álló UV álló</t>
  </si>
  <si>
    <t>GW52252</t>
  </si>
  <si>
    <t>Kábelkötegelő gyorskötöző 2,5×96mm fekete heavy-duty halogénmentes oldószer álló UV álló</t>
  </si>
  <si>
    <t>GW52253</t>
  </si>
  <si>
    <t>Kábelkötegelő gyorskötöző 2,5×140mm fekete heavy-duty halogénmentes oldószer álló UV álló</t>
  </si>
  <si>
    <t>GW52254</t>
  </si>
  <si>
    <t>Kábelkötegelő gyorskötöző 2,5×230mm fekete heavy-duty halogénmentes oldószer álló UV álló</t>
  </si>
  <si>
    <t>GW52255</t>
  </si>
  <si>
    <t>Kábelkötegelő gyorskötöző 3,6×150mm fekete heavy-duty halogénmentes oldószer álló UV álló</t>
  </si>
  <si>
    <t>GW52256</t>
  </si>
  <si>
    <t>Kábelkötegelő gyorskötöző 3,6×203mm fekete heavy-duty halogénmentes oldószer álló UV álló</t>
  </si>
  <si>
    <t>GW52257</t>
  </si>
  <si>
    <t>Kábelkötegelő gyorskötöző 3,6×292mm fekete heavy-duty halogénmentes oldószer álló UV álló</t>
  </si>
  <si>
    <t>GW52258</t>
  </si>
  <si>
    <t>Kábelkötegelő gyorskötöző 4,8×190mm fekete heavy-duty halogénmentes oldószer álló UV álló</t>
  </si>
  <si>
    <t>GW52259</t>
  </si>
  <si>
    <t>Kábelkötegelő gyorskötöző 4,8×280mm fekete heavy-duty halogénmentes oldószer álló UV álló</t>
  </si>
  <si>
    <t>GW52260</t>
  </si>
  <si>
    <t>Kábelkötegelő gyorskötöző 4,8×368mm fekete heavy-duty halogénmentes oldószer álló UV álló</t>
  </si>
  <si>
    <t>GW52261</t>
  </si>
  <si>
    <t>Kábelkötegelő gyorskötöző 7,6×380mm fekete heavy-duty halogénmentes oldószer álló UV álló</t>
  </si>
  <si>
    <t>GW52262</t>
  </si>
  <si>
    <t>Kábelkötegelő gyorskötöző 9×610mm fekete heavy-duty halogénmentes oldószer álló UV álló</t>
  </si>
  <si>
    <t>GW52263</t>
  </si>
  <si>
    <t>Kábelkötegelő gyorskötöző 9×914mm fekete heavy-duty halogénmentes oldószer álló UV álló</t>
  </si>
  <si>
    <t>GW52271</t>
  </si>
  <si>
    <t>Kábelkötegelő gyorskötöző 7,6×150mm fekete nyitható halogénmentes oldószer álló UV álló</t>
  </si>
  <si>
    <t>GW52272</t>
  </si>
  <si>
    <t>Kábelkötegelő gyorskötöző 7,6×200mm fekete nyitható halogénmentes oldószer álló UV álló</t>
  </si>
  <si>
    <t>GW52273</t>
  </si>
  <si>
    <t>Kábelkötegelő gyorskötöző 7,6×300mm fekete nyitható halogénmentes oldószer álló UV álló</t>
  </si>
  <si>
    <t>GW52281</t>
  </si>
  <si>
    <t>Kábelkötegelő gyorskötöző 2,5×100mm natúr szemes halogénmentes oldószer álló UV álló</t>
  </si>
  <si>
    <t>GW52282</t>
  </si>
  <si>
    <t>Kábelkötegelő gyorskötöző 4,2×205mm natúr szemes halogénmentes oldószer álló UV álló</t>
  </si>
  <si>
    <t>GW52291</t>
  </si>
  <si>
    <t>Kábelkötegelő gyorskötöző 2,5×100mm natúr jelölővel halogénmentes oldószer álló UV álló</t>
  </si>
  <si>
    <t>GW52292</t>
  </si>
  <si>
    <t>Kábelkötegelő gyorskötöző 2,5×110mm natúr jelölővel halogénmentes oldószer álló UV álló</t>
  </si>
  <si>
    <t>GW52293</t>
  </si>
  <si>
    <t>Kábelkötegelő gyorskötöző 2,5×200mm natúr jelölővel halogénmentes oldószer álló UV álló</t>
  </si>
  <si>
    <t>GW52294</t>
  </si>
  <si>
    <t>Kábelkötegelő gyorskötöző 4,6×200mm natúr jelölővel halogénmentes oldószer álló UV álló</t>
  </si>
  <si>
    <t>GW52341</t>
  </si>
  <si>
    <t>Tömszelence rögzítő anya PG7</t>
  </si>
  <si>
    <t>GW52342</t>
  </si>
  <si>
    <t>Tömszelence rögzítő anya PG9</t>
  </si>
  <si>
    <t>GW52343</t>
  </si>
  <si>
    <t>Tömszelence rögzítő anya PG11</t>
  </si>
  <si>
    <t>GW52344</t>
  </si>
  <si>
    <t>Tömszelence rögzítő anya PG13,5</t>
  </si>
  <si>
    <t>GW52345</t>
  </si>
  <si>
    <t>Tömszelence rögzítő anya PG16</t>
  </si>
  <si>
    <t>GW52346</t>
  </si>
  <si>
    <t>Tömszelence rögzítő anya PG21</t>
  </si>
  <si>
    <t>GW52347</t>
  </si>
  <si>
    <t>Tömszelence rögzítő anya PG29</t>
  </si>
  <si>
    <t>GW52348</t>
  </si>
  <si>
    <t>Tömszelence rögzítő anya PG36</t>
  </si>
  <si>
    <t>GW52349</t>
  </si>
  <si>
    <t>Tömszelence rögzítő anya PG42</t>
  </si>
  <si>
    <t>GW52350</t>
  </si>
  <si>
    <t>Tömszelence rögzítő anya PG48</t>
  </si>
  <si>
    <t>GW52352</t>
  </si>
  <si>
    <t>Tömszelence rögzítő anya M12</t>
  </si>
  <si>
    <t>GW52353</t>
  </si>
  <si>
    <t>Tömszelence rögzítő anya M16</t>
  </si>
  <si>
    <t>GW52354</t>
  </si>
  <si>
    <t>Tömszelence rögzítő anya M20</t>
  </si>
  <si>
    <t>GW52355</t>
  </si>
  <si>
    <t>Tömszelence rögzítő anya M25</t>
  </si>
  <si>
    <t>GW52356</t>
  </si>
  <si>
    <t>Tömszelence rögzítő anya M32</t>
  </si>
  <si>
    <t>GW52357</t>
  </si>
  <si>
    <t>Tömszelence rögzítő anya M40</t>
  </si>
  <si>
    <t>GW52358</t>
  </si>
  <si>
    <t>Tömszelence rögzítő anya M50</t>
  </si>
  <si>
    <t>GW52359</t>
  </si>
  <si>
    <t>Tömszelence rögzítő anya M63</t>
  </si>
  <si>
    <t>GW52361</t>
  </si>
  <si>
    <t>Tömszelence zárókupak menetes PG7</t>
  </si>
  <si>
    <t>GW52362</t>
  </si>
  <si>
    <t>Tömszelence zárókupak menetes PG9</t>
  </si>
  <si>
    <t>GW52363</t>
  </si>
  <si>
    <t>Tömszelence zárókupak menetes PG11</t>
  </si>
  <si>
    <t>GW52364</t>
  </si>
  <si>
    <t>Tömszelence zárókupak menetes PG13,5</t>
  </si>
  <si>
    <t>GW52365</t>
  </si>
  <si>
    <t>Tömszelence zárókupak menetes PG16</t>
  </si>
  <si>
    <t>GW52366</t>
  </si>
  <si>
    <t>Tömszelence zárókupak menetes PG21</t>
  </si>
  <si>
    <t>GW52367</t>
  </si>
  <si>
    <t>Tömszelence zárókupak menetes PG29</t>
  </si>
  <si>
    <t>GW52368</t>
  </si>
  <si>
    <t>Tömszelence zárókupak menetes PG36</t>
  </si>
  <si>
    <t>GW52369</t>
  </si>
  <si>
    <t>Tömszelence zárókupak menetes PG42</t>
  </si>
  <si>
    <t>GW52370</t>
  </si>
  <si>
    <t>Tömszelence zárókupak menetes PG48</t>
  </si>
  <si>
    <t>GW52372</t>
  </si>
  <si>
    <t>Tömszelence zárókupak menetes M12</t>
  </si>
  <si>
    <t>GW52373</t>
  </si>
  <si>
    <t>Tömszelence zárókupak menetes M16</t>
  </si>
  <si>
    <t>GW52374</t>
  </si>
  <si>
    <t>Tömszelence zárókupak menetes M20</t>
  </si>
  <si>
    <t>GW52375</t>
  </si>
  <si>
    <t>Tömszelence zárókupak menetes M25</t>
  </si>
  <si>
    <t>GW52376</t>
  </si>
  <si>
    <t>Tömszelence zárókupak menetes M32</t>
  </si>
  <si>
    <t>GW52377</t>
  </si>
  <si>
    <t>Tömszelence zárókupak menetes M40</t>
  </si>
  <si>
    <t>GW52378</t>
  </si>
  <si>
    <t>Tömszelence zárókupak menetes M50</t>
  </si>
  <si>
    <t>GW52379</t>
  </si>
  <si>
    <t>Tömszelence zárókupak menetes M63</t>
  </si>
  <si>
    <t>GW52401</t>
  </si>
  <si>
    <t>Lépcsős fúrófej 3.5-40mm sima tokmányos</t>
  </si>
  <si>
    <t>GW52402</t>
  </si>
  <si>
    <t>Lyukfúró körkivágó 56mm átmérő sima tokmányos</t>
  </si>
  <si>
    <t>GW52403</t>
  </si>
  <si>
    <t>Lyukfúró körkivágó 62mm átmérő gipszkartonhoz sima tokmányos</t>
  </si>
  <si>
    <t>GW52410</t>
  </si>
  <si>
    <t>Kábelkötegelő szerszám</t>
  </si>
  <si>
    <t>GW52411</t>
  </si>
  <si>
    <t>GW52412</t>
  </si>
  <si>
    <t>Lyukfúró 24-40mm átmérő fémhez szerelőlapokhoz sima tokmányos</t>
  </si>
  <si>
    <t>GW52420</t>
  </si>
  <si>
    <t>Szerszámosláda 5 fiókkal összecsukható</t>
  </si>
  <si>
    <t>GW52441</t>
  </si>
  <si>
    <t>Tömszelence O-gyűrű PG7 menethez</t>
  </si>
  <si>
    <t>GW52442</t>
  </si>
  <si>
    <t>Tömszelence O-gyűrű PG9 menethez</t>
  </si>
  <si>
    <t>GW52443</t>
  </si>
  <si>
    <t>Tömszelence O-gyűrű PG11 menethez</t>
  </si>
  <si>
    <t>GW52444</t>
  </si>
  <si>
    <t>Tömszelence O-gyűrű PG13,5 menethez</t>
  </si>
  <si>
    <t>GW52445</t>
  </si>
  <si>
    <t>Tömszelence O-gyűrű PG16 menethez</t>
  </si>
  <si>
    <t>GW52446</t>
  </si>
  <si>
    <t>Tömszelence O-gyűrű PG21 menethez</t>
  </si>
  <si>
    <t>GW52447</t>
  </si>
  <si>
    <t>Tömszelence O-gyűrű PG29 menethez</t>
  </si>
  <si>
    <t>GW52448</t>
  </si>
  <si>
    <t>Tömszelence O-gyűrű PG36 menethez</t>
  </si>
  <si>
    <t>GW52449</t>
  </si>
  <si>
    <t>Tömszelence O-gyűrű PG42 menethez</t>
  </si>
  <si>
    <t>GW52450</t>
  </si>
  <si>
    <t>Tömszelence O-gyűrű PG48 menethez</t>
  </si>
  <si>
    <t>GW52452</t>
  </si>
  <si>
    <t>Tömszelence O-gyűrű M12 menethez</t>
  </si>
  <si>
    <t>GW52453</t>
  </si>
  <si>
    <t>Tömszelence O-gyűrű M16 menethez</t>
  </si>
  <si>
    <t>GW52454</t>
  </si>
  <si>
    <t>Tömszelence O-gyűrű M20 menethez</t>
  </si>
  <si>
    <t>GW52455</t>
  </si>
  <si>
    <t>Tömszelence O-gyűrű M25 menethez</t>
  </si>
  <si>
    <t>GW52456</t>
  </si>
  <si>
    <t>Tömszelence O-gyűrű M32 menethez</t>
  </si>
  <si>
    <t>GW52457</t>
  </si>
  <si>
    <t>Tömszelence O-gyűrű M40 menethez</t>
  </si>
  <si>
    <t>GW52458</t>
  </si>
  <si>
    <t>Tömszelence O-gyűrű M50 menethez</t>
  </si>
  <si>
    <t>GW52459</t>
  </si>
  <si>
    <t>Tömszelence O-gyűrű M63 menethez</t>
  </si>
  <si>
    <t>GW60001FH</t>
  </si>
  <si>
    <t>Ipari dugvilla lengő 1P+N+F 16A 130V rugós 4H sárga IP44</t>
  </si>
  <si>
    <t>GW60001H</t>
  </si>
  <si>
    <t>Ipari dugvilla lengő 1P+N+F 16A 130V csavaros 4H sárga IP44</t>
  </si>
  <si>
    <t>GW60002FH</t>
  </si>
  <si>
    <t>Ipari dugvilla lengő 3P+F 16A 130V rugós 4H sárga IP44</t>
  </si>
  <si>
    <t>GW60002H</t>
  </si>
  <si>
    <t>Ipari dugvilla lengő 3P+F 16A 130V csavaros 4H sárga IP44</t>
  </si>
  <si>
    <t>GW60003FH</t>
  </si>
  <si>
    <t>Ipari dugvilla lengő 3P+N+F 16A 130V rugós 4H sárga IP44</t>
  </si>
  <si>
    <t>GW60003H</t>
  </si>
  <si>
    <t>Ipari dugvilla lengő 3P+N+F 16A 130V csavaros 4H sárga IP44</t>
  </si>
  <si>
    <t>GW60004FH</t>
  </si>
  <si>
    <t>Ipari dugvilla lengő 1P+N+F 16A 200/250V rugós 6H kék IP44</t>
  </si>
  <si>
    <t>GW60004H</t>
  </si>
  <si>
    <t>Ipari dugvilla lengő 1P+N+F 16A 200/250V csavaros 6H kék IP44</t>
  </si>
  <si>
    <t>GW60005FH</t>
  </si>
  <si>
    <t>Ipari dugvilla lengő 3P+F 16A 200/250V rugós 9H kék IP44</t>
  </si>
  <si>
    <t>GW60005H</t>
  </si>
  <si>
    <t>Ipari dugvilla lengő 3P+F 16A 200/250V csavaros 9H kék IP44</t>
  </si>
  <si>
    <t>GW60005WH</t>
  </si>
  <si>
    <t>Ipari dugvilla lengő 3P+F 16A 200/250V csavaros 9H kék fázisfordítós IP44</t>
  </si>
  <si>
    <t>GW60006FH</t>
  </si>
  <si>
    <t>Ipari dugvilla lengő 3P+N+F 16A 200/250V rugós 9H kék IP44</t>
  </si>
  <si>
    <t>GW60006H</t>
  </si>
  <si>
    <t>Ipari dugvilla lengő 3P+N+F 16A 200/250V csavaros 9H kék IP44</t>
  </si>
  <si>
    <t>GW60006WH</t>
  </si>
  <si>
    <t>Ipari dugvilla lengő 3P+N+F 16A 200/250V csavaros 9H kék fázisfordítós IP44</t>
  </si>
  <si>
    <t>GW60007FH</t>
  </si>
  <si>
    <t>Ipari dugvilla lengő 1P+N+F 16A 380/415V rugós 9H piros IP44</t>
  </si>
  <si>
    <t>GW60007H</t>
  </si>
  <si>
    <t>Ipari dugvilla lengő 1P+N+F 16A 380/415V csavaros 9H piros IP44</t>
  </si>
  <si>
    <t>GW60008FH</t>
  </si>
  <si>
    <t>Ipari dugvilla lengő 3P+F 16A 380/415V rugós 6H piros IP44</t>
  </si>
  <si>
    <t>GW60008H</t>
  </si>
  <si>
    <t>Ipari dugvilla lengő 3P+F 16A 380/415V csavaros 6H piros IP44</t>
  </si>
  <si>
    <t>GW60008WH</t>
  </si>
  <si>
    <t>Ipari dugvilla lengő 3P+F 16A 380/415V csavaros 6H piros fázisfordítós IP44</t>
  </si>
  <si>
    <t>GW60009FH</t>
  </si>
  <si>
    <t>Ipari dugvilla lengő 3P+N+F 16A 380/415V rugós 6H piros IP44</t>
  </si>
  <si>
    <t>GW60009H</t>
  </si>
  <si>
    <t>Ipari dugvilla lengő 3P+N+F 16A 380/415V csavaros 6H piros IP44</t>
  </si>
  <si>
    <t>GW60009WH</t>
  </si>
  <si>
    <t>Ipari dugvilla lengő 3P+N+F 16A 380/415V csavaros 6H piros fázisfordítós IP44</t>
  </si>
  <si>
    <t>GW60010H</t>
  </si>
  <si>
    <t>Ipari dugvilla lengő 3P+F 16A 480/500V csavaros 7H fekete IP44</t>
  </si>
  <si>
    <t>GW60011H</t>
  </si>
  <si>
    <t>Ipari dugvilla lengő 3P+N+F 16A 480/500V csavaros 7H fekete IP44</t>
  </si>
  <si>
    <t>GW60012FH</t>
  </si>
  <si>
    <t>Ipari dugvilla lengő 1P+N+F 32A 130V rugós 4H sárga IP44</t>
  </si>
  <si>
    <t>GW60012H</t>
  </si>
  <si>
    <t>Ipari dugvilla lengő 1P+N+F 32A 130V csavaros 4H sárga IP44</t>
  </si>
  <si>
    <t>GW60013FH</t>
  </si>
  <si>
    <t>Ipari dugvilla lengő 3P+F 32A 130V rugós 4H sárga IP44</t>
  </si>
  <si>
    <t>GW60013H</t>
  </si>
  <si>
    <t>Ipari dugvilla lengő 3P+F 32A 130V csavaros 4H sárga IP44</t>
  </si>
  <si>
    <t>GW60014FH</t>
  </si>
  <si>
    <t>Ipari dugvilla lengő 3P+N+F 32A 130V rugós 4H sárga IP44</t>
  </si>
  <si>
    <t>GW60014H</t>
  </si>
  <si>
    <t>Ipari dugvilla lengő 3P+N+F 32A 130V csavaros 4H sárga IP44</t>
  </si>
  <si>
    <t>GW60015FH</t>
  </si>
  <si>
    <t>Ipari dugvilla lengő 1P+N+F 32A 200/250V rugós 6H kék IP44</t>
  </si>
  <si>
    <t>GW60015H</t>
  </si>
  <si>
    <t>Ipari dugvilla lengő 1P+N+F 32A 200/250V csavaros 6H kék IP44</t>
  </si>
  <si>
    <t>GW60016FH</t>
  </si>
  <si>
    <t>Ipari dugvilla lengő 3P+F 32A 200/250V rugós 9H kék IP44</t>
  </si>
  <si>
    <t>GW60016H</t>
  </si>
  <si>
    <t>Ipari dugvilla lengő 3P+F 32A 200/250V csavaros 9H kék IP44</t>
  </si>
  <si>
    <t>GW60016WH</t>
  </si>
  <si>
    <t>Ipari dugvilla lengő 3P+F 32A 200/250V csavaros 9H kék fázisfordítós IP44</t>
  </si>
  <si>
    <t>GW60017FH</t>
  </si>
  <si>
    <t>Ipari dugvilla lengő 3P+N+F 32A 200/250V rugós 9H kék IP44</t>
  </si>
  <si>
    <t>GW60017H</t>
  </si>
  <si>
    <t>Ipari dugvilla lengő 3P+N+F 32A 200/250V csavaros 9H kék IP44</t>
  </si>
  <si>
    <t>GW60017WH</t>
  </si>
  <si>
    <t>Ipari dugvilla lengő 3P+N+F 32A 200/250V csavaros 9H kék fázisfordítós IP44</t>
  </si>
  <si>
    <t>GW60018FH</t>
  </si>
  <si>
    <t>Ipari dugvilla lengő 1P+N+F 32A 380/415V rugós 9H piros IP44</t>
  </si>
  <si>
    <t>GW60018H</t>
  </si>
  <si>
    <t>Ipari dugvilla lengő 1P+N+F 32A 380/415V csavaros 9H piros IP44</t>
  </si>
  <si>
    <t>GW60019FH</t>
  </si>
  <si>
    <t>Ipari dugvilla lengő 3P+F 32A 380/415V rugós 6H piros IP44</t>
  </si>
  <si>
    <t>GW60019H</t>
  </si>
  <si>
    <t>Ipari dugvilla lengő 3P+F 32A 380/415V csavaros 6H piros IP44</t>
  </si>
  <si>
    <t>GW60019WH</t>
  </si>
  <si>
    <t>Ipari dugvilla lengő 3P+F 32A 380/415V csavaros 6H piros fázisfordítós IP44</t>
  </si>
  <si>
    <t>GW60020FH</t>
  </si>
  <si>
    <t>Ipari dugvilla lengő 3P+N+F 32A 380/415V rugós 6H piros IP44</t>
  </si>
  <si>
    <t>GW60020H</t>
  </si>
  <si>
    <t>Ipari dugvilla lengő 3P+N+F 32A 380/415V csavaros 6H piros IP44</t>
  </si>
  <si>
    <t>GW60020WH</t>
  </si>
  <si>
    <t>Ipari dugvilla lengő 3P+N+F 32A 380/415V csavaros 6H piros fázisfordítós IP44</t>
  </si>
  <si>
    <t>GW60021H</t>
  </si>
  <si>
    <t>Ipari dugvilla lengő 3P+F 32A 480/500V csavaros 7H fekete IP44</t>
  </si>
  <si>
    <t>GW60022H</t>
  </si>
  <si>
    <t>Ipari dugvilla lengő 3P+N+F 32A 480/500V csavaros 7H fekete IP44</t>
  </si>
  <si>
    <t>GW60023FH</t>
  </si>
  <si>
    <t>Ipari dugvilla lengő 1P+N+F 16A 130V rugós 4H sárga IP67</t>
  </si>
  <si>
    <t>GW60023H</t>
  </si>
  <si>
    <t>Ipari dugvilla lengő 1P+N+F 16A 130V csavaros 4H sárga IP67</t>
  </si>
  <si>
    <t>GW60024FH</t>
  </si>
  <si>
    <t>Ipari dugvilla lengő 3P+F 16A 130V rugós 4H sárga IP67</t>
  </si>
  <si>
    <t>GW60024H</t>
  </si>
  <si>
    <t>Ipari dugvilla lengő 3P+F 16A 130V csavaros 4H sárga IP67</t>
  </si>
  <si>
    <t>GW60025FH</t>
  </si>
  <si>
    <t>Ipari dugvilla lengő 3P+N+F 16A 130V rugós 4H sárga IP67</t>
  </si>
  <si>
    <t>GW60025H</t>
  </si>
  <si>
    <t>Ipari dugvilla lengő 3P+N+F 16A 130V csavaros 4H sárga IP67</t>
  </si>
  <si>
    <t>GW60026FH</t>
  </si>
  <si>
    <t>Ipari dugvilla lengő 1P+N+F 16A 200/250V rugós 6H kék IP67</t>
  </si>
  <si>
    <t>GW60026H</t>
  </si>
  <si>
    <t>Ipari dugvilla lengő 1P+N+F 16A 200/250V csavaros 6H kék IP67</t>
  </si>
  <si>
    <t>GW60027FH</t>
  </si>
  <si>
    <t>Ipari dugvilla lengő 3P+F 16A 200/250V rugós 9H kék IP67</t>
  </si>
  <si>
    <t>GW60027H</t>
  </si>
  <si>
    <t>Ipari dugvilla lengő 3P+F 16A 200/250V csavaros 9H kék IP67</t>
  </si>
  <si>
    <t>GW60027WH</t>
  </si>
  <si>
    <t>Ipari dugvilla lengő 3P+F 16A 200/250V csavaros 9H kék fázisfordítós IP67</t>
  </si>
  <si>
    <t>GW60028FH</t>
  </si>
  <si>
    <t>Ipari dugvilla lengő 3P+N+F 16A 200/250V rugós 9H kék IP67</t>
  </si>
  <si>
    <t>GW60028H</t>
  </si>
  <si>
    <t>Ipari dugvilla lengő 3P+N+F 16A 200/250V csavaros 9H kék IP67</t>
  </si>
  <si>
    <t>GW60028WH</t>
  </si>
  <si>
    <t>Ipari dugvilla lengő 3P+N+F 16A 200/250V csavaros 9H kék fázisfordítós IP67</t>
  </si>
  <si>
    <t>GW60029FH</t>
  </si>
  <si>
    <t>Ipari dugvilla lengő 1P+N+F 16A 380/415V rugós 9H piros IP67</t>
  </si>
  <si>
    <t>GW60029H</t>
  </si>
  <si>
    <t>Ipari dugvilla lengő 1P+N+F 16A 380/415V csavaros 9H piros IP67</t>
  </si>
  <si>
    <t>GW60030FH</t>
  </si>
  <si>
    <t>Ipari dugvilla lengő 3P+F 16A 380/415V rugós 6H piros IP67</t>
  </si>
  <si>
    <t>GW60030H</t>
  </si>
  <si>
    <t>Ipari dugvilla lengő 3P+F 16A 380/415V csavaros 6H piros IP67</t>
  </si>
  <si>
    <t>GW60030WH</t>
  </si>
  <si>
    <t>Ipari dugvilla lengő 3P+F 16A 380/415V csavaros 6H piros fázisfordítós IP67</t>
  </si>
  <si>
    <t>GW60031FH</t>
  </si>
  <si>
    <t>Ipari dugvilla lengő 3P+N+F 16A 380/415V rugós 6H piros IP67</t>
  </si>
  <si>
    <t>GW60031H</t>
  </si>
  <si>
    <t>Ipari dugvilla lengő 3P+N+F 16A 380/415V csavaros 6H piros IP67</t>
  </si>
  <si>
    <t>GW60031WH</t>
  </si>
  <si>
    <t>Ipari dugvilla lengő 3P+N+F 16A 380/415V csavaros 6H piros fázisfordítós IP67</t>
  </si>
  <si>
    <t>GW60032H</t>
  </si>
  <si>
    <t>Ipari dugvilla lengő 3P+F 16A 480/500V csavaros 7H fekete IP67</t>
  </si>
  <si>
    <t>GW60033H</t>
  </si>
  <si>
    <t>Ipari dugvilla lengő 3P+N+F 16A 480/500V csavaros 7H fekete IP67</t>
  </si>
  <si>
    <t>GW60034FH</t>
  </si>
  <si>
    <t>Ipari dugvilla lengő 1P+N+F 32A 130V rugós 4H sárga IP67</t>
  </si>
  <si>
    <t>GW60034H</t>
  </si>
  <si>
    <t>Ipari dugvilla lengő 1P+N+F 32A 130V csavaros 4H sárga IP67</t>
  </si>
  <si>
    <t>GW60035FH</t>
  </si>
  <si>
    <t>Ipari dugvilla lengő 3P+F 32A 130V rugós 4H sárga IP67</t>
  </si>
  <si>
    <t>GW60035H</t>
  </si>
  <si>
    <t>Ipari dugvilla lengő 3P+F 32A 130V csavaros 4H sárga IP67</t>
  </si>
  <si>
    <t>GW60036FH</t>
  </si>
  <si>
    <t>Ipari dugvilla lengő 3P+N+F 32A 130V rugós 4H sárga IP67</t>
  </si>
  <si>
    <t>GW60036H</t>
  </si>
  <si>
    <t>Ipari dugvilla lengő 3P+N+F 32A 130V csavaros 4H sárga IP67</t>
  </si>
  <si>
    <t>GW60037FH</t>
  </si>
  <si>
    <t>Ipari dugvilla lengő 1P+N+F 32A 200/250V rugós 6H kék IP67</t>
  </si>
  <si>
    <t>GW60037H</t>
  </si>
  <si>
    <t>Ipari dugvilla lengő 1P+N+F 32A 200/250V csavaros 6H kék IP67</t>
  </si>
  <si>
    <t>GW60038FH</t>
  </si>
  <si>
    <t>Ipari dugvilla lengő 3P+F 32A 200/250V rugós 9H kék IP67</t>
  </si>
  <si>
    <t>GW60038H</t>
  </si>
  <si>
    <t>Ipari dugvilla lengő 3P+F 32A 200/250V csavaros 9H kék IP67</t>
  </si>
  <si>
    <t>GW60038WH</t>
  </si>
  <si>
    <t>Ipari dugvilla lengő 3P+F 32A 200/250V csavaros 9H kék fázisfordítós IP67</t>
  </si>
  <si>
    <t>GW60039FH</t>
  </si>
  <si>
    <t>Ipari dugvilla lengő 3P+N+F 32A 200/250V rugós 9H kék IP67</t>
  </si>
  <si>
    <t>GW60039H</t>
  </si>
  <si>
    <t>Ipari dugvilla lengő 3P+N+F 32A 200/250V csavaros 9H kék IP67</t>
  </si>
  <si>
    <t>GW60039WH</t>
  </si>
  <si>
    <t>Ipari dugvilla lengő 3P+N+F 32A 200/250V csavaros 9H kék fázisfordítós IP67</t>
  </si>
  <si>
    <t>GW60040FH</t>
  </si>
  <si>
    <t>Ipari dugvilla lengő 1P+N+F 32A 380/415V rugós 9H piros IP67</t>
  </si>
  <si>
    <t>GW60040H</t>
  </si>
  <si>
    <t>Ipari dugvilla lengő 1P+N+F 32A 380/415V csavaros 9H piros IP67</t>
  </si>
  <si>
    <t>GW60041FH</t>
  </si>
  <si>
    <t>Ipari dugvilla lengő 3P+F 32A 380/415V rugós 6H piros IP67</t>
  </si>
  <si>
    <t>GW60041H</t>
  </si>
  <si>
    <t>Ipari dugvilla lengő 3P+F 32A 380/415V csavaros 6H piros IP67</t>
  </si>
  <si>
    <t>GW60041WH</t>
  </si>
  <si>
    <t>Ipari dugvilla lengő 3P+F 32A 380/415V csavaros 6H piros fázisfordítós IP67</t>
  </si>
  <si>
    <t>GW60042FH</t>
  </si>
  <si>
    <t>Ipari dugvilla lengő 3P+N+F 32A 380/415V rugós 6H piros IP67</t>
  </si>
  <si>
    <t>GW60042H</t>
  </si>
  <si>
    <t>Ipari dugvilla lengő 3P+N+F 32A 380/415V csavaros 6H piros IP67</t>
  </si>
  <si>
    <t>GW60042WH</t>
  </si>
  <si>
    <t>Ipari dugvilla lengő 3P+N+F 32A 380/415V csavaros 6H piros fázisfordítós IP67</t>
  </si>
  <si>
    <t>GW60043H</t>
  </si>
  <si>
    <t>Ipari dugvilla lengő 3P+F 32A 480/500V csavaros 7H fekete IP67</t>
  </si>
  <si>
    <t>GW60044H</t>
  </si>
  <si>
    <t>Ipari dugvilla lengő 3P+N+F 32A 480/500V csavaros 7H fekete IP67</t>
  </si>
  <si>
    <t>GW60056H</t>
  </si>
  <si>
    <t>Ipari dugvilla lengő 3P+F 125A 130V csavaros 4H sárga IP67</t>
  </si>
  <si>
    <t>GW60057H</t>
  </si>
  <si>
    <t>Ipari dugvilla lengő 3P+N+F 125A 130V csavaros 4H sárga IP67</t>
  </si>
  <si>
    <t>GW60058H</t>
  </si>
  <si>
    <t>Ipari dugvilla lengő 3P+F 125A 200/250V csavaros 9H kék IP67</t>
  </si>
  <si>
    <t>GW60059H</t>
  </si>
  <si>
    <t>Ipari dugvilla lengő 3P+N+F 125A 200/250V csavaros 9H kék IP67</t>
  </si>
  <si>
    <t>GW60060H</t>
  </si>
  <si>
    <t>Ipari dugvilla lengő 3P+F 125A 380/415V csavaros 6H piros IP67</t>
  </si>
  <si>
    <t>GW60061H</t>
  </si>
  <si>
    <t>Ipari dugvilla lengő 3P+N+F 125A 380/415V csavaros 6H piros IP67</t>
  </si>
  <si>
    <t>GW60062H</t>
  </si>
  <si>
    <t>Ipari dugvilla lengő 3P+F 125A 480/500V csavaros 7H fekete IP67</t>
  </si>
  <si>
    <t>GW60063H</t>
  </si>
  <si>
    <t>Ipari dugvilla lengő 3P+N+F 125A 480/500V csavaros 7H fekete IP67</t>
  </si>
  <si>
    <t>GW60064</t>
  </si>
  <si>
    <t>Ipari dugvilla lengő 2P 16A 24V csavaros pink IP44</t>
  </si>
  <si>
    <t>GW60065</t>
  </si>
  <si>
    <t>Ipari dugvilla lengő 3P 16A 24V csavaros pink IP44</t>
  </si>
  <si>
    <t>GW60066</t>
  </si>
  <si>
    <t>Ipari dugvilla lengő 2P 16A 42V csavaros 12H fehér IP44</t>
  </si>
  <si>
    <t>GW60067</t>
  </si>
  <si>
    <t>Ipari dugvilla lengő 3P 16A 42V csavaros 12H fehér IP44</t>
  </si>
  <si>
    <t>GW60068</t>
  </si>
  <si>
    <t>Ipari dugvilla lengő 2P 16A &gt;50V csavaros 4H zöld IP44</t>
  </si>
  <si>
    <t>GW60069</t>
  </si>
  <si>
    <t>Ipari dugvilla lengő 3P 16A &gt;50V csavaros 4H zöld IP44</t>
  </si>
  <si>
    <t>GW60070</t>
  </si>
  <si>
    <t>Ipari dugvilla lengő 2P 16A &gt;50V csavaros 11H zöld IP44</t>
  </si>
  <si>
    <t>GW60071</t>
  </si>
  <si>
    <t>Ipari dugvilla lengő 3P 16A &gt;50V csavaros 11H zöld IP44</t>
  </si>
  <si>
    <t>GW60072</t>
  </si>
  <si>
    <t>Ipari dugvilla lengő 2P 16A &gt;50V DC csavaros 10H fehér IP44</t>
  </si>
  <si>
    <t>GW60073</t>
  </si>
  <si>
    <t>Ipari dugvilla lengő 2P 32A 24V csavaros pink IP44</t>
  </si>
  <si>
    <t>GW60074</t>
  </si>
  <si>
    <t>Ipari dugvilla lengő 3P 32A 24V csavaros pink IP44</t>
  </si>
  <si>
    <t>GW60075</t>
  </si>
  <si>
    <t>Ipari dugvilla lengő 2P 32A 42V csavaros 12H fehér IP44</t>
  </si>
  <si>
    <t>GW60076</t>
  </si>
  <si>
    <t>Ipari dugvilla lengő 3P 32A 42V csavaros 12H fehér IP44</t>
  </si>
  <si>
    <t>GW60077</t>
  </si>
  <si>
    <t>Ipari dugvilla lengő 2P 32A &gt;50V csavaros 4H zöld IP44</t>
  </si>
  <si>
    <t>GW60078</t>
  </si>
  <si>
    <t>Ipari dugvilla lengő 3P 32A &gt;50V csavaros 4H zöld IP44</t>
  </si>
  <si>
    <t>GW60079</t>
  </si>
  <si>
    <t>Ipari dugvilla lengő 2P 32A &gt;50V csavaros 11H zöld IP44</t>
  </si>
  <si>
    <t>GW60080</t>
  </si>
  <si>
    <t>Ipari dugvilla lengő 3P 32A &gt;50V csavaros 11H zöld IP44</t>
  </si>
  <si>
    <t>GW60081</t>
  </si>
  <si>
    <t>Ipari dugvilla lengő 2P 32A &gt;50V DC csavaros 10H fehér IP44</t>
  </si>
  <si>
    <t>GW60082</t>
  </si>
  <si>
    <t>Ipari dugvilla lengő 1P+N+F 16A 130V csavaros 90° 4H sárga IP44</t>
  </si>
  <si>
    <t>GW60083</t>
  </si>
  <si>
    <t>Ipari dugvilla lengő 3P+F 16A 130V csavaros 90° 4H sárga IP44</t>
  </si>
  <si>
    <t>GW60084</t>
  </si>
  <si>
    <t>Ipari dugvilla lengő 3P+N+F 16A 130V csavaros 90° 4H sárga IP44</t>
  </si>
  <si>
    <t>GW60085</t>
  </si>
  <si>
    <t>Ipari dugvilla lengő 1P+N+F 16A 200/250V csavaros 90° 6H kék IP44</t>
  </si>
  <si>
    <t>GW60086</t>
  </si>
  <si>
    <t>Ipari dugvilla lengő 3P+F 16A 200/250V csavaros 90° 9H kék IP44</t>
  </si>
  <si>
    <t>GW60087</t>
  </si>
  <si>
    <t>Ipari dugvilla lengő 3P+N+F 16A 200/250V csavaros 90° 9H kék IP44</t>
  </si>
  <si>
    <t>GW60088</t>
  </si>
  <si>
    <t>Ipari dugvilla lengő 1P+N+F 16A 380/415V csavaros 90° 9H piros IP44</t>
  </si>
  <si>
    <t>GW60089</t>
  </si>
  <si>
    <t>Ipari dugvilla lengő 3P+F 16A 380/415V csavaros 90° 6H piros IP44</t>
  </si>
  <si>
    <t>GW60090</t>
  </si>
  <si>
    <t>Ipari dugvilla lengő 3P+N+F 16A 380/415V csavaros 90° 6H piros IP44</t>
  </si>
  <si>
    <t>GW60091</t>
  </si>
  <si>
    <t>Ipari dugvilla lengő 3P+F 16A 480/500V csavaros 90° 7H fekete IP44</t>
  </si>
  <si>
    <t>GW60092</t>
  </si>
  <si>
    <t>Ipari dugvilla lengő 3P+N+F 16A 480/500V csavaros 90° 7H fekete IP44</t>
  </si>
  <si>
    <t>GW60093</t>
  </si>
  <si>
    <t>Ipari dugvilla lengő 1P+N+F 32A 130V csavaros 90° 4H sárga IP44</t>
  </si>
  <si>
    <t>GW60094</t>
  </si>
  <si>
    <t>Ipari dugvilla lengő 3P+F 32A 130V csavaros 90° 4H sárga IP44</t>
  </si>
  <si>
    <t>GW60095</t>
  </si>
  <si>
    <t>Ipari dugvilla lengő 3P+N+F 32A 130V csavaros 90° 4H sárga IP44</t>
  </si>
  <si>
    <t>GW60096</t>
  </si>
  <si>
    <t>Ipari dugvilla lengő 1P+N+F 32A 200/250V csavaros 90° 6H kék IP44</t>
  </si>
  <si>
    <t>GW60097</t>
  </si>
  <si>
    <t>Ipari dugvilla lengő 3P+F 32A 200/250V csavaros 90° 9H kék IP44</t>
  </si>
  <si>
    <t>GW60098</t>
  </si>
  <si>
    <t>Ipari dugvilla lengő 3P+N+F 32A 200/250V csavaros 90° 9H kék IP44</t>
  </si>
  <si>
    <t>GW60099</t>
  </si>
  <si>
    <t>Ipari dugvilla lengő 1P+N+F 32A 380/415V csavaros 90° 9H piros IP44</t>
  </si>
  <si>
    <t>GW60101</t>
  </si>
  <si>
    <t>Ipari dugvilla lengő 3P+F 32A 380/415V csavaros 90° 6H piros IP44</t>
  </si>
  <si>
    <t>GW60102</t>
  </si>
  <si>
    <t>Ipari dugvilla lengő 3P+N+F 32A 380/415V csavaros 90° 6H piros IP44</t>
  </si>
  <si>
    <t>GW60103</t>
  </si>
  <si>
    <t>Ipari dugvilla lengő 3P+F 32A 480/500V csavaros 90° 7H fekete IP44</t>
  </si>
  <si>
    <t>GW60104</t>
  </si>
  <si>
    <t>Ipari dugvilla lengő 3P+N+F 32A 480/500V csavaros 90° 7H fekete IP44</t>
  </si>
  <si>
    <t>GW60105</t>
  </si>
  <si>
    <t>Ipari dugvilla lengő 1P+N+F 16A 130V csavaros 90° 4H sárga IP67</t>
  </si>
  <si>
    <t>GW60106</t>
  </si>
  <si>
    <t>Ipari dugvilla lengő 3P+F 16A 130V csavaros 90° 4H sárga IP67</t>
  </si>
  <si>
    <t>GW60107</t>
  </si>
  <si>
    <t>Ipari dugvilla lengő 3P+N+F 16A 130V csavaros 90° 4H sárga IP67</t>
  </si>
  <si>
    <t>GW60108</t>
  </si>
  <si>
    <t>Ipari dugvilla lengő 1P+N+F 16A 200/250V csavaros 90° 6H kék IP67</t>
  </si>
  <si>
    <t>GW60109</t>
  </si>
  <si>
    <t>Ipari dugvilla lengő 3P+F 16A 200/250V csavaros 90° 9H kék IP67</t>
  </si>
  <si>
    <t>GW60110</t>
  </si>
  <si>
    <t>Ipari dugvilla lengő 3P+N+F 16A 200/250V csavaros 90° 9H kék IP67</t>
  </si>
  <si>
    <t>GW60111</t>
  </si>
  <si>
    <t>Ipari dugvilla lengő 1P+N+F 16A 380/415V csavaros 90° 9H piros IP67</t>
  </si>
  <si>
    <t>GW60112</t>
  </si>
  <si>
    <t>Ipari dugvilla lengő 3P+F 16A 380/415V csavaros 90° 6H piros IP67</t>
  </si>
  <si>
    <t>GW60113</t>
  </si>
  <si>
    <t>Ipari dugvilla lengő 3P+N+F 16A 380/415V csavaros 90° 6H piros IP67</t>
  </si>
  <si>
    <t>GW60114</t>
  </si>
  <si>
    <t>Ipari dugvilla lengő 3P+F 16A 480/500V csavaros 90° 7H fekete IP67</t>
  </si>
  <si>
    <t>GW60115</t>
  </si>
  <si>
    <t>Ipari dugvilla lengő 3P+N+F 16A 480/500V csavaros 90° 7H fekete IP67</t>
  </si>
  <si>
    <t>GW60116</t>
  </si>
  <si>
    <t>Ipari dugvilla lengő 1P+N+F 32A 130V csavaros 90° 4H sárga IP67</t>
  </si>
  <si>
    <t>GW60117</t>
  </si>
  <si>
    <t>Ipari dugvilla lengő 3P+F 32A 130V csavaros 90° 4H sárga IP67</t>
  </si>
  <si>
    <t>GW60118</t>
  </si>
  <si>
    <t>Ipari dugvilla lengő 3P+N+F 32A 130V csavaros 90° 4H sárga IP67</t>
  </si>
  <si>
    <t>GW60119</t>
  </si>
  <si>
    <t>Ipari dugvilla lengő 1P+N+F 32A 200/250V csavaros 90° 6H kék IP67</t>
  </si>
  <si>
    <t>GW60120</t>
  </si>
  <si>
    <t>Ipari dugvilla lengő 3P+F 32A 200/250V csavaros 90° 9H kék IP67</t>
  </si>
  <si>
    <t>GW60121</t>
  </si>
  <si>
    <t>Ipari dugvilla lengő 3P+N+F 32A 200/250V csavaros 90° 9H kék IP67</t>
  </si>
  <si>
    <t>GW60122</t>
  </si>
  <si>
    <t>Ipari dugvilla lengő 1P+N+F 32A 380/415V csavaros 90° 9H piros IP67</t>
  </si>
  <si>
    <t>GW60123</t>
  </si>
  <si>
    <t>Ipari dugvilla lengő 3P+F 32A 380/415V csavaros 90° 6H piros IP67</t>
  </si>
  <si>
    <t>GW60124</t>
  </si>
  <si>
    <t>Ipari dugvilla lengő 3P+N+F 32A 380/415V csavaros 90° 6H piros IP67</t>
  </si>
  <si>
    <t>GW60125</t>
  </si>
  <si>
    <t>Ipari dugvilla lengő 3P+F 32A 480/500V csavaros 90° 7H fekete IP67</t>
  </si>
  <si>
    <t>GW60126</t>
  </si>
  <si>
    <t>Ipari dugvilla lengő 3P+N+F 32A 480/500V csavaros 90° 7H fekete IP67</t>
  </si>
  <si>
    <t>GW60127</t>
  </si>
  <si>
    <t>Ipari dugvilla lengő 2P 16A 24V csavaros 90° pink IP44</t>
  </si>
  <si>
    <t>GW60128</t>
  </si>
  <si>
    <t>Ipari dugvilla lengő 3P 16A 24V csavaros 90° pink IP44</t>
  </si>
  <si>
    <t>GW60129</t>
  </si>
  <si>
    <t>Ipari dugvilla lengő 2P 16A 42V csavaros 90° 12H fehér IP44</t>
  </si>
  <si>
    <t>GW60130</t>
  </si>
  <si>
    <t>Ipari dugvilla lengő 3P 16A 42V csavaros 90° 12H fehér IP44</t>
  </si>
  <si>
    <t>GW60131</t>
  </si>
  <si>
    <t>Ipari dugvilla lengő 2P 16A &gt;50V csavaros 90° 4H zöld IP44</t>
  </si>
  <si>
    <t>GW60132</t>
  </si>
  <si>
    <t>Ipari dugvilla lengő 3P 16A &gt;50V csavaros 90° 4H zöld IP44</t>
  </si>
  <si>
    <t>GW60133</t>
  </si>
  <si>
    <t>Ipari dugvilla lengő 2P 16A &gt;50V csavaros 90° 11H zöld IP44</t>
  </si>
  <si>
    <t>GW60134</t>
  </si>
  <si>
    <t>Ipari dugvilla lengő 3P 16A &gt;50V csavaros 90° 11H zöld IP44</t>
  </si>
  <si>
    <t>GW60135</t>
  </si>
  <si>
    <t>Ipari dugvilla lengő 2P 16A &gt;50V DC csavaros 90° 10H fehér IP44</t>
  </si>
  <si>
    <t>GW60136</t>
  </si>
  <si>
    <t>Ipari dugvilla lengő 2P 32A 24V csavaros 90° pink IP44</t>
  </si>
  <si>
    <t>GW60137</t>
  </si>
  <si>
    <t>Ipari dugvilla lengő 3P 32A 24V csavaros 90° pink IP44</t>
  </si>
  <si>
    <t>GW60138</t>
  </si>
  <si>
    <t>Ipari dugvilla lengő 2P 32A 42V csavaros 90° 12H fehér IP44</t>
  </si>
  <si>
    <t>GW60139</t>
  </si>
  <si>
    <t>Ipari dugvilla lengő 3P 32A 42V csavaros 90° 12H fehér IP44</t>
  </si>
  <si>
    <t>GW60140</t>
  </si>
  <si>
    <t>Ipari dugvilla lengő 2P 32A &gt;50V csavaros 90° 4H zöld IP44</t>
  </si>
  <si>
    <t>GW60141</t>
  </si>
  <si>
    <t>Ipari dugvilla lengő 3P 32A &gt;50V csavaros 90° 4H zöld IP44</t>
  </si>
  <si>
    <t>GW60142</t>
  </si>
  <si>
    <t>Ipari dugvilla lengő 2P 32A &gt;50V csavaros 90° 11H zöld IP44</t>
  </si>
  <si>
    <t>GW60143</t>
  </si>
  <si>
    <t>Ipari dugvilla lengő 3P 32A &gt;50V csavaros 90° 11H zöld IP44</t>
  </si>
  <si>
    <t>GW60144</t>
  </si>
  <si>
    <t>Ipari dugvilla lengő 2P 32A &gt;50V DC csavaros 90° 10H fehér IP44</t>
  </si>
  <si>
    <t>GW60145H</t>
  </si>
  <si>
    <t>Ipari dugvilla lengő 3P+F 32A 380/440V csavaros 3H piros IP67</t>
  </si>
  <si>
    <t>GW60146</t>
  </si>
  <si>
    <t>Ipari dugvilla lengő 3P+F 32A 380/440V csavaros 90° 3H piros IP67</t>
  </si>
  <si>
    <t>GW60201</t>
  </si>
  <si>
    <t>Ipari dugvilla felületre 1P+N+F 16A 130V csavaros 4H sárga IP44</t>
  </si>
  <si>
    <t>GW60202</t>
  </si>
  <si>
    <t>Ipari dugvilla felületre 3P+F 16A 130V csavaros 4H sárga IP44</t>
  </si>
  <si>
    <t>GW60203</t>
  </si>
  <si>
    <t>Ipari dugvilla felületre 3P+N+F 16A 130V csavaros 4H sárga IP44</t>
  </si>
  <si>
    <t>GW60204</t>
  </si>
  <si>
    <t>Ipari dugvilla felületre 1P+N+F 16A 200/250V csavaros 6H kék IP44</t>
  </si>
  <si>
    <t>GW60205</t>
  </si>
  <si>
    <t>Ipari dugvilla felületre 3P+F 16A 200/250V csavaros 9H kék IP44</t>
  </si>
  <si>
    <t>GW60206</t>
  </si>
  <si>
    <t>Ipari dugvilla felületre 3P+N+F 16A 200/250V csavaros 9H kék IP44</t>
  </si>
  <si>
    <t>GW60207</t>
  </si>
  <si>
    <t>Ipari dugvilla felületre 1P+N+F 16A 380/415V csavaros 9H piros IP44</t>
  </si>
  <si>
    <t>GW60208</t>
  </si>
  <si>
    <t>Ipari dugvilla felületre 3P+F 16A 380/415V csavaros 6H piros IP44</t>
  </si>
  <si>
    <t>GW60209</t>
  </si>
  <si>
    <t>Ipari dugvilla felületre 3P+N+F 16A 380/415V csavaros 6H piros IP44</t>
  </si>
  <si>
    <t>GW60210</t>
  </si>
  <si>
    <t>Ipari dugvilla felületre 3P+F 16A 480/500V csavaros 7H fekete IP44</t>
  </si>
  <si>
    <t>GW60211</t>
  </si>
  <si>
    <t>Ipari dugvilla felületre 3P+N+F 16A 480/500V csavaros 7H fekete IP44</t>
  </si>
  <si>
    <t>GW60212</t>
  </si>
  <si>
    <t>Ipari dugvilla felületre 1P+N+F 32A 130V csavaros 4H sárga IP44</t>
  </si>
  <si>
    <t>GW60213</t>
  </si>
  <si>
    <t>Ipari dugvilla felületre 3P+F 32A 130V csavaros 4H sárga IP44</t>
  </si>
  <si>
    <t>GW60214</t>
  </si>
  <si>
    <t>Ipari dugvilla felületre 3P+N+F 32A 130V csavaros 4H sárga IP44</t>
  </si>
  <si>
    <t>GW60215</t>
  </si>
  <si>
    <t>Ipari dugvilla felületre 1P+N+F 32A 200/250V csavaros 6H kék IP44</t>
  </si>
  <si>
    <t>GW60216</t>
  </si>
  <si>
    <t>Ipari dugvilla felületre 3P+F 32A 200/250V csavaros 9H kék IP44</t>
  </si>
  <si>
    <t>GW60217</t>
  </si>
  <si>
    <t>Ipari dugvilla felületre 3P+N+F 32A 200/250V csavaros 9H kék IP44</t>
  </si>
  <si>
    <t>GW60218</t>
  </si>
  <si>
    <t>Ipari dugvilla felületre 1P+N+F 32A 380/415V csavaros 9H piros IP44</t>
  </si>
  <si>
    <t>GW60219</t>
  </si>
  <si>
    <t>Ipari dugvilla felületre 3P+F 32A 380/415V csavaros 6H piros IP44</t>
  </si>
  <si>
    <t>GW60220</t>
  </si>
  <si>
    <t>Ipari dugvilla felületre 3P+N+F 32A 380/415V csavaros 6H piros IP44</t>
  </si>
  <si>
    <t>GW60221</t>
  </si>
  <si>
    <t>Ipari dugvilla felületre 3P+F 32A 480/500V csavaros 7H fekete IP44</t>
  </si>
  <si>
    <t>GW60222</t>
  </si>
  <si>
    <t>Ipari dugvilla felületre 3P+N+F 32A 480/500V csavaros 7H fekete IP44</t>
  </si>
  <si>
    <t>GW60223</t>
  </si>
  <si>
    <t>Ipari dugvilla felületre 1P+N+F 16A 130V csavaros 4H sárga IP67</t>
  </si>
  <si>
    <t>GW60224</t>
  </si>
  <si>
    <t>Ipari dugvilla felületre 3P+F 16A 130V csavaros 4H sárga IP67</t>
  </si>
  <si>
    <t>GW60225</t>
  </si>
  <si>
    <t>Ipari dugvilla felületre 3P+N+F 16A 130V csavaros 4H sárga IP67</t>
  </si>
  <si>
    <t>GW60226</t>
  </si>
  <si>
    <t>Ipari dugvilla felületre 1P+N+F 16A 200/250V csavaros 6H kék IP67</t>
  </si>
  <si>
    <t>GW60227</t>
  </si>
  <si>
    <t>Ipari dugvilla felületre 3P+F 16A 200/250V csavaros 9H kék IP67</t>
  </si>
  <si>
    <t>GW60228</t>
  </si>
  <si>
    <t>Ipari dugvilla felületre 3P+N+F 16A 200/250V csavaros 9H kék IP67</t>
  </si>
  <si>
    <t>GW60229</t>
  </si>
  <si>
    <t>Ipari dugvilla felületre 1P+N+F 16A 380/415V csavaros 9H piros IP67</t>
  </si>
  <si>
    <t>GW60230</t>
  </si>
  <si>
    <t>Ipari dugvilla felületre 3P+F 16A 380/415V csavaros 6H piros IP67</t>
  </si>
  <si>
    <t>GW60231</t>
  </si>
  <si>
    <t>Ipari dugvilla felületre 3P+N+F 16A 380/415V csavaros 6H piros IP67</t>
  </si>
  <si>
    <t>GW60232</t>
  </si>
  <si>
    <t>Ipari dugvilla felületre 3P+F 16A 480/500V csavaros 7H fekete IP67</t>
  </si>
  <si>
    <t>GW60233</t>
  </si>
  <si>
    <t>Ipari dugvilla felületre 3P+N+F 16A 480/500V csavaros 7H fekete IP67</t>
  </si>
  <si>
    <t>GW60234</t>
  </si>
  <si>
    <t>Ipari dugvilla felületre 1P+N+F 32A 130V csavaros 4H sárga IP67</t>
  </si>
  <si>
    <t>GW60235</t>
  </si>
  <si>
    <t>Ipari dugvilla felületre 3P+F 32A 130V csavaros 4H sárga IP67</t>
  </si>
  <si>
    <t>GW60236</t>
  </si>
  <si>
    <t>Ipari dugvilla felületre 3P+N+F 32A 130V csavaros 4H sárga IP67</t>
  </si>
  <si>
    <t>GW60237</t>
  </si>
  <si>
    <t>Ipari dugvilla felületre 1P+N+F 32A 200/250V csavaros 6H kék IP67</t>
  </si>
  <si>
    <t>GW60238</t>
  </si>
  <si>
    <t>Ipari dugvilla felületre 3P+F 32A 200/250V csavaros 9H kék IP67</t>
  </si>
  <si>
    <t>GW60239</t>
  </si>
  <si>
    <t>Ipari dugvilla felületre 3P+N+F 32A 200/250V csavaros 9H kék IP67</t>
  </si>
  <si>
    <t>GW60240</t>
  </si>
  <si>
    <t>Ipari dugvilla felületre 1P+N+F 32A 380/415V csavaros 9H piros IP67</t>
  </si>
  <si>
    <t>GW60241</t>
  </si>
  <si>
    <t>Ipari dugvilla felületre 3P+F 32A 380/415V csavaros 6H piros IP67</t>
  </si>
  <si>
    <t>GW60242</t>
  </si>
  <si>
    <t>Ipari dugvilla felületre 3P+N+F 32A 380/415V csavaros 6H piros IP67</t>
  </si>
  <si>
    <t>GW60243</t>
  </si>
  <si>
    <t>Ipari dugvilla felületre 3P+F 32A 480/500V csavaros 7H fekete IP67</t>
  </si>
  <si>
    <t>GW60244</t>
  </si>
  <si>
    <t>Ipari dugvilla felületre 3P+N+F 32A 480/500V csavaros 7H fekete IP67</t>
  </si>
  <si>
    <t>GW60263</t>
  </si>
  <si>
    <t>Ipari dugvilla kupak 1P+N+F 16A</t>
  </si>
  <si>
    <t>GW60264</t>
  </si>
  <si>
    <t>Ipari dugvilla kupak 3P+F 16A</t>
  </si>
  <si>
    <t>GW60265</t>
  </si>
  <si>
    <t>Ipari dugvilla kupak 3P+N+F 16A</t>
  </si>
  <si>
    <t>GW60266</t>
  </si>
  <si>
    <t>Ipari dugvilla kupak 2 vagy 3P+F 32A</t>
  </si>
  <si>
    <t>GW60267</t>
  </si>
  <si>
    <t>Ipari dugvilla kupak 3P+N+F 32A</t>
  </si>
  <si>
    <t>GW60268</t>
  </si>
  <si>
    <t>Ipari dugvilla felületre 3P+F 32A 380/440V csavaros 3H piros IP67</t>
  </si>
  <si>
    <t>GW60269</t>
  </si>
  <si>
    <t>Ipari dugvilla kupak 63A</t>
  </si>
  <si>
    <t>GW60270</t>
  </si>
  <si>
    <t>Ipari dugvilla kupak 125A</t>
  </si>
  <si>
    <t>GW60401</t>
  </si>
  <si>
    <t>Ipari dugvilla felületre 1P+N+F 16A 130V csavaros 80° 4H sárga IP44</t>
  </si>
  <si>
    <t>GW60402</t>
  </si>
  <si>
    <t>Ipari dugvilla felületre 3P+F 16A 130V csavaros 80° 4H sárga IP44</t>
  </si>
  <si>
    <t>GW60403</t>
  </si>
  <si>
    <t>Ipari dugvilla felületre 3P+N+F 16A 130V csavaros 80° 4H sárga IP44</t>
  </si>
  <si>
    <t>GW60404</t>
  </si>
  <si>
    <t>Ipari dugvilla felületre 1P+N+F 16A 200/250V csavaros 80° 6H kék IP44</t>
  </si>
  <si>
    <t>GW60405</t>
  </si>
  <si>
    <t>Ipari dugvilla felületre 3P+F 16A 200/250V csavaros 80° 9H kék IP44</t>
  </si>
  <si>
    <t>GW60406</t>
  </si>
  <si>
    <t>Ipari dugvilla felületre 3P+N+F 16A 200/250V csavaros 80° 9H kék IP44</t>
  </si>
  <si>
    <t>GW60407</t>
  </si>
  <si>
    <t>Ipari dugvilla felületre 1P+N+F 16A 380/415V csavaros 80° 9H piros IP44</t>
  </si>
  <si>
    <t>GW60408</t>
  </si>
  <si>
    <t>Ipari dugvilla felületre 3P+F 16A 380/415V csavaros 80° 6H piros IP44</t>
  </si>
  <si>
    <t>GW60409</t>
  </si>
  <si>
    <t>Ipari dugvilla felületre 3P+N+F 16A 380/415V csavaros 80° 6H piros IP44</t>
  </si>
  <si>
    <t>GW60410</t>
  </si>
  <si>
    <t>Ipari dugvilla felületre 3P+F 16A 480/500V csavaros 80° 7H fekete IP44</t>
  </si>
  <si>
    <t>GW60411</t>
  </si>
  <si>
    <t>Ipari dugvilla felületre 3P+N+F 16A 480/500V csavaros 80° 7H fekete IP44</t>
  </si>
  <si>
    <t>GW60412</t>
  </si>
  <si>
    <t>Ipari dugvilla felületre 1P+N+F 32A 130V csavaros 80° 4H sárga IP44</t>
  </si>
  <si>
    <t>GW60413</t>
  </si>
  <si>
    <t>Ipari dugvilla felületre 3P+F 32A 130V csavaros 80° 4H sárga IP44</t>
  </si>
  <si>
    <t>GW60414</t>
  </si>
  <si>
    <t>Ipari dugvilla felületre 3P+N+F 32A 130V csavaros 80° 4H sárga IP44</t>
  </si>
  <si>
    <t>GW60415</t>
  </si>
  <si>
    <t>Ipari dugvilla felületre 1P+N+F 32A 200/250V csavaros 80° 6H kék IP44</t>
  </si>
  <si>
    <t>GW60416</t>
  </si>
  <si>
    <t>Ipari dugvilla felületre 3P+F 32A 200/250V csavaros 80° 9H kék IP44</t>
  </si>
  <si>
    <t>GW60417</t>
  </si>
  <si>
    <t>Ipari dugvilla felületre 3P+N+F 32A 200/250V csavaros 80° 9H kék IP44</t>
  </si>
  <si>
    <t>GW60418</t>
  </si>
  <si>
    <t>Ipari dugvilla felületre 1P+N+F 32A 380/415V csavaros 80° 9H piros IP44</t>
  </si>
  <si>
    <t>GW60419</t>
  </si>
  <si>
    <t>Ipari dugvilla felületre 3P+F 32A 380/415V csavaros 80° 6H piros IP44</t>
  </si>
  <si>
    <t>GW60420</t>
  </si>
  <si>
    <t>Ipari dugvilla felületre 3P+N+F 32A 380/415V csavaros 80° 6H piros IP44</t>
  </si>
  <si>
    <t>GW60421</t>
  </si>
  <si>
    <t>Ipari dugvilla felületre 3P+F 32A 480/500V csavaros 80° 7H fekete IP44</t>
  </si>
  <si>
    <t>GW60422</t>
  </si>
  <si>
    <t>Ipari dugvilla felületre 3P+N+F 32A 480/500V csavaros 80° 7H fekete IP44</t>
  </si>
  <si>
    <t>GW60423</t>
  </si>
  <si>
    <t>Ipari dugvilla felületre 1P+N+F 16A 130V csavaros 80° 4H sárga IP67</t>
  </si>
  <si>
    <t>GW60424</t>
  </si>
  <si>
    <t>Ipari dugvilla felületre 3P+F 16A 130V csavaros 80° 4H sárga IP67</t>
  </si>
  <si>
    <t>GW60425</t>
  </si>
  <si>
    <t>Ipari dugvilla felületre 3P+N+F 16A 130V csavaros 80° 4H sárga IP67</t>
  </si>
  <si>
    <t>GW60426</t>
  </si>
  <si>
    <t>Ipari dugvilla felületre 1P+N+F 16A 200/250V csavaros 80° 6H kék IP67</t>
  </si>
  <si>
    <t>GW60427</t>
  </si>
  <si>
    <t>Ipari dugvilla felületre 3P+F 16A 200/250V csavaros 80° 9H kék IP67</t>
  </si>
  <si>
    <t>GW60428</t>
  </si>
  <si>
    <t>Ipari dugvilla felületre 3P+N+F 16A 200/250V csavaros 80° 9H kék IP67</t>
  </si>
  <si>
    <t>GW60429</t>
  </si>
  <si>
    <t>Ipari dugvilla felületre 1P+N+F 16A 380/415V csavaros 80° 9H piros IP67</t>
  </si>
  <si>
    <t>GW60430</t>
  </si>
  <si>
    <t>Ipari dugvilla felületre 3P+F 16A 380/415V csavaros 80° 6H piros IP67</t>
  </si>
  <si>
    <t>GW60431</t>
  </si>
  <si>
    <t>Ipari dugvilla felületre 3P+N+F 16A 380/415V csavaros 80° 6H piros IP67</t>
  </si>
  <si>
    <t>GW60432</t>
  </si>
  <si>
    <t>Ipari dugvilla felületre 3P+F 16A 480/500V csavaros 80° 7H fekete IP67</t>
  </si>
  <si>
    <t>GW60433</t>
  </si>
  <si>
    <t>Ipari dugvilla felületre 3P+N+F 16A 480/500V csavaros 80° 7H fekete IP67</t>
  </si>
  <si>
    <t>GW60434</t>
  </si>
  <si>
    <t>Ipari dugvilla felületre 1P+N+F 32A 130V csavaros 80° 4H sárga IP67</t>
  </si>
  <si>
    <t>GW60435</t>
  </si>
  <si>
    <t>Ipari dugvilla felületre 3P+F 32A 130V csavaros 80° 4H sárga IP67</t>
  </si>
  <si>
    <t>GW60436</t>
  </si>
  <si>
    <t>Ipari dugvilla felületre 3P+N+F 32A 130V csavaros 80° 4H sárga IP67</t>
  </si>
  <si>
    <t>GW60437</t>
  </si>
  <si>
    <t>Ipari dugvilla felületre 1P+N+F 32A 200/250V csavaros 80° 6H kék IP67</t>
  </si>
  <si>
    <t>GW60438</t>
  </si>
  <si>
    <t>Ipari dugvilla felületre 3P+F 32A 200/250V csavaros 80° 9H kék IP67</t>
  </si>
  <si>
    <t>GW60439</t>
  </si>
  <si>
    <t>Ipari dugvilla felületre 3P+N+F 32A 200/250V csavaros 80° 9H kék IP67</t>
  </si>
  <si>
    <t>GW60440</t>
  </si>
  <si>
    <t>Ipari dugvilla felületre 1P+N+F 32A 380/415V csavaros 80° 9H piros IP67</t>
  </si>
  <si>
    <t>GW60441</t>
  </si>
  <si>
    <t>Ipari dugvilla felületre 3P+F 32A 380/415V csavaros 80° 6H piros IP67</t>
  </si>
  <si>
    <t>GW60442</t>
  </si>
  <si>
    <t>Ipari dugvilla felületre 3P+N+F 32A 380/415V csavaros 80° 6H piros IP67</t>
  </si>
  <si>
    <t>GW60443</t>
  </si>
  <si>
    <t>Ipari dugvilla felületre 3P+F 32A 480/500V csavaros 80° 7H fekete IP67</t>
  </si>
  <si>
    <t>GW60444</t>
  </si>
  <si>
    <t>Ipari dugvilla felületre 3P+N+F 32A 480/500V csavaros 80° 7H fekete IP67</t>
  </si>
  <si>
    <t>GW60456</t>
  </si>
  <si>
    <t>Ipari dugvilla felületre 3P+F 125A 130V csavaros 80° 4H sárga IP67</t>
  </si>
  <si>
    <t>GW60457</t>
  </si>
  <si>
    <t>Ipari dugvilla felületre 3P+N+F 125A 130V csavaros 80° 4H sárga IP67</t>
  </si>
  <si>
    <t>GW60458</t>
  </si>
  <si>
    <t>Ipari dugvilla felületre 3P+F 125A 200/250V csavaros 80° 9H kék IP67</t>
  </si>
  <si>
    <t>GW60459</t>
  </si>
  <si>
    <t>Ipari dugvilla felületre 3P+N+F 125A 200/250V csavaros 80° 9H kék IP67</t>
  </si>
  <si>
    <t>GW60460</t>
  </si>
  <si>
    <t>Ipari dugvilla felületre 3P+F 125A 380/415V csavaros 80° 6H piros IP67</t>
  </si>
  <si>
    <t>GW60461</t>
  </si>
  <si>
    <t>Ipari dugvilla felületre 3P+N+F 125A 380/415V csavaros 80° 6H piros IP67</t>
  </si>
  <si>
    <t>GW60462</t>
  </si>
  <si>
    <t>Ipari dugvilla felületre 3P+F 125A 480/500V csavaros 80° 7H fekete IP67</t>
  </si>
  <si>
    <t>GW60463</t>
  </si>
  <si>
    <t>Ipari dugvilla felületre 3P+N+F 125A 480/500V csavaros 80° 7H fekete IP67</t>
  </si>
  <si>
    <t>GW60464</t>
  </si>
  <si>
    <t>Ipari dugvilla felületre 2P 16A 24V csavaros 80° pink IP44</t>
  </si>
  <si>
    <t>GW60465</t>
  </si>
  <si>
    <t>Ipari dugvilla felületre 3P 16A 24V csavaros 80° pink IP44</t>
  </si>
  <si>
    <t>GW60466</t>
  </si>
  <si>
    <t>Ipari dugvilla felületre 2P 16A 42V csavaros 80° 12H fehér IP44</t>
  </si>
  <si>
    <t>GW60467</t>
  </si>
  <si>
    <t>Ipari dugvilla felületre 3P 16A 42V csavaros 80° 12H fehér IP44</t>
  </si>
  <si>
    <t>GW60468</t>
  </si>
  <si>
    <t>Ipari dugvilla felületre 2P 16A &gt;50V csavaros 80° 4H zöld IP44</t>
  </si>
  <si>
    <t>GW60469</t>
  </si>
  <si>
    <t>Ipari dugvilla felületre 3P 16A &gt;50V csavaros 80° 4H zöld IP44</t>
  </si>
  <si>
    <t>GW60470</t>
  </si>
  <si>
    <t>Ipari dugvilla felületre 2P 16A &gt;50V csavaros 80° 11H zöld IP44</t>
  </si>
  <si>
    <t>GW60471</t>
  </si>
  <si>
    <t>Ipari dugvilla felületre 3P 16A &gt;50V csavaros 80° 11H zöld IP44</t>
  </si>
  <si>
    <t>GW60472</t>
  </si>
  <si>
    <t>Ipari dugvilla felületre 2P 16A &gt;50V DC csavaros 80° 10H fehér IP44</t>
  </si>
  <si>
    <t>GW60473</t>
  </si>
  <si>
    <t>Ipari dugvilla felületre 2P 32A 24V csavaros 80° pink IP44</t>
  </si>
  <si>
    <t>GW60474</t>
  </si>
  <si>
    <t>Ipari dugvilla felületre 3P 32A 24V csavaros 80° pink IP44</t>
  </si>
  <si>
    <t>GW60475</t>
  </si>
  <si>
    <t>Ipari dugvilla felületre 2P 32A 42V csavaros 80° 12H fehér IP44</t>
  </si>
  <si>
    <t>GW60476</t>
  </si>
  <si>
    <t>Ipari dugvilla felületre 3P 32A 42V csavaros 80° 12H fehér IP44</t>
  </si>
  <si>
    <t>GW60477</t>
  </si>
  <si>
    <t>Ipari dugvilla felületre 2P 32A &gt;50V csavaros 80° 4H zöld IP44</t>
  </si>
  <si>
    <t>GW60478</t>
  </si>
  <si>
    <t>Ipari dugvilla felületre 3P 32A &gt;50V csavaros 80° 4H zöld IP44</t>
  </si>
  <si>
    <t>GW60479</t>
  </si>
  <si>
    <t>Ipari dugvilla felületre 2P 32A &gt;50V csavaros 80° 11H zöld IP44</t>
  </si>
  <si>
    <t>GW60480</t>
  </si>
  <si>
    <t>Ipari dugvilla felületre 3P 32A &gt;50V csavaros 80° 11H zöld IP44</t>
  </si>
  <si>
    <t>GW60481</t>
  </si>
  <si>
    <t>Ipari dugvilla felületre 2P 32A &gt;50V DC csavaros 80° 10H fehér IP44</t>
  </si>
  <si>
    <t>GW60482</t>
  </si>
  <si>
    <t>Ipari dugvilla felületre 3P+F 32A 380/440V csavaros 80° 3H piros IP67</t>
  </si>
  <si>
    <t>GW60664H</t>
  </si>
  <si>
    <t>Ipari dugvilla lengő 1P+N+F 125A 130V csavaros 4H sárga IP67</t>
  </si>
  <si>
    <t>GW60665H</t>
  </si>
  <si>
    <t>Ipari dugvilla lengő 1P+N+F 125A 200/250V csavaros 6H kék IP67</t>
  </si>
  <si>
    <t>GW60666H</t>
  </si>
  <si>
    <t>Ipari dugvilla lengő 1P+N+F 125A 380/415V csavaros 9H piros IP67</t>
  </si>
  <si>
    <t>GW60667H</t>
  </si>
  <si>
    <t>Ipari dugvilla lengő 1P+N+F 125A 480/500V csavaros 7H fekete IP67</t>
  </si>
  <si>
    <t>GW60668H</t>
  </si>
  <si>
    <t>Ipari dugvilla lengő 3P+F 125A 600/690V csavaros 5H fekete IP67</t>
  </si>
  <si>
    <t>GW60669H</t>
  </si>
  <si>
    <t>Ipari dugvilla lengő 3P+N+F 125A 600/690V csavaros 5H fekete IP67</t>
  </si>
  <si>
    <t>GW60670H</t>
  </si>
  <si>
    <t>Ipari dugvilla lengő 1P+N+F 125A &gt;50V csavaros 10H zöld IP67</t>
  </si>
  <si>
    <t>GW60671H</t>
  </si>
  <si>
    <t>Ipari dugvilla lengő 3P+F 125A &gt;50V csavaros 10H zöld IP67</t>
  </si>
  <si>
    <t>GW60672H</t>
  </si>
  <si>
    <t>Ipari dugvilla lengő 3P+N+F 125A &gt;50V csavaros 10H zöld IP67</t>
  </si>
  <si>
    <t>GW60673H</t>
  </si>
  <si>
    <t>Ipari dugvilla lengő 1P+N+F 125A &gt;50V csavaros 2H zöld IP67</t>
  </si>
  <si>
    <t>GW60674H</t>
  </si>
  <si>
    <t>Ipari dugvilla lengő 3P+F 125A &gt;50V csavaros 2H zöld IP67</t>
  </si>
  <si>
    <t>GW60675H</t>
  </si>
  <si>
    <t>Ipari dugvilla lengő 3P+N+F 125A &gt;50V csavaros 2H zöld IP67</t>
  </si>
  <si>
    <t>GW60676H</t>
  </si>
  <si>
    <t>Ipari dugvilla lengő 3P+F 125A 440/460V csavaros 11H piros IP67</t>
  </si>
  <si>
    <t>GW60677H</t>
  </si>
  <si>
    <t>Ipari dugvilla lengő 3P+N+F 125A 440/460V csavaros 11H piros IP67</t>
  </si>
  <si>
    <t>GW60701H</t>
  </si>
  <si>
    <t>Ipari dugvilla lengő 1P+N+F 16A 480/500V csavaros 7H fekete IP44</t>
  </si>
  <si>
    <t>GW60702H</t>
  </si>
  <si>
    <t>Ipari dugvilla lengő 3P+F 16A 600/690V csavaros 5H fekete IP44</t>
  </si>
  <si>
    <t>GW60703H</t>
  </si>
  <si>
    <t>Ipari dugvilla lengő 3P+N+F 16A 600/690V csavaros 5H fekete IP44</t>
  </si>
  <si>
    <t>GW60704H</t>
  </si>
  <si>
    <t>Ipari dugvilla lengő 1P+N+F 16A &gt;50V csavaros 10H zöld IP44</t>
  </si>
  <si>
    <t>GW60705H</t>
  </si>
  <si>
    <t>Ipari dugvilla lengő 3P+F 16A &gt;50V csavaros 10H zöld IP44</t>
  </si>
  <si>
    <t>GW60706H</t>
  </si>
  <si>
    <t>Ipari dugvilla lengő 3P+N+F 16A &gt;50V csavaros 10H zöld IP44</t>
  </si>
  <si>
    <t>GW60707H</t>
  </si>
  <si>
    <t>Ipari dugvilla lengő 1P+N+F 16A &gt;50V csavaros 2H zöld IP44</t>
  </si>
  <si>
    <t>GW60708H</t>
  </si>
  <si>
    <t>Ipari dugvilla lengő 3P+F 16A &gt;50V csavaros 2H zöld IP44</t>
  </si>
  <si>
    <t>GW60709H</t>
  </si>
  <si>
    <t>Ipari dugvilla lengő 3P+N+F 16A &gt;50V csavaros 2H zöld IP44</t>
  </si>
  <si>
    <t>GW60710H</t>
  </si>
  <si>
    <t>Ipari dugvilla lengő 3P+F 16A 440/460V csavaros 11H piros IP44</t>
  </si>
  <si>
    <t>GW60711H</t>
  </si>
  <si>
    <t>Ipari dugvilla lengő 3P+N+F 16A 440/460V csavaros 11H piros IP44</t>
  </si>
  <si>
    <t>GW60712H</t>
  </si>
  <si>
    <t>Ipari dugvilla lengő 3P+F 16A 380/440V csavaros 3H piros IP44</t>
  </si>
  <si>
    <t>GW60713H</t>
  </si>
  <si>
    <t>Ipari dugvilla lengő 3P+N+F 16A 380/440V csavaros 3H piros IP44</t>
  </si>
  <si>
    <t>GW60714H</t>
  </si>
  <si>
    <t>Ipari dugvilla lengő 1P+N+F 16A Transzformátorhoz csavaros 12H szürke IP44</t>
  </si>
  <si>
    <t>GW60715H</t>
  </si>
  <si>
    <t>Ipari dugvilla lengő 3P+F 16A Transzformátorhoz csavaros 12H szürke IP44</t>
  </si>
  <si>
    <t>GW60716H</t>
  </si>
  <si>
    <t>Ipari dugvilla lengő 1P+N+F 16A 380/440V csavaros 3H piros IP44</t>
  </si>
  <si>
    <t>GW60717H</t>
  </si>
  <si>
    <t>Ipari dugvilla lengő 1P+N+F 16A &gt;250V csavaros 8H szürke IP44</t>
  </si>
  <si>
    <t>GW60718H</t>
  </si>
  <si>
    <t>Ipari dugvilla lengő 1P+N+F 32A 480/500V csavaros 7H fekete IP44</t>
  </si>
  <si>
    <t>GW60719H</t>
  </si>
  <si>
    <t>Ipari dugvilla lengő 3P+F 32A 600/690V csavaros 5H fekete IP44</t>
  </si>
  <si>
    <t>GW60720H</t>
  </si>
  <si>
    <t>Ipari dugvilla lengő 3P+N+F 32A 600/690V csavaros 5H fekete IP44</t>
  </si>
  <si>
    <t>GW60721H</t>
  </si>
  <si>
    <t>Ipari dugvilla lengő 1P+N+F 32A &gt;50V csavaros 10H zöld IP44</t>
  </si>
  <si>
    <t>GW60722H</t>
  </si>
  <si>
    <t>Ipari dugvilla lengő 3P+F 32A &gt;50V csavaros 10H zöld IP44</t>
  </si>
  <si>
    <t>GW60723H</t>
  </si>
  <si>
    <t>Ipari dugvilla lengő 3P+N+F 32A &gt;50V csavaros 10H zöld IP44</t>
  </si>
  <si>
    <t>GW60724H</t>
  </si>
  <si>
    <t>Ipari dugvilla lengő 1P+N+F 32A &gt;50V csavaros 2H zöld IP44</t>
  </si>
  <si>
    <t>GW60725H</t>
  </si>
  <si>
    <t>Ipari dugvilla lengő 3P+F 32A &gt;50V csavaros 2H zöld IP44</t>
  </si>
  <si>
    <t>GW60726H</t>
  </si>
  <si>
    <t>Ipari dugvilla lengő 3P+N+F 32A &gt;50V csavaros 2H zöld IP44</t>
  </si>
  <si>
    <t>GW60727H</t>
  </si>
  <si>
    <t>Ipari dugvilla lengő 3P+F 32A 440/460V csavaros 11H piros IP44</t>
  </si>
  <si>
    <t>GW60728H</t>
  </si>
  <si>
    <t>Ipari dugvilla lengő 3P+N+F 32A 440/460V csavaros 11H piros IP44</t>
  </si>
  <si>
    <t>GW60729H</t>
  </si>
  <si>
    <t>Ipari dugvilla lengő 3P+F 32A 380/440V csavaros 3H piros IP44</t>
  </si>
  <si>
    <t>GW60730H</t>
  </si>
  <si>
    <t>Ipari dugvilla lengő 3P+N+F 32A 380/440V csavaros 3H piros IP44</t>
  </si>
  <si>
    <t>GW60731H</t>
  </si>
  <si>
    <t>Ipari dugvilla lengő 1P+N+F 32A Transzformátorhoz csavaros 12H szürke IP44</t>
  </si>
  <si>
    <t>GW60732H</t>
  </si>
  <si>
    <t>Ipari dugvilla lengő 3P+F 32A Transzformátorhoz csavaros 12H szürke IP44</t>
  </si>
  <si>
    <t>GW60733H</t>
  </si>
  <si>
    <t>Ipari dugvilla lengő 1P+N+F 32A 380/440V csavaros 3H piros IP44</t>
  </si>
  <si>
    <t>GW60734H</t>
  </si>
  <si>
    <t>Ipari dugvilla lengő 1P+N+F 32A &gt;250V csavaros 8H szürke IP44</t>
  </si>
  <si>
    <t>GW60735H</t>
  </si>
  <si>
    <t>Ipari dugvilla lengő 1P+N+F 16A 480/500V csavaros 7H fekete IP67</t>
  </si>
  <si>
    <t>GW60736H</t>
  </si>
  <si>
    <t>Ipari dugvilla lengő 3P+F 16A 600/690V csavaros 5H fekete IP67</t>
  </si>
  <si>
    <t>GW60737H</t>
  </si>
  <si>
    <t>Ipari dugvilla lengő 3P+N+F 16A 600/690V csavaros 5H fekete IP67</t>
  </si>
  <si>
    <t>GW60738H</t>
  </si>
  <si>
    <t>Ipari dugvilla lengő 1P+N+F 16A &gt;50V csavaros 10H zöld IP67</t>
  </si>
  <si>
    <t>GW60739H</t>
  </si>
  <si>
    <t>Ipari dugvilla lengő 3P+F 16A &gt;50V csavaros 10H zöld IP67</t>
  </si>
  <si>
    <t>GW60740H</t>
  </si>
  <si>
    <t>Ipari dugvilla lengő 3P+N+F 16A &gt;50V csavaros 10H zöld IP67</t>
  </si>
  <si>
    <t>GW60741H</t>
  </si>
  <si>
    <t>Ipari dugvilla lengő 1P+N+F 16A &gt;50V csavaros 2H zöld IP67</t>
  </si>
  <si>
    <t>GW60742H</t>
  </si>
  <si>
    <t>Ipari dugvilla lengő 3P+F 16A &gt;50V csavaros 2H zöld IP67</t>
  </si>
  <si>
    <t>GW60743H</t>
  </si>
  <si>
    <t>Ipari dugvilla lengő 3P+N+F 16A &gt;50V csavaros 2H zöld IP67</t>
  </si>
  <si>
    <t>GW60744H</t>
  </si>
  <si>
    <t>Ipari dugvilla lengő 3P+F 16A 440/460V csavaros 11H piros IP67</t>
  </si>
  <si>
    <t>GW60745H</t>
  </si>
  <si>
    <t>Ipari dugvilla lengő 3P+N+F 16A 440/460V csavaros 11H piros IP67</t>
  </si>
  <si>
    <t>GW60746H</t>
  </si>
  <si>
    <t>Ipari dugvilla lengő 3P+F 16A 380/440V csavaros 3H piros IP67</t>
  </si>
  <si>
    <t>GW60747H</t>
  </si>
  <si>
    <t>Ipari dugvilla lengő 3P+N+F 16A 380/440V csavaros 3H piros IP67</t>
  </si>
  <si>
    <t>GW60748H</t>
  </si>
  <si>
    <t>Ipari dugvilla lengő 1P+N+F 16A Transzformátorhoz csavaros 12H szürke IP67</t>
  </si>
  <si>
    <t>GW60749H</t>
  </si>
  <si>
    <t>Ipari dugvilla lengő 3P+F 16A Transzformátorhoz csavaros 12H szürke IP67</t>
  </si>
  <si>
    <t>GW60750H</t>
  </si>
  <si>
    <t>Ipari dugvilla lengő 1P+N+F 16A 380/440V csavaros 3H piros IP67</t>
  </si>
  <si>
    <t>GW60751H</t>
  </si>
  <si>
    <t>Ipari dugvilla lengő 1P+N+F 16A &gt;250V csavaros 8H szürke IP67</t>
  </si>
  <si>
    <t>GW60752H</t>
  </si>
  <si>
    <t>Ipari dugvilla lengő 1P+N+F 32A 480/500V csavaros 7H fekete IP67</t>
  </si>
  <si>
    <t>GW60753H</t>
  </si>
  <si>
    <t>Ipari dugvilla lengő 3P+F 32A 600/690V csavaros 5H fekete IP67</t>
  </si>
  <si>
    <t>GW60754H</t>
  </si>
  <si>
    <t>Ipari dugvilla lengő 3P+N+F 32A 600/690V csavaros 5H fekete IP67</t>
  </si>
  <si>
    <t>GW60755H</t>
  </si>
  <si>
    <t>Ipari dugvilla lengő 1P+N+F 32A &gt;50V csavaros 10H zöld IP67</t>
  </si>
  <si>
    <t>GW60756H</t>
  </si>
  <si>
    <t>Ipari dugvilla lengő 3P+F 32A &gt;50V csavaros 10H zöld IP67</t>
  </si>
  <si>
    <t>GW60757H</t>
  </si>
  <si>
    <t>Ipari dugvilla lengő 3P+N+F 32A &gt;50V csavaros 10H zöld IP67</t>
  </si>
  <si>
    <t>GW60758H</t>
  </si>
  <si>
    <t>Ipari dugvilla lengő 1P+N+F 32A &gt;50V csavaros 2H zöld IP67</t>
  </si>
  <si>
    <t>GW60759H</t>
  </si>
  <si>
    <t>Ipari dugvilla lengő 3P+F 32A &gt;50V csavaros 2H zöld IP67</t>
  </si>
  <si>
    <t>GW60760H</t>
  </si>
  <si>
    <t>Ipari dugvilla lengő 3P+N+F 32A &gt;50V csavaros 2H zöld IP67</t>
  </si>
  <si>
    <t>GW60761H</t>
  </si>
  <si>
    <t>Ipari dugvilla lengő 3P+F 32A 440/460V csavaros 11H piros IP67</t>
  </si>
  <si>
    <t>GW60762H</t>
  </si>
  <si>
    <t>Ipari dugvilla lengő 3P+N+F 32A 440/460V csavaros 11H piros IP67</t>
  </si>
  <si>
    <t>GW60763H</t>
  </si>
  <si>
    <t>Ipari dugvilla lengő 3P+N+F 32A 380/440V csavaros 3H piros IP67</t>
  </si>
  <si>
    <t>GW60764H</t>
  </si>
  <si>
    <t>Ipari dugvilla lengő 1P+N+F 32A Transzformátorhoz csavaros 12H szürke IP67</t>
  </si>
  <si>
    <t>GW60765H</t>
  </si>
  <si>
    <t>Ipari dugvilla lengő 3P+F 32A Transzformátorhoz csavaros 12H szürke IP67</t>
  </si>
  <si>
    <t>GW60766H</t>
  </si>
  <si>
    <t>Ipari dugvilla lengő 1P+N+F 32A 380/440V csavaros 3H piros IP67</t>
  </si>
  <si>
    <t>GW60767H</t>
  </si>
  <si>
    <t>Ipari dugvilla lengő 1P+N+F 32A &gt;250V csavaros 8H szürke IP67</t>
  </si>
  <si>
    <t>GW61013H</t>
  </si>
  <si>
    <t>Ipari dugvilla lengő 1P+N+F 63A 130V csavaros 4H sárga IP44</t>
  </si>
  <si>
    <t>GW61014H</t>
  </si>
  <si>
    <t>Ipari dugvilla lengő 3P+F 63A 130V csavaros 4H sárga IP44</t>
  </si>
  <si>
    <t>GW61015H</t>
  </si>
  <si>
    <t>Ipari dugvilla lengő 3P+N+F 63A 130V csavaros 4H sárga IP44</t>
  </si>
  <si>
    <t>GW61016H</t>
  </si>
  <si>
    <t>Ipari dugvilla lengő 1P+N+F 63A 200/250V csavaros 6H kék IP44</t>
  </si>
  <si>
    <t>GW61017H</t>
  </si>
  <si>
    <t>Ipari dugvilla lengő 3P+F 63A 200/250V csavaros 9H kék IP44</t>
  </si>
  <si>
    <t>GW61018H</t>
  </si>
  <si>
    <t>Ipari dugvilla lengő 3P+N+F 63A 200/250V csavaros 9H kék IP44</t>
  </si>
  <si>
    <t>GW61019H</t>
  </si>
  <si>
    <t>Ipari dugvilla lengő 1P+N+F 63A 380/415V csavaros 9H piros IP44</t>
  </si>
  <si>
    <t>GW61020H</t>
  </si>
  <si>
    <t>Ipari dugvilla lengő 3P+F 63A 380/415V csavaros 6H piros IP44</t>
  </si>
  <si>
    <t>GW61021H</t>
  </si>
  <si>
    <t>Ipari dugvilla lengő 3P+N+F 63A 380/415V csavaros 6H piros IP44</t>
  </si>
  <si>
    <t>GW61045H</t>
  </si>
  <si>
    <t>Ipari dugvilla lengő 1P+N+F 63A 130V csavaros 4H sárga IP67</t>
  </si>
  <si>
    <t>GW61046H</t>
  </si>
  <si>
    <t>Ipari dugvilla lengő 3P+F 63A 130V csavaros 4H sárga IP67</t>
  </si>
  <si>
    <t>GW61047H</t>
  </si>
  <si>
    <t>Ipari dugvilla lengő 3P+N+F 63A 130V csavaros 4H sárga IP67</t>
  </si>
  <si>
    <t>GW61048H</t>
  </si>
  <si>
    <t>Ipari dugvilla lengő 1P+N+F 63A 200/250V csavaros 6H kék IP67</t>
  </si>
  <si>
    <t>GW61049H</t>
  </si>
  <si>
    <t>Ipari dugvilla lengő 3P+F 63A 200/250V csavaros 9H kék IP67</t>
  </si>
  <si>
    <t>GW61050H</t>
  </si>
  <si>
    <t>Ipari dugvilla lengő 3P+N+F 63A 200/250V csavaros 9H kék IP67</t>
  </si>
  <si>
    <t>GW61051H</t>
  </si>
  <si>
    <t>Ipari dugvilla lengő 1P+N+F 63A 380/415V csavaros 9H piros IP67</t>
  </si>
  <si>
    <t>GW61052H</t>
  </si>
  <si>
    <t>Ipari dugvilla lengő 3P+F 63A 380/415V csavaros 6H piros IP67</t>
  </si>
  <si>
    <t>GW61053H</t>
  </si>
  <si>
    <t>Ipari dugvilla lengő 3P+N+F 63A 380/415V csavaros 6H piros IP67</t>
  </si>
  <si>
    <t>GW61054H</t>
  </si>
  <si>
    <t>Ipari dugvilla lengő 3P+F 63A 480/500V csavaros 7H fekete IP67</t>
  </si>
  <si>
    <t>GW61055H</t>
  </si>
  <si>
    <t>Ipari dugvilla lengő 3P+N+F 63A 480/500V csavaros 7H fekete IP67</t>
  </si>
  <si>
    <t>GW61056H</t>
  </si>
  <si>
    <t>Ipari dugvilla lengő 1P+N+F 63A 480/500V csavaros 7H fekete IP67</t>
  </si>
  <si>
    <t>GW61057H</t>
  </si>
  <si>
    <t>Ipari dugvilla lengő 3P+F 63A 600/690V csavaros 5H fekete IP67</t>
  </si>
  <si>
    <t>GW61058H</t>
  </si>
  <si>
    <t>Ipari dugvilla lengő 3P+N+F 63A 600/690V csavaros 5H fekete IP67</t>
  </si>
  <si>
    <t>GW61059H</t>
  </si>
  <si>
    <t>Ipari dugvilla lengő 1P+N+F 63A &gt;50V csavaros 10H zöld IP67</t>
  </si>
  <si>
    <t>GW61060H</t>
  </si>
  <si>
    <t>Ipari dugvilla lengő 3P+F 63A &gt;50V csavaros 10H zöld IP67</t>
  </si>
  <si>
    <t>GW61061H</t>
  </si>
  <si>
    <t>Ipari dugvilla lengő 3P+N+F 63A &gt;50V csavaros 10H zöld IP67</t>
  </si>
  <si>
    <t>GW61062H</t>
  </si>
  <si>
    <t>Ipari dugvilla lengő 1P+N+F 63A &gt;50V csavaros 2H zöld IP67</t>
  </si>
  <si>
    <t>GW61063H</t>
  </si>
  <si>
    <t>Ipari dugvilla lengő 3P+F 63A &gt;50V csavaros 2H zöld IP67</t>
  </si>
  <si>
    <t>GW61064H</t>
  </si>
  <si>
    <t>Ipari dugvilla lengő 3P+N+F 63A &gt;50V csavaros 2H zöld IP67</t>
  </si>
  <si>
    <t>GW61065H</t>
  </si>
  <si>
    <t>Ipari dugvilla lengő 3P+F 63A 440/460V csavaros 11H piros IP67</t>
  </si>
  <si>
    <t>GW61066H</t>
  </si>
  <si>
    <t>Ipari dugvilla lengő 3P+N+F 63A 440/460V csavaros 11H piros IP67</t>
  </si>
  <si>
    <t>GW61067H</t>
  </si>
  <si>
    <t>Ipari dugvilla lengő 1P+N+F 63A 380/440V csavaros 3H piros IP67</t>
  </si>
  <si>
    <t>GW61068H</t>
  </si>
  <si>
    <t>Ipari dugvilla lengő 1P+N+F 63A &gt;250V csavaros 8H szürke IP67</t>
  </si>
  <si>
    <t>GW61445</t>
  </si>
  <si>
    <t>Ipari dugvilla felületre 1P+N+F 63A 130V csavaros 80° 4H sárga IP67</t>
  </si>
  <si>
    <t>GW61446</t>
  </si>
  <si>
    <t>Ipari dugvilla felületre 3P+F 63A 130V csavaros 80° 4H sárga IP67</t>
  </si>
  <si>
    <t>GW61447</t>
  </si>
  <si>
    <t>Ipari dugvilla felületre 3P+N+F 63A 130V csavaros 80° 4H sárga IP67</t>
  </si>
  <si>
    <t>GW61448</t>
  </si>
  <si>
    <t>Ipari dugvilla felületre 1P+N+F 63A 200/250V csavaros 80° 6H kék IP67</t>
  </si>
  <si>
    <t>GW61449</t>
  </si>
  <si>
    <t>Ipari dugvilla felületre 3P+F 63A 200/250V csavaros 80° 9H kék IP67</t>
  </si>
  <si>
    <t>GW61450</t>
  </si>
  <si>
    <t>Ipari dugvilla felületre 3P+N+F 63A 200/250V csavaros 80° 9H kék IP67</t>
  </si>
  <si>
    <t>GW61451</t>
  </si>
  <si>
    <t>Ipari dugvilla felületre 1P+N+F 63A 380/415V csavaros 80° 9H piros IP67</t>
  </si>
  <si>
    <t>GW61452</t>
  </si>
  <si>
    <t>Ipari dugvilla felületre 3P+F 63A 380/415V csavaros 80° 6H piros IP67</t>
  </si>
  <si>
    <t>GW61453</t>
  </si>
  <si>
    <t>Ipari dugvilla felületre 3P+N+F 63A 380/415V csavaros 80° 6H piros IP67</t>
  </si>
  <si>
    <t>GW61454</t>
  </si>
  <si>
    <t>Ipari dugvilla felületre 3P+F 63A 480/500V csavaros 80° 7H fekete IP67</t>
  </si>
  <si>
    <t>GW61455</t>
  </si>
  <si>
    <t>Ipari dugvilla felületre 3P+N+F 63A 480/500V csavaros 80° 7H fekete IP67</t>
  </si>
  <si>
    <t>GW62001FH</t>
  </si>
  <si>
    <t>Ipari csatlakozóaljzat lengő 1P+N+F 16A 130V rugós 4H sárga IP44</t>
  </si>
  <si>
    <t>GW62001H</t>
  </si>
  <si>
    <t>Ipari csatlakozóaljzat lengő 1P+N+F 16A 130V csavaros 4H sárga IP44</t>
  </si>
  <si>
    <t>GW62002FH</t>
  </si>
  <si>
    <t>Ipari csatlakozóaljzat lengő 3P+F 16A 130V rugós 4H sárga IP44</t>
  </si>
  <si>
    <t>GW62002H</t>
  </si>
  <si>
    <t>Ipari csatlakozóaljzat lengő 3P+F 16A 130V csavaros 4H sárga IP44</t>
  </si>
  <si>
    <t>GW62003FH</t>
  </si>
  <si>
    <t>Ipari csatlakozóaljzat lengő 3P+N+F 16A 130V rugós 4H sárga IP44</t>
  </si>
  <si>
    <t>GW62003H</t>
  </si>
  <si>
    <t>Ipari csatlakozóaljzat lengő 3P+N+F 16A 130V csavaros 4H sárga IP44</t>
  </si>
  <si>
    <t>GW62004FH</t>
  </si>
  <si>
    <t>Ipari csatlakozóaljzat lengő 1P+N+F 16A 200/250V rugós 6H kék IP44</t>
  </si>
  <si>
    <t>GW62004H</t>
  </si>
  <si>
    <t>Ipari csatlakozóaljzat lengő 1P+N+F 16A 200/250V csavaros 6H kék IP44</t>
  </si>
  <si>
    <t>GW62005FH</t>
  </si>
  <si>
    <t>Ipari csatlakozóaljzat lengő 3P+F 16A 200/250V rugós 9H kék IP44</t>
  </si>
  <si>
    <t>GW62005H</t>
  </si>
  <si>
    <t>Ipari csatlakozóaljzat lengő 3P+F 16A 200/250V csavaros 9H kék IP44</t>
  </si>
  <si>
    <t>GW62006FH</t>
  </si>
  <si>
    <t>Ipari csatlakozóaljzat lengő 3P+N+F 16A 200/250V rugós 9H kék IP44</t>
  </si>
  <si>
    <t>GW62006H</t>
  </si>
  <si>
    <t>Ipari csatlakozóaljzat lengő 3P+N+F 16A 200/250V csavaros 9H kék IP44</t>
  </si>
  <si>
    <t>GW62007FH</t>
  </si>
  <si>
    <t>Ipari csatlakozóaljzat lengő 1P+N+F 16A 380/415V rugós 9H piros IP44</t>
  </si>
  <si>
    <t>GW62007H</t>
  </si>
  <si>
    <t>Ipari csatlakozóaljzat lengő 1P+N+F 16A 380/415V csavaros 9H piros IP44</t>
  </si>
  <si>
    <t>GW62008FH</t>
  </si>
  <si>
    <t>Ipari csatlakozóaljzat lengő 3P+F 16A 380/415V rugós 6H piros IP44</t>
  </si>
  <si>
    <t>GW62008H</t>
  </si>
  <si>
    <t>Ipari csatlakozóaljzat lengő 3P+F 16A 380/415V csavaros 6H piros IP44</t>
  </si>
  <si>
    <t>GW62009FH</t>
  </si>
  <si>
    <t>Ipari csatlakozóaljzat lengő 3P+N+F 16A 380/415V rugós 6H piros IP44</t>
  </si>
  <si>
    <t>GW62009H</t>
  </si>
  <si>
    <t>Ipari csatlakozóaljzat lengő 3P+N+F 16A 380/415V csavaros 6H piros IP44</t>
  </si>
  <si>
    <t>GW62010H</t>
  </si>
  <si>
    <t>Ipari csatlakozóaljzat lengő 3P+F 16A 480/500V csavaros 7H fekete IP44</t>
  </si>
  <si>
    <t>GW62011H</t>
  </si>
  <si>
    <t>Ipari csatlakozóaljzat lengő 3P+N+F 16A 480/500V csavaros 7H fekete IP44</t>
  </si>
  <si>
    <t>GW62012FH</t>
  </si>
  <si>
    <t>Ipari csatlakozóaljzat lengő 1P+N+F 32A 130V rugós 4H sárga IP44</t>
  </si>
  <si>
    <t>GW62012H</t>
  </si>
  <si>
    <t>Ipari csatlakozóaljzat lengő 1P+N+F 32A 130V csavaros 4H sárga IP44</t>
  </si>
  <si>
    <t>GW62013FH</t>
  </si>
  <si>
    <t>Ipari csatlakozóaljzat lengő 3P+F 32A 130V rugós 4H sárga IP44</t>
  </si>
  <si>
    <t>GW62013H</t>
  </si>
  <si>
    <t>Ipari csatlakozóaljzat lengő 3P+F 32A 130V csavaros 4H sárga IP44</t>
  </si>
  <si>
    <t>GW62014FH</t>
  </si>
  <si>
    <t>Ipari csatlakozóaljzat lengő 3P+N+F 32A 130V rugós 4H sárga IP44</t>
  </si>
  <si>
    <t>GW62014H</t>
  </si>
  <si>
    <t>Ipari csatlakozóaljzat lengő 3P+N+F 32A 130V csavaros 4H sárga IP44</t>
  </si>
  <si>
    <t>GW62015FH</t>
  </si>
  <si>
    <t>Ipari csatlakozóaljzat lengő 1P+N+F 32A 200/250V rugós 6H kék IP44</t>
  </si>
  <si>
    <t>GW62015H</t>
  </si>
  <si>
    <t>Ipari csatlakozóaljzat lengő 1P+N+F 32A 200/250V csavaros 6H kék IP44</t>
  </si>
  <si>
    <t>GW62016FH</t>
  </si>
  <si>
    <t>Ipari csatlakozóaljzat lengő 3P+F 32A 200/250V rugós 9H kék IP44</t>
  </si>
  <si>
    <t>GW62016H</t>
  </si>
  <si>
    <t>Ipari csatlakozóaljzat lengő 3P+F 32A 200/250V csavaros 9H kék IP44</t>
  </si>
  <si>
    <t>GW62017FH</t>
  </si>
  <si>
    <t>Ipari csatlakozóaljzat lengő 3P+N+F 32A 200/250V rugós 9H kék IP44</t>
  </si>
  <si>
    <t>GW62017H</t>
  </si>
  <si>
    <t>Ipari csatlakozóaljzat lengő 3P+N+F 32A 200/250V csavaros 9H kék IP44</t>
  </si>
  <si>
    <t>GW62018FH</t>
  </si>
  <si>
    <t>Ipari csatlakozóaljzat lengő 1P+N+F 32A 380/415V rugós 9H piros IP44</t>
  </si>
  <si>
    <t>GW62018H</t>
  </si>
  <si>
    <t>Ipari csatlakozóaljzat lengő 1P+N+F 32A 380/415V csavaros 9H piros IP44</t>
  </si>
  <si>
    <t>GW62019FH</t>
  </si>
  <si>
    <t>Ipari csatlakozóaljzat lengő 3P+F 32A 380/415V rugós 6H piros IP44</t>
  </si>
  <si>
    <t>GW62019H</t>
  </si>
  <si>
    <t>Ipari csatlakozóaljzat lengő 3P+F 32A 380/415V csavaros 6H piros IP44</t>
  </si>
  <si>
    <t>GW62020FH</t>
  </si>
  <si>
    <t>Ipari csatlakozóaljzat lengő 3P+N+F 32A 380/415V rugós 6H piros IP44</t>
  </si>
  <si>
    <t>GW62020H</t>
  </si>
  <si>
    <t>Ipari csatlakozóaljzat lengő 3P+N+F 32A 380/415V csavaros 6H piros IP44</t>
  </si>
  <si>
    <t>GW62021H</t>
  </si>
  <si>
    <t>Ipari csatlakozóaljzat lengő 3P+F 32A 480/500V csavaros 7H fekete IP44</t>
  </si>
  <si>
    <t>GW62022H</t>
  </si>
  <si>
    <t>Ipari csatlakozóaljzat lengő 3P+N+F 32A 480/500V csavaros 7H fekete IP44</t>
  </si>
  <si>
    <t>GW62023FH</t>
  </si>
  <si>
    <t>Ipari csatlakozóaljzat lengő 1P+N+F 16A 130V rugós 4H sárga IP67</t>
  </si>
  <si>
    <t>GW62023H</t>
  </si>
  <si>
    <t>Ipari csatlakozóaljzat lengő 1P+N+F 16A 130V csavaros 4H sárga IP67</t>
  </si>
  <si>
    <t>GW62024FH</t>
  </si>
  <si>
    <t>Ipari csatlakozóaljzat lengő 3P+F 16A 130V rugós 4H sárga IP67</t>
  </si>
  <si>
    <t>GW62024H</t>
  </si>
  <si>
    <t>Ipari csatlakozóaljzat lengő 3P+F 16A 130V csavaros 4H sárga IP67</t>
  </si>
  <si>
    <t>GW62025FH</t>
  </si>
  <si>
    <t>Ipari csatlakozóaljzat lengő 3P+N+F 16A 130V rugós 4H sárga IP67</t>
  </si>
  <si>
    <t>GW62025H</t>
  </si>
  <si>
    <t>Ipari csatlakozóaljzat lengő 3P+N+F 16A 130V csavaros 4H sárga IP67</t>
  </si>
  <si>
    <t>GW62026FH</t>
  </si>
  <si>
    <t>Ipari csatlakozóaljzat lengő 1P+N+F 16A 200/250V rugós 6H kék IP67</t>
  </si>
  <si>
    <t>GW62026H</t>
  </si>
  <si>
    <t>Ipari csatlakozóaljzat lengő 1P+N+F 16A 200/250V csavaros 6H kék IP67</t>
  </si>
  <si>
    <t>GW62027FH</t>
  </si>
  <si>
    <t>Ipari csatlakozóaljzat lengő 3P+F 16A 200/250V rugós 9H kék IP67</t>
  </si>
  <si>
    <t>GW62027H</t>
  </si>
  <si>
    <t>Ipari csatlakozóaljzat lengő 3P+F 16A 200/250V csavaros 9H kék IP67</t>
  </si>
  <si>
    <t>GW62028FH</t>
  </si>
  <si>
    <t>Ipari csatlakozóaljzat lengő 3P+N+F 16A 200/250V rugós 9H kék IP67</t>
  </si>
  <si>
    <t>GW62028H</t>
  </si>
  <si>
    <t>Ipari csatlakozóaljzat lengő 3P+N+F 16A 200/250V csavaros 9H kék IP67</t>
  </si>
  <si>
    <t>GW62029FH</t>
  </si>
  <si>
    <t>Ipari csatlakozóaljzat lengő 1P+N+F 16A 380/415V rugós 9H piros IP67</t>
  </si>
  <si>
    <t>GW62029H</t>
  </si>
  <si>
    <t>Ipari csatlakozóaljzat lengő 1P+N+F 16A 380/415V csavaros 9H piros IP67</t>
  </si>
  <si>
    <t>GW62030FH</t>
  </si>
  <si>
    <t>Ipari csatlakozóaljzat lengő 3P+F 16A 380/415V rugós 6H piros IP67</t>
  </si>
  <si>
    <t>GW62030H</t>
  </si>
  <si>
    <t>Ipari csatlakozóaljzat lengő 3P+F 16A 380/415V csavaros 6H piros IP67</t>
  </si>
  <si>
    <t>GW62031FH</t>
  </si>
  <si>
    <t>Ipari csatlakozóaljzat lengő 3P+N+F 16A 380/415V rugós 6H piros IP67</t>
  </si>
  <si>
    <t>GW62031H</t>
  </si>
  <si>
    <t>Ipari csatlakozóaljzat lengő 3P+N+F 16A 380/415V csavaros 6H piros IP67</t>
  </si>
  <si>
    <t>GW62032H</t>
  </si>
  <si>
    <t>Ipari csatlakozóaljzat lengő 3P+F 16A 480/500V csavaros 7H fekete IP67</t>
  </si>
  <si>
    <t>GW62033H</t>
  </si>
  <si>
    <t>Ipari csatlakozóaljzat lengő 3P+N+F 16A 480/500V csavaros 7H fekete IP67</t>
  </si>
  <si>
    <t>GW62034FH</t>
  </si>
  <si>
    <t>Ipari csatlakozóaljzat lengő 1P+N+F 32A 130V rugós 4H sárga IP67</t>
  </si>
  <si>
    <t>GW62034H</t>
  </si>
  <si>
    <t>Ipari csatlakozóaljzat lengő 1P+N+F 32A 130V csavaros 4H sárga IP67</t>
  </si>
  <si>
    <t>GW62035FH</t>
  </si>
  <si>
    <t>Ipari csatlakozóaljzat lengő 3P+F 32A 130V rugós 4H sárga IP67</t>
  </si>
  <si>
    <t>GW62035H</t>
  </si>
  <si>
    <t>Ipari csatlakozóaljzat lengő 3P+F 32A 130V csavaros 4H sárga IP67</t>
  </si>
  <si>
    <t>GW62036FH</t>
  </si>
  <si>
    <t>Ipari csatlakozóaljzat lengő 3P+N+F 32A 130V rugós 4H sárga IP67</t>
  </si>
  <si>
    <t>GW62036H</t>
  </si>
  <si>
    <t>Ipari csatlakozóaljzat lengő 3P+N+F 32A 130V csavaros 4H sárga IP67</t>
  </si>
  <si>
    <t>GW62037FH</t>
  </si>
  <si>
    <t>Ipari csatlakozóaljzat lengő 1P+N+F 32A 200/250V rugós 6H kék IP67</t>
  </si>
  <si>
    <t>GW62037H</t>
  </si>
  <si>
    <t>Ipari csatlakozóaljzat lengő 1P+N+F 32A 200/250V csavaros 6H kék IP67</t>
  </si>
  <si>
    <t>GW62038FH</t>
  </si>
  <si>
    <t>Ipari csatlakozóaljzat lengő 3P+F 32A 200/250V rugós 9H kék IP67</t>
  </si>
  <si>
    <t>GW62038H</t>
  </si>
  <si>
    <t>Ipari csatlakozóaljzat lengő 3P+F 32A 200/250V csavaros 9H kék IP67</t>
  </si>
  <si>
    <t>GW62039FH</t>
  </si>
  <si>
    <t>Ipari csatlakozóaljzat lengő 3P+N+F 32A 200/250V rugós 9H kék IP67</t>
  </si>
  <si>
    <t>GW62039H</t>
  </si>
  <si>
    <t>Ipari csatlakozóaljzat lengő 3P+N+F 32A 200/250V csavaros 9H kék IP67</t>
  </si>
  <si>
    <t>GW62040FH</t>
  </si>
  <si>
    <t>Ipari csatlakozóaljzat lengő 1P+N+F 32A 380/415V rugós 9H piros IP67</t>
  </si>
  <si>
    <t>GW62040H</t>
  </si>
  <si>
    <t>Ipari csatlakozóaljzat lengő 1P+N+F 32A 380/415V csavaros 9H piros IP67</t>
  </si>
  <si>
    <t>GW62041FH</t>
  </si>
  <si>
    <t>Ipari csatlakozóaljzat lengő 3P+F 32A 380/415V rugós 6H piros IP67</t>
  </si>
  <si>
    <t>GW62041H</t>
  </si>
  <si>
    <t>Ipari csatlakozóaljzat lengő 3P+F 32A 380/415V csavaros 6H piros IP67</t>
  </si>
  <si>
    <t>GW62042FH</t>
  </si>
  <si>
    <t>Ipari csatlakozóaljzat lengő 3P+N+F 32A 380/415V rugós 6H piros IP67</t>
  </si>
  <si>
    <t>GW62042H</t>
  </si>
  <si>
    <t>Ipari csatlakozóaljzat lengő 3P+N+F 32A 380/415V csavaros 6H piros IP67</t>
  </si>
  <si>
    <t>GW62043H</t>
  </si>
  <si>
    <t>Ipari csatlakozóaljzat lengő 3P+F 32A 480/500V csavaros 7H fekete IP67</t>
  </si>
  <si>
    <t>GW62044H</t>
  </si>
  <si>
    <t>Ipari csatlakozóaljzat lengő 3P+N+F 32A 480/500V csavaros 7H fekete IP67</t>
  </si>
  <si>
    <t>GW62056H</t>
  </si>
  <si>
    <t>Ipari csatlakozóaljzat lengő 3P+F 125A 130V csavaros 4H sárga IP67</t>
  </si>
  <si>
    <t>GW62057H</t>
  </si>
  <si>
    <t>Ipari csatlakozóaljzat lengő 3P+N+F 125A 130V csavaros 4H sárga IP67</t>
  </si>
  <si>
    <t>GW62058H</t>
  </si>
  <si>
    <t>Ipari csatlakozóaljzat lengő 3P+F 125A 200/250V csavaros 9H kék IP67</t>
  </si>
  <si>
    <t>GW62059H</t>
  </si>
  <si>
    <t>Ipari csatlakozóaljzat lengő 3P+N+F 125A 200/250V csavaros 9H kék IP67</t>
  </si>
  <si>
    <t>GW62060H</t>
  </si>
  <si>
    <t>Ipari csatlakozóaljzat lengő 3P+F 125A 380/415V csavaros 6H piros IP67</t>
  </si>
  <si>
    <t>GW62060PH</t>
  </si>
  <si>
    <t>Ipari csatlakozóaljzat lengő 3P+F 125A 380/415V csavaros 6H piros pilot kontakttal IP67</t>
  </si>
  <si>
    <t>GW62061H</t>
  </si>
  <si>
    <t>Ipari csatlakozóaljzat lengő 3P+N+F 125A 380/415V csavaros 6H piros IP67</t>
  </si>
  <si>
    <t>GW62061PH</t>
  </si>
  <si>
    <t>Ipari csatlakozóaljzat lengő 3P+N+F 125A 380/415V csavaros 6H piros pilot kontakttal IP67</t>
  </si>
  <si>
    <t>GW62062H</t>
  </si>
  <si>
    <t>Ipari csatlakozóaljzat lengő 3P+F 125A 480/500V csavaros 7H fekete IP67</t>
  </si>
  <si>
    <t>GW62063H</t>
  </si>
  <si>
    <t>Ipari csatlakozóaljzat lengő 3P+N+F 125A 480/500V csavaros 7H fekete IP67</t>
  </si>
  <si>
    <t>GW62064</t>
  </si>
  <si>
    <t>Ipari csatlakozóaljzat lengő 2P 16A 24V csavaros pink IP44</t>
  </si>
  <si>
    <t>GW62065</t>
  </si>
  <si>
    <t>Ipari csatlakozóaljzat lengő 3P 16A 24V csavaros pink IP44</t>
  </si>
  <si>
    <t>GW62066</t>
  </si>
  <si>
    <t>Ipari csatlakozóaljzat lengő 2P 16A 42V csavaros 12H fehér IP44</t>
  </si>
  <si>
    <t>GW62067</t>
  </si>
  <si>
    <t>Ipari csatlakozóaljzat lengő 3P 16A 42V csavaros 12H fehér IP44</t>
  </si>
  <si>
    <t>GW62068</t>
  </si>
  <si>
    <t>Ipari csatlakozóaljzat lengő 2P 16A &gt;50V csavaros 4H zöld IP44</t>
  </si>
  <si>
    <t>GW62069</t>
  </si>
  <si>
    <t>Ipari csatlakozóaljzat lengő 3P 16A &gt;50V csavaros 4H zöld IP44</t>
  </si>
  <si>
    <t>GW62070</t>
  </si>
  <si>
    <t>Ipari csatlakozóaljzat lengő 2P 16A &gt;50V csavaros 11H zöld IP44</t>
  </si>
  <si>
    <t>GW62071</t>
  </si>
  <si>
    <t>Ipari csatlakozóaljzat lengő 3P 16A &gt;50V csavaros 11H zöld IP44</t>
  </si>
  <si>
    <t>GW62072</t>
  </si>
  <si>
    <t>Ipari csatlakozóaljzat lengő 2P 16A &gt;50V DC csavaros 10H fehér IP44</t>
  </si>
  <si>
    <t>GW62073</t>
  </si>
  <si>
    <t>Ipari csatlakozóaljzat lengő 2P 32A 24V csavaros pink IP44</t>
  </si>
  <si>
    <t>GW62074</t>
  </si>
  <si>
    <t>Ipari csatlakozóaljzat lengő 3P 32A 24V csavaros pink IP44</t>
  </si>
  <si>
    <t>GW62075</t>
  </si>
  <si>
    <t>Ipari csatlakozóaljzat lengő 2P 32A 42V csavaros 12H fehér IP44</t>
  </si>
  <si>
    <t>GW62076</t>
  </si>
  <si>
    <t>Ipari csatlakozóaljzat lengő 3P 32A 42V csavaros 12H fehér IP44</t>
  </si>
  <si>
    <t>GW62077</t>
  </si>
  <si>
    <t>Ipari csatlakozóaljzat lengő 2P 32A &gt;50V csavaros 4H zöld IP44</t>
  </si>
  <si>
    <t>GW62078</t>
  </si>
  <si>
    <t>Ipari csatlakozóaljzat lengő 3P 32A &gt;50V csavaros 4H zöld IP44</t>
  </si>
  <si>
    <t>GW62079</t>
  </si>
  <si>
    <t>Ipari csatlakozóaljzat lengő 2P 32A &gt;50V csavaros 11H zöld IP44</t>
  </si>
  <si>
    <t>GW62080</t>
  </si>
  <si>
    <t>Ipari csatlakozóaljzat lengő 3P 32A &gt;50V csavaros 11H zöld IP44</t>
  </si>
  <si>
    <t>GW62081</t>
  </si>
  <si>
    <t>Ipari csatlakozóaljzat lengő 2P 32A &gt;50V DC csavaros 10H fehér IP44</t>
  </si>
  <si>
    <t>GW62128H</t>
  </si>
  <si>
    <t>Ipari csatlakozóaljzat lengő 3P+F 32A 380/440V csavaros 3H piros IP67</t>
  </si>
  <si>
    <t>GW62201FH</t>
  </si>
  <si>
    <t>Ipari csatlakozóaljzat felületre 1P+N+F 16A 130V rugós 10° 4H sárga IP44</t>
  </si>
  <si>
    <t>GW62201H</t>
  </si>
  <si>
    <t>Ipari csatlakozóaljzat felületre 1P+N+F 16A 130V csavaros 10° 4H sárga IP44</t>
  </si>
  <si>
    <t>GW62202FH</t>
  </si>
  <si>
    <t>Ipari csatlakozóaljzat felületre 3P+F 16A 130V rugós 10° 4H sárga IP44</t>
  </si>
  <si>
    <t>GW62202H</t>
  </si>
  <si>
    <t>Ipari csatlakozóaljzat felületre 3P+F 16A 130V csavaros 10° 4H sárga IP44</t>
  </si>
  <si>
    <t>GW62203FH</t>
  </si>
  <si>
    <t>Ipari csatlakozóaljzat felületre 3P+N+F 16A 130V rugós 10° 4H sárga IP44</t>
  </si>
  <si>
    <t>GW62203H</t>
  </si>
  <si>
    <t>Ipari csatlakozóaljzat felületre 3P+N+F 16A 130V csavaros 10° 4H sárga IP44</t>
  </si>
  <si>
    <t>GW62204</t>
  </si>
  <si>
    <t>Ipari csatlakozóaljzat felületre 1P+N+F 16A 200/250V csavaros 10° 6H kék IP44</t>
  </si>
  <si>
    <t>GW62205FH</t>
  </si>
  <si>
    <t>Ipari csatlakozóaljzat felületre 1P+N+F 16A 200/250V rugós 10° 6H kék IP44</t>
  </si>
  <si>
    <t>GW62205H</t>
  </si>
  <si>
    <t>GW62206FH</t>
  </si>
  <si>
    <t>Ipari csatlakozóaljzat felületre 3P+F 16A 200/250V rugós 10° 9H kék IP44</t>
  </si>
  <si>
    <t>GW62206H</t>
  </si>
  <si>
    <t>Ipari csatlakozóaljzat felületre 3P+F 16A 200/250V csavaros 10° 9H kék IP44</t>
  </si>
  <si>
    <t>GW62207FH</t>
  </si>
  <si>
    <t>Ipari csatlakozóaljzat felületre 3P+N+F 16A 200/250V rugós 10° 9H kék IP44</t>
  </si>
  <si>
    <t>GW62207H</t>
  </si>
  <si>
    <t>Ipari csatlakozóaljzat felületre 3P+N+F 16A 200/250V csavaros 10° 9H kék IP44</t>
  </si>
  <si>
    <t>GW62208FH</t>
  </si>
  <si>
    <t>Ipari csatlakozóaljzat felületre 1P+N+F 16A 380/415V rugós 10° 9H piros IP44</t>
  </si>
  <si>
    <t>GW62208H</t>
  </si>
  <si>
    <t>Ipari csatlakozóaljzat felületre 1P+N+F 16A 380/415V csavaros 10° 9H piros IP44</t>
  </si>
  <si>
    <t>GW62209FH</t>
  </si>
  <si>
    <t>Ipari csatlakozóaljzat felületre 3P+F 16A 380/415V rugós 10° 6H piros IP44</t>
  </si>
  <si>
    <t>GW62209H</t>
  </si>
  <si>
    <t>Ipari csatlakozóaljzat felületre 3P+F 16A 380/415V csavaros 10° 6H piros IP44</t>
  </si>
  <si>
    <t>GW62210FH</t>
  </si>
  <si>
    <t>Ipari csatlakozóaljzat felületre 3P+N+F 16A 380/415V rugós 10° 6H piros IP44</t>
  </si>
  <si>
    <t>GW62210H</t>
  </si>
  <si>
    <t>Ipari csatlakozóaljzat felületre 3P+N+F 16A 380/415V csavaros 10° 6H piros IP44</t>
  </si>
  <si>
    <t>GW62211H</t>
  </si>
  <si>
    <t>Ipari csatlakozóaljzat felületre 3P+F 16A 480/500V csavaros 10° 7H fekete IP44</t>
  </si>
  <si>
    <t>GW62212H</t>
  </si>
  <si>
    <t>Ipari csatlakozóaljzat felületre 3P+N+F 16A 480/500V csavaros 10° 7H fekete IP44</t>
  </si>
  <si>
    <t>GW62213FH</t>
  </si>
  <si>
    <t>Ipari csatlakozóaljzat felületre 1P+N+F 32A 130V rugós 10° 4H sárga IP44</t>
  </si>
  <si>
    <t>GW62213H</t>
  </si>
  <si>
    <t>Ipari csatlakozóaljzat felületre 1P+N+F 32A 130V csavaros 10° 4H sárga IP44</t>
  </si>
  <si>
    <t>GW62214FH</t>
  </si>
  <si>
    <t>Ipari csatlakozóaljzat felületre 3P+F 32A 130V rugós 10° 4H sárga IP44</t>
  </si>
  <si>
    <t>GW62214H</t>
  </si>
  <si>
    <t>Ipari csatlakozóaljzat felületre 3P+F 32A 130V csavaros 10° 4H sárga IP44</t>
  </si>
  <si>
    <t>GW62215FH</t>
  </si>
  <si>
    <t>Ipari csatlakozóaljzat felületre 3P+N+F 32A 130V rugós 10° 4H sárga IP44</t>
  </si>
  <si>
    <t>GW62215H</t>
  </si>
  <si>
    <t>Ipari csatlakozóaljzat felületre 3P+N+F 32A 130V csavaros 10° 4H sárga IP44</t>
  </si>
  <si>
    <t>GW62216FH</t>
  </si>
  <si>
    <t>Ipari csatlakozóaljzat felületre 1P+N+F 32A 200/250V rugós 10° 6H kék IP44</t>
  </si>
  <si>
    <t>GW62216H</t>
  </si>
  <si>
    <t>Ipari csatlakozóaljzat felületre 1P+N+F 32A 200/250V csavaros 10° 6H kék IP44</t>
  </si>
  <si>
    <t>GW62217FH</t>
  </si>
  <si>
    <t>Ipari csatlakozóaljzat felületre 3P+F 32A 200/250V rugós 10° 9H kék IP44</t>
  </si>
  <si>
    <t>GW62217H</t>
  </si>
  <si>
    <t>Ipari csatlakozóaljzat felületre 3P+F 32A 200/250V csavaros 10° 9H kék IP44</t>
  </si>
  <si>
    <t>GW62218FH</t>
  </si>
  <si>
    <t>Ipari csatlakozóaljzat felületre 3P+N+F 32A 200/250V rugós 10° 9H kék IP44</t>
  </si>
  <si>
    <t>GW62218H</t>
  </si>
  <si>
    <t>Ipari csatlakozóaljzat felületre 3P+N+F 32A 200/250V csavaros 10° 9H kék IP44</t>
  </si>
  <si>
    <t>GW62219FH</t>
  </si>
  <si>
    <t>Ipari csatlakozóaljzat felületre 1P+N+F 32A 380/415V rugós 10° 9H piros IP44</t>
  </si>
  <si>
    <t>GW62219H</t>
  </si>
  <si>
    <t>Ipari csatlakozóaljzat felületre 1P+N+F 32A 380/415V csavaros 10° 9H piros IP44</t>
  </si>
  <si>
    <t>GW62220FH</t>
  </si>
  <si>
    <t>Ipari csatlakozóaljzat felületre 3P+F 32A 380/415V rugós 10° 6H piros IP44</t>
  </si>
  <si>
    <t>GW62220H</t>
  </si>
  <si>
    <t>Ipari csatlakozóaljzat felületre 3P+F 32A 380/415V csavaros 10° 6H piros IP44</t>
  </si>
  <si>
    <t>GW62221FH</t>
  </si>
  <si>
    <t>Ipari csatlakozóaljzat felületre 3P+N+F 32A 380/415V rugós 10° 6H piros IP44</t>
  </si>
  <si>
    <t>GW62221H</t>
  </si>
  <si>
    <t>Ipari csatlakozóaljzat felületre 3P+N+F 32A 380/415V csavaros 10° 6H piros IP44</t>
  </si>
  <si>
    <t>GW62222H</t>
  </si>
  <si>
    <t>Ipari csatlakozóaljzat felületre 3P+F 32A 480/500V csavaros 10° 7H fekete IP44</t>
  </si>
  <si>
    <t>GW62223H</t>
  </si>
  <si>
    <t>Ipari csatlakozóaljzat felületre 3P+N+F 32A 480/500V csavaros 10° 7H fekete IP44</t>
  </si>
  <si>
    <t>GW62224FH</t>
  </si>
  <si>
    <t>Ipari csatlakozóaljzat felületre 1P+N+F 16A 130V rugós 10° 4H sárga IP67</t>
  </si>
  <si>
    <t>GW62224H</t>
  </si>
  <si>
    <t>Ipari csatlakozóaljzat felületre 1P+N+F 16A 130V csavaros 10° 4H sárga IP67</t>
  </si>
  <si>
    <t>GW62225FH</t>
  </si>
  <si>
    <t>Ipari csatlakozóaljzat felületre 3P+F 16A 130V rugós 10° 4H sárga IP67</t>
  </si>
  <si>
    <t>GW62225H</t>
  </si>
  <si>
    <t>Ipari csatlakozóaljzat felületre 3P+F 16A 130V csavaros 10° 4H sárga IP67</t>
  </si>
  <si>
    <t>GW62226FH</t>
  </si>
  <si>
    <t>Ipari csatlakozóaljzat felületre 3P+N+F 16A 130V rugós 10° 4H sárga IP67</t>
  </si>
  <si>
    <t>GW62226H</t>
  </si>
  <si>
    <t>Ipari csatlakozóaljzat felületre 3P+N+F 16A 130V csavaros 10° 4H sárga IP67</t>
  </si>
  <si>
    <t>GW62227FH</t>
  </si>
  <si>
    <t>Ipari csatlakozóaljzat felületre 1P+N+F 16A 200/250V rugós 10° 6H kék IP67</t>
  </si>
  <si>
    <t>GW62227H</t>
  </si>
  <si>
    <t>Ipari csatlakozóaljzat felületre 1P+N+F 16A 200/250V csavaros 10° 6H kék IP67</t>
  </si>
  <si>
    <t>GW62228FH</t>
  </si>
  <si>
    <t>Ipari csatlakozóaljzat felületre 3P+F 16A 200/250V rugós 10° 9H kék IP67</t>
  </si>
  <si>
    <t>GW62228H</t>
  </si>
  <si>
    <t>Ipari csatlakozóaljzat felületre 3P+F 16A 200/250V csavaros 10° 9H kék IP67</t>
  </si>
  <si>
    <t>GW62229FH</t>
  </si>
  <si>
    <t>Ipari csatlakozóaljzat felületre 3P+N+F 16A 200/250V rugós 10° 9H kék IP67</t>
  </si>
  <si>
    <t>GW62229H</t>
  </si>
  <si>
    <t>Ipari csatlakozóaljzat felületre 3P+N+F 16A 200/250V csavaros 10° 9H kék IP67</t>
  </si>
  <si>
    <t>GW62230FH</t>
  </si>
  <si>
    <t>Ipari csatlakozóaljzat felületre 1P+N+F 16A 380/415V rugós 10° 9H piros IP67</t>
  </si>
  <si>
    <t>GW62230H</t>
  </si>
  <si>
    <t>Ipari csatlakozóaljzat felületre 1P+N+F 16A 380/415V csavaros 10° 9H piros IP67</t>
  </si>
  <si>
    <t>GW62231FH</t>
  </si>
  <si>
    <t>Ipari csatlakozóaljzat felületre 3P+F 16A 380/415V rugós 10° 6H piros IP67</t>
  </si>
  <si>
    <t>GW62231H</t>
  </si>
  <si>
    <t>Ipari csatlakozóaljzat felületre 3P+F 16A 380/415V csavaros 10° 6H piros IP67</t>
  </si>
  <si>
    <t>GW62232FH</t>
  </si>
  <si>
    <t>Ipari csatlakozóaljzat felületre 3P+N+F 16A 380/415V rugós 10° 6H piros IP67</t>
  </si>
  <si>
    <t>GW62232H</t>
  </si>
  <si>
    <t>Ipari csatlakozóaljzat felületre 3P+N+F 16A 380/415V csavaros 10° 6H piros IP67</t>
  </si>
  <si>
    <t>GW62233H</t>
  </si>
  <si>
    <t>Ipari csatlakozóaljzat felületre 3P+F 16A 480/500V csavaros 10° 7H fekete IP67</t>
  </si>
  <si>
    <t>GW62234H</t>
  </si>
  <si>
    <t>Ipari csatlakozóaljzat felületre 3P+N+F 16A 480/500V csavaros 10° 7H fekete IP67</t>
  </si>
  <si>
    <t>GW62235FH</t>
  </si>
  <si>
    <t>Ipari csatlakozóaljzat felületre 1P+N+F 32A 130V rugós 10° 4H sárga IP67</t>
  </si>
  <si>
    <t>GW62235H</t>
  </si>
  <si>
    <t>Ipari csatlakozóaljzat felületre 1P+N+F 32A 130V csavaros 10° 4H sárga IP67</t>
  </si>
  <si>
    <t>GW62236FH</t>
  </si>
  <si>
    <t>Ipari csatlakozóaljzat felületre 3P+F 32A 130V rugós 10° 4H sárga IP67</t>
  </si>
  <si>
    <t>GW62236H</t>
  </si>
  <si>
    <t>Ipari csatlakozóaljzat felületre 3P+F 32A 130V csavaros 10° 4H sárga IP67</t>
  </si>
  <si>
    <t>GW62237FH</t>
  </si>
  <si>
    <t>Ipari csatlakozóaljzat felületre 3P+N+F 32A 130V rugós 10° 4H sárga IP67</t>
  </si>
  <si>
    <t>GW62237H</t>
  </si>
  <si>
    <t>Ipari csatlakozóaljzat felületre 3P+N+F 32A 130V csavaros 10° 4H sárga IP67</t>
  </si>
  <si>
    <t>GW62238FH</t>
  </si>
  <si>
    <t>Ipari csatlakozóaljzat felületre 1P+N+F 32A 200/250V rugós 10° 6H kék IP67</t>
  </si>
  <si>
    <t>GW62238H</t>
  </si>
  <si>
    <t>Ipari csatlakozóaljzat felületre 1P+N+F 32A 200/250V csavaros 10° 6H kék IP67</t>
  </si>
  <si>
    <t>GW62239FH</t>
  </si>
  <si>
    <t>Ipari csatlakozóaljzat felületre 3P+F 32A 200/250V rugós 10° 9H kék IP67</t>
  </si>
  <si>
    <t>GW62239H</t>
  </si>
  <si>
    <t>Ipari csatlakozóaljzat felületre 3P+F 32A 200/250V csavaros 10° 9H kék IP67</t>
  </si>
  <si>
    <t>GW62240FH</t>
  </si>
  <si>
    <t>Ipari csatlakozóaljzat felületre 3P+N+F 32A 200/250V rugós 10° 9H kék IP67</t>
  </si>
  <si>
    <t>GW62240H</t>
  </si>
  <si>
    <t>Ipari csatlakozóaljzat felületre 3P+N+F 32A 200/250V csavaros 10° 9H kék IP67</t>
  </si>
  <si>
    <t>GW62241FH</t>
  </si>
  <si>
    <t>Ipari csatlakozóaljzat felületre 1P+N+F 32A 380/415V rugós 10° 9H piros IP67</t>
  </si>
  <si>
    <t>GW62241H</t>
  </si>
  <si>
    <t>Ipari csatlakozóaljzat felületre 1P+N+F 32A 380/415V csavaros 10° 9H piros IP67</t>
  </si>
  <si>
    <t>GW62242FH</t>
  </si>
  <si>
    <t>Ipari csatlakozóaljzat felületre 3P+F 32A 380/415V rugós 10° 6H piros IP67</t>
  </si>
  <si>
    <t>GW62242H</t>
  </si>
  <si>
    <t>Ipari csatlakozóaljzat felületre 3P+F 32A 380/415V csavaros 10° 6H piros IP67</t>
  </si>
  <si>
    <t>GW62243FH</t>
  </si>
  <si>
    <t>Ipari csatlakozóaljzat felületre 3P+N+F 32A 380/415V rugós 10° 6H piros IP67</t>
  </si>
  <si>
    <t>GW62243H</t>
  </si>
  <si>
    <t>Ipari csatlakozóaljzat felületre 3P+N+F 32A 380/415V csavaros 10° 6H piros IP67</t>
  </si>
  <si>
    <t>GW62244H</t>
  </si>
  <si>
    <t>Ipari csatlakozóaljzat felületre 3P+F 32A 480/500V csavaros 10° 7H fekete IP67</t>
  </si>
  <si>
    <t>GW62245H</t>
  </si>
  <si>
    <t>Ipari csatlakozóaljzat felületre 3P+N+F 32A 480/500V csavaros 10° 7H fekete IP67</t>
  </si>
  <si>
    <t>GW62257H</t>
  </si>
  <si>
    <t>Ipari csatlakozóaljzat felületre 3P+F 125A 130V csavaros 10° 4H sárga IP67</t>
  </si>
  <si>
    <t>GW62258H</t>
  </si>
  <si>
    <t>Ipari csatlakozóaljzat felületre 3P+N+F 125A 130V csavaros 10° 4H sárga IP67</t>
  </si>
  <si>
    <t>GW62259H</t>
  </si>
  <si>
    <t>Ipari csatlakozóaljzat felületre 3P+F 125A 200/250V csavaros 10° 9H kék IP67</t>
  </si>
  <si>
    <t>GW62260H</t>
  </si>
  <si>
    <t>Ipari csatlakozóaljzat felületre 3P+N+F 125A 200/250V csavaros 10° 9H kék IP67</t>
  </si>
  <si>
    <t>GW62261H</t>
  </si>
  <si>
    <t>Ipari csatlakozóaljzat felületre 3P+F 125A 380/415V csavaros 10° 6H piros IP67</t>
  </si>
  <si>
    <t>GW62261PH</t>
  </si>
  <si>
    <t>Ipari aljzat felületre 3P+F 125A 380/415V csavaros 10° 6H piros pilot kontakttal IP67</t>
  </si>
  <si>
    <t>GW62262H</t>
  </si>
  <si>
    <t>Ipari csatlakozóaljzat felületre 3P+N+F 125A 380/415V csavaros 10° 6H piros IP67</t>
  </si>
  <si>
    <t>GW62262PH</t>
  </si>
  <si>
    <t>Ipari aljzat felületre 3P+N+F 125A 380/415V csavaros 10° 6H piros pilot kontakttal IP67</t>
  </si>
  <si>
    <t>GW62263H</t>
  </si>
  <si>
    <t>Ipari csatlakozóaljzat felületre 3P+F 125A 480/500V csavaros 10° 7H fekete IP67</t>
  </si>
  <si>
    <t>GW62264H</t>
  </si>
  <si>
    <t>Ipari csatlakozóaljzat felületre 3P+N+F 125A 480/500V csavaros 10° 7H fekete IP67</t>
  </si>
  <si>
    <t>GW62265</t>
  </si>
  <si>
    <t>Ipari csatlakozóaljzat felületre 2P 16A 24V csavaros 10° pink IP44</t>
  </si>
  <si>
    <t>GW62266</t>
  </si>
  <si>
    <t>Ipari csatlakozóaljzat felületre 3P 16A 24V csavaros 10° pink IP44</t>
  </si>
  <si>
    <t>GW62267</t>
  </si>
  <si>
    <t>Ipari csatlakozóaljzat felületre 2P 16A 42V csavaros 10° 12H fehér IP44</t>
  </si>
  <si>
    <t>GW62268</t>
  </si>
  <si>
    <t>Ipari csatlakozóaljzat felületre 3P 16A 42V csavaros 10° 12H fehér IP44</t>
  </si>
  <si>
    <t>GW62269</t>
  </si>
  <si>
    <t>Ipari csatlakozóaljzat felületre 2P 16A &gt;50V csavaros 10° 4H zöld IP44</t>
  </si>
  <si>
    <t>GW62270</t>
  </si>
  <si>
    <t>Ipari csatlakozóaljzat felületre 3P 16A &gt;50V csavaros 10° 4H zöld IP44</t>
  </si>
  <si>
    <t>GW62271</t>
  </si>
  <si>
    <t>Ipari csatlakozóaljzat felületre 2P 16A &gt;50V csavaros 10° 11H zöld IP44</t>
  </si>
  <si>
    <t>GW62272</t>
  </si>
  <si>
    <t>Ipari csatlakozóaljzat felületre 3P 16A &gt;50V csavaros 10° 11H zöld IP44</t>
  </si>
  <si>
    <t>GW62273</t>
  </si>
  <si>
    <t>Ipari csatlakozóaljzat felületre 2P 16A &gt;50V DC csavaros 10° 10H fehér IP44</t>
  </si>
  <si>
    <t>GW62274</t>
  </si>
  <si>
    <t>Ipari csatlakozóaljzat felületre 2P 32A 24V csavaros 10° pink IP44</t>
  </si>
  <si>
    <t>GW62275</t>
  </si>
  <si>
    <t>Ipari csatlakozóaljzat felületre 3P 32A 24V csavaros 10° pink IP44</t>
  </si>
  <si>
    <t>GW62276</t>
  </si>
  <si>
    <t>Ipari csatlakozóaljzat felületre 2P 32A 42V csavaros 10° 12H fehér IP44</t>
  </si>
  <si>
    <t>GW62277</t>
  </si>
  <si>
    <t>Ipari csatlakozóaljzat felületre 3P 32A 42V csavaros 10° 12H fehér IP44</t>
  </si>
  <si>
    <t>GW62278</t>
  </si>
  <si>
    <t>Ipari csatlakozóaljzat felületre 2P 32A &gt;50V csavaros 10° 4H zöld IP44</t>
  </si>
  <si>
    <t>GW62279</t>
  </si>
  <si>
    <t>Ipari csatlakozóaljzat felületre 3P 32A &gt;50V csavaros 10° 4H zöld IP44</t>
  </si>
  <si>
    <t>GW62280</t>
  </si>
  <si>
    <t>Ipari csatlakozóaljzat felületre 2P 32A &gt;50V csavaros 10° 11H zöld IP44</t>
  </si>
  <si>
    <t>GW62281</t>
  </si>
  <si>
    <t>Ipari csatlakozóaljzat felületre 3P 32A &gt;50V csavaros 10° 11H zöld IP44</t>
  </si>
  <si>
    <t>GW62282</t>
  </si>
  <si>
    <t>Ipari csatlakozóaljzat felületre 2P 32A &gt;50V DC csavaros 10° 10H fehér IP44</t>
  </si>
  <si>
    <t>GW62283H</t>
  </si>
  <si>
    <t>Ipari csatlakozóaljzat felületre 3P+F 32A 380/440V csavaros 10° 3H piros IP67</t>
  </si>
  <si>
    <t>GW62365</t>
  </si>
  <si>
    <t>Ipari csatlakozóaljzat felületre 2P 16A 24V csavaros 10° pink IP67</t>
  </si>
  <si>
    <t>GW62366</t>
  </si>
  <si>
    <t>Ipari csatlakozóaljzat felületre 3P 16A 24V csavaros 10° pink IP67</t>
  </si>
  <si>
    <t>GW62392</t>
  </si>
  <si>
    <t>Ipari schuko aljzat felületre 1P+N+F 16A 230V csavaros 85×75 kék IP54</t>
  </si>
  <si>
    <t>GW62393</t>
  </si>
  <si>
    <t>Ipari schuko aljzat felületre 1P+N+F 16A 230V csavaros 50×50 kék IP54</t>
  </si>
  <si>
    <t>GW62394</t>
  </si>
  <si>
    <t>Ipari francia háztartási aljzat felületre 1P+N+F 16A 230V csavaros 50×50 kék IP54</t>
  </si>
  <si>
    <t>GW62401</t>
  </si>
  <si>
    <t>GW62402</t>
  </si>
  <si>
    <t>GW62403</t>
  </si>
  <si>
    <t>GW62404</t>
  </si>
  <si>
    <t>GW62405</t>
  </si>
  <si>
    <t>GW62406</t>
  </si>
  <si>
    <t>GW62407</t>
  </si>
  <si>
    <t>GW62408</t>
  </si>
  <si>
    <t>GW62409</t>
  </si>
  <si>
    <t>GW62410</t>
  </si>
  <si>
    <t>GW62411</t>
  </si>
  <si>
    <t>GW62412</t>
  </si>
  <si>
    <t>GW62413</t>
  </si>
  <si>
    <t>GW62414</t>
  </si>
  <si>
    <t>GW62415</t>
  </si>
  <si>
    <t>GW62416</t>
  </si>
  <si>
    <t>GW62417</t>
  </si>
  <si>
    <t>GW62418</t>
  </si>
  <si>
    <t>GW62419</t>
  </si>
  <si>
    <t>GW62420</t>
  </si>
  <si>
    <t>GW62421</t>
  </si>
  <si>
    <t>GW62422</t>
  </si>
  <si>
    <t>GW62423</t>
  </si>
  <si>
    <t>GW62424</t>
  </si>
  <si>
    <t>GW62425</t>
  </si>
  <si>
    <t>GW62426</t>
  </si>
  <si>
    <t>GW62427</t>
  </si>
  <si>
    <t>GW62428</t>
  </si>
  <si>
    <t>GW62429</t>
  </si>
  <si>
    <t>GW62430</t>
  </si>
  <si>
    <t>GW62431</t>
  </si>
  <si>
    <t>GW62432</t>
  </si>
  <si>
    <t>GW62433</t>
  </si>
  <si>
    <t>GW62434</t>
  </si>
  <si>
    <t>GW62435</t>
  </si>
  <si>
    <t>GW62436</t>
  </si>
  <si>
    <t>GW62437</t>
  </si>
  <si>
    <t>GW62438</t>
  </si>
  <si>
    <t>GW62439</t>
  </si>
  <si>
    <t>GW62440</t>
  </si>
  <si>
    <t>GW62441</t>
  </si>
  <si>
    <t>GW62442</t>
  </si>
  <si>
    <t>GW62443</t>
  </si>
  <si>
    <t>GW62444</t>
  </si>
  <si>
    <t>GW62456</t>
  </si>
  <si>
    <t>GW62457</t>
  </si>
  <si>
    <t>GW62458</t>
  </si>
  <si>
    <t>GW62459</t>
  </si>
  <si>
    <t>GW62460</t>
  </si>
  <si>
    <t>GW62461</t>
  </si>
  <si>
    <t>GW62462</t>
  </si>
  <si>
    <t>GW62463</t>
  </si>
  <si>
    <t>GW62464</t>
  </si>
  <si>
    <t>GW62465</t>
  </si>
  <si>
    <t>GW62466</t>
  </si>
  <si>
    <t>GW62467</t>
  </si>
  <si>
    <t>GW62468</t>
  </si>
  <si>
    <t>GW62469</t>
  </si>
  <si>
    <t>GW62470</t>
  </si>
  <si>
    <t>GW62471</t>
  </si>
  <si>
    <t>GW62472</t>
  </si>
  <si>
    <t>GW62473</t>
  </si>
  <si>
    <t>GW62474</t>
  </si>
  <si>
    <t>Ipari csatlakozóaljzat felületre 1P+N+F 16A 130V csavaros 80° 4H sárga IP44</t>
  </si>
  <si>
    <t>GW62475</t>
  </si>
  <si>
    <t>Ipari csatlakozóaljzat felületre 3P+F 16A 130V csavaros 80° 4H sárga IP44</t>
  </si>
  <si>
    <t>GW62476</t>
  </si>
  <si>
    <t>Ipari csatlakozóaljzat felületre 3P+N+F 16A 130V csavaros 80° 4H sárga IP44</t>
  </si>
  <si>
    <t>GW62477</t>
  </si>
  <si>
    <t>Ipari csatlakozóaljzat felületre 1P+N+F 16A 200/250V csavaros 80° 6H kék IP44</t>
  </si>
  <si>
    <t>GW62478</t>
  </si>
  <si>
    <t>Ipari csatlakozóaljzat felületre 3P+F 16A 200/250V csavaros 80° 9H kék IP44</t>
  </si>
  <si>
    <t>GW62479</t>
  </si>
  <si>
    <t>Ipari csatlakozóaljzat felületre 3P+N+F 16A 200/250V csavaros 80° 9H kék IP44</t>
  </si>
  <si>
    <t>GW62480</t>
  </si>
  <si>
    <t>Ipari csatlakozóaljzat felületre 1P+N+F 16A 380/415V csavaros 80° 9H piros IP44</t>
  </si>
  <si>
    <t>GW62481</t>
  </si>
  <si>
    <t>Ipari csatlakozóaljzat felületre 3P+F 16A 380/415V csavaros 80° 6H piros IP44</t>
  </si>
  <si>
    <t>GW62482</t>
  </si>
  <si>
    <t>Ipari csatlakozóaljzat felületre 3P+N+F 16A 380/415V csavaros 80° 6H piros IP44</t>
  </si>
  <si>
    <t>GW62483</t>
  </si>
  <si>
    <t>Ipari csatlakozóaljzat felületre 3P+F 16A 480/500V csavaros 80° 7H fekete IP44</t>
  </si>
  <si>
    <t>GW62484</t>
  </si>
  <si>
    <t>Ipari csatlakozóaljzat felületre 3P+N+F 16A 480/500V csavaros 80° 7H fekete IP44</t>
  </si>
  <si>
    <t>GW62485</t>
  </si>
  <si>
    <t>Ipari csatlakozóaljzat felületre 1P+N+F 32A 130V csavaros 80° 4H sárga IP44</t>
  </si>
  <si>
    <t>GW62486</t>
  </si>
  <si>
    <t>Ipari csatlakozóaljzat felületre 3P+F 32A 130V csavaros 80° 4H sárga IP44</t>
  </si>
  <si>
    <t>GW62487</t>
  </si>
  <si>
    <t>Ipari csatlakozóaljzat felületre 3P+N+F 32A 130V csavaros 80° 4H sárga IP44</t>
  </si>
  <si>
    <t>GW62488</t>
  </si>
  <si>
    <t>Ipari csatlakozóaljzat felületre 1P+N+F 32A 200/250V csavaros 80° 6H kék IP44</t>
  </si>
  <si>
    <t>GW62489</t>
  </si>
  <si>
    <t>Ipari csatlakozóaljzat felületre 3P+F 32A 200/250V csavaros 80° 9H kék IP44</t>
  </si>
  <si>
    <t>GW62490</t>
  </si>
  <si>
    <t>Ipari csatlakozóaljzat felületre 3P+N+F 32A 200/250V csavaros 80° 9H kék IP44</t>
  </si>
  <si>
    <t>GW62491</t>
  </si>
  <si>
    <t>Ipari csatlakozóaljzat felületre 1P+N+F 32A 380/415V csavaros 80° 9H piros IP44</t>
  </si>
  <si>
    <t>GW62492</t>
  </si>
  <si>
    <t>Ipari csatlakozóaljzat felületre 3P+F 32A 380/415V csavaros 80° 6H piros IP44</t>
  </si>
  <si>
    <t>GW62493</t>
  </si>
  <si>
    <t>Ipari csatlakozóaljzat felületre 3P+N+F 32A 380/415V csavaros 80° 6H piros IP44</t>
  </si>
  <si>
    <t>GW62494</t>
  </si>
  <si>
    <t>Ipari csatlakozóaljzat felületre 3P+F 32A 480/500V csavaros 80° 7H fekete IP44</t>
  </si>
  <si>
    <t>GW62495</t>
  </si>
  <si>
    <t>Ipari csatlakozóaljzat felületre 3P+N+F 32A 480/500V csavaros 80° 7H fekete IP44</t>
  </si>
  <si>
    <t>GW62496</t>
  </si>
  <si>
    <t>Ipari csatlakozóaljzat felületre 1P+N+F 16A 130V csavaros 80° 4H sárga IP67</t>
  </si>
  <si>
    <t>GW62497</t>
  </si>
  <si>
    <t>Ipari csatlakozóaljzat felületre 3P+F 16A 130V csavaros 80° 4H sárga IP67</t>
  </si>
  <si>
    <t>GW62498</t>
  </si>
  <si>
    <t>Ipari csatlakozóaljzat felületre 3P+N+F 16A 130V csavaros 80° 4H sárga IP67</t>
  </si>
  <si>
    <t>GW62499</t>
  </si>
  <si>
    <t>Ipari csatlakozóaljzat felületre 1P+N+F 16A 200/250V csavaros 80° 6H kék IP67</t>
  </si>
  <si>
    <t>GW62501</t>
  </si>
  <si>
    <t>Ipari csatlakozóaljzat felületre 3P+F 16A 200/250V csavaros 80° 9H kék IP67</t>
  </si>
  <si>
    <t>GW62502</t>
  </si>
  <si>
    <t>Ipari csatlakozóaljzat felületre 3P+N+F 16A 200/250V csavaros 80° 9H kék IP67</t>
  </si>
  <si>
    <t>GW62503</t>
  </si>
  <si>
    <t>Ipari csatlakozóaljzat felületre 1P+N+F 16A 380/415V csavaros 80° 9H piros IP67</t>
  </si>
  <si>
    <t>GW62504</t>
  </si>
  <si>
    <t>Ipari csatlakozóaljzat felületre 3P+F 16A 380/415V csavaros 80° 6H piros IP67</t>
  </si>
  <si>
    <t>GW62505</t>
  </si>
  <si>
    <t>Ipari csatlakozóaljzat felületre 3P+N+F 16A 380/415V csavaros 80° 6H piros IP67</t>
  </si>
  <si>
    <t>GW62506</t>
  </si>
  <si>
    <t>Ipari csatlakozóaljzat felületre 3P+F 16A 480/500V csavaros 80° 7H fekete IP67</t>
  </si>
  <si>
    <t>GW62507</t>
  </si>
  <si>
    <t>Ipari csatlakozóaljzat felületre 3P+N+F 16A 480/500V csavaros 80° 7H fekete IP67</t>
  </si>
  <si>
    <t>GW62508</t>
  </si>
  <si>
    <t>Ipari csatlakozóaljzat felületre 1P+N+F 32A 130V csavaros 80° 4H sárga IP67</t>
  </si>
  <si>
    <t>GW62509</t>
  </si>
  <si>
    <t>Ipari csatlakozóaljzat felületre 3P+F 32A 130V csavaros 80° 4H sárga IP67</t>
  </si>
  <si>
    <t>GW62510</t>
  </si>
  <si>
    <t>Ipari csatlakozóaljzat felületre 3P+N+F 32A 130V csavaros 80° 4H sárga IP67</t>
  </si>
  <si>
    <t>GW62511</t>
  </si>
  <si>
    <t>Ipari csatlakozóaljzat felületre 1P+N+F 32A 200/250V csavaros 80° 6H kék IP67</t>
  </si>
  <si>
    <t>GW62512</t>
  </si>
  <si>
    <t>Ipari csatlakozóaljzat felületre 3P+F 32A 200/250V csavaros 80° 9H kék IP67</t>
  </si>
  <si>
    <t>GW62513</t>
  </si>
  <si>
    <t>Ipari csatlakozóaljzat felületre 3P+N+F 32A 200/250V csavaros 80° 9H kék IP67</t>
  </si>
  <si>
    <t>GW62514</t>
  </si>
  <si>
    <t>Ipari csatlakozóaljzat felületre 1P+N+F 32A 380/415V csavaros 80° 9H piros IP67</t>
  </si>
  <si>
    <t>GW62515</t>
  </si>
  <si>
    <t>Ipari csatlakozóaljzat felületre 3P+F 32A 380/415V csavaros 80° 6H piros IP67</t>
  </si>
  <si>
    <t>GW62516</t>
  </si>
  <si>
    <t>Ipari csatlakozóaljzat felületre 3P+N+F 32A 380/415V csavaros 80° 6H piros IP67</t>
  </si>
  <si>
    <t>GW62517</t>
  </si>
  <si>
    <t>Ipari csatlakozóaljzat felületre 3P+F 32A 480/500V csavaros 80° 7H fekete IP67</t>
  </si>
  <si>
    <t>GW62518</t>
  </si>
  <si>
    <t>Ipari csatlakozóaljzat felületre 3P+N+F 32A 480/500V csavaros 80° 7H fekete IP67</t>
  </si>
  <si>
    <t>GW62530</t>
  </si>
  <si>
    <t>Ipari csatlakozóaljzat felületre 3P+F 125A 130V csavaros 80° 4H sárga IP67</t>
  </si>
  <si>
    <t>GW62531</t>
  </si>
  <si>
    <t>Ipari csatlakozóaljzat felületre 3P+N+F 125A 130V csavaros 80° 4H sárga IP67</t>
  </si>
  <si>
    <t>GW62532</t>
  </si>
  <si>
    <t>Ipari csatlakozóaljzat felületre 3P+F 125A 200/250V csavaros 80° 9H kék IP67</t>
  </si>
  <si>
    <t>GW62533</t>
  </si>
  <si>
    <t>Ipari csatlakozóaljzat felületre 3P+N+F 125A 200/250V csavaros 80° 9H kék IP67</t>
  </si>
  <si>
    <t>GW62534</t>
  </si>
  <si>
    <t>Ipari csatlakozóaljzat felületre 3P+F 125A 380/415V csavaros 80° 6H piros IP67</t>
  </si>
  <si>
    <t>GW62535</t>
  </si>
  <si>
    <t>Ipari csatlakozóaljzat felületre 3P+N+F 125A 380/415V csavaros 80° 6H piros IP67</t>
  </si>
  <si>
    <t>GW62536</t>
  </si>
  <si>
    <t>Ipari csatlakozóaljzat felületre 3P+F 125A 480/500V csavaros 80° 7H fekete IP67</t>
  </si>
  <si>
    <t>GW62537</t>
  </si>
  <si>
    <t>Ipari csatlakozóaljzat felületre 3P+N+F 125A 480/500V csavaros 80° 7H fekete IP67</t>
  </si>
  <si>
    <t>GW62538</t>
  </si>
  <si>
    <t>Ipari csatlakozóaljzat felületre 2P 16A 24V csavaros 80° pink IP44</t>
  </si>
  <si>
    <t>GW62539</t>
  </si>
  <si>
    <t>Ipari csatlakozóaljzat felületre 3P 16A 24V csavaros 80° pink IP44</t>
  </si>
  <si>
    <t>GW62540</t>
  </si>
  <si>
    <t>Ipari csatlakozóaljzat felületre 2P 16A 42V csavaros 80° 12H fehér IP44</t>
  </si>
  <si>
    <t>GW62541</t>
  </si>
  <si>
    <t>Ipari csatlakozóaljzat felületre 3P 16A 42V csavaros 80° 12H fehér IP44</t>
  </si>
  <si>
    <t>GW62542</t>
  </si>
  <si>
    <t>Ipari csatlakozóaljzat felületre 2P 16A &gt;50V csavaros 80° 4H zöld IP44</t>
  </si>
  <si>
    <t>GW62543</t>
  </si>
  <si>
    <t>Ipari csatlakozóaljzat felületre 3P 16A &gt;50V csavaros 80° 4H zöld IP44</t>
  </si>
  <si>
    <t>GW62544</t>
  </si>
  <si>
    <t>Ipari csatlakozóaljzat felületre 2P 16A &gt;50V csavaros 80° 11H zöld IP44</t>
  </si>
  <si>
    <t>GW62545</t>
  </si>
  <si>
    <t>Ipari csatlakozóaljzat felületre 3P 16A &gt;50V csavaros 80° 11H zöld IP44</t>
  </si>
  <si>
    <t>GW62546</t>
  </si>
  <si>
    <t>Ipari csatlakozóaljzat felületre 2P 16A &gt;50V DC csavaros 80° 10H fehér IP44</t>
  </si>
  <si>
    <t>GW62547</t>
  </si>
  <si>
    <t>Ipari csatlakozóaljzat felületre 2P 32A 24V csavaros 80° pink IP44</t>
  </si>
  <si>
    <t>GW62548</t>
  </si>
  <si>
    <t>Ipari csatlakozóaljzat felületre 3P 32A 24V csavaros 80° pink IP44</t>
  </si>
  <si>
    <t>GW62549</t>
  </si>
  <si>
    <t>Ipari csatlakozóaljzat felületre 2P 32A 42V csavaros 80° 12H fehér IP44</t>
  </si>
  <si>
    <t>GW62550</t>
  </si>
  <si>
    <t>Ipari csatlakozóaljzat felületre 3P 32A 42V csavaros 80° 12H fehér IP44</t>
  </si>
  <si>
    <t>GW62551</t>
  </si>
  <si>
    <t>Ipari csatlakozóaljzat felületre 2P 32A &gt;50V csavaros 80° 4H zöld IP44</t>
  </si>
  <si>
    <t>GW62552</t>
  </si>
  <si>
    <t>Ipari csatlakozóaljzat felületre 3P 32A &gt;50V csavaros 80° 4H zöld IP44</t>
  </si>
  <si>
    <t>GW62553</t>
  </si>
  <si>
    <t>Ipari csatlakozóaljzat felületre 2P 32A &gt;50V csavaros 80° 11H zöld IP44</t>
  </si>
  <si>
    <t>GW62554</t>
  </si>
  <si>
    <t>Ipari csatlakozóaljzat felületre 3P 32A &gt;50V csavaros 80° 11H zöld IP44</t>
  </si>
  <si>
    <t>GW62555</t>
  </si>
  <si>
    <t>Ipari csatlakozóaljzat felületre 2P 32A &gt;50V DC csavaros 80° 10H fehér IP44</t>
  </si>
  <si>
    <t>GW62556</t>
  </si>
  <si>
    <t>GW62557</t>
  </si>
  <si>
    <t>Ipari csatlakozóaljzat felületre 3P+F 32A 380/440V csavaros 80° 3H piros IP67</t>
  </si>
  <si>
    <t>GW62664H</t>
  </si>
  <si>
    <t>Ipari csatlakozóaljzat lengő 1P+N+F 125A 130V csavaros 4H sárga IP67</t>
  </si>
  <si>
    <t>GW62665H</t>
  </si>
  <si>
    <t>Ipari csatlakozóaljzat lengő 1P+N+F 125A 200/250V csavaros 6H kék IP67</t>
  </si>
  <si>
    <t>GW62666H</t>
  </si>
  <si>
    <t>Ipari csatlakozóaljzat lengő 1P+N+F 125A 380/415V csavaros 9H piros IP67</t>
  </si>
  <si>
    <t>GW62667H</t>
  </si>
  <si>
    <t>Ipari csatlakozóaljzat lengő 1P+N+F 125A 480/500V csavaros 7H fekete IP67</t>
  </si>
  <si>
    <t>GW62668H</t>
  </si>
  <si>
    <t>Ipari csatlakozóaljzat lengő 3P+F 125A 600/690V csavaros 5H fekete IP67</t>
  </si>
  <si>
    <t>GW62669H</t>
  </si>
  <si>
    <t>Ipari csatlakozóaljzat lengő 3P+N+F 125A 600/690V csavaros 5H fekete IP67</t>
  </si>
  <si>
    <t>GW62670H</t>
  </si>
  <si>
    <t>Ipari csatlakozóaljzat lengő 1P+N+F 125A &gt;50V csavaros 10H zöld IP67</t>
  </si>
  <si>
    <t>GW62671H</t>
  </si>
  <si>
    <t>Ipari csatlakozóaljzat lengő 3P+F 125A &gt;50V csavaros 10H zöld IP67</t>
  </si>
  <si>
    <t>GW62672H</t>
  </si>
  <si>
    <t>Ipari csatlakozóaljzat lengő 3P+N+F 125A &gt;50V csavaros 10H zöld IP67</t>
  </si>
  <si>
    <t>GW62673H</t>
  </si>
  <si>
    <t>Ipari csatlakozóaljzat lengő 1P+N+F 125A &gt;50V csavaros 2H zöld IP67</t>
  </si>
  <si>
    <t>GW62674H</t>
  </si>
  <si>
    <t>Ipari csatlakozóaljzat lengő 3P+F 125A &gt;50V csavaros 2H zöld IP67</t>
  </si>
  <si>
    <t>GW62675H</t>
  </si>
  <si>
    <t>Ipari csatlakozóaljzat lengő 3P+N+F 125A &gt;50V csavaros 2H zöld IP67</t>
  </si>
  <si>
    <t>GW62676H</t>
  </si>
  <si>
    <t>Ipari csatlakozóaljzat lengő 3P+F 125A 440/460V csavaros 11H piros IP67</t>
  </si>
  <si>
    <t>GW62677H</t>
  </si>
  <si>
    <t>Ipari csatlakozóaljzat lengő 3P+N+F 125A 440/460V csavaros 11H piros IP67</t>
  </si>
  <si>
    <t>GW62701H</t>
  </si>
  <si>
    <t>Ipari csatlakozóaljzat lengő 1P+N+F 16A 480/500V csavaros 7H fekete IP44</t>
  </si>
  <si>
    <t>GW62702H</t>
  </si>
  <si>
    <t>Ipari csatlakozóaljzat lengő 3P+F 16A 600/690V csavaros 5H fekete IP44</t>
  </si>
  <si>
    <t>GW62703H</t>
  </si>
  <si>
    <t>Ipari csatlakozóaljzat lengő 3P+N+F 16A 600/690V csavaros 5H fekete IP44</t>
  </si>
  <si>
    <t>GW62704H</t>
  </si>
  <si>
    <t>Ipari csatlakozóaljzat lengő 1P+N+F 16A &gt;50V csavaros 10H zöld IP44</t>
  </si>
  <si>
    <t>GW62705H</t>
  </si>
  <si>
    <t>Ipari csatlakozóaljzat lengő 3P+F 16A &gt;50V csavaros 10H zöld IP44</t>
  </si>
  <si>
    <t>GW62706H</t>
  </si>
  <si>
    <t>Ipari csatlakozóaljzat lengő 3P+N+F 16A &gt;50V csavaros 10H zöld IP44</t>
  </si>
  <si>
    <t>GW62707H</t>
  </si>
  <si>
    <t>Ipari csatlakozóaljzat lengő 1P+N+F 16A &gt;50V csavaros 2H zöld IP44</t>
  </si>
  <si>
    <t>GW62708H</t>
  </si>
  <si>
    <t>Ipari csatlakozóaljzat lengő 3P+F 16A &gt;50V csavaros 2H zöld IP44</t>
  </si>
  <si>
    <t>GW62709H</t>
  </si>
  <si>
    <t>Ipari csatlakozóaljzat lengő 3P+N+F 16A &gt;50V csavaros 2H zöld IP44</t>
  </si>
  <si>
    <t>GW62710H</t>
  </si>
  <si>
    <t>Ipari csatlakozóaljzat lengő 3P+F 16A 440/460V csavaros 11H piros IP44</t>
  </si>
  <si>
    <t>GW62711H</t>
  </si>
  <si>
    <t>Ipari csatlakozóaljzat lengő 3P+N+F 16A 440/460V csavaros 11H piros IP44</t>
  </si>
  <si>
    <t>GW62712H</t>
  </si>
  <si>
    <t>Ipari csatlakozóaljzat lengő 3P+F 16A 380/440V csavaros 3H piros IP44</t>
  </si>
  <si>
    <t>GW62713H</t>
  </si>
  <si>
    <t>Ipari csatlakozóaljzat lengő 3P+N+F 16A 380/440V csavaros 3H piros IP44</t>
  </si>
  <si>
    <t>GW62714H</t>
  </si>
  <si>
    <t>Ipari csatlakozóaljzat lengő 1P+N+F 16A Transzformátorhoz csavaros 12H szürke IP44</t>
  </si>
  <si>
    <t>GW62715H</t>
  </si>
  <si>
    <t>Ipari csatlakozóaljzat lengő 3P+F 16A Transzformátorhoz csavaros 12H szürke IP44</t>
  </si>
  <si>
    <t>GW62716H</t>
  </si>
  <si>
    <t>Ipari csatlakozóaljzat lengő 1P+N+F 16A 380/440V csavaros 3H piros IP44</t>
  </si>
  <si>
    <t>GW62717H</t>
  </si>
  <si>
    <t>Ipari csatlakozóaljzat lengő 1P+N+F 16A &gt;250V csavaros 8H szürke IP44</t>
  </si>
  <si>
    <t>GW62718H</t>
  </si>
  <si>
    <t>Ipari csatlakozóaljzat lengő 1P+N+F 32A 480/500V csavaros 7H fekete IP44</t>
  </si>
  <si>
    <t>GW62719H</t>
  </si>
  <si>
    <t>Ipari csatlakozóaljzat lengő 3P+F 32A 600/690V csavaros 5H fekete IP44</t>
  </si>
  <si>
    <t>GW62720H</t>
  </si>
  <si>
    <t>Ipari csatlakozóaljzat lengő 3P+N+F 32A 600/690V csavaros 5H fekete IP44</t>
  </si>
  <si>
    <t>GW62721H</t>
  </si>
  <si>
    <t>Ipari csatlakozóaljzat lengő 1P+N+F 32A &gt;50V csavaros 10H zöld IP44</t>
  </si>
  <si>
    <t>GW62722H</t>
  </si>
  <si>
    <t>Ipari csatlakozóaljzat lengő 3P+F 32A &gt;50V csavaros 10H zöld IP44</t>
  </si>
  <si>
    <t>GW62723H</t>
  </si>
  <si>
    <t>Ipari csatlakozóaljzat lengő 3P+N+F 32A &gt;50V csavaros 10H zöld IP44</t>
  </si>
  <si>
    <t>GW62724H</t>
  </si>
  <si>
    <t>Ipari csatlakozóaljzat lengő 1P+N+F 32A &gt;50V csavaros 2H zöld IP44</t>
  </si>
  <si>
    <t>GW62725H</t>
  </si>
  <si>
    <t>Ipari csatlakozóaljzat lengő 3P+F 32A &gt;50V csavaros 2H zöld IP44</t>
  </si>
  <si>
    <t>GW62726H</t>
  </si>
  <si>
    <t>Ipari csatlakozóaljzat lengő 3P+N+F 32A &gt;50V csavaros 2H zöld IP44</t>
  </si>
  <si>
    <t>GW62727H</t>
  </si>
  <si>
    <t>Ipari csatlakozóaljzat lengő 3P+F 32A 440/460V csavaros 11H piros IP44</t>
  </si>
  <si>
    <t>GW62728H</t>
  </si>
  <si>
    <t>Ipari csatlakozóaljzat lengő 3P+N+F 32A 440/460V csavaros 11H piros IP44</t>
  </si>
  <si>
    <t>GW62729H</t>
  </si>
  <si>
    <t>Ipari csatlakozóaljzat lengő 3P+F 32A 380/440V csavaros 3H piros IP44</t>
  </si>
  <si>
    <t>GW62730H</t>
  </si>
  <si>
    <t>Ipari csatlakozóaljzat lengő 3P+N+F 32A 380/440V csavaros 3H piros IP44</t>
  </si>
  <si>
    <t>GW62731H</t>
  </si>
  <si>
    <t>Ipari csatlakozóaljzat lengő 1P+N+F 32A Transzformátorhoz csavaros 12H szürke IP44</t>
  </si>
  <si>
    <t>GW62732H</t>
  </si>
  <si>
    <t>Ipari csatlakozóaljzat lengő 3P+F 32A Transzformátorhoz csavaros 12H szürke IP44</t>
  </si>
  <si>
    <t>GW62733H</t>
  </si>
  <si>
    <t>Ipari csatlakozóaljzat lengő 1P+N+F 32A 380/440V csavaros 3H piros IP44</t>
  </si>
  <si>
    <t>GW62734H</t>
  </si>
  <si>
    <t>Ipari csatlakozóaljzat lengő 1P+N+F 32A &gt;250V csavaros 8H szürke IP44</t>
  </si>
  <si>
    <t>GW62735H</t>
  </si>
  <si>
    <t>Ipari csatlakozóaljzat lengő 1P+N+F 16A 480/500V csavaros 7H fekete IP67</t>
  </si>
  <si>
    <t>GW62736H</t>
  </si>
  <si>
    <t>Ipari csatlakozóaljzat lengő 3P+F 16A 600/690V csavaros 5H fekete IP67</t>
  </si>
  <si>
    <t>GW62737H</t>
  </si>
  <si>
    <t>Ipari csatlakozóaljzat lengő 3P+N+F 16A 600/690V csavaros 5H fekete IP67</t>
  </si>
  <si>
    <t>GW62738H</t>
  </si>
  <si>
    <t>Ipari csatlakozóaljzat lengő 1P+N+F 16A &gt;50V csavaros 10H zöld IP67</t>
  </si>
  <si>
    <t>GW62739H</t>
  </si>
  <si>
    <t>Ipari csatlakozóaljzat lengő 3P+F 16A &gt;50V csavaros 10H zöld IP67</t>
  </si>
  <si>
    <t>GW62740H</t>
  </si>
  <si>
    <t>Ipari csatlakozóaljzat lengő 3P+N+F 16A &gt;50V csavaros 10H zöld IP67</t>
  </si>
  <si>
    <t>GW62741H</t>
  </si>
  <si>
    <t>Ipari csatlakozóaljzat lengő 1P+N+F 16A &gt;50V csavaros 2H zöld IP67</t>
  </si>
  <si>
    <t>GW62742H</t>
  </si>
  <si>
    <t>Ipari csatlakozóaljzat lengő 3P+F 16A &gt;50V csavaros 2H zöld IP67</t>
  </si>
  <si>
    <t>GW62743H</t>
  </si>
  <si>
    <t>Ipari csatlakozóaljzat lengő 3P+N+F 16A &gt;50V csavaros 2H zöld IP67</t>
  </si>
  <si>
    <t>GW62744H</t>
  </si>
  <si>
    <t>Ipari csatlakozóaljzat lengő 3P+F 16A 440/460V csavaros 11H piros IP67</t>
  </si>
  <si>
    <t>GW62745H</t>
  </si>
  <si>
    <t>Ipari csatlakozóaljzat lengő 3P+N+F 16A 440/460V csavaros 11H piros IP67</t>
  </si>
  <si>
    <t>GW62746H</t>
  </si>
  <si>
    <t>Ipari csatlakozóaljzat lengő 3P+F 16A 380/440V csavaros 3H piros IP67</t>
  </si>
  <si>
    <t>GW62747H</t>
  </si>
  <si>
    <t>Ipari csatlakozóaljzat lengő 3P+N+F 16A 380/440V csavaros 3H piros IP67</t>
  </si>
  <si>
    <t>GW62748H</t>
  </si>
  <si>
    <t>Ipari csatlakozóaljzat lengő 1P+N+F 16A Transzformátorhoz csavaros 12H szürke IP67</t>
  </si>
  <si>
    <t>GW62749H</t>
  </si>
  <si>
    <t>Ipari csatlakozóaljzat lengő 3P+F 16A Transzformátorhoz csavaros 12H szürke IP67</t>
  </si>
  <si>
    <t>GW62750H</t>
  </si>
  <si>
    <t>Ipari csatlakozóaljzat lengő 1P+N+F 16A 380/440V csavaros 3H piros IP67</t>
  </si>
  <si>
    <t>GW62751H</t>
  </si>
  <si>
    <t>Ipari csatlakozóaljzat lengő 1P+N+F 16A &gt;250V csavaros 8H szürke IP67</t>
  </si>
  <si>
    <t>GW62752H</t>
  </si>
  <si>
    <t>Ipari csatlakozóaljzat lengő 1P+N+F 32A 480/500V csavaros 7H fekete IP67</t>
  </si>
  <si>
    <t>GW62753H</t>
  </si>
  <si>
    <t>Ipari csatlakozóaljzat lengő 3P+F 32A 600/690V csavaros 5H fekete IP67</t>
  </si>
  <si>
    <t>GW62754H</t>
  </si>
  <si>
    <t>Ipari csatlakozóaljzat lengő 3P+N+F 32A 600/690V csavaros 5H fekete IP67</t>
  </si>
  <si>
    <t>GW62755H</t>
  </si>
  <si>
    <t>Ipari csatlakozóaljzat lengő 1P+N+F 32A &gt;50V csavaros 10H zöld IP67</t>
  </si>
  <si>
    <t>GW62756H</t>
  </si>
  <si>
    <t>Ipari csatlakozóaljzat lengő 3P+F 32A &gt;50V csavaros 10H zöld IP67</t>
  </si>
  <si>
    <t>GW62757H</t>
  </si>
  <si>
    <t>Ipari csatlakozóaljzat lengő 3P+N+F 32A &gt;50V csavaros 10H zöld IP67</t>
  </si>
  <si>
    <t>GW62758H</t>
  </si>
  <si>
    <t>Ipari csatlakozóaljzat lengő 1P+N+F 32A &gt;50V csavaros 2H zöld IP67</t>
  </si>
  <si>
    <t>GW62759H</t>
  </si>
  <si>
    <t>Ipari csatlakozóaljzat lengő 3P+F 32A &gt;50V csavaros 2H zöld IP67</t>
  </si>
  <si>
    <t>GW62760H</t>
  </si>
  <si>
    <t>Ipari csatlakozóaljzat lengő 3P+N+F 32A &gt;50V csavaros 2H zöld IP67</t>
  </si>
  <si>
    <t>GW62761H</t>
  </si>
  <si>
    <t>Ipari csatlakozóaljzat lengő 3P+F 32A 440/460V csavaros 11H piros IP67</t>
  </si>
  <si>
    <t>GW62762H</t>
  </si>
  <si>
    <t>Ipari csatlakozóaljzat lengő 3P+N+F 32A 440/460V csavaros 11H piros IP67</t>
  </si>
  <si>
    <t>GW62763H</t>
  </si>
  <si>
    <t>Ipari csatlakozóaljzat lengő 3P+N+F 32A 380/440V csavaros 3H piros IP67</t>
  </si>
  <si>
    <t>GW62764H</t>
  </si>
  <si>
    <t>Ipari csatlakozóaljzat lengő 1P+N+F 32A Transzformátorhoz csavaros 12H szürke IP67</t>
  </si>
  <si>
    <t>GW62765H</t>
  </si>
  <si>
    <t>Ipari csatlakozóaljzat lengő 3P+F 32A Transzformátorhoz csavaros 12H szürke IP67</t>
  </si>
  <si>
    <t>GW62766H</t>
  </si>
  <si>
    <t>Ipari csatlakozóaljzat lengő 1P+N+F 32A 380/440V csavaros 3H piros IP67</t>
  </si>
  <si>
    <t>GW62767H</t>
  </si>
  <si>
    <t>Ipari csatlakozóaljzat lengő 1P+N+F 32A &gt;250V csavaros 8H szürke IP67</t>
  </si>
  <si>
    <t>GW62801H</t>
  </si>
  <si>
    <t>Ipari csatlakozóaljzat felületre 1P+N+F 16A 480/500V csavaros 10° 7H fekete IP44</t>
  </si>
  <si>
    <t>GW62802H</t>
  </si>
  <si>
    <t>Ipari csatlakozóaljzat felületre 3P+F 16A 600/690V csavaros 10° 5H fekete IP44</t>
  </si>
  <si>
    <t>GW62803H</t>
  </si>
  <si>
    <t>Ipari csatlakozóaljzat felületre 3P+N+F 16A 600/690V csavaros 10° 5H fekete IP44</t>
  </si>
  <si>
    <t>GW62804H</t>
  </si>
  <si>
    <t>Ipari csatlakozóaljzat felületre 1P+N+F 16A &gt;50V csavaros 10° 10H zöld IP44</t>
  </si>
  <si>
    <t>GW62805H</t>
  </si>
  <si>
    <t>Ipari csatlakozóaljzat felületre 3P+F 16A &gt;50V csavaros 10° 10H zöld IP44</t>
  </si>
  <si>
    <t>GW62806H</t>
  </si>
  <si>
    <t>Ipari csatlakozóaljzat felületre 3P+N+F 16A &gt;50V csavaros 10° 10H zöld IP44</t>
  </si>
  <si>
    <t>GW62807H</t>
  </si>
  <si>
    <t>Ipari csatlakozóaljzat felületre 1P+N+F 16A &gt;50V csavaros 10° 2H zöld IP44</t>
  </si>
  <si>
    <t>GW62808H</t>
  </si>
  <si>
    <t>Ipari csatlakozóaljzat felületre 3P+F 16A &gt;50V csavaros 10° 2H zöld IP44</t>
  </si>
  <si>
    <t>GW62809H</t>
  </si>
  <si>
    <t>Ipari csatlakozóaljzat felületre 3P+N+F 16A &gt;50V csavaros 10° 2H zöld IP44</t>
  </si>
  <si>
    <t>GW62810H</t>
  </si>
  <si>
    <t>Ipari csatlakozóaljzat felületre 3P+F 16A 440/460V csavaros 10° 11H piros IP44</t>
  </si>
  <si>
    <t>GW62811H</t>
  </si>
  <si>
    <t>Ipari csatlakozóaljzat felületre 3P+N+F 16A 440/460V csavaros 10° 11H piros IP44</t>
  </si>
  <si>
    <t>GW62812H</t>
  </si>
  <si>
    <t>Ipari csatlakozóaljzat felületre 3P+F 16A 380/440V csavaros 10° 3H piros IP44</t>
  </si>
  <si>
    <t>GW62813H</t>
  </si>
  <si>
    <t>Ipari csatlakozóaljzat felületre 3P+N+F 16A 380/440V csavaros 10° 3H piros IP44</t>
  </si>
  <si>
    <t>GW62814H</t>
  </si>
  <si>
    <t>Ipari csatlakozóaljzat felületre 1P+N+F 16A Transzformátorhoz csavaros 10° 12H szürke IP44</t>
  </si>
  <si>
    <t>GW62815H</t>
  </si>
  <si>
    <t>Ipari csatlakozóaljzat felületre 3P+F 16A Transzformátorhoz csavaros 10° 12H szürke IP44</t>
  </si>
  <si>
    <t>GW62816H</t>
  </si>
  <si>
    <t>Ipari csatlakozóaljzat felületre 1P+N+F 16A 380/440V csavaros 10° 3H piros IP44</t>
  </si>
  <si>
    <t>GW62817H</t>
  </si>
  <si>
    <t>Ipari csatlakozóaljzat felületre 1P+N+F 16A &gt;250V csavaros 10° 8H szürke IP44</t>
  </si>
  <si>
    <t>GW62818H</t>
  </si>
  <si>
    <t>Ipari csatlakozóaljzat felületre 1P+N+F 32A 480/500V csavaros 10° 7H fekete IP44</t>
  </si>
  <si>
    <t>GW62819H</t>
  </si>
  <si>
    <t>Ipari csatlakozóaljzat felületre 3P+F 32A 600/690V csavaros 10° 5H fekete IP44</t>
  </si>
  <si>
    <t>GW62820H</t>
  </si>
  <si>
    <t>Ipari csatlakozóaljzat felületre 3P+N+F 32A 600/690V csavaros 10° 5H fekete IP44</t>
  </si>
  <si>
    <t>GW62821H</t>
  </si>
  <si>
    <t>Ipari csatlakozóaljzat felületre 1P+N+F 32A &gt;50V csavaros 10° 10H zöld IP44</t>
  </si>
  <si>
    <t>GW62822H</t>
  </si>
  <si>
    <t>Ipari csatlakozóaljzat felületre 3P+F 32A &gt;50V csavaros 10° 10H zöld IP44</t>
  </si>
  <si>
    <t>GW62823H</t>
  </si>
  <si>
    <t>Ipari csatlakozóaljzat felületre 3P+N+F 32A &gt;50V csavaros 10° 10H zöld IP44</t>
  </si>
  <si>
    <t>GW62824H</t>
  </si>
  <si>
    <t>Ipari csatlakozóaljzat felületre 1P+N+F 32A &gt;50V csavaros 10° 2H zöld IP44</t>
  </si>
  <si>
    <t>GW62825H</t>
  </si>
  <si>
    <t>Ipari csatlakozóaljzat felületre 3P+F 32A &gt;50V csavaros 10° 2H zöld IP44</t>
  </si>
  <si>
    <t>GW62826H</t>
  </si>
  <si>
    <t>Ipari csatlakozóaljzat felületre 3P+N+F 32A &gt;50V csavaros 10° 2H zöld IP44</t>
  </si>
  <si>
    <t>GW62827H</t>
  </si>
  <si>
    <t>Ipari csatlakozóaljzat felületre 3P+F 32A 440/460V csavaros 10° 11H piros IP44</t>
  </si>
  <si>
    <t>GW62828H</t>
  </si>
  <si>
    <t>Ipari csatlakozóaljzat felületre 3P+N+F 32A 440/460V csavaros 10° 11H piros IP44</t>
  </si>
  <si>
    <t>GW62829H</t>
  </si>
  <si>
    <t>Ipari csatlakozóaljzat felületre 3P+F 32A 380/440V csavaros 10° 3H piros IP44</t>
  </si>
  <si>
    <t>GW62830H</t>
  </si>
  <si>
    <t>Ipari csatlakozóaljzat felületre 3P+N+F 32A 380/440V csavaros 10° 3H piros IP44</t>
  </si>
  <si>
    <t>GW62831H</t>
  </si>
  <si>
    <t>Ipari csatlakozóaljzat felületre 1P+N+F 32A Transzformátorhoz csavaros 10° 12H szürke IP44</t>
  </si>
  <si>
    <t>GW62832H</t>
  </si>
  <si>
    <t>Ipari csatlakozóaljzat felületre 3P+F 32A Transzformátorhoz csavaros 10° 12H szürke IP44</t>
  </si>
  <si>
    <t>GW62833H</t>
  </si>
  <si>
    <t>Ipari csatlakozóaljzat felületre 1P+N+F 32A 380/440V csavaros 10° 3H piros IP44</t>
  </si>
  <si>
    <t>GW62834H</t>
  </si>
  <si>
    <t>Ipari csatlakozóaljzat felületre 1P+N+F 32A &gt;250V csavaros 10° 8H szürke IP44</t>
  </si>
  <si>
    <t>GW62835H</t>
  </si>
  <si>
    <t>Ipari csatlakozóaljzat felületre 1P+N+F 16A 480/500V csavaros 10° 7H fekete IP67</t>
  </si>
  <si>
    <t>GW62836H</t>
  </si>
  <si>
    <t>Ipari csatlakozóaljzat felületre 3P+F 16A 600/690V csavaros 10° 5H fekete IP67</t>
  </si>
  <si>
    <t>GW62837H</t>
  </si>
  <si>
    <t>Ipari csatlakozóaljzat felületre 3P+N+F 16A 600/690V csavaros 10° 5H fekete IP67</t>
  </si>
  <si>
    <t>GW62838H</t>
  </si>
  <si>
    <t>Ipari csatlakozóaljzat felületre 1P+N+F 16A &gt;50V csavaros 10° 10H zöld IP67</t>
  </si>
  <si>
    <t>GW62839H</t>
  </si>
  <si>
    <t>Ipari csatlakozóaljzat felületre 3P+F 16A &gt;50V csavaros 10° 10H zöld IP67</t>
  </si>
  <si>
    <t>GW62840H</t>
  </si>
  <si>
    <t>Ipari csatlakozóaljzat felületre 3P+N+F 16A &gt;50V csavaros 10° 10H zöld IP67</t>
  </si>
  <si>
    <t>GW62841H</t>
  </si>
  <si>
    <t>Ipari csatlakozóaljzat felületre 1P+N+F 16A &gt;50V csavaros 10° 2H zöld IP67</t>
  </si>
  <si>
    <t>GW62842H</t>
  </si>
  <si>
    <t>Ipari csatlakozóaljzat felületre 3P+F 16A &gt;50V csavaros 10° 2H zöld IP67</t>
  </si>
  <si>
    <t>GW62843H</t>
  </si>
  <si>
    <t>Ipari csatlakozóaljzat felületre 3P+N+F 16A &gt;50V csavaros 10° 2H zöld IP67</t>
  </si>
  <si>
    <t>GW62844H</t>
  </si>
  <si>
    <t>Ipari csatlakozóaljzat felületre 3P+F 16A 440/460V csavaros 10° 11H piros IP67</t>
  </si>
  <si>
    <t>GW62845H</t>
  </si>
  <si>
    <t>Ipari csatlakozóaljzat felületre 3P+N+F 16A 440/460V csavaros 10° 11H piros IP67</t>
  </si>
  <si>
    <t>GW62846H</t>
  </si>
  <si>
    <t>Ipari csatlakozóaljzat felületre 3P+F 16A 380/440V csavaros 10° 3H piros IP67</t>
  </si>
  <si>
    <t>GW62847H</t>
  </si>
  <si>
    <t>Ipari csatlakozóaljzat felületre 3P+N+F 16A 380/440V csavaros 10° 3H piros IP67</t>
  </si>
  <si>
    <t>GW62848H</t>
  </si>
  <si>
    <t>Ipari csatlakozóaljzat felületre 1P+N+F 16A Transzformátorhoz csavaros 10° 12H szürke IP67</t>
  </si>
  <si>
    <t>GW62849H</t>
  </si>
  <si>
    <t>Ipari csatlakozóaljzat felületre 3P+F 16A Transzformátorhoz csavaros 10° 12H szürke IP67</t>
  </si>
  <si>
    <t>GW62850H</t>
  </si>
  <si>
    <t>Ipari csatlakozóaljzat felületre 1P+N+F 16A 380/440V csavaros 10° 3H piros IP67</t>
  </si>
  <si>
    <t>GW62851H</t>
  </si>
  <si>
    <t>Ipari csatlakozóaljzat felületre 1P+N+F 16A &gt;250V csavaros 10° 8H szürke IP67</t>
  </si>
  <si>
    <t>GW62852H</t>
  </si>
  <si>
    <t>Ipari csatlakozóaljzat felületre 1P+N+F 32A 480/500V csavaros 10° 7H fekete IP67</t>
  </si>
  <si>
    <t>GW62853H</t>
  </si>
  <si>
    <t>Ipari csatlakozóaljzat felületre 3P+F 32A 600/690V csavaros 10° 5H fekete IP67</t>
  </si>
  <si>
    <t>GW62854H</t>
  </si>
  <si>
    <t>Ipari csatlakozóaljzat felületre 3P+N+F 32A 600/690V csavaros 10° 5H fekete IP67</t>
  </si>
  <si>
    <t>GW62855H</t>
  </si>
  <si>
    <t>Ipari csatlakozóaljzat felületre 1P+N+F 32A &gt;50V csavaros 10° 10H zöld IP67</t>
  </si>
  <si>
    <t>GW62856H</t>
  </si>
  <si>
    <t>Ipari csatlakozóaljzat felületre 3P+F 32A &gt;50V csavaros 10° 10H zöld IP67</t>
  </si>
  <si>
    <t>GW62857H</t>
  </si>
  <si>
    <t>Ipari csatlakozóaljzat felületre 3P+N+F 32A &gt;50V csavaros 10° 10H zöld IP67</t>
  </si>
  <si>
    <t>GW62858H</t>
  </si>
  <si>
    <t>Ipari csatlakozóaljzat felületre 1P+N+F 32A &gt;50V csavaros 10° 2H zöld IP67</t>
  </si>
  <si>
    <t>GW62859H</t>
  </si>
  <si>
    <t>Ipari csatlakozóaljzat felületre 3P+F 32A &gt;50V csavaros 10° 2H zöld IP67</t>
  </si>
  <si>
    <t>GW62860H</t>
  </si>
  <si>
    <t>Ipari csatlakozóaljzat felületre 3P+N+F 32A &gt;50V csavaros 10° 2H zöld IP67</t>
  </si>
  <si>
    <t>GW62861H</t>
  </si>
  <si>
    <t>Ipari csatlakozóaljzat felületre 3P+F 32A 440/460V csavaros 10° 11H piros IP67</t>
  </si>
  <si>
    <t>GW62862H</t>
  </si>
  <si>
    <t>Ipari csatlakozóaljzat felületre 3P+N+F 32A 440/460V csavaros 10° 11H piros IP67</t>
  </si>
  <si>
    <t>GW62863H</t>
  </si>
  <si>
    <t>Ipari csatlakozóaljzat felületre 3P+N+F 32A 380/440V csavaros 10° 3H piros IP67</t>
  </si>
  <si>
    <t>GW62864H</t>
  </si>
  <si>
    <t>Ipari csatlakozóaljzat felületre 1P+N+F 32A Transzformátorhoz csavaros 10° 12H szürke IP67</t>
  </si>
  <si>
    <t>GW62865H</t>
  </si>
  <si>
    <t>Ipari csatlakozóaljzat felületre 3P+F 32A Transzformátorhoz csavaros 10° 12H szürke IP67</t>
  </si>
  <si>
    <t>GW62866H</t>
  </si>
  <si>
    <t>Ipari csatlakozóaljzat felületre 1P+N+F 32A 380/440V csavaros 10° 3H piros IP67</t>
  </si>
  <si>
    <t>GW62867H</t>
  </si>
  <si>
    <t>Ipari csatlakozóaljzat felületre 1P+N+F 32A &gt;250V csavaros 10° 8H szürke IP67</t>
  </si>
  <si>
    <t>GW62965H</t>
  </si>
  <si>
    <t>Ipari csatlakozóaljzat felületre 1P+N+F 125A 130V csavaros 10° 4H sárga IP67</t>
  </si>
  <si>
    <t>GW62966H</t>
  </si>
  <si>
    <t>Ipari csatlakozóaljzat felületre 1P+N+F 125A 200/250V csavaros 10° 6H kék IP67</t>
  </si>
  <si>
    <t>GW62967H</t>
  </si>
  <si>
    <t>Ipari csatlakozóaljzat felületre 1P+N+F 125A 380/415V csavaros 10° 9H piros IP67</t>
  </si>
  <si>
    <t>GW62968H</t>
  </si>
  <si>
    <t>Ipari csatlakozóaljzat felületre 1P+N+F 125A 480/500V csavaros 10° 7H fekete IP67</t>
  </si>
  <si>
    <t>GW62969H</t>
  </si>
  <si>
    <t>Ipari csatlakozóaljzat felületre 3P+F 125A 600/690V csavaros 10° 5H fekete IP67</t>
  </si>
  <si>
    <t>GW62970H</t>
  </si>
  <si>
    <t>Ipari csatlakozóaljzat felületre 3P+N+F 125A 600/690V csavaros 10° 5H fekete IP67</t>
  </si>
  <si>
    <t>GW62971H</t>
  </si>
  <si>
    <t>Ipari csatlakozóaljzat felületre 1P+N+F 125A &gt;50V csavaros 10° 10H zöld IP67</t>
  </si>
  <si>
    <t>GW62972H</t>
  </si>
  <si>
    <t>Ipari csatlakozóaljzat felületre 3P+F 125A &gt;50V csavaros 10° 10H zöld IP67</t>
  </si>
  <si>
    <t>GW62973H</t>
  </si>
  <si>
    <t>Ipari csatlakozóaljzat felületre 3P+N+F 125A &gt;50V csavaros 10° 10H zöld IP67</t>
  </si>
  <si>
    <t>GW62974H</t>
  </si>
  <si>
    <t>Ipari csatlakozóaljzat felületre 1P+N+F 125A &gt;50V csavaros 10° 2H zöld IP67</t>
  </si>
  <si>
    <t>GW62975H</t>
  </si>
  <si>
    <t>Ipari csatlakozóaljzat felületre 3P+F 125A &gt;50V csavaros 10° 2H zöld IP67</t>
  </si>
  <si>
    <t>GW62976H</t>
  </si>
  <si>
    <t>Ipari csatlakozóaljzat felületre 3P+N+F 125A &gt;50V csavaros 10° 2H zöld IP67</t>
  </si>
  <si>
    <t>GW62977H</t>
  </si>
  <si>
    <t>Ipari csatlakozóaljzat felületre 3P+F 125A 440/460V csavaros 10° 11H piros IP67</t>
  </si>
  <si>
    <t>GW62978H</t>
  </si>
  <si>
    <t>Ipari csatlakozóaljzat felületre 3P+N+F 125A 440/460V csavaros 10° 11H piros IP67</t>
  </si>
  <si>
    <t>GW63013H</t>
  </si>
  <si>
    <t>Ipari csatlakozóaljzat lengő 1P+N+F 63A 130V csavaros 4H sárga IP44</t>
  </si>
  <si>
    <t>GW63014H</t>
  </si>
  <si>
    <t>Ipari csatlakozóaljzat lengő 3P+F 63A 130V csavaros 4H sárga IP44</t>
  </si>
  <si>
    <t>GW63015H</t>
  </si>
  <si>
    <t>Ipari csatlakozóaljzat lengő 3P+N+F 63A 130V csavaros 4H sárga IP44</t>
  </si>
  <si>
    <t>GW63016H</t>
  </si>
  <si>
    <t>Ipari csatlakozóaljzat lengő 1P+N+F 63A 200/250V csavaros 6H kék IP44</t>
  </si>
  <si>
    <t>GW63017H</t>
  </si>
  <si>
    <t>Ipari csatlakozóaljzat lengő 3P+F 63A 200/250V csavaros 9H kék IP44</t>
  </si>
  <si>
    <t>GW63018H</t>
  </si>
  <si>
    <t>Ipari csatlakozóaljzat lengő 3P+N+F 63A 200/250V csavaros 9H kék IP44</t>
  </si>
  <si>
    <t>GW63019H</t>
  </si>
  <si>
    <t>Ipari csatlakozóaljzat lengő 1P+N+F 63A 380/415V csavaros 9H piros IP44</t>
  </si>
  <si>
    <t>GW63020H</t>
  </si>
  <si>
    <t>Ipari csatlakozóaljzat lengő 3P+F 63A 380/415V csavaros 6H piros IP44</t>
  </si>
  <si>
    <t>GW63021H</t>
  </si>
  <si>
    <t>Ipari csatlakozóaljzat lengő 3P+N+F 63A 380/415V csavaros 6H piros IP44</t>
  </si>
  <si>
    <t>GW63045H</t>
  </si>
  <si>
    <t>Ipari csatlakozóaljzat lengő 1P+N+F 63A 130V csavaros 4H sárga IP67</t>
  </si>
  <si>
    <t>GW63046H</t>
  </si>
  <si>
    <t>Ipari csatlakozóaljzat lengő 3P+F 63A 130V csavaros 4H sárga IP67</t>
  </si>
  <si>
    <t>GW63047H</t>
  </si>
  <si>
    <t>Ipari csatlakozóaljzat lengő 3P+N+F 63A 130V csavaros 4H sárga IP67</t>
  </si>
  <si>
    <t>GW63048H</t>
  </si>
  <si>
    <t>Ipari csatlakozóaljzat lengő 1P+N+F 63A 200/250V csavaros 6H kék IP67</t>
  </si>
  <si>
    <t>GW63048PH</t>
  </si>
  <si>
    <t>Ipari csatlakozóaljzat lengő 1P+N+F 63A 200/250V csavaros 6H kék pilot kontakttal IP67</t>
  </si>
  <si>
    <t>GW63049H</t>
  </si>
  <si>
    <t>Ipari csatlakozóaljzat lengő 3P+F 63A 200/250V csavaros 9H kék IP67</t>
  </si>
  <si>
    <t>GW63050H</t>
  </si>
  <si>
    <t>Ipari csatlakozóaljzat lengő 3P+N+F 63A 200/250V csavaros 9H kék IP67</t>
  </si>
  <si>
    <t>GW63051H</t>
  </si>
  <si>
    <t>Ipari csatlakozóaljzat lengő 1P+N+F 63A 380/415V csavaros 9H piros IP67</t>
  </si>
  <si>
    <t>GW63052H</t>
  </si>
  <si>
    <t>Ipari csatlakozóaljzat lengő 3P+F 63A 380/415V csavaros 6H piros IP67</t>
  </si>
  <si>
    <t>GW63052PH</t>
  </si>
  <si>
    <t>Ipari csatlakozóaljzat lengő 3P+F 63A 380/415V csavaros 6H piros pilot kontakttal IP67</t>
  </si>
  <si>
    <t>GW63053H</t>
  </si>
  <si>
    <t>Ipari csatlakozóaljzat lengő 3P+N+F 63A 380/415V csavaros 6H piros IP67</t>
  </si>
  <si>
    <t>GW63053PH</t>
  </si>
  <si>
    <t>Ipari csatlakozóaljzat lengő 3P+N+F 63A 380/415V csavaros 6H piros pilot kontakttal IP67</t>
  </si>
  <si>
    <t>GW63054H</t>
  </si>
  <si>
    <t>Ipari csatlakozóaljzat lengő 3P+F 63A 480/500V csavaros 7H fekete IP67</t>
  </si>
  <si>
    <t>GW63055H</t>
  </si>
  <si>
    <t>Ipari csatlakozóaljzat lengő 3P+N+F 63A 480/500V csavaros 7H fekete IP67</t>
  </si>
  <si>
    <t>GW63056H</t>
  </si>
  <si>
    <t>Ipari csatlakozóaljzat lengő 1P+N+F 63A 480/500V csavaros 7H fekete IP67</t>
  </si>
  <si>
    <t>GW63057H</t>
  </si>
  <si>
    <t>Ipari csatlakozóaljzat lengő 3P+F 63A 600/690V csavaros 5H fekete IP67</t>
  </si>
  <si>
    <t>GW63058H</t>
  </si>
  <si>
    <t>Ipari csatlakozóaljzat lengő 3P+N+F 63A 600/690V csavaros 5H fekete IP67</t>
  </si>
  <si>
    <t>GW63059H</t>
  </si>
  <si>
    <t>Ipari csatlakozóaljzat lengő 1P+N+F 63A &gt;50V csavaros 10H zöld IP67</t>
  </si>
  <si>
    <t>GW63060H</t>
  </si>
  <si>
    <t>Ipari csatlakozóaljzat lengő 3P+F 63A &gt;50V csavaros 10H zöld IP67</t>
  </si>
  <si>
    <t>GW63061H</t>
  </si>
  <si>
    <t>Ipari csatlakozóaljzat lengő 3P+N+F 63A &gt;50V csavaros 10H zöld IP67</t>
  </si>
  <si>
    <t>GW63062H</t>
  </si>
  <si>
    <t>Ipari csatlakozóaljzat lengő 1P+N+F 63A &gt;50V csavaros 2H zöld IP67</t>
  </si>
  <si>
    <t>GW63063H</t>
  </si>
  <si>
    <t>Ipari csatlakozóaljzat lengő 3P+F 63A &gt;50V csavaros 2H zöld IP67</t>
  </si>
  <si>
    <t>GW63064H</t>
  </si>
  <si>
    <t>Ipari csatlakozóaljzat lengő 3P+N+F 63A &gt;50V csavaros 2H zöld IP67</t>
  </si>
  <si>
    <t>GW63065H</t>
  </si>
  <si>
    <t>Ipari csatlakozóaljzat lengő 3P+F 63A 440/460V csavaros 11H piros IP67</t>
  </si>
  <si>
    <t>GW63066H</t>
  </si>
  <si>
    <t>Ipari csatlakozóaljzat lengő 3P+N+F 63A 440/460V csavaros 11H piros IP67</t>
  </si>
  <si>
    <t>GW63067H</t>
  </si>
  <si>
    <t>Ipari csatlakozóaljzat lengő 1P+N+F 63A 380/440V csavaros 3H piros IP67</t>
  </si>
  <si>
    <t>GW63068H</t>
  </si>
  <si>
    <t>Ipari csatlakozóaljzat lengő 1P+N+F 63A &gt;250V csavaros 8H szürke IP67</t>
  </si>
  <si>
    <t>GW63213H</t>
  </si>
  <si>
    <t>Ipari csatlakozóaljzat felületre 1P+N+F 63A 130V csavaros 10° 4H sárga IP44</t>
  </si>
  <si>
    <t>GW63214H</t>
  </si>
  <si>
    <t>Ipari csatlakozóaljzat felületre 3P+F 63A 130V csavaros 10° 4H sárga IP44</t>
  </si>
  <si>
    <t>GW63215H</t>
  </si>
  <si>
    <t>Ipari csatlakozóaljzat felületre 3P+N+F 63A 130V csavaros 10° 4H sárga IP44</t>
  </si>
  <si>
    <t>GW63216H</t>
  </si>
  <si>
    <t>Ipari csatlakozóaljzat felületre 1P+N+F 63A 200/250V csavaros 10° 6H kék IP44</t>
  </si>
  <si>
    <t>GW63217H</t>
  </si>
  <si>
    <t>Ipari csatlakozóaljzat felületre 3P+F 63A 200/250V csavaros 10° 9H kék IP44</t>
  </si>
  <si>
    <t>GW63218H</t>
  </si>
  <si>
    <t>Ipari csatlakozóaljzat felületre 3P+N+F 63A 200/250V csavaros 10° 9H kék IP44</t>
  </si>
  <si>
    <t>GW63219H</t>
  </si>
  <si>
    <t>Ipari csatlakozóaljzat felületre 1P+N+F 63A 380/415V csavaros 10° 9H piros IP44</t>
  </si>
  <si>
    <t>GW63220H</t>
  </si>
  <si>
    <t>Ipari csatlakozóaljzat felületre 3P+F 63A 380/415V csavaros 10° 6H piros IP44</t>
  </si>
  <si>
    <t>GW63221H</t>
  </si>
  <si>
    <t>Ipari csatlakozóaljzat felületre 3P+N+F 63A 380/415V csavaros 10° 6H piros IP44</t>
  </si>
  <si>
    <t>GW63246H</t>
  </si>
  <si>
    <t>Ipari csatlakozóaljzat felületre 1P+N+F 63A 130V csavaros 10° 4H sárga IP67</t>
  </si>
  <si>
    <t>GW63247H</t>
  </si>
  <si>
    <t>Ipari csatlakozóaljzat felületre 3P+F 63A 130V csavaros 10° 4H sárga IP67</t>
  </si>
  <si>
    <t>GW63248H</t>
  </si>
  <si>
    <t>Ipari csatlakozóaljzat felületre 3P+N+F 63A 130V csavaros 10° 4H sárga IP67</t>
  </si>
  <si>
    <t>GW63249H</t>
  </si>
  <si>
    <t>Ipari csatlakozóaljzat felületre 1P+N+F 63A 200/250V csavaros 10° 6H kék IP67</t>
  </si>
  <si>
    <t>GW63249PH</t>
  </si>
  <si>
    <t>Ipari csatlakozóaljzat felületre 1P+N+F 63A 230V csavaros 10° 6H kék pilot kontakttal IP67</t>
  </si>
  <si>
    <t>GW63250H</t>
  </si>
  <si>
    <t>Ipari csatlakozóaljzat felületre 3P+F 63A 200/250V csavaros 10° 9H kék IP67</t>
  </si>
  <si>
    <t>GW63251H</t>
  </si>
  <si>
    <t>Ipari csatlakozóaljzat felületre 3P+N+F 63A 200/250V csavaros 10° 9H kék IP67</t>
  </si>
  <si>
    <t>GW63252H</t>
  </si>
  <si>
    <t>Ipari csatlakozóaljzat felületre 1P+N+F 63A 380/415V csavaros 10° 9H piros IP67</t>
  </si>
  <si>
    <t>GW63253H</t>
  </si>
  <si>
    <t>Ipari csatlakozóaljzat felületre 3P+F 63A 380/415V csavaros 10° 6H piros IP67</t>
  </si>
  <si>
    <t>GW63253PH</t>
  </si>
  <si>
    <t>Ipari csatlakozóaljzat felületre 3P+F 63A 400V csavaros 10° 6H piros pilot kontakttal IP67</t>
  </si>
  <si>
    <t>GW63254H</t>
  </si>
  <si>
    <t>Ipari csatlakozóaljzat felületre 3P+N+F 63A 380/415V csavaros 10° 6H piros IP67</t>
  </si>
  <si>
    <t>GW63254PH</t>
  </si>
  <si>
    <t>Ipari aljzat felületre 3P+N+F 63A 400V csavaros 10° 6H piros pilot kontakttal IP67</t>
  </si>
  <si>
    <t>GW63255H</t>
  </si>
  <si>
    <t>Ipari csatlakozóaljzat felületre 3P+F 63A 480/500V csavaros 10° 7H fekete IP67</t>
  </si>
  <si>
    <t>GW63256H</t>
  </si>
  <si>
    <t>Ipari csatlakozóaljzat felületre 3P+N+F 63A 480/500V csavaros 10° 7H fekete IP67</t>
  </si>
  <si>
    <t>GW63257H</t>
  </si>
  <si>
    <t>Ipari csatlakozóaljzat felületre 1P+N+F 63A 480/500V csavaros 10° 7H fekete IP67</t>
  </si>
  <si>
    <t>GW63258H</t>
  </si>
  <si>
    <t>Ipari csatlakozóaljzat felületre 3P+F 63A 600/690V csavaros 10° 5H fekete IP67</t>
  </si>
  <si>
    <t>GW63259H</t>
  </si>
  <si>
    <t>Ipari csatlakozóaljzat felületre 3P+N+F 63A 600/690V csavaros 10° 5H fekete IP67</t>
  </si>
  <si>
    <t>GW63260H</t>
  </si>
  <si>
    <t>Ipari csatlakozóaljzat felületre 1P+N+F 63A &gt;50V csavaros 10° 10H zöld IP67</t>
  </si>
  <si>
    <t>GW63261H</t>
  </si>
  <si>
    <t>Ipari csatlakozóaljzat felületre 3P+F 63A &gt;50V csavaros 10° 10H zöld IP67</t>
  </si>
  <si>
    <t>GW63262H</t>
  </si>
  <si>
    <t>Ipari csatlakozóaljzat felületre 3P+N+F 63A &gt;50V csavaros 10° 10H zöld IP67</t>
  </si>
  <si>
    <t>GW63263H</t>
  </si>
  <si>
    <t>Ipari csatlakozóaljzat felületre 1P+N+F 63A &gt;50V csavaros 10° 2H zöld IP67</t>
  </si>
  <si>
    <t>GW63264H</t>
  </si>
  <si>
    <t>Ipari csatlakozóaljzat felületre 3P+F 63A &gt;50V csavaros 10° 2H zöld IP67</t>
  </si>
  <si>
    <t>GW63265H</t>
  </si>
  <si>
    <t>Ipari csatlakozóaljzat felületre 3P+N+F 63A &gt;50V csavaros 10° 2H zöld IP67</t>
  </si>
  <si>
    <t>GW63266H</t>
  </si>
  <si>
    <t>Ipari csatlakozóaljzat felületre 3P+F 63A 440/460V csavaros 10° 11H piros IP67</t>
  </si>
  <si>
    <t>GW63267H</t>
  </si>
  <si>
    <t>Ipari csatlakozóaljzat felületre 3P+N+F 63A 440/460V csavaros 10° 11H piros IP67</t>
  </si>
  <si>
    <t>GW63268H</t>
  </si>
  <si>
    <t>Ipari csatlakozóaljzat felületre 1P+N+F 63A 380/440V csavaros 10° 3H piros IP67</t>
  </si>
  <si>
    <t>GW63269H</t>
  </si>
  <si>
    <t>Ipari csatlakozóaljzat felületre 1P+N+F 63A &gt;250V csavaros 10° 8H szürke IP67</t>
  </si>
  <si>
    <t>GW63445</t>
  </si>
  <si>
    <t>GW63446</t>
  </si>
  <si>
    <t>GW63447</t>
  </si>
  <si>
    <t>GW63448</t>
  </si>
  <si>
    <t>GW63449</t>
  </si>
  <si>
    <t>GW63450</t>
  </si>
  <si>
    <t>GW63451</t>
  </si>
  <si>
    <t>GW63452</t>
  </si>
  <si>
    <t>GW63453</t>
  </si>
  <si>
    <t>GW63454</t>
  </si>
  <si>
    <t>GW63455</t>
  </si>
  <si>
    <t>GW63519</t>
  </si>
  <si>
    <t>Ipari csatlakozóaljzat felületre 1P+N+F 63A 130V csavaros 80° 4H sárga IP67</t>
  </si>
  <si>
    <t>GW63520</t>
  </si>
  <si>
    <t>Ipari csatlakozóaljzat felületre 3P+F 63A 130V csavaros 80° 4H sárga IP67</t>
  </si>
  <si>
    <t>GW63521</t>
  </si>
  <si>
    <t>Ipari csatlakozóaljzat felületre 3P+N+F 63A 130V csavaros 80° 4H sárga IP67</t>
  </si>
  <si>
    <t>GW63522</t>
  </si>
  <si>
    <t>Ipari csatlakozóaljzat felületre 1P+N+F 63A 200/250V csavaros 80° 6H kék IP67</t>
  </si>
  <si>
    <t>GW63523</t>
  </si>
  <si>
    <t>Ipari csatlakozóaljzat felületre 3P+F 63A 200/250V csavaros 80° 9H kék IP67</t>
  </si>
  <si>
    <t>GW63524</t>
  </si>
  <si>
    <t>Ipari csatlakozóaljzat felületre 3P+N+F 63A 200/250V csavaros 80° 9H kék IP67</t>
  </si>
  <si>
    <t>GW63525</t>
  </si>
  <si>
    <t>Ipari csatlakozóaljzat felületre 1P+N+F 63A 380/415V csavaros 80° 9H piros IP67</t>
  </si>
  <si>
    <t>GW63526</t>
  </si>
  <si>
    <t>Ipari csatlakozóaljzat felületre 3P+F 63A 380/415V csavaros 80° 6H piros IP67</t>
  </si>
  <si>
    <t>GW63527</t>
  </si>
  <si>
    <t>Ipari csatlakozóaljzat felületre 3P+N+F 63A 380/415V csavaros 80° 6H piros IP67</t>
  </si>
  <si>
    <t>GW63528</t>
  </si>
  <si>
    <t>Ipari csatlakozóaljzat felületre 3P+F 63A 480/500V csavaros 80° 7H fekete IP67</t>
  </si>
  <si>
    <t>GW63529</t>
  </si>
  <si>
    <t>IP67 90°W.RECEPTACLE 3P+N+T 63A 500V 7H</t>
  </si>
  <si>
    <t>GW64008</t>
  </si>
  <si>
    <t>Ipari csatlakozó elosztó 2 kimenettel 1P+N+F 16A 110V 4H IP67</t>
  </si>
  <si>
    <t>GW64010</t>
  </si>
  <si>
    <t>Ipari csatlakozó elosztó 2 kimenettel 1P+N+F 16A 230V 6H IP67</t>
  </si>
  <si>
    <t>GW64011</t>
  </si>
  <si>
    <t>Ipari csatlakozó elosztó 2 kimenettel 3P+F 16A 230V 9H IP67</t>
  </si>
  <si>
    <t>GW64012</t>
  </si>
  <si>
    <t>Ipari csatlakozó elosztó 2 kimenettel 3P+N+F 16A 230V 9H IP67</t>
  </si>
  <si>
    <t>GW64013</t>
  </si>
  <si>
    <t>Ipari csatlakozó elosztó 2 kimenettel 3P+F 16A 400V 6H IP67</t>
  </si>
  <si>
    <t>GW64014</t>
  </si>
  <si>
    <t>Ipari csatlakozó elosztó 2 kimenettel 3P+N+F 16A 400V 6H IP67</t>
  </si>
  <si>
    <t>GW64022</t>
  </si>
  <si>
    <t>Ipari csatlakozó elosztó 3 kimenettel 1P+N+F 16A 110V 4H IP67</t>
  </si>
  <si>
    <t>GW64023</t>
  </si>
  <si>
    <t>Ipari csatlakozó elosztó 3 kimenettel 3P+F 16A 110V 4H IP67</t>
  </si>
  <si>
    <t>GW64024</t>
  </si>
  <si>
    <t>Ipari csatlakozó elosztó 3 kimenettel 1P+N+F 16A 230V 6H IP67</t>
  </si>
  <si>
    <t>GW64025</t>
  </si>
  <si>
    <t>Ipari csatlakozó elosztó 3 kimenettel 3P+F 16A 230V 9H IP67</t>
  </si>
  <si>
    <t>GW64026</t>
  </si>
  <si>
    <t>Ipari csatlakozó elosztó 3 kimenettel 3P+N+F 16A 230V 9H IP67</t>
  </si>
  <si>
    <t>GW64027</t>
  </si>
  <si>
    <t>Ipari csatlakozó elosztó 3 kimenettel 3P+F 16A 400V 6H IP67</t>
  </si>
  <si>
    <t>GW64028</t>
  </si>
  <si>
    <t>Ipari csatlakozó elosztó 3 kimenettel 3P+N+F 16A 400V 6H IP67</t>
  </si>
  <si>
    <t>GW64050</t>
  </si>
  <si>
    <t>Ipari csatlakozó elosztó 3 kimenettel kábellel 1P+N+F 16A 110V 4H IP67</t>
  </si>
  <si>
    <t>GW64052</t>
  </si>
  <si>
    <t>Ipari csatlakozó elosztó 3 kimenettel kábellel 1P+N+F 16A 230V 6H IP67</t>
  </si>
  <si>
    <t>GW64055</t>
  </si>
  <si>
    <t>Ipari csatlakozó elosztó 3 kimenettel kábellel 3P+F 16A 400V 6H IP67</t>
  </si>
  <si>
    <t>GW64056</t>
  </si>
  <si>
    <t>Ipari csatlakozó elosztó 3 kimenettel kábellel 3P+N+F 16A 400V 6H IP67</t>
  </si>
  <si>
    <t>GW64059</t>
  </si>
  <si>
    <t>Ipari csatlakozó elosztó 1-1db 3P+N+F 16A be és ki 2db 1P+N+F 16A 230V 6H kimenet IP67</t>
  </si>
  <si>
    <t>GW64060</t>
  </si>
  <si>
    <t>IP67 AD.3P+N+E 16A 400V 2P+E/3P+E/3P+N+E</t>
  </si>
  <si>
    <t>GW64061</t>
  </si>
  <si>
    <t>IP67 AD.3P+N+E 32A 400V 2P+E/3P+E/3P+N+E</t>
  </si>
  <si>
    <t>GW64062</t>
  </si>
  <si>
    <t>IP67 AD.2P+T 32A 230V 3X2P+E</t>
  </si>
  <si>
    <t>GW64063</t>
  </si>
  <si>
    <t>GW64064</t>
  </si>
  <si>
    <t>IP67 AD.3P+N+E 32A 400V 2X2P+E/1X3P+N+E</t>
  </si>
  <si>
    <t>GW64065</t>
  </si>
  <si>
    <t>IP67 AD.3P+N+E 63A 400V 2X2P+E/1X3P+N+E</t>
  </si>
  <si>
    <t>GW64066</t>
  </si>
  <si>
    <t>Ipari csatlakozó fázisfordító 3P+F 16A 6H IP44</t>
  </si>
  <si>
    <t>GW64067</t>
  </si>
  <si>
    <t>Ipari csatlakozó fázisfordító 3P+N+F 16A 6H IP44</t>
  </si>
  <si>
    <t>GW64068</t>
  </si>
  <si>
    <t>IP67 3 WAYS DEVICE 3P+T 32A 400V 6H</t>
  </si>
  <si>
    <t>GW64203</t>
  </si>
  <si>
    <t>I/D AD.2P+T 16A 230V 2X2P+E FRENCH</t>
  </si>
  <si>
    <t>GW64204</t>
  </si>
  <si>
    <t>I/D AD.2P+T 16A 230V 1X2P+E BRITISH</t>
  </si>
  <si>
    <t>GW64206</t>
  </si>
  <si>
    <t>CONVERSION DEVICE 16A 2P+E 230V 50/60HZ</t>
  </si>
  <si>
    <t>GW64207</t>
  </si>
  <si>
    <t>CONVERSION DEVICE 16A 3P+N+E 400V50/60HZ</t>
  </si>
  <si>
    <t>GW64208</t>
  </si>
  <si>
    <t>CONV.ADAPTOR 16A 2P+E 250V/16A 2P+E 220V</t>
  </si>
  <si>
    <t>GW64209</t>
  </si>
  <si>
    <t>CONV.ADAPT.16A 2P+E250V UNEL/16A 2P+E220</t>
  </si>
  <si>
    <t>GW64210</t>
  </si>
  <si>
    <t>Ipari csatlakozó adapter 1P+N+F 16A 230V 6H schuko aljzatra IP44</t>
  </si>
  <si>
    <t>GW64211</t>
  </si>
  <si>
    <t>I/D AD.2P+T 16A 230V 2X2P+E D.A.P17/11</t>
  </si>
  <si>
    <t>GW64212</t>
  </si>
  <si>
    <t>Ipari csatlakozó adapter 1P+N+F 16A 230V 6H schuko olasz kombinált aljzatra IP44</t>
  </si>
  <si>
    <t>GW64216</t>
  </si>
  <si>
    <t>I/D AD.3P+N+E 16A 400V 2X2P+E D.A.P17/11</t>
  </si>
  <si>
    <t>GW64217</t>
  </si>
  <si>
    <t>Ipari csatlakozó adapter 3P+N+F 16A 230V 6H schuko olasz kombinált aljzatra IP44</t>
  </si>
  <si>
    <t>GW64221</t>
  </si>
  <si>
    <t>ADAPT.PLUG 2P+E/SOC.2P+E DA/SOC.2P+E220V</t>
  </si>
  <si>
    <t>GW64222</t>
  </si>
  <si>
    <t>AD.PLUG2P+E/SOC.2P+E UNEL DA/SOC.2P+E220</t>
  </si>
  <si>
    <t>GW64223</t>
  </si>
  <si>
    <t>CONV.DEVICE 16A 2P+EPLUG/2P+E SOCKET220V</t>
  </si>
  <si>
    <t>GW64231</t>
  </si>
  <si>
    <t>ADAPT.16A 220V PLUG/DA.SOCK/16A SOCK.220</t>
  </si>
  <si>
    <t>GW64232</t>
  </si>
  <si>
    <t>CONVERS.DEVICE 16A 2P+E/4 MOD./2P+E 220V</t>
  </si>
  <si>
    <t>GW64236</t>
  </si>
  <si>
    <t>ADAPT.16A 380V PLUG/UNEL SOCK./16A SOCK.</t>
  </si>
  <si>
    <t>GW64237</t>
  </si>
  <si>
    <t>CONV.DEV.16A 380V 3P+N+E PLUG/4MOD/SOCKE</t>
  </si>
  <si>
    <t>GW64256</t>
  </si>
  <si>
    <t>CONV.ADAPT.16A 3P+N+E 380V/D.A. SOCK/16A</t>
  </si>
  <si>
    <t>GW64263</t>
  </si>
  <si>
    <t>CONV.AD.16A 2P+E PLUG/UNEL D.A.SOCK/SOCK</t>
  </si>
  <si>
    <t>GW64265</t>
  </si>
  <si>
    <t>CONV.DEVICE 2+2 MOD./16A 2P+E 220V SOCKE</t>
  </si>
  <si>
    <t>GW66001</t>
  </si>
  <si>
    <t>Reteszelt ipari aljzat elosztó vízszintes 1P+N+F 16A 110V 4H IP44</t>
  </si>
  <si>
    <t>GW66002</t>
  </si>
  <si>
    <t>Reteszelt ipari aljzat elosztó vízszintes 3P+F 16A 110V 4H IP44</t>
  </si>
  <si>
    <t>GW66003</t>
  </si>
  <si>
    <t>Reteszelt ipari aljzat elosztó vízszintes 3P+N+F 16A 110V 4H IP44</t>
  </si>
  <si>
    <t>GW66004</t>
  </si>
  <si>
    <t>Reteszelt ipari aljzat elosztó vízszintes 1P+N+F 16A 230V 6H IP44</t>
  </si>
  <si>
    <t>GW66005</t>
  </si>
  <si>
    <t>Reteszelt ipari aljzat elosztó vízszintes 3P+F 16A 230V 9H IP44</t>
  </si>
  <si>
    <t>GW66006</t>
  </si>
  <si>
    <t>Reteszelt ipari aljzat elosztó vízszintes 3P+N+F 16A 230V 9H IP44</t>
  </si>
  <si>
    <t>GW66007</t>
  </si>
  <si>
    <t>Reteszelt ipari aljzat elosztó vízszintes 1P+N+F 16A 400V 9H IP44</t>
  </si>
  <si>
    <t>GW66008</t>
  </si>
  <si>
    <t>Reteszelt ipari aljzat elosztó vízszintes 3P+F 16A 400V 6H IP44</t>
  </si>
  <si>
    <t>GW66009</t>
  </si>
  <si>
    <t>Reteszelt ipari aljzat elosztó vízszintes 3P+N+F 16A 400V 6H IP44</t>
  </si>
  <si>
    <t>GW66010</t>
  </si>
  <si>
    <t>Reteszelt ipari aljzat elosztó vízszintes 3P+F 16A 500V 7H IP44</t>
  </si>
  <si>
    <t>GW66011</t>
  </si>
  <si>
    <t>Reteszelt ipari aljzat elosztó vízszintes 3P+N+F 16A 500V 7H IP44</t>
  </si>
  <si>
    <t>GW66012</t>
  </si>
  <si>
    <t>Reteszelt ipari aljzat elosztó vízszintes 1P+N+F 32A 110V 4H IP44</t>
  </si>
  <si>
    <t>GW66013</t>
  </si>
  <si>
    <t>Reteszelt ipari aljzat elosztó vízszintes 3P+F 32A 110V 4H IP44</t>
  </si>
  <si>
    <t>GW66014</t>
  </si>
  <si>
    <t>Reteszelt ipari aljzat elosztó vízszintes 3P+N+F 32A 110V 4H IP44</t>
  </si>
  <si>
    <t>GW66015</t>
  </si>
  <si>
    <t>Reteszelt ipari aljzat elosztó vízszintes 1P+N+F 32A 230V 6H IP44</t>
  </si>
  <si>
    <t>GW66016</t>
  </si>
  <si>
    <t>Reteszelt ipari aljzat elosztó vízszintes 3P+F 32A 230V 9H IP44</t>
  </si>
  <si>
    <t>GW66017</t>
  </si>
  <si>
    <t>Reteszelt ipari aljzat elosztó vízszintes 3P+N+F 32A 230V 9H IP44</t>
  </si>
  <si>
    <t>GW66018</t>
  </si>
  <si>
    <t>Reteszelt ipari aljzat elosztó vízszintes 1P+N+F 32A 400V 9H IP44</t>
  </si>
  <si>
    <t>GW66019</t>
  </si>
  <si>
    <t>Reteszelt ipari aljzat elosztó vízszintes 3P+F 32A 400V 6H IP44</t>
  </si>
  <si>
    <t>GW66020</t>
  </si>
  <si>
    <t>Reteszelt ipari aljzat elosztó vízszintes 3P+N+F 32A 400V 6H IP44</t>
  </si>
  <si>
    <t>GW66021</t>
  </si>
  <si>
    <t>Reteszelt ipari aljzat elosztó vízszintes 3P+F 32A 500V 7H IP44</t>
  </si>
  <si>
    <t>GW66022</t>
  </si>
  <si>
    <t>Reteszelt ipari aljzat elosztó vízszintes 3P+N+F 32A 500V 7H IP44</t>
  </si>
  <si>
    <t>GW66023</t>
  </si>
  <si>
    <t>Reteszelt ipari aljzat elosztó bizt. foglalattal vízszintes 1P+N+F 16A 110V 4H IP44</t>
  </si>
  <si>
    <t>GW66024</t>
  </si>
  <si>
    <t>Reteszelt ipari aljzat elosztó bizt. foglalattal vízszintes 3P+F 16A 110V 4H IP44</t>
  </si>
  <si>
    <t>GW66025</t>
  </si>
  <si>
    <t>Reteszelt ipari aljzat elosztó bizt. foglalattal vízszintes 3P+N+F 16A 110V 4H IP44</t>
  </si>
  <si>
    <t>GW66026</t>
  </si>
  <si>
    <t>Reteszelt ipari aljzat elosztó bizt. foglalattal vízszintes 1P+N+F 16A 230V 6H IP44</t>
  </si>
  <si>
    <t>GW66027</t>
  </si>
  <si>
    <t>Reteszelt ipari aljzat elosztó bizt. foglalattal vízszintes 3P+F 16A 230V 9H IP44</t>
  </si>
  <si>
    <t>GW66028</t>
  </si>
  <si>
    <t>Reteszelt ipari aljzat elosztó bizt. foglalattal vízszintes 3P+N+F 16A 230V 9H IP44</t>
  </si>
  <si>
    <t>GW66029</t>
  </si>
  <si>
    <t>Reteszelt ipari aljzat elosztó bizt. foglalattal vízszintes 1P+N+F 16A 400V 9H IP44</t>
  </si>
  <si>
    <t>GW66030</t>
  </si>
  <si>
    <t>Reteszelt ipari aljzat elosztó bizt. foglalattal vízszintes 3P+F 16A 400V 6H IP44</t>
  </si>
  <si>
    <t>GW66031</t>
  </si>
  <si>
    <t>Reteszelt ipari aljzat elosztó bizt. foglalattal vízszintes 3P+N+F 16A 400V 6H IP44</t>
  </si>
  <si>
    <t>GW66032</t>
  </si>
  <si>
    <t>Reteszelt ipari aljzat elosztó bizt. foglalattal vízszintes 3P+F 16A 500V 7H IP44</t>
  </si>
  <si>
    <t>GW66033</t>
  </si>
  <si>
    <t>Reteszelt ipari aljzat elosztó bizt. foglalattal vízszintes 3P+N+F 16A 500V 7H IP44</t>
  </si>
  <si>
    <t>GW66034</t>
  </si>
  <si>
    <t>Reteszelt ipari aljzat elosztó bizt. foglalattal vízszintes 1P+N+F 32A 110V 4H IP44</t>
  </si>
  <si>
    <t>GW66035</t>
  </si>
  <si>
    <t>Reteszelt ipari aljzat elosztó bizt. foglalattal vízszintes 3P+F 32A 110V 4H IP44</t>
  </si>
  <si>
    <t>GW66036</t>
  </si>
  <si>
    <t>Reteszelt ipari aljzat elosztó bizt. foglalattal vízszintes 3P+N+F 32A 110V 4H IP44</t>
  </si>
  <si>
    <t>GW66037</t>
  </si>
  <si>
    <t>Reteszelt ipari aljzat elosztó bizt. foglalattal vízszintes 1P+N+F 32A 230V 6H IP44</t>
  </si>
  <si>
    <t>GW66038</t>
  </si>
  <si>
    <t>Reteszelt ipari aljzat elosztó bizt. foglalattal vízszintes 3P+F 32A 230V 9H IP44</t>
  </si>
  <si>
    <t>GW66039</t>
  </si>
  <si>
    <t>Reteszelt ipari aljzat elosztó bizt. foglalattal vízszintes 3P+N+F 32A 230V 9H IP44</t>
  </si>
  <si>
    <t>GW66040</t>
  </si>
  <si>
    <t>Reteszelt ipari aljzat elosztó bizt. foglalattal vízszintes 1P+N+F 32A 400V 9H IP44</t>
  </si>
  <si>
    <t>GW66041</t>
  </si>
  <si>
    <t>Reteszelt ipari aljzat elosztó bizt. foglalattal vízszintes 3P+F 32A 400V 6H IP44</t>
  </si>
  <si>
    <t>GW66042</t>
  </si>
  <si>
    <t>Reteszelt ipari aljzat elosztó bizt. foglalattal vízszintes 3P+N+F 32A 400V 6H IP44</t>
  </si>
  <si>
    <t>GW66043</t>
  </si>
  <si>
    <t>Reteszelt ipari aljzat elosztó bizt. foglalattal vízszintes 3P+F 32A 500V 7H IP44</t>
  </si>
  <si>
    <t>GW66044</t>
  </si>
  <si>
    <t>Reteszelt ipari aljzat elosztó bizt. foglalattal vízszintes 3P+N+F 32A 500V 7H IP44</t>
  </si>
  <si>
    <t>GW66051N</t>
  </si>
  <si>
    <t>Reteszelt ipari aljzat elosztó KMSZ -szel AUTOMATIKA 1P+N+F 16A 110V 4H IP67</t>
  </si>
  <si>
    <t>GW66052N</t>
  </si>
  <si>
    <t>Reteszelt ipari aljzat elosztó KMSZ -szel AUTOMATIKA 3P+F 16A 110V 4H IP67</t>
  </si>
  <si>
    <t>GW66053N</t>
  </si>
  <si>
    <t>Reteszelt ipari aljzat elosztó KMSZ -szel AUTOMATIKA 3P+N+F 16A 110V 4H IP67</t>
  </si>
  <si>
    <t>GW66054N</t>
  </si>
  <si>
    <t>Reteszelt ipari aljzat elosztó KMSZ -szel AUTOMATIKA 1P+N+F 16A 230V 6H IP67</t>
  </si>
  <si>
    <t>GW66055N</t>
  </si>
  <si>
    <t>Reteszelt ipari aljzat elosztó KMSZ -szel AUTOMATIKA 3P+F 16A 230V 9H IP67</t>
  </si>
  <si>
    <t>GW66056N</t>
  </si>
  <si>
    <t>Reteszelt ipari aljzat elosztó KMSZ -szel AUTOMATIKA 3P+N+F 16A 230V 9H IP67</t>
  </si>
  <si>
    <t>GW66057N</t>
  </si>
  <si>
    <t>Reteszelt ipari aljzat elosztó KMSZ -szel AUTOMATIKA 1P+N+F 16A 400V 9H IP67</t>
  </si>
  <si>
    <t>GW66058N</t>
  </si>
  <si>
    <t>Reteszelt ipari aljzat elosztó KMSZ -szel AUTOMATIKA 3P+F 16A 400V 6H IP67</t>
  </si>
  <si>
    <t>GW66059N</t>
  </si>
  <si>
    <t>Reteszelt ipari aljzat elosztó KMSZ -szel AUTOMATIKA 3P+N+F 16A 400V 6H IP67</t>
  </si>
  <si>
    <t>GW66062N</t>
  </si>
  <si>
    <t>Reteszelt ipari aljzat elosztó KMSZ -szel AUTOMATIKA 1P+N+F 32A 110V 4H IP67</t>
  </si>
  <si>
    <t>GW66063N</t>
  </si>
  <si>
    <t>Reteszelt ipari aljzat elosztó KMSZ -szel AUTOMATIKA 3P+F 32A 110V 4H IP67</t>
  </si>
  <si>
    <t>GW66064N</t>
  </si>
  <si>
    <t>Reteszelt ipari aljzat elosztó KMSZ -szel AUTOMATIKA 3P+N+F 32A 110V 4H IP67</t>
  </si>
  <si>
    <t>GW66065N</t>
  </si>
  <si>
    <t>Reteszelt ipari aljzat elosztó KMSZ -szel AUTOMATIKA 1P+N+F 32A 230V 6H IP67</t>
  </si>
  <si>
    <t>GW66066N</t>
  </si>
  <si>
    <t>Reteszelt ipari aljzat elosztó KMSZ -szel AUTOMATIKA 3P+F 32A 230V 9H IP67</t>
  </si>
  <si>
    <t>GW66067N</t>
  </si>
  <si>
    <t>Reteszelt ipari aljzat elosztó KMSZ -szel AUTOMATIKA 3P+N+F 32A 230V 9H IP67</t>
  </si>
  <si>
    <t>GW66068N</t>
  </si>
  <si>
    <t>Reteszelt ipari aljzat elosztó KMSZ -szel AUTOMATIKA 1P+N+F 32A 400V 9H IP67</t>
  </si>
  <si>
    <t>GW66069N</t>
  </si>
  <si>
    <t>Reteszelt ipari aljzat elosztó KMSZ -szel AUTOMATIKA 3P+F 32A 400V 6H IP67</t>
  </si>
  <si>
    <t>GW66070N</t>
  </si>
  <si>
    <t>Reteszelt ipari aljzat elosztó KMSZ -szel AUTOMATIKA 3P+N+F 32A 400V 6H IP67</t>
  </si>
  <si>
    <t>GW66101</t>
  </si>
  <si>
    <t>Reteszelt ipari aljzat vízszintes 1P+N+F 16A 110V 4H IP44</t>
  </si>
  <si>
    <t>GW66102</t>
  </si>
  <si>
    <t>Reteszelt ipari aljzat vízszintes 3P+F 16A 110V 4H IP44</t>
  </si>
  <si>
    <t>GW66103</t>
  </si>
  <si>
    <t>Reteszelt ipari aljzat vízszintes 3P+N+F 16A 110V 4H IP44</t>
  </si>
  <si>
    <t>GW66104</t>
  </si>
  <si>
    <t>Reteszelt ipari aljzat vízszintes 1P+N+F 16A 230V 6H IP44</t>
  </si>
  <si>
    <t>GW66105</t>
  </si>
  <si>
    <t>Reteszelt ipari aljzat vízszintes 3P+F 16A 230V 9H IP44</t>
  </si>
  <si>
    <t>GW66106</t>
  </si>
  <si>
    <t>Reteszelt ipari aljzat vízszintes 3P+N+F 16A 230V 9H IP44</t>
  </si>
  <si>
    <t>GW66107</t>
  </si>
  <si>
    <t>Reteszelt ipari aljzat vízszintes 1P+N+F 16A 400V 9H IP44</t>
  </si>
  <si>
    <t>GW66108</t>
  </si>
  <si>
    <t>Reteszelt ipari aljzat vízszintes 3P+F 16A 400V 6H IP44</t>
  </si>
  <si>
    <t>GW66109</t>
  </si>
  <si>
    <t>Reteszelt ipari aljzat vízszintes 3P+N+F 16A 400V 6H IP44</t>
  </si>
  <si>
    <t>GW66110</t>
  </si>
  <si>
    <t>Reteszelt ipari aljzat vízszintes 3P+F 16A 500V 7H IP44</t>
  </si>
  <si>
    <t>GW66111</t>
  </si>
  <si>
    <t>Reteszelt ipari aljzat vízszintes 3P+N+F 16A 500V 7H IP44</t>
  </si>
  <si>
    <t>GW66112</t>
  </si>
  <si>
    <t>Reteszelt ipari aljzat vízszintes 1P+N+F 32A 110V 4H IP44</t>
  </si>
  <si>
    <t>GW66113</t>
  </si>
  <si>
    <t>Reteszelt ipari aljzat vízszintes 3P+F 32A 110V 4H IP44</t>
  </si>
  <si>
    <t>GW66114</t>
  </si>
  <si>
    <t>Reteszelt ipari aljzat vízszintes 3P+N+F 32A 110V 4H IP44</t>
  </si>
  <si>
    <t>GW66115</t>
  </si>
  <si>
    <t>Reteszelt ipari aljzat vízszintes 1P+N+F 32A 230V 6H IP44</t>
  </si>
  <si>
    <t>GW66116</t>
  </si>
  <si>
    <t>Reteszelt ipari aljzat vízszintes 3P+F 32A 230V 9H IP44</t>
  </si>
  <si>
    <t>GW66117</t>
  </si>
  <si>
    <t>Reteszelt ipari aljzat vízszintes 3P+N+F 32A 230V 9H IP44</t>
  </si>
  <si>
    <t>GW66118</t>
  </si>
  <si>
    <t>Reteszelt ipari aljzat vízszintes 1P+N+F 32A 400V 9H IP44</t>
  </si>
  <si>
    <t>GW66119</t>
  </si>
  <si>
    <t>Reteszelt ipari aljzat vízszintes 3P+F 32A 400V 6H IP44</t>
  </si>
  <si>
    <t>GW66120</t>
  </si>
  <si>
    <t>Reteszelt ipari aljzat vízszintes 3P+N+F 32A 400V 6H IP44</t>
  </si>
  <si>
    <t>GW66121</t>
  </si>
  <si>
    <t>Reteszelt ipari aljzat vízszintes 3P+F 32A 500V 7H IP44</t>
  </si>
  <si>
    <t>GW66122</t>
  </si>
  <si>
    <t>Reteszelt ipari aljzat vízszintes 3P+N+F 32A 500V 7H IP44</t>
  </si>
  <si>
    <t>GW66123</t>
  </si>
  <si>
    <t>Reteszelt ipari aljzat bizt. foglalattal vízszintes 1P+N+F 16A 110V 4H IP44</t>
  </si>
  <si>
    <t>GW66124</t>
  </si>
  <si>
    <t>Reteszelt ipari aljzat bizt. foglalattal vízszintes 3P+F 16A 110V 4H IP44</t>
  </si>
  <si>
    <t>GW66125</t>
  </si>
  <si>
    <t>Reteszelt ipari aljzat bizt. foglalattal vízszintes 3P+N+F 16A 110V 4H IP44</t>
  </si>
  <si>
    <t>GW66126</t>
  </si>
  <si>
    <t>Reteszelt ipari aljzat bizt. foglalattal vízszintes 1P+N+F 16A 230V 6H IP44</t>
  </si>
  <si>
    <t>GW66127</t>
  </si>
  <si>
    <t>Reteszelt ipari aljzat bizt. foglalattal vízszintes 3P+F 16A 230V 9H IP44</t>
  </si>
  <si>
    <t>GW66128</t>
  </si>
  <si>
    <t>Reteszelt ipari aljzat bizt. foglalattal vízszintes 3P+N+F 16A 230V 9H IP44</t>
  </si>
  <si>
    <t>GW66129</t>
  </si>
  <si>
    <t>Reteszelt ipari aljzat bizt. foglalattal vízszintes 1P+N+F 16A 400V 9H IP44</t>
  </si>
  <si>
    <t>GW66130</t>
  </si>
  <si>
    <t>Reteszelt ipari aljzat bizt. foglalattal vízszintes 3P+F 16A 400V 6H IP44</t>
  </si>
  <si>
    <t>GW66131</t>
  </si>
  <si>
    <t>Reteszelt ipari aljzat bizt. foglalattal vízszintes 3P+N+F 16A 400V 6H IP44</t>
  </si>
  <si>
    <t>GW66132</t>
  </si>
  <si>
    <t>Reteszelt ipari aljzat bizt. foglalattal vízszintes 3P+F 16A 500V 7H IP44</t>
  </si>
  <si>
    <t>GW66133</t>
  </si>
  <si>
    <t>Reteszelt ipari aljzat bizt. foglalattal vízszintes 3P+N+F 16A 500V 7H IP44</t>
  </si>
  <si>
    <t>GW66134</t>
  </si>
  <si>
    <t>Reteszelt ipari aljzat bizt. foglalattal vízszintes 1P+N+F 32A 110V 4H IP44</t>
  </si>
  <si>
    <t>GW66135</t>
  </si>
  <si>
    <t>Reteszelt ipari aljzat bizt. foglalattal vízszintes 3P+F 32A 110V 4H IP44</t>
  </si>
  <si>
    <t>GW66136</t>
  </si>
  <si>
    <t>Reteszelt ipari aljzat bizt. foglalattal vízszintes 3P+N+F 32A 110V 4H IP44</t>
  </si>
  <si>
    <t>GW66137</t>
  </si>
  <si>
    <t>Reteszelt ipari aljzat bizt. foglalattal vízszintes 1P+N+F 32A 230V 6H IP44</t>
  </si>
  <si>
    <t>GW66138</t>
  </si>
  <si>
    <t>Reteszelt ipari aljzat bizt. foglalattal vízszintes 3P+F 32A 230V 9H IP44</t>
  </si>
  <si>
    <t>GW66139</t>
  </si>
  <si>
    <t>Reteszelt ipari aljzat bizt. foglalattal vízszintes 3P+N+F 32A 230V 9H IP44</t>
  </si>
  <si>
    <t>GW66140</t>
  </si>
  <si>
    <t>Reteszelt ipari aljzat bizt. foglalattal vízszintes 1P+N+F 32A 400V 9H IP44</t>
  </si>
  <si>
    <t>GW66141</t>
  </si>
  <si>
    <t>Reteszelt ipari aljzat bizt. foglalattal vízszintes 3P+F 32A 400V 6H IP44</t>
  </si>
  <si>
    <t>GW66142</t>
  </si>
  <si>
    <t>Reteszelt ipari aljzat bizt. foglalattal vízszintes 3P+N+F 32A 400V 6H IP44</t>
  </si>
  <si>
    <t>GW66143</t>
  </si>
  <si>
    <t>Reteszelt ipari aljzat bizt. foglalattal vízszintes 3P+F 32A 500V 7H IP44</t>
  </si>
  <si>
    <t>GW66144</t>
  </si>
  <si>
    <t>Reteszelt ipari aljzat bizt. foglalattal vízszintes 3P+N+F 32A 500V 7H IP44</t>
  </si>
  <si>
    <t>GW66151N</t>
  </si>
  <si>
    <t>Reteszelt ipari aljzat KMSZ -szel AUTOMATIKA 1P+N+F 16A 110V 4H IP67</t>
  </si>
  <si>
    <t>GW66152N</t>
  </si>
  <si>
    <t>Reteszelt ipari aljzat KMSZ -szel AUTOMATIKA 3P+F 16A 110V 4H IP67</t>
  </si>
  <si>
    <t>GW66153N</t>
  </si>
  <si>
    <t>Reteszelt ipari aljzat KMSZ -szel AUTOMATIKA 3P+N+F 16A 110V 4H IP67</t>
  </si>
  <si>
    <t>GW66154N</t>
  </si>
  <si>
    <t>Reteszelt ipari aljzat KMSZ -szel AUTOMATIKA 1P+N+F 16A 230V 6H IP67</t>
  </si>
  <si>
    <t>GW66155N</t>
  </si>
  <si>
    <t>Reteszelt ipari aljzat KMSZ -szel AUTOMATIKA 3P+F 16A 230V 9H IP67</t>
  </si>
  <si>
    <t>GW66156N</t>
  </si>
  <si>
    <t>Reteszelt ipari aljzat KMSZ -szel AUTOMATIKA 3P+N+F 16A 230V 9H IP67</t>
  </si>
  <si>
    <t>GW66157N</t>
  </si>
  <si>
    <t>Reteszelt ipari aljzat KMSZ -szel AUTOMATIKA 1P+N+F 16A 400V 9H IP67</t>
  </si>
  <si>
    <t>GW66158N</t>
  </si>
  <si>
    <t>Reteszelt ipari aljzat KMSZ -szel AUTOMATIKA 3P+F 16A 400V 6H IP67</t>
  </si>
  <si>
    <t>GW66159N</t>
  </si>
  <si>
    <t>Reteszelt ipari aljzat KMSZ -szel AUTOMATIKA 3P+N+F 16A 400V 6H IP67</t>
  </si>
  <si>
    <t>GW66162N</t>
  </si>
  <si>
    <t>Reteszelt ipari aljzat KMSZ -szel AUTOMATIKA 1P+N+F 32A 110V 4H IP67</t>
  </si>
  <si>
    <t>GW66163N</t>
  </si>
  <si>
    <t>Reteszelt ipari aljzat KMSZ -szel AUTOMATIKA 3P+F 32A 110V 4H IP67</t>
  </si>
  <si>
    <t>GW66164N</t>
  </si>
  <si>
    <t>Reteszelt ipari aljzat KMSZ -szel AUTOMATIKA 3P+N+F 32A 110V 4H IP67</t>
  </si>
  <si>
    <t>GW66165N</t>
  </si>
  <si>
    <t>Reteszelt ipari aljzat KMSZ -szel AUTOMATIKA 1P+N+F 32A 230V 6H IP67</t>
  </si>
  <si>
    <t>GW66166N</t>
  </si>
  <si>
    <t>Reteszelt ipari aljzat KMSZ -szel AUTOMATIKA 3P+F 32A 230V 9H IP67</t>
  </si>
  <si>
    <t>GW66167N</t>
  </si>
  <si>
    <t>Reteszelt ipari aljzat KMSZ -szel AUTOMATIKA 3P+N+F 32A 230V 9H IP67</t>
  </si>
  <si>
    <t>GW66168N</t>
  </si>
  <si>
    <t>Reteszelt ipari aljzat KMSZ -szel AUTOMATIKA 1P+N+F 32A 400V 9H IP67</t>
  </si>
  <si>
    <t>GW66169N</t>
  </si>
  <si>
    <t>Reteszelt ipari aljzat KMSZ -szel AUTOMATIKA 3P+F 32A 400V 6H IP67</t>
  </si>
  <si>
    <t>GW66170N</t>
  </si>
  <si>
    <t>Reteszelt ipari aljzat KMSZ -szel AUTOMATIKA 3P+N+F 32A 400V 6H IP67</t>
  </si>
  <si>
    <t>GW66201N</t>
  </si>
  <si>
    <t>Reteszelt ipari aljzat elosztó függől. 1P+N+F 16A 110V 4H IP67</t>
  </si>
  <si>
    <t>GW66202N</t>
  </si>
  <si>
    <t>Reteszelt ipari aljzat elosztó függől. 3P+F 16A 110V 4H IP67</t>
  </si>
  <si>
    <t>GW66203N</t>
  </si>
  <si>
    <t>Reteszelt ipari aljzat elosztó függől. 3P+N+F 16A 110V 4H IP67</t>
  </si>
  <si>
    <t>GW66204N</t>
  </si>
  <si>
    <t>Reteszelt ipari aljzat elosztó függől. 1P+N+F 16A 230V 6H IP67</t>
  </si>
  <si>
    <t>GW66205N</t>
  </si>
  <si>
    <t>Reteszelt ipari aljzat elosztó függől. 3P+F 16A 230V 9H IP67</t>
  </si>
  <si>
    <t>GW66206N</t>
  </si>
  <si>
    <t>Reteszelt ipari aljzat elosztó függől. 3P+N+F 16A 230V 9H IP67</t>
  </si>
  <si>
    <t>GW66207N</t>
  </si>
  <si>
    <t>Reteszelt ipari aljzat elosztó függől. 1P+N+F 16A 400V 9H IP67</t>
  </si>
  <si>
    <t>GW66208N</t>
  </si>
  <si>
    <t>Reteszelt ipari aljzat elosztó függől. 3P+F 16A 400V 6H IP67</t>
  </si>
  <si>
    <t>GW66209N</t>
  </si>
  <si>
    <t>Reteszelt ipari aljzat elosztó függől. 3P+N+F 16A 400V 6H IP67</t>
  </si>
  <si>
    <t>GW66210N</t>
  </si>
  <si>
    <t>Reteszelt ipari aljzat elosztó függől. 3P+F 16A 500V 7H IP67</t>
  </si>
  <si>
    <t>GW66211N</t>
  </si>
  <si>
    <t>Reteszelt ipari aljzat elosztó függől. 3P+N+F 16A 500V 7H IP67</t>
  </si>
  <si>
    <t>GW66212N</t>
  </si>
  <si>
    <t>Reteszelt ipari aljzat elosztó függől. 1P+N+F 32A 110V 4H IP67</t>
  </si>
  <si>
    <t>GW66213N</t>
  </si>
  <si>
    <t>Reteszelt ipari aljzat elosztó függől. 3P+F 32A 110V 4H IP67</t>
  </si>
  <si>
    <t>GW66214N</t>
  </si>
  <si>
    <t>Reteszelt ipari aljzat elosztó függől. 3P+N+F 32A 110V 4H IP67</t>
  </si>
  <si>
    <t>GW66215N</t>
  </si>
  <si>
    <t>Reteszelt ipari aljzat elosztó függől. 1P+N+F 32A 230V 6H IP67</t>
  </si>
  <si>
    <t>GW66216N</t>
  </si>
  <si>
    <t>Reteszelt ipari aljzat elosztó függől. 3P+F 32A 230V 9H IP67</t>
  </si>
  <si>
    <t>GW66217N</t>
  </si>
  <si>
    <t>Reteszelt ipari aljzat elosztó függől. 3P+N+F 32A 230V 9H IP67</t>
  </si>
  <si>
    <t>GW66218N</t>
  </si>
  <si>
    <t>Reteszelt ipari aljzat elosztó függől. 1P+N+F 32A 400V 9H IP67</t>
  </si>
  <si>
    <t>GW66219N</t>
  </si>
  <si>
    <t>Reteszelt ipari aljzat elosztó függől. 3P+F 32A 400V 6H IP67</t>
  </si>
  <si>
    <t>GW66220N</t>
  </si>
  <si>
    <t>Reteszelt ipari aljzat elosztó függől. 3P+N+F 32A 400V 6H IP67</t>
  </si>
  <si>
    <t>GW66221N</t>
  </si>
  <si>
    <t>Reteszelt ipari aljzat elosztó függől. 3P+F 32A 500V 7H IP67</t>
  </si>
  <si>
    <t>GW66222N</t>
  </si>
  <si>
    <t>Reteszelt ipari aljzat elosztó függől. 3P+N+F 32A 500V 7H IP67</t>
  </si>
  <si>
    <t>GW66223N</t>
  </si>
  <si>
    <t>Reteszelt ipari aljzat elosztó bizt. foglalattal függől. 1P+N+F 16A 110V 4H IP67</t>
  </si>
  <si>
    <t>GW66224N</t>
  </si>
  <si>
    <t>Reteszelt ipari aljzat elosztó bizt. foglalattal függől. 3P+F 16A 110V 4H IP67</t>
  </si>
  <si>
    <t>GW66225N</t>
  </si>
  <si>
    <t>Reteszelt ipari aljzat elosztó bizt. foglalattal függől. 3P+N+F 16A 110V 4H IP67</t>
  </si>
  <si>
    <t>GW66226N</t>
  </si>
  <si>
    <t>Reteszelt ipari aljzat elosztó bizt. foglalattal függől. 1P+N+F 16A 230V 6H IP67</t>
  </si>
  <si>
    <t>GW66227N</t>
  </si>
  <si>
    <t>Reteszelt ipari aljzat elosztó bizt. foglalattal függől. 3P+F 16A 230V 9H IP67</t>
  </si>
  <si>
    <t>GW66228N</t>
  </si>
  <si>
    <t>Reteszelt ipari aljzat elosztó bizt. foglalattal függől. 3P+N+F 16A 230V 9H IP67</t>
  </si>
  <si>
    <t>GW66229N</t>
  </si>
  <si>
    <t>Reteszelt ipari aljzat elosztó bizt. foglalattal függől. 1P+N+F 16A 400V 9H IP67</t>
  </si>
  <si>
    <t>GW66230N</t>
  </si>
  <si>
    <t>Reteszelt ipari aljzat elosztó bizt. foglalattal függől. 3P+F 16A 400V 6H IP67</t>
  </si>
  <si>
    <t>GW66231N</t>
  </si>
  <si>
    <t>Reteszelt ipari aljzat elosztó bizt. foglalattal függől. 3P+N+F 16A 400V 6H IP67</t>
  </si>
  <si>
    <t>GW66232N</t>
  </si>
  <si>
    <t>Reteszelt ipari aljzat elosztó bizt. foglalattal függől. 3P+F 16A 500V 7H IP67</t>
  </si>
  <si>
    <t>GW66233N</t>
  </si>
  <si>
    <t>Reteszelt ipari aljzat elosztó bizt. foglalattal függől. 3P+N+F 16A 500V 7H IP67</t>
  </si>
  <si>
    <t>GW66234N</t>
  </si>
  <si>
    <t>Reteszelt ipari aljzat elosztó bizt. foglalattal függől. 1P+N+F 32A 110V 4H IP67</t>
  </si>
  <si>
    <t>GW66235N</t>
  </si>
  <si>
    <t>Reteszelt ipari aljzat elosztó bizt. foglalattal függől. 3P+F 32A 110V 4H IP67</t>
  </si>
  <si>
    <t>GW66236N</t>
  </si>
  <si>
    <t>Reteszelt ipari aljzat elosztó bizt. foglalattal függől. 3P+N+F 32A 110V 4H IP67</t>
  </si>
  <si>
    <t>GW66237N</t>
  </si>
  <si>
    <t>Reteszelt ipari aljzat elosztó bizt. foglalattal függől. 1P+N+F 32A 230V 6H IP67</t>
  </si>
  <si>
    <t>GW66238N</t>
  </si>
  <si>
    <t>Reteszelt ipari aljzat elosztó bizt. foglalattal függől. 3P+F 32A 230V 9H IP67</t>
  </si>
  <si>
    <t>GW66239N</t>
  </si>
  <si>
    <t>Reteszelt ipari aljzat elosztó bizt. foglalattal függől. 3P+N+F 32A 230V 9H IP67</t>
  </si>
  <si>
    <t>GW66240N</t>
  </si>
  <si>
    <t>Reteszelt ipari aljzat elosztó bizt. foglalattal függől. 1P+N+F 32A 400V 9H IP67</t>
  </si>
  <si>
    <t>GW66241N</t>
  </si>
  <si>
    <t>Reteszelt ipari aljzat elosztó bizt. foglalattal függől. 3P+F 32A 400V 6H IP67</t>
  </si>
  <si>
    <t>GW66242N</t>
  </si>
  <si>
    <t>Reteszelt ipari aljzat elosztó bizt. foglalattal függől. 3P+N+F 32A 400V 6H IP67</t>
  </si>
  <si>
    <t>GW66243N</t>
  </si>
  <si>
    <t>Reteszelt ipari aljzat elosztó bizt. foglalattal függől. 3P+F 32A 500V 7H IP67</t>
  </si>
  <si>
    <t>GW66244N</t>
  </si>
  <si>
    <t>Reteszelt ipari aljzat elosztó bizt. foglalattal függől. 3P+N+F 32A 500V 7H IP67</t>
  </si>
  <si>
    <t>GW66257N</t>
  </si>
  <si>
    <t>Reteszelt ipari aljzat elosztó függől. 3P+F 32A 400V 3H IP67</t>
  </si>
  <si>
    <t>GW66258N</t>
  </si>
  <si>
    <t>Reteszelt ipari aljzat elosztó bizt. foglalattal függől. 3P+F 32A 400V 3H IP67</t>
  </si>
  <si>
    <t>GW66259N</t>
  </si>
  <si>
    <t>Reteszelt ipari aljzat elosztó függől. 2P 160VA 230/24V IP67</t>
  </si>
  <si>
    <t>GW66301N</t>
  </si>
  <si>
    <t>Reteszelt ipari aljzat függől. 1P+N+F 16A 110V 4H IP67</t>
  </si>
  <si>
    <t>GW66302N</t>
  </si>
  <si>
    <t>Reteszelt ipari aljzat függől. 3P+F 16A 110V 4H IP67</t>
  </si>
  <si>
    <t>GW66303N</t>
  </si>
  <si>
    <t>Reteszelt ipari aljzat függől. 3P+N+F 16A 110V 4H IP67</t>
  </si>
  <si>
    <t>GW66304N</t>
  </si>
  <si>
    <t>Reteszelt ipari aljzat függől. 1P+N+F 16A 230V 6H IP67</t>
  </si>
  <si>
    <t>GW66305N</t>
  </si>
  <si>
    <t>Reteszelt ipari aljzat függől. 3P+F 16A 230V 9H IP67</t>
  </si>
  <si>
    <t>GW66306N</t>
  </si>
  <si>
    <t>Reteszelt ipari aljzat függől. 3P+N+F 16A 230V 9H IP67</t>
  </si>
  <si>
    <t>GW66307N</t>
  </si>
  <si>
    <t>Reteszelt ipari aljzat függől. 1P+N+F 16A 400V 9H IP67</t>
  </si>
  <si>
    <t>GW66308N</t>
  </si>
  <si>
    <t>Reteszelt ipari aljzat függől. 3P+F 16A 400V 6H IP67</t>
  </si>
  <si>
    <t>GW66309N</t>
  </si>
  <si>
    <t>Reteszelt ipari aljzat függől. 3P+N+F 16A 400V 6H IP67</t>
  </si>
  <si>
    <t>GW66310N</t>
  </si>
  <si>
    <t>Reteszelt ipari aljzat függől. 3P+F 16A 500V 7H IP67</t>
  </si>
  <si>
    <t>GW66311N</t>
  </si>
  <si>
    <t>Reteszelt ipari aljzat függől. 3P+N+F 16A 500V 7H IP67</t>
  </si>
  <si>
    <t>GW66312N</t>
  </si>
  <si>
    <t>Reteszelt ipari aljzat függől. 1P+N+F 32A 110V 4H IP67</t>
  </si>
  <si>
    <t>GW66313N</t>
  </si>
  <si>
    <t>Reteszelt ipari aljzat függől. 3P+F 32A 110V 4H IP67</t>
  </si>
  <si>
    <t>GW66314N</t>
  </si>
  <si>
    <t>Reteszelt ipari aljzat függől. 3P+N+F 32A 110V 4H IP67</t>
  </si>
  <si>
    <t>GW66315N</t>
  </si>
  <si>
    <t>Reteszelt ipari aljzat függől. 1P+N+F 32A 230V 6H IP67</t>
  </si>
  <si>
    <t>GW66316N</t>
  </si>
  <si>
    <t>Reteszelt ipari aljzat függől. 3P+F 32A 230V 9H IP67</t>
  </si>
  <si>
    <t>GW66317N</t>
  </si>
  <si>
    <t>Reteszelt ipari aljzat függől. 3P+N+F 32A 230V 9H IP67</t>
  </si>
  <si>
    <t>GW66318N</t>
  </si>
  <si>
    <t>Reteszelt ipari aljzat függől. 1P+N+F 32A 400V 9H IP67</t>
  </si>
  <si>
    <t>GW66319N</t>
  </si>
  <si>
    <t>Reteszelt ipari aljzat függől. 3P+F 32A 400V 6H IP67</t>
  </si>
  <si>
    <t>GW66320N</t>
  </si>
  <si>
    <t>Reteszelt ipari aljzat függől. 3P+N+F 32A 400V 6H IP67</t>
  </si>
  <si>
    <t>GW66321N</t>
  </si>
  <si>
    <t>Reteszelt ipari aljzat függől. 3P+F 32A 500V 7H IP67</t>
  </si>
  <si>
    <t>GW66322N</t>
  </si>
  <si>
    <t>Reteszelt ipari aljzat függől. 3P+N+F 32A 500V 7H IP67</t>
  </si>
  <si>
    <t>GW66323N</t>
  </si>
  <si>
    <t>Reteszelt ipari aljzat bizt. foglalattal függől. 1P+N+F 16A 110V 4H IP67</t>
  </si>
  <si>
    <t>GW66324N</t>
  </si>
  <si>
    <t>Reteszelt ipari aljzat bizt. foglalattal függől. 3P+F 16A 110V 4H IP67</t>
  </si>
  <si>
    <t>GW66325N</t>
  </si>
  <si>
    <t>Reteszelt ipari aljzat bizt. foglalattal függől. 3P+N+F 16A 110V 4H IP67</t>
  </si>
  <si>
    <t>GW66326N</t>
  </si>
  <si>
    <t>Reteszelt ipari aljzat bizt. foglalattal függől. 1P+N+F 16A 230V 6H IP67</t>
  </si>
  <si>
    <t>GW66327N</t>
  </si>
  <si>
    <t>Reteszelt ipari aljzat bizt. foglalattal függől. 3P+F 16A 230V 9H IP67</t>
  </si>
  <si>
    <t>GW66328N</t>
  </si>
  <si>
    <t>Reteszelt ipari aljzat bizt. foglalattal függől. 3P+N+F 16A 230V 9H IP67</t>
  </si>
  <si>
    <t>GW66329N</t>
  </si>
  <si>
    <t>Reteszelt ipari aljzat bizt. foglalattal függől. 1P+N+F 16A 400V 9H IP67</t>
  </si>
  <si>
    <t>GW66330N</t>
  </si>
  <si>
    <t>Reteszelt ipari aljzat bizt. foglalattal függől. 3P+F 16A 400V 6H IP67</t>
  </si>
  <si>
    <t>GW66331N</t>
  </si>
  <si>
    <t>Reteszelt ipari aljzat bizt. foglalattal függől. 3P+N+F 16A 400V 6H IP67</t>
  </si>
  <si>
    <t>GW66332N</t>
  </si>
  <si>
    <t>Reteszelt ipari aljzat bizt. foglalattal függől. 3P+F 16A 500V 7H IP67</t>
  </si>
  <si>
    <t>GW66333N</t>
  </si>
  <si>
    <t>Reteszelt ipari aljzat bizt. foglalattal függől. 3P+N+F 16A 500V 7H IP67</t>
  </si>
  <si>
    <t>GW66334N</t>
  </si>
  <si>
    <t>Reteszelt ipari aljzat bizt. foglalattal függől. 1P+N+F 32A 110V 4H IP67</t>
  </si>
  <si>
    <t>GW66335N</t>
  </si>
  <si>
    <t>Reteszelt ipari aljzat bizt. foglalattal függől. 3P+F 32A 110V 4H IP67</t>
  </si>
  <si>
    <t>GW66336N</t>
  </si>
  <si>
    <t>Reteszelt ipari aljzat bizt. foglalattal függől. 3P+N+F 32A 110V 4H IP67</t>
  </si>
  <si>
    <t>GW66337N</t>
  </si>
  <si>
    <t>Reteszelt ipari aljzat bizt. foglalattal függől. 1P+N+F 32A 230V 6H IP67</t>
  </si>
  <si>
    <t>GW66338N</t>
  </si>
  <si>
    <t>Reteszelt ipari aljzat bizt. foglalattal függől. 3P+F 32A 230V 9H IP67</t>
  </si>
  <si>
    <t>GW66339N</t>
  </si>
  <si>
    <t>Reteszelt ipari aljzat bizt. foglalattal függől. 3P+N+F 32A 230V 9H IP67</t>
  </si>
  <si>
    <t>GW66340N</t>
  </si>
  <si>
    <t>Reteszelt ipari aljzat bizt. foglalattal függől. 1P+N+F 32A 400V 9H IP67</t>
  </si>
  <si>
    <t>GW66341N</t>
  </si>
  <si>
    <t>Reteszelt ipari aljzat bizt. foglalattal függől. 3P+F 32A 400V 6H IP67</t>
  </si>
  <si>
    <t>GW66342N</t>
  </si>
  <si>
    <t>Reteszelt ipari aljzat bizt. foglalattal függől. 3P+N+F 32A 400V 6H IP67</t>
  </si>
  <si>
    <t>GW66343N</t>
  </si>
  <si>
    <t>Reteszelt ipari aljzat bizt. foglalattal függől. 3P+F 32A 500V 7H IP67</t>
  </si>
  <si>
    <t>GW66344N</t>
  </si>
  <si>
    <t>Reteszelt ipari aljzat bizt. foglalattal függől. 3P+N+F 32A 500V 7H IP67</t>
  </si>
  <si>
    <t>GW66345N</t>
  </si>
  <si>
    <t>Reteszelt ipari aljzat bizt. foglalattal függől. 1P+N+F 63A 110V 4H IP67</t>
  </si>
  <si>
    <t>GW66346N</t>
  </si>
  <si>
    <t>Reteszelt ipari aljzat bizt. foglalattal függől. 3P+F 63A 110V 4H IP67</t>
  </si>
  <si>
    <t>GW66347N</t>
  </si>
  <si>
    <t>Reteszelt ipari aljzat bizt. foglalattal függől. 3P+N+F 63A 110V 4H IP67</t>
  </si>
  <si>
    <t>GW66348N</t>
  </si>
  <si>
    <t>Reteszelt ipari aljzat bizt. foglalattal függől. 1P+N+F 63A 230V 6H IP67</t>
  </si>
  <si>
    <t>GW66349N</t>
  </si>
  <si>
    <t>Reteszelt ipari aljzat bizt. foglalattal függől. 3P+F 63A 230V 9H IP67</t>
  </si>
  <si>
    <t>GW66350N</t>
  </si>
  <si>
    <t>Reteszelt ipari aljzat bizt. foglalattal függől. 3P+N+F 63A 230V 9H IP67</t>
  </si>
  <si>
    <t>GW66351N</t>
  </si>
  <si>
    <t>Reteszelt ipari aljzat bizt. foglalattal függől. 1P+N+F 63A 400V 9H IP67</t>
  </si>
  <si>
    <t>GW66352N</t>
  </si>
  <si>
    <t>Reteszelt ipari aljzat bizt. foglalattal függől. 3P+F 63A 400V 6H IP67</t>
  </si>
  <si>
    <t>GW66353N</t>
  </si>
  <si>
    <t>Reteszelt ipari aljzat bizt. foglalattal függől. 3P+N+F 63A 400V 6H IP67</t>
  </si>
  <si>
    <t>GW66354N</t>
  </si>
  <si>
    <t>Reteszelt ipari aljzat bizt. foglalattal függől. 3P+F 63A 500V 7H IP67</t>
  </si>
  <si>
    <t>GW66355N</t>
  </si>
  <si>
    <t>Reteszelt ipari aljzat bizt. foglalattal függől. 3P+N+F 63A 500V 7H IP67</t>
  </si>
  <si>
    <t>GW66357N</t>
  </si>
  <si>
    <t>Reteszelt ipari aljzat függől. 3P+F 32A 400V 3H IP67</t>
  </si>
  <si>
    <t>GW66358N</t>
  </si>
  <si>
    <t>Reteszelt ipari aljzat bizt. foglalattal függől. 3P+F 32A 400V 3H IP67</t>
  </si>
  <si>
    <t>GW66359N</t>
  </si>
  <si>
    <t>Reteszelt ipari aljzat függől. 2P 160VA 230/24V IP67</t>
  </si>
  <si>
    <t>GW66388</t>
  </si>
  <si>
    <t>PORTABLE COMBIBLOC ASC 3 S.O. IP55</t>
  </si>
  <si>
    <t>GW66389</t>
  </si>
  <si>
    <t>GW66391</t>
  </si>
  <si>
    <t>COMBIBLOC ASD 1 SOCKET-OUTLET: 2P+E IP44</t>
  </si>
  <si>
    <t>GW66392</t>
  </si>
  <si>
    <t>COMBIBLOC ASC 2 S.O.S:2P+E, 3P+E IP44</t>
  </si>
  <si>
    <t>GW66393</t>
  </si>
  <si>
    <t>COMBIBLOC ASD 2 S.O.: 2P+E,3P+N+E IP55</t>
  </si>
  <si>
    <t>GW66394</t>
  </si>
  <si>
    <t>C.BLOC ASD 3 S.O.: 2P+E,3P+E,3P+N+T IP44</t>
  </si>
  <si>
    <t>GW66395</t>
  </si>
  <si>
    <t>C.BLOC ASD 3 S.O.: 2P+E,2P+E,3P+E IP55</t>
  </si>
  <si>
    <t>GW66396</t>
  </si>
  <si>
    <t>C.BLOC ASD 3 S.O.: 2P+E,3P+E,3P+E IP44</t>
  </si>
  <si>
    <t>GW66397</t>
  </si>
  <si>
    <t>C.BLOC ASD 3 S.O.: 2P+E,3P+E,3P+N+T IP55</t>
  </si>
  <si>
    <t>GW66401</t>
  </si>
  <si>
    <t>Reteszelt ipari aljzat Combibloc elosztó IP44 1P+N+F 16A 110V 4H IP44</t>
  </si>
  <si>
    <t>GW66402</t>
  </si>
  <si>
    <t>Reteszelt ipari aljzat Combibloc elosztó IP44 3P+F 16A 110V 4H IP44</t>
  </si>
  <si>
    <t>GW66403</t>
  </si>
  <si>
    <t>Reteszelt ipari aljzat Combibloc elosztó IP44 3P+N+F 16A 110V 4H IP44</t>
  </si>
  <si>
    <t>GW66404</t>
  </si>
  <si>
    <t>Reteszelt ipari aljzat Combibloc elosztó IP44 1P+N+F 16A 230V 6H IP44</t>
  </si>
  <si>
    <t>GW66405</t>
  </si>
  <si>
    <t>Reteszelt ipari aljzat Combibloc elosztó IP44 3P+F 16A 230V 9H IP44</t>
  </si>
  <si>
    <t>GW66406</t>
  </si>
  <si>
    <t>Reteszelt ipari aljzat Combibloc elosztó IP44 3P+N+F 16A 230V 9H IP44</t>
  </si>
  <si>
    <t>GW66407</t>
  </si>
  <si>
    <t>Reteszelt ipari aljzat Combibloc elosztó IP44 1P+N+F 16A 400V 9H IP44</t>
  </si>
  <si>
    <t>GW66408</t>
  </si>
  <si>
    <t>Reteszelt ipari aljzat Combibloc elosztó IP44 3P+F 16A 400V 6H IP44</t>
  </si>
  <si>
    <t>GW66409</t>
  </si>
  <si>
    <t>Reteszelt ipari aljzat Combibloc elosztó IP44 3P+N+F 16A 400V 6H IP44</t>
  </si>
  <si>
    <t>GW66412</t>
  </si>
  <si>
    <t>Reteszelt ipari aljzat Combibloc elosztó IP44 1P+N+F 32A 110V 4H IP44</t>
  </si>
  <si>
    <t>GW66413</t>
  </si>
  <si>
    <t>Reteszelt ipari aljzat Combibloc elosztó IP44 3P+F 32A 110V 4H IP44</t>
  </si>
  <si>
    <t>GW66414</t>
  </si>
  <si>
    <t>Reteszelt ipari aljzat Combibloc elosztó IP44 3P+N+F 32A 110V 4H IP44</t>
  </si>
  <si>
    <t>GW66415</t>
  </si>
  <si>
    <t>Reteszelt ipari aljzat Combibloc elosztó IP44 1P+N+F 32A 230V 6H IP44</t>
  </si>
  <si>
    <t>GW66416</t>
  </si>
  <si>
    <t>Reteszelt ipari aljzat Combibloc elosztó IP44 3P+F 32A 230V 9H IP44</t>
  </si>
  <si>
    <t>GW66417</t>
  </si>
  <si>
    <t>Reteszelt ipari aljzat Combibloc elosztó IP44 3P+N+F 32A 230V 9H IP44</t>
  </si>
  <si>
    <t>GW66418</t>
  </si>
  <si>
    <t>Reteszelt ipari aljzat Combibloc elosztó IP44 1P+N+F 32A 400V 9H IP44</t>
  </si>
  <si>
    <t>GW66419</t>
  </si>
  <si>
    <t>Reteszelt ipari aljzat Combibloc elosztó IP44 3P+F 32A 400V 6H IP44</t>
  </si>
  <si>
    <t>GW66420</t>
  </si>
  <si>
    <t>Reteszelt ipari aljzat Combibloc elosztó IP44 3P+N+F 32A 400V 6H IP44</t>
  </si>
  <si>
    <t>GW66423</t>
  </si>
  <si>
    <t>Reteszelt ipari aljzat Combibloc IP44 1P+N+F 16A 110V 4H IP44</t>
  </si>
  <si>
    <t>GW66424</t>
  </si>
  <si>
    <t>Reteszelt ipari aljzat Combibloc IP44 3P+F 16A 110V 4H IP44</t>
  </si>
  <si>
    <t>GW66425</t>
  </si>
  <si>
    <t>Reteszelt ipari aljzat Combibloc IP44 3P+N+F 16A 110V 4H IP44</t>
  </si>
  <si>
    <t>GW66426</t>
  </si>
  <si>
    <t>Reteszelt ipari aljzat Combibloc IP44 1P+N+F 16A 230V 6H IP44</t>
  </si>
  <si>
    <t>GW66427</t>
  </si>
  <si>
    <t>Reteszelt ipari aljzat Combibloc IP44 3P+F 16A 230V 9H IP44</t>
  </si>
  <si>
    <t>GW66428</t>
  </si>
  <si>
    <t>Reteszelt ipari aljzat Combibloc IP44 3P+N+F 16A 230V 9H IP44</t>
  </si>
  <si>
    <t>GW66429</t>
  </si>
  <si>
    <t>Reteszelt ipari aljzat Combibloc IP44 1P+N+F 16A 400V 9H IP44</t>
  </si>
  <si>
    <t>GW66430</t>
  </si>
  <si>
    <t>Reteszelt ipari aljzat Combibloc IP44 3P+F 16A 400V 6H IP44</t>
  </si>
  <si>
    <t>GW66431</t>
  </si>
  <si>
    <t>Reteszelt ipari aljzat Combibloc IP44 3P+N+F 16A 400V 6H IP44</t>
  </si>
  <si>
    <t>GW66434</t>
  </si>
  <si>
    <t>Reteszelt ipari aljzat Combibloc IP44 1P+N+F 32A 110V 4H IP44</t>
  </si>
  <si>
    <t>GW66435</t>
  </si>
  <si>
    <t>Reteszelt ipari aljzat Combibloc IP44 3P+F 32A 110V 4H IP44</t>
  </si>
  <si>
    <t>GW66436</t>
  </si>
  <si>
    <t>Reteszelt ipari aljzat Combibloc IP44 3P+N+F 32A 110V 4H IP44</t>
  </si>
  <si>
    <t>GW66437</t>
  </si>
  <si>
    <t>Reteszelt ipari aljzat Combibloc IP44 1P+N+F 32A 230V 6H IP44</t>
  </si>
  <si>
    <t>GW66438</t>
  </si>
  <si>
    <t>Reteszelt ipari aljzat Combibloc IP44 3P+F 32A 230V 9H IP44</t>
  </si>
  <si>
    <t>GW66439</t>
  </si>
  <si>
    <t>Reteszelt ipari aljzat Combibloc IP44 3P+N+F 32A 230V 9H IP44</t>
  </si>
  <si>
    <t>GW66440</t>
  </si>
  <si>
    <t>Reteszelt ipari aljzat Combibloc IP44 1P+N+F 32A 400V 9H IP44</t>
  </si>
  <si>
    <t>GW66441</t>
  </si>
  <si>
    <t>Reteszelt ipari aljzat Combibloc IP44 3P+F 32A 400V 6H IP44</t>
  </si>
  <si>
    <t>GW66442</t>
  </si>
  <si>
    <t>Reteszelt ipari aljzat Combibloc IP44 3P+N+F 32A 400V 6H IP44</t>
  </si>
  <si>
    <t>GW66445</t>
  </si>
  <si>
    <t>Reteszelt ipari aljzat Combibloc elosztó IP55 1P+N+F 16A 110V 4H IP55</t>
  </si>
  <si>
    <t>GW66446</t>
  </si>
  <si>
    <t>Reteszelt ipari aljzat Combibloc elosztó IP55 3P+F 16A 110V 4H IP55</t>
  </si>
  <si>
    <t>GW66447</t>
  </si>
  <si>
    <t>Reteszelt ipari aljzat Combibloc elosztó IP55 3P+N+F 16A 110V 4H IP55</t>
  </si>
  <si>
    <t>GW66448</t>
  </si>
  <si>
    <t>Reteszelt ipari aljzat Combibloc elosztó IP55 1P+N+F 16A 230V 6H IP55</t>
  </si>
  <si>
    <t>GW66449</t>
  </si>
  <si>
    <t>Reteszelt ipari aljzat Combibloc elosztó IP55 3P+F 16A 230V 9H IP55</t>
  </si>
  <si>
    <t>GW66450</t>
  </si>
  <si>
    <t>Reteszelt ipari aljzat Combibloc elosztó IP55 3P+N+F 16A 230V 9H IP55</t>
  </si>
  <si>
    <t>GW66451</t>
  </si>
  <si>
    <t>Reteszelt ipari aljzat Combibloc elosztó IP55 1P+N+F 16A 400V 9H IP55</t>
  </si>
  <si>
    <t>GW66452</t>
  </si>
  <si>
    <t>Reteszelt ipari aljzat Combibloc elosztó IP55 3P+F 16A 400V 6H IP55</t>
  </si>
  <si>
    <t>GW66453</t>
  </si>
  <si>
    <t>Reteszelt ipari aljzat Combibloc elosztó IP55 3P+N+F 16A 400V 6H IP55</t>
  </si>
  <si>
    <t>GW66456</t>
  </si>
  <si>
    <t>Reteszelt ipari aljzat Combibloc elosztó IP55 1P+N+F 32A 110V 4H IP55</t>
  </si>
  <si>
    <t>GW66457</t>
  </si>
  <si>
    <t>Reteszelt ipari aljzat Combibloc elosztó IP55 3P+F 32A 110V 4H IP55</t>
  </si>
  <si>
    <t>GW66458</t>
  </si>
  <si>
    <t>Reteszelt ipari aljzat Combibloc elosztó IP55 3P+N+F 32A 110V 4H IP55</t>
  </si>
  <si>
    <t>GW66459</t>
  </si>
  <si>
    <t>Reteszelt ipari aljzat Combibloc elosztó IP55 1P+N+F 32A 230V 6H IP55</t>
  </si>
  <si>
    <t>GW66460</t>
  </si>
  <si>
    <t>Reteszelt ipari aljzat Combibloc elosztó IP55 3P+F 32A 230V 9H IP55</t>
  </si>
  <si>
    <t>GW66461</t>
  </si>
  <si>
    <t>Reteszelt ipari aljzat Combibloc elosztó IP55 3P+N+F 32A 230V 9H IP55</t>
  </si>
  <si>
    <t>GW66462</t>
  </si>
  <si>
    <t>Reteszelt ipari aljzat Combibloc elosztó IP55 1P+N+F 32A 400V 9H IP55</t>
  </si>
  <si>
    <t>GW66463</t>
  </si>
  <si>
    <t>Reteszelt ipari aljzat Combibloc elosztó IP55 3P+F 32A 400V 6H IP55</t>
  </si>
  <si>
    <t>GW66464</t>
  </si>
  <si>
    <t>Reteszelt ipari aljzat Combibloc elosztó IP55 3P+N+F 32A 400V 6H IP55</t>
  </si>
  <si>
    <t>GW66467</t>
  </si>
  <si>
    <t>Reteszelt ipari aljzat Combibloc IP55 1P+N+F 16A 110V 4H IP55</t>
  </si>
  <si>
    <t>GW66468</t>
  </si>
  <si>
    <t>Reteszelt ipari aljzat Combibloc IP55 3P+F 16A 110V 4H IP55</t>
  </si>
  <si>
    <t>GW66469</t>
  </si>
  <si>
    <t>Reteszelt ipari aljzat Combibloc IP55 3P+N+F 16A 110V 4H IP55</t>
  </si>
  <si>
    <t>GW66470</t>
  </si>
  <si>
    <t>Reteszelt ipari aljzat Combibloc IP55 1P+N+F 16A 230V 6H IP55</t>
  </si>
  <si>
    <t>GW66471</t>
  </si>
  <si>
    <t>Reteszelt ipari aljzat Combibloc IP55 3P+F 16A 230V 9H IP55</t>
  </si>
  <si>
    <t>GW66472</t>
  </si>
  <si>
    <t>Reteszelt ipari aljzat Combibloc IP55 3P+N+F 16A 230V 9H IP55</t>
  </si>
  <si>
    <t>GW66473</t>
  </si>
  <si>
    <t>Reteszelt ipari aljzat Combibloc IP55 1P+N+F 16A 400V 9H IP55</t>
  </si>
  <si>
    <t>GW66474</t>
  </si>
  <si>
    <t>Reteszelt ipari aljzat Combibloc IP55 3P+F 16A 400V 6H IP55</t>
  </si>
  <si>
    <t>GW66475</t>
  </si>
  <si>
    <t>Reteszelt ipari aljzat Combibloc IP55 3P+N+F 16A 400V 6H IP55</t>
  </si>
  <si>
    <t>GW66478</t>
  </si>
  <si>
    <t>Reteszelt ipari aljzat Combibloc IP55 1P+N+F 32A 110V 4H IP55</t>
  </si>
  <si>
    <t>GW66479</t>
  </si>
  <si>
    <t>Reteszelt ipari aljzat Combibloc IP55 3P+F 32A 110V 4H IP55</t>
  </si>
  <si>
    <t>GW66480</t>
  </si>
  <si>
    <t>Reteszelt ipari aljzat Combibloc IP55 3P+N+F 32A 110V 4H IP55</t>
  </si>
  <si>
    <t>GW66481</t>
  </si>
  <si>
    <t>Reteszelt ipari aljzat Combibloc IP55 1P+N+F 32A 230V 6H IP55</t>
  </si>
  <si>
    <t>GW66482</t>
  </si>
  <si>
    <t>Reteszelt ipari aljzat Combibloc IP55 3P+F 32A 230V 9H IP55</t>
  </si>
  <si>
    <t>GW66483</t>
  </si>
  <si>
    <t>Reteszelt ipari aljzat Combibloc IP55 3P+N+F 32A 230V 9H IP55</t>
  </si>
  <si>
    <t>GW66484</t>
  </si>
  <si>
    <t>Reteszelt ipari aljzat Combibloc IP55 1P+N+F 32A 400V 9H IP55</t>
  </si>
  <si>
    <t>GW66485</t>
  </si>
  <si>
    <t>Reteszelt ipari aljzat Combibloc IP55 3P+F 32A 400V 6H IP55</t>
  </si>
  <si>
    <t>GW66486</t>
  </si>
  <si>
    <t>Reteszelt ipari aljzat Combibloc IP55 3P+N+F 32A 400V 6H IP55</t>
  </si>
  <si>
    <t>GW66491</t>
  </si>
  <si>
    <t>Kombinált ipari elosztó Q-DIN falon kívüli 1 Combibloc aljzathoz 5M IP65</t>
  </si>
  <si>
    <t>GW66492</t>
  </si>
  <si>
    <t>Kombinált ipari elosztó Q-DIN falon kívüli 2 Combibloc aljzathoz 8M IP65</t>
  </si>
  <si>
    <t>GW66493</t>
  </si>
  <si>
    <t>Kombinált ipari elosztó Q-DIN falon kívüli 3 Combibloc aljzathoz 10M IP65</t>
  </si>
  <si>
    <t>GW66496</t>
  </si>
  <si>
    <t>Falon kívüli Combibloc szerelődoboz</t>
  </si>
  <si>
    <t>GW66498</t>
  </si>
  <si>
    <t>Süllyesztett Combibloc szerelődoboz</t>
  </si>
  <si>
    <t>GW66501</t>
  </si>
  <si>
    <t>Reteszelt ipari aljzat elosztó függől. fém 1P+N+F 16A 110V 4H IP66</t>
  </si>
  <si>
    <t>GW66502</t>
  </si>
  <si>
    <t>Reteszelt ipari aljzat elosztó függől. fém 3P+F 16A 110V 4H IP66</t>
  </si>
  <si>
    <t>GW66503</t>
  </si>
  <si>
    <t>Reteszelt ipari aljzat elosztó függől. fém 3P+N+F 16A 110V 4H IP66</t>
  </si>
  <si>
    <t>GW66504</t>
  </si>
  <si>
    <t>Reteszelt ipari aljzat elosztó függől. fém 1P+N+F 16A 230V 6H IP66</t>
  </si>
  <si>
    <t>GW66505</t>
  </si>
  <si>
    <t>Reteszelt ipari aljzat elosztó függől. fém 3P+F 16A 230V 9H IP66</t>
  </si>
  <si>
    <t>GW66506</t>
  </si>
  <si>
    <t>Reteszelt ipari aljzat elosztó függől. fém 3P+N+F 16A 230V 9H IP66</t>
  </si>
  <si>
    <t>GW66507</t>
  </si>
  <si>
    <t>Reteszelt ipari aljzat elosztó függől. fém 1P+N+F 16A 400V 9H IP66</t>
  </si>
  <si>
    <t>GW66508</t>
  </si>
  <si>
    <t>Reteszelt ipari aljzat elosztó függől. fém 3P+F 16A 400V 6H IP66</t>
  </si>
  <si>
    <t>GW66509</t>
  </si>
  <si>
    <t>Reteszelt ipari aljzat elosztó függől. fém 3P+N+F 16A 400V 6H IP66</t>
  </si>
  <si>
    <t>GW66510</t>
  </si>
  <si>
    <t>Reteszelt ipari aljzat elosztó függől. fém 3P+F 16A 500V 7H IP66</t>
  </si>
  <si>
    <t>GW66511</t>
  </si>
  <si>
    <t>Reteszelt ipari aljzat elosztó függől. fém 3P+N+F 16A 500V 7H IP66</t>
  </si>
  <si>
    <t>GW66512</t>
  </si>
  <si>
    <t>Reteszelt ipari aljzat elosztó függől. fém 1P+N+F 32A 110V 4H IP66</t>
  </si>
  <si>
    <t>GW66513</t>
  </si>
  <si>
    <t>Reteszelt ipari aljzat elosztó függől. fém 3P+F 32A 110V 4H IP66</t>
  </si>
  <si>
    <t>GW66514</t>
  </si>
  <si>
    <t>Reteszelt ipari aljzat elosztó függől. fém 3P+N+F 32A 110V 4H IP66</t>
  </si>
  <si>
    <t>GW66515</t>
  </si>
  <si>
    <t>Reteszelt ipari aljzat elosztó függől. fém 1P+N+F 32A 230V 6H IP66</t>
  </si>
  <si>
    <t>GW66516</t>
  </si>
  <si>
    <t>Reteszelt ipari aljzat elosztó függől. fém 3P+F 32A 230V 9H IP66</t>
  </si>
  <si>
    <t>GW66517</t>
  </si>
  <si>
    <t>Reteszelt ipari aljzat elosztó függől. fém 3P+N+F 32A 230V 9H IP66</t>
  </si>
  <si>
    <t>GW66518</t>
  </si>
  <si>
    <t>Reteszelt ipari aljzat elosztó függől. fém 1P+N+F 32A 400V 9H IP66</t>
  </si>
  <si>
    <t>GW66519</t>
  </si>
  <si>
    <t>Reteszelt ipari aljzat elosztó függől. fém 3P+F 32A 400V 6H IP66</t>
  </si>
  <si>
    <t>GW66520</t>
  </si>
  <si>
    <t>Reteszelt ipari aljzat elosztó függől. fém 3P+N+F 32A 400V 6H IP66</t>
  </si>
  <si>
    <t>GW66521</t>
  </si>
  <si>
    <t>Reteszelt ipari aljzat elosztó függől. fém 3P+F 32A 500V 7H IP66</t>
  </si>
  <si>
    <t>GW66522</t>
  </si>
  <si>
    <t>Reteszelt ipari aljzat elosztó függől. fém 3P+N+F 32A 500V 7H IP66</t>
  </si>
  <si>
    <t>GW66523</t>
  </si>
  <si>
    <t>Reteszelt ipari aljzat elosztó függől. fém 3P+F 32A 400V 3H IP66</t>
  </si>
  <si>
    <t>GW66524</t>
  </si>
  <si>
    <t>Reteszelt ipari aljzat elosztó függől. fém 1P+N+F 63A 110V 4H IP66</t>
  </si>
  <si>
    <t>GW66525</t>
  </si>
  <si>
    <t>Reteszelt ipari aljzat elosztó függől. fém 3P+F 63A 110V 4H IP66</t>
  </si>
  <si>
    <t>GW66526</t>
  </si>
  <si>
    <t>Reteszelt ipari aljzat elosztó függől. fém 3P+N+F 63A 110V 4H IP66</t>
  </si>
  <si>
    <t>GW66527</t>
  </si>
  <si>
    <t>Reteszelt ipari aljzat elosztó függől. fém 1P+N+F 63A 230V 6H IP66</t>
  </si>
  <si>
    <t>GW66528</t>
  </si>
  <si>
    <t>Reteszelt ipari aljzat elosztó függől. fém 3P+F 63A 230V 9H IP66</t>
  </si>
  <si>
    <t>GW66529</t>
  </si>
  <si>
    <t>Reteszelt ipari aljzat elosztó függől. fém 3P+N+F 63A 230V 9H IP66</t>
  </si>
  <si>
    <t>GW66530</t>
  </si>
  <si>
    <t>Reteszelt ipari aljzat elosztó függől. fém 1P+N+F 63A 400V 9H IP66</t>
  </si>
  <si>
    <t>GW66531</t>
  </si>
  <si>
    <t>Reteszelt ipari aljzat elosztó függől. fém 3P+F 63A 400V 6H IP66</t>
  </si>
  <si>
    <t>GW66532</t>
  </si>
  <si>
    <t>Reteszelt ipari aljzat elosztó függől. fém 3P+N+F 63A 400V 6H IP66</t>
  </si>
  <si>
    <t>GW66533</t>
  </si>
  <si>
    <t>Reteszelt ipari aljzat elosztó függől. fém 3P+F 63A 500V 7H IP66</t>
  </si>
  <si>
    <t>GW66534</t>
  </si>
  <si>
    <t>Reteszelt ipari aljzat elosztó függől. fém 3P+N+F 63A 500V 7H IP66</t>
  </si>
  <si>
    <t>GW66535</t>
  </si>
  <si>
    <t>Reteszelt ipari aljzat függől. fém 1P+N+F 16A 110V 4H IP66</t>
  </si>
  <si>
    <t>GW66536</t>
  </si>
  <si>
    <t>Reteszelt ipari aljzat függől. fém 3P+F 16A 110V 4H IP66</t>
  </si>
  <si>
    <t>GW66537</t>
  </si>
  <si>
    <t>Reteszelt ipari aljzat függől. fém 3P+N+F 16A 110V 4H IP66</t>
  </si>
  <si>
    <t>GW66538</t>
  </si>
  <si>
    <t>Reteszelt ipari aljzat függől. fém 1P+N+F 16A 230V 6H IP66</t>
  </si>
  <si>
    <t>GW66539</t>
  </si>
  <si>
    <t>Reteszelt ipari aljzat függől. fém 3P+F 16A 230V 9H IP66</t>
  </si>
  <si>
    <t>GW66540</t>
  </si>
  <si>
    <t>Reteszelt ipari aljzat függől. fém 3P+N+F 16A 230V 9H IP66</t>
  </si>
  <si>
    <t>GW66541</t>
  </si>
  <si>
    <t>Reteszelt ipari aljzat függől. fém 1P+N+F 16A 400V 9H IP66</t>
  </si>
  <si>
    <t>GW66542</t>
  </si>
  <si>
    <t>Reteszelt ipari aljzat függől. fém 3P+F 16A 400V 6H IP66</t>
  </si>
  <si>
    <t>GW66543</t>
  </si>
  <si>
    <t>Reteszelt ipari aljzat függől. fém 3P+N+F 16A 400V 6H IP66</t>
  </si>
  <si>
    <t>GW66544</t>
  </si>
  <si>
    <t>Reteszelt ipari aljzat függől. fém 3P+F 16A 500V 7H IP66</t>
  </si>
  <si>
    <t>GW66545</t>
  </si>
  <si>
    <t>Reteszelt ipari aljzat függől. fém 3P+N+F 16A 500V 7H IP66</t>
  </si>
  <si>
    <t>GW66546</t>
  </si>
  <si>
    <t>Reteszelt ipari aljzat függől. fém 1P+N+F 32A 110V 4H IP66</t>
  </si>
  <si>
    <t>GW66547</t>
  </si>
  <si>
    <t>Reteszelt ipari aljzat függől. fém 3P+F 32A 110V 4H IP66</t>
  </si>
  <si>
    <t>GW66548</t>
  </si>
  <si>
    <t>Reteszelt ipari aljzat függől. fém 3P+N+F 32A 110V 4H IP66</t>
  </si>
  <si>
    <t>GW66549</t>
  </si>
  <si>
    <t>Reteszelt ipari aljzat függől. fém 1P+N+F 32A 230V 6H IP66</t>
  </si>
  <si>
    <t>GW66550</t>
  </si>
  <si>
    <t>Reteszelt ipari aljzat függől. fém 3P+F 32A 230V 9H IP66</t>
  </si>
  <si>
    <t>GW66551</t>
  </si>
  <si>
    <t>Reteszelt ipari aljzat függől. fém 3P+N+F 32A 230V 9H IP66</t>
  </si>
  <si>
    <t>GW66552</t>
  </si>
  <si>
    <t>Reteszelt ipari aljzat függől. fém 1P+N+F 32A 400V 9H IP66</t>
  </si>
  <si>
    <t>GW66553</t>
  </si>
  <si>
    <t>Reteszelt ipari aljzat függől. fém 3P+F 32A 400V 6H IP66</t>
  </si>
  <si>
    <t>GW66554</t>
  </si>
  <si>
    <t>Reteszelt ipari aljzat függől. fém 3P+N+F 32A 400V 6H IP66</t>
  </si>
  <si>
    <t>GW66555</t>
  </si>
  <si>
    <t>Reteszelt ipari aljzat függől. fém 3P+F 32A 500V 7H IP66</t>
  </si>
  <si>
    <t>GW66556</t>
  </si>
  <si>
    <t>Reteszelt ipari aljzat függől. fém 3P+N+F 32A 500V 7H IP66</t>
  </si>
  <si>
    <t>GW66557</t>
  </si>
  <si>
    <t>Reteszelt ipari aljzat függől. fém 3P+F 32A 400V 3H IP66</t>
  </si>
  <si>
    <t>GW66581</t>
  </si>
  <si>
    <t>Elek. reteszelt ipari aljzat fém elosztón KMSZ védelemmel 3P+F 125A 110V 4H IP66</t>
  </si>
  <si>
    <t>GW66582</t>
  </si>
  <si>
    <t>Elek. reteszelt ipari aljzat fém elosztón KMSZ védelemmel 3P+N+F 125A 110V 4H IP66</t>
  </si>
  <si>
    <t>GW66583</t>
  </si>
  <si>
    <t>Elek. reteszelt ipari aljzat fém elosztón KMSZ védelemmel 3P+F 125A 230V 9H IP66</t>
  </si>
  <si>
    <t>GW66584</t>
  </si>
  <si>
    <t>Elek. reteszelt ipari aljzat fém elosztón KMSZ védelemmel 3P+N+F 125A 230V 9H IP66</t>
  </si>
  <si>
    <t>GW66585</t>
  </si>
  <si>
    <t>Elek. reteszelt ipari aljzat fém elosztón KMSZ védelemmel 3P+F 125A 400V 6H IP66</t>
  </si>
  <si>
    <t>GW66586</t>
  </si>
  <si>
    <t>Elek. reteszelt ipari aljzat fém elosztón KMSZ védelemmel 3P+N+F 125A 400V 6H IP66</t>
  </si>
  <si>
    <t>GW66591</t>
  </si>
  <si>
    <t>Elek. reteszelt ipari aljzat fém elosztón KVK védelemmel 3P+F 125A 110V 4H IP66</t>
  </si>
  <si>
    <t>GW66592</t>
  </si>
  <si>
    <t>Elek. reteszelt ipari aljzat fém elosztón KVK védelemmel 3P+N+F 125A 110V 4H IP66</t>
  </si>
  <si>
    <t>GW66593</t>
  </si>
  <si>
    <t>Elek. reteszelt ipari aljzat fém elosztón KVK védelemmel 3P+F 125A 230V 9H IP66</t>
  </si>
  <si>
    <t>GW66594</t>
  </si>
  <si>
    <t>Elek. reteszelt ipari aljzat fém elosztón KVK védelemmel 3P+N+F 125A 230V 9H IP66</t>
  </si>
  <si>
    <t>GW66595</t>
  </si>
  <si>
    <t>Elek. reteszelt ipari aljzat fém elosztón KVK védelemmel 3P+F 125A 400V 6H IP66</t>
  </si>
  <si>
    <t>GW66596</t>
  </si>
  <si>
    <t>Elek. reteszelt ipari aljzat fém elosztón KVK védelemmel 3P+N+F 125A 400V 6H IP66</t>
  </si>
  <si>
    <t>GW66673</t>
  </si>
  <si>
    <t>Kombinált ipari elosztó Q-DIN összecsatoló tömszelence IP56</t>
  </si>
  <si>
    <t>GW66676</t>
  </si>
  <si>
    <t>Falon kívüli vízszintes reteszelt aljzatokhoz szerelődoboz</t>
  </si>
  <si>
    <t>GW66677</t>
  </si>
  <si>
    <t>Falon kívüli vízszintes reteszelt biztosítékos aljzatokhoz szerelődoboz</t>
  </si>
  <si>
    <t>GW66678N</t>
  </si>
  <si>
    <t>Falon kívüli függőleges reteszelt 16A / 32A aljzatokhoz szerelődoboz</t>
  </si>
  <si>
    <t>GW66680N</t>
  </si>
  <si>
    <t>Falon kívüli függőleges reteszelt biztosítékos 63A aljzatokhoz szerelődoboz</t>
  </si>
  <si>
    <t>GW66681</t>
  </si>
  <si>
    <t>Süllyesztett vízszintes reteszelt aljzatokhoz szerelődoboz</t>
  </si>
  <si>
    <t>GW66681PM</t>
  </si>
  <si>
    <t>Szerelvénydoboz gipszkarton falba 44IB reteszelhető ipari csatlakozókhoz</t>
  </si>
  <si>
    <t>GW66682</t>
  </si>
  <si>
    <t>Süllyesztett vízszintes reteszelt biztosítékos aljzatokhoz szerelődoboz</t>
  </si>
  <si>
    <t>GW66682PM</t>
  </si>
  <si>
    <t>Szerelvénydoboz gipszkarton falba 44IB reteszelhető biztosítékos ipari csatlakozókhoz</t>
  </si>
  <si>
    <t>GW66683N</t>
  </si>
  <si>
    <t>Süllyesztett függőleges reteszelt 16A / 32A aljzatokhoz szerelődoboz</t>
  </si>
  <si>
    <t>GW66683PM</t>
  </si>
  <si>
    <t>Szerelvénydoboz gipszkarton falba 67IB reteszelhető ipari csatlakozókhoz</t>
  </si>
  <si>
    <t>GW66685</t>
  </si>
  <si>
    <t>Süllyesztett függőleges fém reteszelt 16A / 32A aljzatokhoz szerelődoboz</t>
  </si>
  <si>
    <t>GW66686</t>
  </si>
  <si>
    <t>Falon kívüli függőleges reteszelt 63A aljzatokhoz szerelődoboz</t>
  </si>
  <si>
    <t>GW66690</t>
  </si>
  <si>
    <t>MOD.BASE 1 INT.SOCKET 16/32A IP55</t>
  </si>
  <si>
    <t>GW66691</t>
  </si>
  <si>
    <t>MOD.BASE 2 INT.SOCKET 16/32A IP55</t>
  </si>
  <si>
    <t>GW66693</t>
  </si>
  <si>
    <t>MOD.BASE 1 INT.SOCKETS 63A IP55 CBF</t>
  </si>
  <si>
    <t>GW66694</t>
  </si>
  <si>
    <t>MOD.BASE 3 INT.SOCKET 16/32A IP55</t>
  </si>
  <si>
    <t>GW66696</t>
  </si>
  <si>
    <t>MOD. BASE 1 INT. SOCKET 16/32A IP66</t>
  </si>
  <si>
    <t>GW66697</t>
  </si>
  <si>
    <t>MOD. BASE 2 INT.SOCKETS 16/32A IP66</t>
  </si>
  <si>
    <t>GW66698</t>
  </si>
  <si>
    <t>MOD. BASE 3 INT.SOCKETS 16/32A IP66</t>
  </si>
  <si>
    <t>GW66700</t>
  </si>
  <si>
    <t>MOD. BASE 1 INT.SOCKETS 63A IP66</t>
  </si>
  <si>
    <t>GW66701</t>
  </si>
  <si>
    <t>Kombinált ipari elosztó Q-DIN vakfedél vízszintes reteszelt aljzathoz</t>
  </si>
  <si>
    <t>GW66702</t>
  </si>
  <si>
    <t>Kombinált ipari elosztó Q-DIN vakfedél vízszintes reteszelt biztosítós aljzathoz</t>
  </si>
  <si>
    <t>GW66703N</t>
  </si>
  <si>
    <t>Kombinált ipari elosztó Q-DIN vakfedél függőleges reteszelt 16A / 32A aljzathoz</t>
  </si>
  <si>
    <t>GW66705N</t>
  </si>
  <si>
    <t>Kombinált ipari elosztó Q-DIN vakfedél függőleges reteszelt 63A aljzathoz</t>
  </si>
  <si>
    <t>GW66706</t>
  </si>
  <si>
    <t>Kombinált ipari elosztó Q-DIN vakfedél függőleges fém reteszelt 16A / 32A aljzathoz</t>
  </si>
  <si>
    <t>GW66707</t>
  </si>
  <si>
    <t>Kombinált ipari elosztó Q-DIN adapter függő fém aljzatról 2db IEC309 16A 32A aljzathoz</t>
  </si>
  <si>
    <t>GW66708</t>
  </si>
  <si>
    <t>Szürke tokozat fedél 22mm -es 1db vezérlő és jelző berendezés számára IP66</t>
  </si>
  <si>
    <t>GW66709N</t>
  </si>
  <si>
    <t>Kombinált ipari elosztó Q-DIN adapter függő aljzatról 2db IEC309 16A 32A aljzathoz</t>
  </si>
  <si>
    <t>GW66715N</t>
  </si>
  <si>
    <t>ADAPTER FLANGE CBF 16/32A</t>
  </si>
  <si>
    <t>GW66716N</t>
  </si>
  <si>
    <t>ADAPTER FLANGE CBF 63A</t>
  </si>
  <si>
    <t>GW66741N</t>
  </si>
  <si>
    <t>Falon kívüli 16A / 32A aljzatokhoz szerelődoboz fedéllel IP67</t>
  </si>
  <si>
    <t>GW66742</t>
  </si>
  <si>
    <t>Falon kívüli 16A / 32A aljzatokhoz szerelődoboz fedéllel IP55</t>
  </si>
  <si>
    <t>GW66743N</t>
  </si>
  <si>
    <t>Süllyesztett 16A / 32A aljzatokhoz szerelődoboz fedéllel IP67</t>
  </si>
  <si>
    <t>GW66745</t>
  </si>
  <si>
    <t>Sárga tokozat fedél 22mm -es 1db vezérlő és jelző berendezés számára IP66</t>
  </si>
  <si>
    <t>GW66781</t>
  </si>
  <si>
    <t>MOD.BASE+PAN.W/WIN. G.DIN 1SOCK 16/32A</t>
  </si>
  <si>
    <t>GW66782</t>
  </si>
  <si>
    <t>MOD.BASE+PAN.W/WIN. G.DIN 2SOCK 16/32A</t>
  </si>
  <si>
    <t>GW66783</t>
  </si>
  <si>
    <t>MOD.BASE+PAN.W/WIN. G.DIN 3SOCK 16/32A</t>
  </si>
  <si>
    <t>GW66784</t>
  </si>
  <si>
    <t>MOD.BASE+PAN.W/WIN. G.DIN 1SOCK 63A</t>
  </si>
  <si>
    <t>GW66801</t>
  </si>
  <si>
    <t>Reteszelt ipari aljzat bizt. foglalattal függől. fém 1P+N+F 16A 110V 4H IP66</t>
  </si>
  <si>
    <t>GW66802</t>
  </si>
  <si>
    <t>Reteszelt ipari aljzat bizt. foglalattal függől. fém 3P+F 16A 110V 4H IP66</t>
  </si>
  <si>
    <t>GW66803</t>
  </si>
  <si>
    <t>Reteszelt ipari aljzat bizt. foglalattal függől. fém 3P+N+F 16A 110V 4H IP66</t>
  </si>
  <si>
    <t>GW66804</t>
  </si>
  <si>
    <t>Reteszelt ipari aljzat bizt. foglalattal függől. fém 1P+N+F 16A 230V 6H IP66</t>
  </si>
  <si>
    <t>GW66805</t>
  </si>
  <si>
    <t>Reteszelt ipari aljzat bizt. foglalattal függől. fém 3P+F 16A 230V 9H IP66</t>
  </si>
  <si>
    <t>GW66806</t>
  </si>
  <si>
    <t>Reteszelt ipari aljzat bizt. foglalattal függől. fém 3P+N+F 16A 230V 9H IP66</t>
  </si>
  <si>
    <t>GW66807</t>
  </si>
  <si>
    <t>Reteszelt ipari aljzat bizt. foglalattal függől. fém 1P+N+F 16A 400V 9H IP66</t>
  </si>
  <si>
    <t>GW66808</t>
  </si>
  <si>
    <t>Reteszelt ipari aljzat bizt. foglalattal függől. fém 3P+F 16A 400V 6H IP66</t>
  </si>
  <si>
    <t>GW66809</t>
  </si>
  <si>
    <t>Reteszelt ipari aljzat bizt. foglalattal függől. fém 3P+N+F 16A 400V 6H IP66</t>
  </si>
  <si>
    <t>GW66810</t>
  </si>
  <si>
    <t>Reteszelt ipari aljzat bizt. foglalattal függől. fém 3P+F 16A 500V 7H IP66</t>
  </si>
  <si>
    <t>GW66811</t>
  </si>
  <si>
    <t>Reteszelt ipari aljzat bizt. foglalattal függől. fém 3P+N+F 16A 500V 7H IP66</t>
  </si>
  <si>
    <t>GW66812</t>
  </si>
  <si>
    <t>Reteszelt ipari aljzat bizt. foglalattal függől. fém 1P+N+F 32A 110V 4H IP66</t>
  </si>
  <si>
    <t>GW66813</t>
  </si>
  <si>
    <t>Reteszelt ipari aljzat bizt. foglalattal függől. fém 3P+F 32A 110V 4H IP66</t>
  </si>
  <si>
    <t>GW66814</t>
  </si>
  <si>
    <t>Reteszelt ipari aljzat bizt. foglalattal függől. fém 3P+N+F 32A 110V 4H IP66</t>
  </si>
  <si>
    <t>GW66815</t>
  </si>
  <si>
    <t>Reteszelt ipari aljzat bizt. foglalattal függől. fém 1P+N+F 32A 230V 6H IP66</t>
  </si>
  <si>
    <t>GW66816</t>
  </si>
  <si>
    <t>Reteszelt ipari aljzat bizt. foglalattal függől. fém 3P+F 32A 230V 9H IP66</t>
  </si>
  <si>
    <t>GW66817</t>
  </si>
  <si>
    <t>Reteszelt ipari aljzat bizt. foglalattal függől. fém 3P+N+F 32A 230V 9H IP66</t>
  </si>
  <si>
    <t>GW66818</t>
  </si>
  <si>
    <t>Reteszelt ipari aljzat bizt. foglalattal függől. fém 1P+N+F 32A 400V 9H IP66</t>
  </si>
  <si>
    <t>GW66819</t>
  </si>
  <si>
    <t>Reteszelt ipari aljzat bizt. foglalattal függől. fém 3P+F 32A 400V 6H IP66</t>
  </si>
  <si>
    <t>GW66820</t>
  </si>
  <si>
    <t>Reteszelt ipari aljzat bizt. foglalattal függől. fém 3P+N+F 32A 400V 6H IP66</t>
  </si>
  <si>
    <t>GW66821</t>
  </si>
  <si>
    <t>Reteszelt ipari aljzat bizt. foglalattal függől. fém 3P+F 32A 500V 7H IP66</t>
  </si>
  <si>
    <t>GW66822</t>
  </si>
  <si>
    <t>Reteszelt ipari aljzat bizt. foglalattal függől. fém 3P+N+F 32A 500V 7H IP66</t>
  </si>
  <si>
    <t>GW66823</t>
  </si>
  <si>
    <t>Reteszelt ipari aljzat bizt. foglalattal függől. fém 3P+F 32A 400V 3H IP66</t>
  </si>
  <si>
    <t>GW66824</t>
  </si>
  <si>
    <t>Reteszelt ipari aljzat mod. eszköz tartóval függől. fém 1P+N+F 16A 110V 4H IP66</t>
  </si>
  <si>
    <t>GW66825</t>
  </si>
  <si>
    <t>Reteszelt ipari aljzat mod. eszköz tartóval függől. fém 3P+F 16A 110V 4H IP66</t>
  </si>
  <si>
    <t>GW66826</t>
  </si>
  <si>
    <t>Reteszelt ipari aljzat mod. eszköz tartóval függől. fém 3P+N+F 16A 110V 4H IP66</t>
  </si>
  <si>
    <t>GW66827</t>
  </si>
  <si>
    <t>Reteszelt ipari aljzat mod. eszköz tartóval függől. fém 1P+N+F 16A 230V 6H IP66</t>
  </si>
  <si>
    <t>GW66828</t>
  </si>
  <si>
    <t>Reteszelt ipari aljzat mod. eszköz tartóval függől. fém 3P+F 16A 230V 9H IP66</t>
  </si>
  <si>
    <t>GW66829</t>
  </si>
  <si>
    <t>Reteszelt ipari aljzat mod. eszköz tartóval függől. fém 3P+N+F 16A 230V 9H IP66</t>
  </si>
  <si>
    <t>GW66830</t>
  </si>
  <si>
    <t>Reteszelt ipari aljzat mod. eszköz tartóval függől. fém 1P+N+F 16A 400V 9H IP66</t>
  </si>
  <si>
    <t>GW66831</t>
  </si>
  <si>
    <t>Reteszelt ipari aljzat mod. eszköz tartóval függől. fém 3P+F 16A 400V 6H IP66</t>
  </si>
  <si>
    <t>GW66832</t>
  </si>
  <si>
    <t>Reteszelt ipari aljzat mod. eszköz tartóval függől. fém 3P+N+F 16A 400V 6H IP66</t>
  </si>
  <si>
    <t>GW66833</t>
  </si>
  <si>
    <t>Reteszelt ipari aljzat mod. eszköz tartóval függől. fém 3P+F 16A 500V 7H IP66</t>
  </si>
  <si>
    <t>GW66834</t>
  </si>
  <si>
    <t>Reteszelt ipari aljzat mod. eszköz tartóval függől. fém 3P+N+F 16A 500V 7H IP66</t>
  </si>
  <si>
    <t>GW66835</t>
  </si>
  <si>
    <t>Reteszelt ipari aljzat mod. eszköz tartóval függől. fém 1P+N+F 32A 110V 4H IP66</t>
  </si>
  <si>
    <t>GW66836</t>
  </si>
  <si>
    <t>Reteszelt ipari aljzat mod. eszköz tartóval függől. fém 3P+F 32A 110V 4H IP66</t>
  </si>
  <si>
    <t>GW66837</t>
  </si>
  <si>
    <t>Reteszelt ipari aljzat mod. eszköz tartóval függől. fém 3P+N+F 32A 110V 4H IP66</t>
  </si>
  <si>
    <t>GW66838</t>
  </si>
  <si>
    <t>Reteszelt ipari aljzat mod. eszköz tartóval függől. fém 1P+N+F 32A 230V 6H IP66</t>
  </si>
  <si>
    <t>GW66839</t>
  </si>
  <si>
    <t>Reteszelt ipari aljzat mod. eszköz tartóval függől. fém 3P+F 32A 230V 9H IP66</t>
  </si>
  <si>
    <t>GW66840</t>
  </si>
  <si>
    <t>Reteszelt ipari aljzat mod. eszköz tartóval függől. fém 3P+N+F 32A 230V 9H IP66</t>
  </si>
  <si>
    <t>GW66841</t>
  </si>
  <si>
    <t>Reteszelt ipari aljzat mod. eszköz tartóval függől. fém 1P+N+F 32A 400V 9H IP66</t>
  </si>
  <si>
    <t>GW66842</t>
  </si>
  <si>
    <t>Reteszelt ipari aljzat mod. eszköz tartóval függől. fém 3P+F 32A 400V 6H IP66</t>
  </si>
  <si>
    <t>GW66843</t>
  </si>
  <si>
    <t>Reteszelt ipari aljzat mod. eszköz tartóval függől. fém 3P+N+F 32A 400V 6H IP66</t>
  </si>
  <si>
    <t>GW66844</t>
  </si>
  <si>
    <t>Reteszelt ipari aljzat mod. eszköz tartóval függől. fém 3P+F 32A 500V 7H IP66</t>
  </si>
  <si>
    <t>GW66845</t>
  </si>
  <si>
    <t>Reteszelt ipari aljzat mod. eszköz tartóval függől. fém 3P+N+F 32A 500V 7H IP66</t>
  </si>
  <si>
    <t>GW66846</t>
  </si>
  <si>
    <t>Reteszelt ipari aljzat mod. eszköz tartóval függől. fém 3P+F 32A 400V 3H IP66</t>
  </si>
  <si>
    <t>GW66847</t>
  </si>
  <si>
    <t>Reteszelt ipari aljzat elosztó bizt. foglalattal függől. fém 1P+N+F 63A 110V 4H IP66</t>
  </si>
  <si>
    <t>GW66848</t>
  </si>
  <si>
    <t>Reteszelt ipari aljzat elosztó bizt. foglalattal függől. fém 3P+F 63A 110V 4H IP66</t>
  </si>
  <si>
    <t>GW66849</t>
  </si>
  <si>
    <t>Reteszelt ipari aljzat elosztó bizt. foglalattal függől. fém 3P+N+F 63A 110V 4H IP66</t>
  </si>
  <si>
    <t>GW66850</t>
  </si>
  <si>
    <t>Reteszelt ipari aljzat elosztó bizt. foglalattal függől. fém 1P+N+F 63A 230V 6H IP66</t>
  </si>
  <si>
    <t>GW66851</t>
  </si>
  <si>
    <t>Reteszelt ipari aljzat elosztó bizt. foglalattal függől. fém 3P+F 63A 230V 9H IP66</t>
  </si>
  <si>
    <t>GW66852</t>
  </si>
  <si>
    <t>Reteszelt ipari aljzat elosztó bizt. foglalattal függől. fém 3P+N+F 63A 230V 9H IP66</t>
  </si>
  <si>
    <t>GW66853</t>
  </si>
  <si>
    <t>Reteszelt ipari aljzat elosztó bizt. foglalattal függől. fém 1P+N+F 63A 400V 9H IP66</t>
  </si>
  <si>
    <t>GW66854</t>
  </si>
  <si>
    <t>Reteszelt ipari aljzat elosztó bizt. foglalattal függől. fém 3P+F 63A 400V 6H IP66</t>
  </si>
  <si>
    <t>GW66855</t>
  </si>
  <si>
    <t>Reteszelt ipari aljzat elosztó bizt. foglalattal függől. fém 3P+N+F 63A 400V 6H IP66</t>
  </si>
  <si>
    <t>GW66856</t>
  </si>
  <si>
    <t>Reteszelt ipari aljzat elosztó bizt. foglalattal függől. fém 3P+F 63A 500V 7H IP66</t>
  </si>
  <si>
    <t>GW66857</t>
  </si>
  <si>
    <t>Reteszelt ipari aljzat elosztó bizt. foglalattal függől. fém 3P+N+F 63A 500V 7H IP66</t>
  </si>
  <si>
    <t>GW66866</t>
  </si>
  <si>
    <t>Reteszelt ipari aljzat elosztó mod. eszköz tartóval függől. fém 1P+N+F 63A 110V 4H IP66</t>
  </si>
  <si>
    <t>GW66867</t>
  </si>
  <si>
    <t>Reteszelt ipari aljzat elosztó mod. eszköz tartóval függől. fém 3P+F 63A 110V 4H IP66</t>
  </si>
  <si>
    <t>GW66868</t>
  </si>
  <si>
    <t>Reteszelt ipari aljzat elosztó mod. eszköz tartóval függől. fém 3P+N+F 63A 110V 4H IP66</t>
  </si>
  <si>
    <t>GW66869</t>
  </si>
  <si>
    <t>Reteszelt ipari aljzat elosztó mod. eszköz tartóval függől. fém 1P+N+F 63A 230V 6H IP66</t>
  </si>
  <si>
    <t>GW66870</t>
  </si>
  <si>
    <t>Reteszelt ipari aljzat elosztó mod. eszköz tartóval függől. fém 3P+F 63A 230V 9H IP66</t>
  </si>
  <si>
    <t>GW66871</t>
  </si>
  <si>
    <t>Reteszelt ipari aljzat elosztó mod. eszköz tartóval függől. fém 3P+N+F 63A 230V 9H IP66</t>
  </si>
  <si>
    <t>GW66872</t>
  </si>
  <si>
    <t>Reteszelt ipari aljzat elosztó mod. eszköz tartóval függől. fém 1P+N+F 63A 400V 6H IP66</t>
  </si>
  <si>
    <t>GW66873</t>
  </si>
  <si>
    <t>Reteszelt ipari aljzat elosztó mod. eszköz tartóval függől. fém 3P+F 63A 400V 6H IP66</t>
  </si>
  <si>
    <t>GW66874</t>
  </si>
  <si>
    <t>Reteszelt ipari aljzat elosztó mod. eszköz tartóval függől. fém 3P+N+F 63A 400V 6H IP66</t>
  </si>
  <si>
    <t>GW66875</t>
  </si>
  <si>
    <t>Reteszelt ipari aljzat elosztó mod. eszköz tartóval függől. fém 3P+F 63A 500V 7H IP66</t>
  </si>
  <si>
    <t>GW66876</t>
  </si>
  <si>
    <t>Reteszelt ipari aljzat elosztó mod. eszköz tartóval függől. fém 3P+N+F 63A 500V 7H IP66</t>
  </si>
  <si>
    <t>GW66886</t>
  </si>
  <si>
    <t>Reteszelt ipari aljzat bizt. foglalattal függől. fém 2P 160VA 230/24V IP66</t>
  </si>
  <si>
    <t>GW66951</t>
  </si>
  <si>
    <t>Reteszelt ipari aljzat elosztó bizt. foglalattal függől. fém 1P+N+F 16A 110V 4H IP66</t>
  </si>
  <si>
    <t>GW66952</t>
  </si>
  <si>
    <t>Reteszelt ipari aljzat elosztó bizt. foglalattal függől. fém 3P+F 16A 110V 4H IP66</t>
  </si>
  <si>
    <t>GW66953</t>
  </si>
  <si>
    <t>Reteszelt ipari aljzat elosztó bizt. foglalattal függől. fém 3P+N+F 16A 110V 4H IP66</t>
  </si>
  <si>
    <t>GW66954</t>
  </si>
  <si>
    <t>Reteszelt ipari aljzat elosztó bizt. foglalattal függől. fém 1P+N+F 16A 230V 6H IP66</t>
  </si>
  <si>
    <t>GW66955</t>
  </si>
  <si>
    <t>Reteszelt ipari aljzat elosztó bizt. foglalattal függől. fém 3P+F 16A 230V 9H IP66</t>
  </si>
  <si>
    <t>GW66956</t>
  </si>
  <si>
    <t>Reteszelt ipari aljzat elosztó bizt. foglalattal függől. fém 3P+N+F 16A 230V 9H IP66</t>
  </si>
  <si>
    <t>GW66957</t>
  </si>
  <si>
    <t>Reteszelt ipari aljzat elosztó bizt. foglalattal függől. fém 1P+N+F 16A 400V 9H IP66</t>
  </si>
  <si>
    <t>GW66958</t>
  </si>
  <si>
    <t>Reteszelt ipari aljzat elosztó bizt. foglalattal függől. fém 3P+F 16A 400V 6H IP66</t>
  </si>
  <si>
    <t>GW66959</t>
  </si>
  <si>
    <t>Reteszelt ipari aljzat elosztó bizt. foglalattal függől. fém 3P+N+F 16A 400V 6H IP66</t>
  </si>
  <si>
    <t>GW66960</t>
  </si>
  <si>
    <t>Reteszelt ipari aljzat elosztó bizt. foglalattal függől. fém 3P+F 16A 500V 7H IP66</t>
  </si>
  <si>
    <t>GW66961</t>
  </si>
  <si>
    <t>Reteszelt ipari aljzat elosztó bizt. foglalattal függől. fém 3P+N+F 16A 500V 7H IP66</t>
  </si>
  <si>
    <t>GW66962</t>
  </si>
  <si>
    <t>Reteszelt ipari aljzat elosztó bizt. foglalattal függől. fém 1P+N+F 32A 110V 4H IP66</t>
  </si>
  <si>
    <t>GW66963</t>
  </si>
  <si>
    <t>Reteszelt ipari aljzat elosztó bizt. foglalattal függől. fém 3P+F 32A 110V 4H IP66</t>
  </si>
  <si>
    <t>GW66964</t>
  </si>
  <si>
    <t>Reteszelt ipari aljzat elosztó bizt. foglalattal függől. fém 3P+N+F 32A 110V 4H IP66</t>
  </si>
  <si>
    <t>GW66965</t>
  </si>
  <si>
    <t>Reteszelt ipari aljzat elosztó bizt. foglalattal függől. fém 1P+N+F 32A 230V 6H IP66</t>
  </si>
  <si>
    <t>GW66966</t>
  </si>
  <si>
    <t>Reteszelt ipari aljzat elosztó bizt. foglalattal függől. fém 3P+F 32A 230V 9H IP66</t>
  </si>
  <si>
    <t>GW66967</t>
  </si>
  <si>
    <t>Reteszelt ipari aljzat elosztó bizt. foglalattal függől. fém 3P+N+F 32A 230V 9H IP66</t>
  </si>
  <si>
    <t>GW66968</t>
  </si>
  <si>
    <t>Reteszelt ipari aljzat elosztó bizt. foglalattal függől. fém 1P+N+F 32A 400V 9H IP66</t>
  </si>
  <si>
    <t>GW66969</t>
  </si>
  <si>
    <t>Reteszelt ipari aljzat elosztó bizt. foglalattal függől. fém 3P+F 32A 400V 6H IP66</t>
  </si>
  <si>
    <t>GW66970</t>
  </si>
  <si>
    <t>Reteszelt ipari aljzat elosztó bizt. foglalattal függől. fém 3P+N+F 32A 400V 6H IP66</t>
  </si>
  <si>
    <t>GW66971</t>
  </si>
  <si>
    <t>Reteszelt ipari aljzat elosztó bizt. foglalattal függől. fém 3P+F 32A 500V 7H IP66</t>
  </si>
  <si>
    <t>GW66972</t>
  </si>
  <si>
    <t>Reteszelt ipari aljzat elosztó bizt. foglalattal függől. fém 3P+N+F 32A 500V 7H IP66</t>
  </si>
  <si>
    <t>GW66973</t>
  </si>
  <si>
    <t>Reteszelt ipari aljzat elosztó bizt. foglalattal függől. fém 3P+F 32A 400V 3H IP66</t>
  </si>
  <si>
    <t>GW66974</t>
  </si>
  <si>
    <t>Reteszelt ipari aljzat elosztó mod. eszköz tartóval függől. fém 1P+N+F 16A 110V 4H IP66</t>
  </si>
  <si>
    <t>GW66975</t>
  </si>
  <si>
    <t>Reteszelt ipari aljzat elosztó mod. eszköz tartóval függől. fém 3P+F 16A 110V 4H IP66</t>
  </si>
  <si>
    <t>GW66976</t>
  </si>
  <si>
    <t>Reteszelt ipari aljzat elosztó mod. eszköz tartóval függől. fém 3P+N+F 16A 110V 4H IP66</t>
  </si>
  <si>
    <t>GW66977</t>
  </si>
  <si>
    <t>Reteszelt ipari aljzat elosztó mod. eszköz tartóval függől. fém 1P+N+F 16A 230V 6H IP66</t>
  </si>
  <si>
    <t>GW66978</t>
  </si>
  <si>
    <t>Reteszelt ipari aljzat elosztó mod. eszköz tartóval függől. fém 3P+F 16A 230V 9H IP66</t>
  </si>
  <si>
    <t>GW66979</t>
  </si>
  <si>
    <t>Reteszelt ipari aljzat elosztó mod. eszköz tartóval függől. fém 3P+N+F 16A 230V 9H IP66</t>
  </si>
  <si>
    <t>GW66980</t>
  </si>
  <si>
    <t>Reteszelt ipari aljzat elosztó mod. eszköz tartóval függől. fém 1P+N+F 16A 400V 9H IP66</t>
  </si>
  <si>
    <t>GW66981</t>
  </si>
  <si>
    <t>Reteszelt ipari aljzat elosztó mod. eszköz tartóval függől. fém 3P+F 16A 400V 6H IP66</t>
  </si>
  <si>
    <t>GW66982</t>
  </si>
  <si>
    <t>Reteszelt ipari aljzat elosztó mod. eszköz tartóval függől. fém 3P+N+F 16A 400V 6H IP66</t>
  </si>
  <si>
    <t>GW66983</t>
  </si>
  <si>
    <t>Reteszelt ipari aljzat elosztó mod. eszköz tartóval függől. fém 3P+F 16A 500V 7H IP66</t>
  </si>
  <si>
    <t>GW66984</t>
  </si>
  <si>
    <t>Reteszelt ipari aljzat elosztó mod. eszköz tartóval függől. fém 3P+N+F 16A 500V 7H IP66</t>
  </si>
  <si>
    <t>GW66985</t>
  </si>
  <si>
    <t>Reteszelt ipari aljzat elosztó mod. eszköz tartóval függől. fém 1P+N+F 32A 110V 4H IP66</t>
  </si>
  <si>
    <t>GW66986</t>
  </si>
  <si>
    <t>Reteszelt ipari aljzat elosztó mod. eszköz tartóval függől. fém 3P+F 32A 110V 4H IP66</t>
  </si>
  <si>
    <t>GW66987</t>
  </si>
  <si>
    <t>Reteszelt ipari aljzat elosztó mod. eszköz tartóval függől. fém 3P+N+F 32A 110V 4H IP66</t>
  </si>
  <si>
    <t>GW66988</t>
  </si>
  <si>
    <t>Reteszelt ipari aljzat elosztó mod. eszköz tartóval függől. fém 1P+N+F 32A 230V 6H IP66</t>
  </si>
  <si>
    <t>GW66989</t>
  </si>
  <si>
    <t>Reteszelt ipari aljzat elosztó mod. eszköz tartóval függől. fém 3P+F 32A 230V 9H IP66</t>
  </si>
  <si>
    <t>GW66990</t>
  </si>
  <si>
    <t>Reteszelt ipari aljzat elosztó mod. eszköz tartóval függől. fém 3P+N+F 32A 230V 9H IP66</t>
  </si>
  <si>
    <t>GW66991</t>
  </si>
  <si>
    <t>Reteszelt ipari aljzat elosztó mod. eszköz tartóval függől. fém 1P+N+F 32A 400V 9H IP66</t>
  </si>
  <si>
    <t>GW66992</t>
  </si>
  <si>
    <t>Reteszelt ipari aljzat elosztó mod. eszköz tartóval függől. fém 3P+F 32A 400V 6H IP66</t>
  </si>
  <si>
    <t>GW66993</t>
  </si>
  <si>
    <t>Reteszelt ipari aljzat elosztó mod. eszköz tartóval függől. fém 3P+N+F 32A 400V 6H IP66</t>
  </si>
  <si>
    <t>GW66994</t>
  </si>
  <si>
    <t>Reteszelt ipari aljzat elosztó mod. eszköz tartóval függől. fém 3P+F 32A 500V 7H IP66</t>
  </si>
  <si>
    <t>GW66995</t>
  </si>
  <si>
    <t>Reteszelt ipari aljzat elosztó mod. eszköz tartóval függől. fém 3P+N+F 32A 500V 7H IP66</t>
  </si>
  <si>
    <t>GW66996</t>
  </si>
  <si>
    <t>Reteszelt ipari aljzat elosztó mod. eszköz tartóval függől. fém 3P+F 32A 400V 3H IP66</t>
  </si>
  <si>
    <t>GW66998</t>
  </si>
  <si>
    <t>Reteszelt ipari aljzat elosztó bizt. foglalattal függől. fém 2P 160VA 230/24V IP66</t>
  </si>
  <si>
    <t>GW67245N</t>
  </si>
  <si>
    <t>Reteszelt ipari aljzat elosztó bizt. foglalattal függől. 1P+N+F 63A 110V 4H IP67</t>
  </si>
  <si>
    <t>GW67246N</t>
  </si>
  <si>
    <t>Reteszelt ipari aljzat elosztó bizt. foglalattal függől. 3P+F 63A 110V 4H IP67</t>
  </si>
  <si>
    <t>GW67247N</t>
  </si>
  <si>
    <t>Reteszelt ipari aljzat elosztó bizt. foglalattal függől. 3P+N+F 63A 110V 4H IP67</t>
  </si>
  <si>
    <t>GW67248N</t>
  </si>
  <si>
    <t>Reteszelt ipari aljzat elosztó bizt. foglalattal függől. 1P+N+F 63A 230V 6H IP67</t>
  </si>
  <si>
    <t>GW67249N</t>
  </si>
  <si>
    <t>Reteszelt ipari aljzat elosztó bizt. foglalattal függől. 3P+F 63A 230V 9H IP67</t>
  </si>
  <si>
    <t>GW67250N</t>
  </si>
  <si>
    <t>Reteszelt ipari aljzat elosztó bizt. foglalattal függől. 3P+N+F 63A 230V 9H IP67</t>
  </si>
  <si>
    <t>GW67251N</t>
  </si>
  <si>
    <t>Reteszelt ipari aljzat elosztó bizt. foglalattal függől. 1P+N+F 63A 400V 9H IP67</t>
  </si>
  <si>
    <t>GW67252N</t>
  </si>
  <si>
    <t>Reteszelt ipari aljzat elosztó bizt. foglalattal függől. 3P+F 63A 400V 6H IP67</t>
  </si>
  <si>
    <t>GW67253N</t>
  </si>
  <si>
    <t>Reteszelt ipari aljzat elosztó bizt. foglalattal függől. 3P+N+F 63A 400V 6H IP67</t>
  </si>
  <si>
    <t>GW67254N</t>
  </si>
  <si>
    <t>Reteszelt ipari aljzat elosztó bizt. foglalattal függől. 3P+F 63A 500V 7H IP67</t>
  </si>
  <si>
    <t>GW67255N</t>
  </si>
  <si>
    <t>Reteszelt ipari aljzat elosztó bizt. foglalattal függől. 3P+N+F 63A 500V 7H IP67</t>
  </si>
  <si>
    <t>GW67256N</t>
  </si>
  <si>
    <t>Reteszelt ipari aljzat elosztó függől. 1P+N+F 63A 110V 4H IP67</t>
  </si>
  <si>
    <t>GW67257N</t>
  </si>
  <si>
    <t>Reteszelt ipari aljzat elosztó függől. 3P+F 63A 110V 4H IP67</t>
  </si>
  <si>
    <t>GW67258N</t>
  </si>
  <si>
    <t>Reteszelt ipari aljzat elosztó függől. 3P+N+F 63A 110V 4H IP67</t>
  </si>
  <si>
    <t>GW67259N</t>
  </si>
  <si>
    <t>Reteszelt ipari aljzat elosztó függől. 1P+N+F 63A 230V 6H IP67</t>
  </si>
  <si>
    <t>GW67260N</t>
  </si>
  <si>
    <t>Reteszelt ipari aljzat elosztó függől. 3P+F 63A 230V 9H IP67</t>
  </si>
  <si>
    <t>GW67261N</t>
  </si>
  <si>
    <t>Reteszelt ipari aljzat elosztó függől. 3P+N+F 63A 230V 9H IP67</t>
  </si>
  <si>
    <t>GW67262N</t>
  </si>
  <si>
    <t>Reteszelt ipari aljzat elosztó függől. 1P+N+F 63A 400V 9H IP67</t>
  </si>
  <si>
    <t>GW67263N</t>
  </si>
  <si>
    <t>Reteszelt ipari aljzat elosztó függől. 3P+F 63A 400V 6H IP67</t>
  </si>
  <si>
    <t>GW67264N</t>
  </si>
  <si>
    <t>Reteszelt ipari aljzat elosztó függől. 3P+N+F 63A 400V 6H IP67</t>
  </si>
  <si>
    <t>GW67265N</t>
  </si>
  <si>
    <t>Reteszelt ipari aljzat elosztó függől. 3P+F 63A 500V 7H IP67</t>
  </si>
  <si>
    <t>GW67266N</t>
  </si>
  <si>
    <t>Reteszelt ipari aljzat elosztó függől. 3P+N+F 63A 500V 7H IP67</t>
  </si>
  <si>
    <t>GW67356N</t>
  </si>
  <si>
    <t>Reteszelt ipari aljzat függől. 1P+N+F 63A 110V 4H IP67</t>
  </si>
  <si>
    <t>GW67357N</t>
  </si>
  <si>
    <t>Reteszelt ipari aljzat függől. 3P+F 63A 110V 4H IP67</t>
  </si>
  <si>
    <t>GW67358N</t>
  </si>
  <si>
    <t>Reteszelt ipari aljzat függől. 3P+N+F 63A 110V 4H IP67</t>
  </si>
  <si>
    <t>GW67359N</t>
  </si>
  <si>
    <t>Reteszelt ipari aljzat függől. 1P+N+F 63A 230V 6H IP67</t>
  </si>
  <si>
    <t>GW67360N</t>
  </si>
  <si>
    <t>Reteszelt ipari aljzat függől. 3P+F 63A 230V 9H IP67</t>
  </si>
  <si>
    <t>GW67361N</t>
  </si>
  <si>
    <t>Reteszelt ipari aljzat függől. 3P+N+F 63A 230V 9H IP67</t>
  </si>
  <si>
    <t>GW67362N</t>
  </si>
  <si>
    <t>Reteszelt ipari aljzat függől. 1P+N+F 63A 400V 9H IP67</t>
  </si>
  <si>
    <t>GW67363N</t>
  </si>
  <si>
    <t>Reteszelt ipari aljzat függől. 3P+F 63A 400V 6H IP67</t>
  </si>
  <si>
    <t>GW67364N</t>
  </si>
  <si>
    <t>Reteszelt ipari aljzat függől. 3P+N+F 63A 400V 6H IP67</t>
  </si>
  <si>
    <t>GW67365N</t>
  </si>
  <si>
    <t>Reteszelt ipari aljzat függől. 3P+F 63A 500V 7H IP67</t>
  </si>
  <si>
    <t>GW67366N</t>
  </si>
  <si>
    <t>Reteszelt ipari aljzat függől. 3P+N+F 63A 500V 7H IP67</t>
  </si>
  <si>
    <t>GW68001N</t>
  </si>
  <si>
    <t>Kombinált ipari elosztó Q-DIN falon kívüli 3x16A 5M IP65</t>
  </si>
  <si>
    <t>GW68002N</t>
  </si>
  <si>
    <t>Kombinált ipari elosztó Q-DIN falon kívüli teli fedél 10M IP65</t>
  </si>
  <si>
    <t>GW68003N</t>
  </si>
  <si>
    <t>Kombinált ipari elosztó Q-DIN falon kívüli 2x16A + 2x16/32A 10M IP65</t>
  </si>
  <si>
    <t>GW68004N</t>
  </si>
  <si>
    <t>Kombinált ipari elosztó Q-DIN falon kívüli teli fedél 14M IP65</t>
  </si>
  <si>
    <t>GW68005N</t>
  </si>
  <si>
    <t>Kombinált ipari elosztó Q-DIN falon kívüli 3x16/32A 14M IP65</t>
  </si>
  <si>
    <t>GW68006N</t>
  </si>
  <si>
    <t>Kombinált ipari elosztó Q-DIN falon kívüli 2×SBF vízszintes aljzathoz 14M IP65</t>
  </si>
  <si>
    <t>GW68007N</t>
  </si>
  <si>
    <t>GW68008N</t>
  </si>
  <si>
    <t>Kombinált ipari elosztó Q-DIN falon kívüli 6x16/32A 14M IP65</t>
  </si>
  <si>
    <t>GW68009N</t>
  </si>
  <si>
    <t>Kombinált ipari elosztó Q-DIN falon kívüli 4×SBF vízszintes aljzathoz 14M IP65</t>
  </si>
  <si>
    <t>GW68010N</t>
  </si>
  <si>
    <t>Kombinált ipari elosztó Q-DIN falon kívüli 3×SBF függőleges aljzathoz 14M IP65</t>
  </si>
  <si>
    <t>GW68012N</t>
  </si>
  <si>
    <t>Kombinált ipari elosztó Q-DIN falon kívüli teli előlapos 20M IP65</t>
  </si>
  <si>
    <t>GW68013N</t>
  </si>
  <si>
    <t>Kombinált ipari elosztó Q-DIN falon kívüli 8x16/32A 20M IP65</t>
  </si>
  <si>
    <t>GW68014N</t>
  </si>
  <si>
    <t>Kombinált ipari elosztó Q-DIN falon kívüli 4×SBF vízszintes aljzathoz 20M IP65</t>
  </si>
  <si>
    <t>GW68015N</t>
  </si>
  <si>
    <t>Kombinált ipari elosztó Q-DIN falon kívüli 4db reteszelt, 4×3P+F 16A aljzathoz 20M IP65</t>
  </si>
  <si>
    <t>GW68017N</t>
  </si>
  <si>
    <t>Kombinált ipari elosztó Q-DIN falon kívüli 1x16A 5M IP65</t>
  </si>
  <si>
    <t>GW68018N</t>
  </si>
  <si>
    <t>Kombinált ipari elosztó Q-DIN falon kívüli 2x16A 5M IP65</t>
  </si>
  <si>
    <t>GW68019N</t>
  </si>
  <si>
    <t>Kombinált ipari elosztó Q-DIN falon kívüli 2×IB 16/32A SBF vízszintes aljzathoz 14M IP65</t>
  </si>
  <si>
    <t>GW68020N</t>
  </si>
  <si>
    <t>Kombinált ipari elosztó Q-DIN falon kívüli 2x16/32A 2M IP65</t>
  </si>
  <si>
    <t>GW68021N</t>
  </si>
  <si>
    <t>Kombinált ipari elosztó Q-DIN falon kívüli 4x16/32A + 2x63A 20M IP65</t>
  </si>
  <si>
    <t>GW68022N</t>
  </si>
  <si>
    <t>Kombinált ipari elosztó Q-DIN falon kívüli 2× 16/32A + 1× 63A reteszelt aljzatokhoz IP55</t>
  </si>
  <si>
    <t>GW68023N</t>
  </si>
  <si>
    <t>Kombinált ipari elosztó Q-DIN kiegészítő szekrény áramvédelemhez 14M IP65</t>
  </si>
  <si>
    <t>GW68024N</t>
  </si>
  <si>
    <t>Kombinált ipari elosztó Q-DIN kiegészítő szekrény áramvédelemhez 20M IP65</t>
  </si>
  <si>
    <t>GW68025N</t>
  </si>
  <si>
    <t>Kombinált ipari elosztó Q-DIN falon kívüli 2 reteszelt 16/32A függőleges alj.hoz 10M IP65</t>
  </si>
  <si>
    <t>GW68026N</t>
  </si>
  <si>
    <t>Kombinált ipari elosztó Q-DIN falon kívüli 4×Schuko 50×50 aljzathoz 5M IP65</t>
  </si>
  <si>
    <t>GW68027N</t>
  </si>
  <si>
    <t>Kombinált ipari elosztó Q-DIN falon kívüli 3db 50×50 Schuko, 2×16/32A 10M IP65</t>
  </si>
  <si>
    <t>GW68031N</t>
  </si>
  <si>
    <t>Kombinált ipari elosztó Q-DIN falon kívüli 3×16A 5M IP65</t>
  </si>
  <si>
    <t>GW68202N</t>
  </si>
  <si>
    <t>Q-DIN 10 ASD:3S.O.IEC309,1CIV.S.O.IP44</t>
  </si>
  <si>
    <t>GW68203N</t>
  </si>
  <si>
    <t>Q-DIN 10 ACS IEC 2X2P 2XITA 16A MOBILE</t>
  </si>
  <si>
    <t>GW68204N</t>
  </si>
  <si>
    <t>Q-DIN 10 ACS IEC 2X2P 2X3P 16A MOBILE</t>
  </si>
  <si>
    <t>GW68205N</t>
  </si>
  <si>
    <t>Q-DIN 14 ASD 3S.O.IEC309 IP55</t>
  </si>
  <si>
    <t>GW68206N</t>
  </si>
  <si>
    <t>Q-DIN 14 ASD 4S.O.BL.HOR.SBF IP44</t>
  </si>
  <si>
    <t>GW68207N</t>
  </si>
  <si>
    <t>Q-DIN 14 ASD 3S.O.BL.VR.SBF IP55</t>
  </si>
  <si>
    <t>GW68208N</t>
  </si>
  <si>
    <t>Q-DIN 20 ASD 4S.O.BL.VR.SBF 4FL.IP55</t>
  </si>
  <si>
    <t>GW68212N</t>
  </si>
  <si>
    <t>Q-DIN 5 ASD 1S.O.ENGLISH+CASE</t>
  </si>
  <si>
    <t>GW68216N</t>
  </si>
  <si>
    <t>Q-DIN 10 ACS IEC 4X2P 16A MOBILE</t>
  </si>
  <si>
    <t>GW68217N</t>
  </si>
  <si>
    <t>Q-DIN 5 ACS IEC 3X2P 16A MOBILE</t>
  </si>
  <si>
    <t>GW68223N</t>
  </si>
  <si>
    <t>Q-DIN 5 ACS IEC 3X2P 16A MOBILE+CASE PR</t>
  </si>
  <si>
    <t>GW68224N</t>
  </si>
  <si>
    <t>Q-DIN 5 ASD 2S.O.IEC309 1CIV.S.O. IP44</t>
  </si>
  <si>
    <t>GW68225N</t>
  </si>
  <si>
    <t>Q-DIN 5 ASD 1S.O.IEC309 1CIV.S.O.IP44</t>
  </si>
  <si>
    <t>GW68226N</t>
  </si>
  <si>
    <t>Q-DIN 5 ASD 2S.O.IEC309 IP44</t>
  </si>
  <si>
    <t>GW68227N</t>
  </si>
  <si>
    <t>Q-DIN 5 ASD 1S.O.IEC309 IP44</t>
  </si>
  <si>
    <t>GW68228N</t>
  </si>
  <si>
    <t>Q-DIN 10 ASD:3S.O.IEC309, 1CIV.S.O.IP44</t>
  </si>
  <si>
    <t>GW68229N</t>
  </si>
  <si>
    <t>Q-DIN 14 ASD 5S.O.IEC309 1CIV.S.O.IP44</t>
  </si>
  <si>
    <t>GW68230N</t>
  </si>
  <si>
    <t>Q-DIN 14 ASD 2S.O.2P+T16A+1S.O.3P+N+T16A</t>
  </si>
  <si>
    <t>GW68231N</t>
  </si>
  <si>
    <t>Q-DIN 14 ASD 1S.O.2P+T16A+2S.O.3P+N+T16A</t>
  </si>
  <si>
    <t>GW68232N</t>
  </si>
  <si>
    <t>Q-DIN 10 ASD 2 S.O. 2P+E 16A IP65</t>
  </si>
  <si>
    <t>GW68233N</t>
  </si>
  <si>
    <t>Q-DIN 10 ASD 1S.O.2P+E 16A+1S.O.3P+E 16A</t>
  </si>
  <si>
    <t>GW68235N</t>
  </si>
  <si>
    <t>Q-DIN 10 ACS 2XTRASF 160 VA MOBILE</t>
  </si>
  <si>
    <t>GW68236N</t>
  </si>
  <si>
    <t>Q-DIN 20 ACS IB 2XTRASF. 2X2P 16A MOBILE</t>
  </si>
  <si>
    <t>GW68241N</t>
  </si>
  <si>
    <t>Q-DIN 5 ACS IEC 2X2P 1XITA 16A MOBILE</t>
  </si>
  <si>
    <t>GW68242N</t>
  </si>
  <si>
    <t>Q-DIN 5 ACS IEC 2X2P 1X3P 16A MOBILE</t>
  </si>
  <si>
    <t>GW68243N</t>
  </si>
  <si>
    <t>Q-DIN 5 ACS IEC 1X2P 2X3P 16A MOBILE</t>
  </si>
  <si>
    <t>GW68244N</t>
  </si>
  <si>
    <t>Q-DIN 5 ACS IEC 3X3P 16A MOBILE</t>
  </si>
  <si>
    <t>GW68245N</t>
  </si>
  <si>
    <t>Q-DIN 10 ACS IEC 3X2P 1X3P 16A MOBILE</t>
  </si>
  <si>
    <t>GW68246N</t>
  </si>
  <si>
    <t>Q-DIN 10 ACS IEC 3X2P 1X4P 16A MOBILE</t>
  </si>
  <si>
    <t>GW68247N</t>
  </si>
  <si>
    <t>Q-DIN 10 ACS IEC 4X3P 16A MOBILE</t>
  </si>
  <si>
    <t>GW68248N</t>
  </si>
  <si>
    <t>Q-DIN 14 ACS IEC 6X2P 16A MOBILE</t>
  </si>
  <si>
    <t>GW68249N</t>
  </si>
  <si>
    <t>Q-DIN 14 ACS IEC 4X2P 2X3P 16A MOBILE</t>
  </si>
  <si>
    <t>GW68250N</t>
  </si>
  <si>
    <t>Q-DIN 14 ACS IEC 3X2P 3X3P 16A MOBILE</t>
  </si>
  <si>
    <t>GW68251N</t>
  </si>
  <si>
    <t>Q-DIN 14 ACS IEC 3X2P 2X3P 16 1X3P 32 TB</t>
  </si>
  <si>
    <t>GW68281</t>
  </si>
  <si>
    <t>Kombinált ipari elosztó Q-DIN adapter 50×50 aljzathoz</t>
  </si>
  <si>
    <t>GW68292</t>
  </si>
  <si>
    <t>Kombinált ipari elosztó vakfedél Q-DIN IEC309 16A aljzathelyhez 85x75 IP65</t>
  </si>
  <si>
    <t>GW68293</t>
  </si>
  <si>
    <t>Vakfedél Q-DIN IEC309 32A aljzathelyhez 95x80 IP65</t>
  </si>
  <si>
    <t>GW68294</t>
  </si>
  <si>
    <t>Kombinált ipari elosztó Q-DIN vakfedél 63A aljzathelyhez 110x100 IP65</t>
  </si>
  <si>
    <t>GW68295</t>
  </si>
  <si>
    <t>Kombinált ipari elosztó COMBIBLOC vakfedél IP55</t>
  </si>
  <si>
    <t>GW68296</t>
  </si>
  <si>
    <t>Kombinált ipari elosztó COMBIBLOC vakfedél 50×50 aljzathoz IP65</t>
  </si>
  <si>
    <t>GW68401N</t>
  </si>
  <si>
    <t>Q-DIN 10 ACS IEC 3PR. 1XITA 16A MOBILE</t>
  </si>
  <si>
    <t>GW68411N</t>
  </si>
  <si>
    <t>Q-DIN14 ACS IEC 2X2P 2X3P 2XITA 16A CARR</t>
  </si>
  <si>
    <t>GW68421N</t>
  </si>
  <si>
    <t>Q-DIN 20 ACS IEC 4X16A 2X32A 2XITA CARR</t>
  </si>
  <si>
    <t>GW68424N</t>
  </si>
  <si>
    <t>Q-DIN 20 ACS IB 3X16A 1X32A CARR</t>
  </si>
  <si>
    <t>GW68431</t>
  </si>
  <si>
    <t>Kombinált ipari elosztó Q-DIN sárga hordozóállvány kábeltartóval 10M elosztókhoz</t>
  </si>
  <si>
    <t>GW68432</t>
  </si>
  <si>
    <t>Kombinált ipari elosztó Q-DIN sárga hordozóállvány kerekes kábeldobbal 14/20M elosztókhoz</t>
  </si>
  <si>
    <t>GW68433</t>
  </si>
  <si>
    <t>Kombinált ipari elosztó Q-DIN sárga hordozóállvány kábeltartóval 14/20M elosztókhoz</t>
  </si>
  <si>
    <t>GW68436N</t>
  </si>
  <si>
    <t>Kombinált ipari elosztó Q-DIN sárga hordozófogantyú</t>
  </si>
  <si>
    <t>GW68441</t>
  </si>
  <si>
    <t>FLOOR M.TOWER 295X200X180 IP55</t>
  </si>
  <si>
    <t>GW68463</t>
  </si>
  <si>
    <t>Kombinált ipari elosztó felvonulási állvány Q-BOX 4/6 szekrényekhez</t>
  </si>
  <si>
    <t>GW68465</t>
  </si>
  <si>
    <t>Kombinált ipari elosztó Q-BOX 4 üres szekrény PEN sínnel IP55</t>
  </si>
  <si>
    <t>GW68466</t>
  </si>
  <si>
    <t>Kombinált ipari elosztó Q-BOX 6 üres szekrény PEN sínnel IP55</t>
  </si>
  <si>
    <t>GW68468</t>
  </si>
  <si>
    <t>Q-BOX4 ACS TB-S 12 SOC. IEC 12 KW EM</t>
  </si>
  <si>
    <t>GW68469</t>
  </si>
  <si>
    <t>Q-BOX4 ACS TB-T 12 SOC. IEC 33 KW EM</t>
  </si>
  <si>
    <t>GW68471</t>
  </si>
  <si>
    <t>Q-BOX6 ACS PL-T 6 SOC. SBF 33 KW EM</t>
  </si>
  <si>
    <t>GW68471F</t>
  </si>
  <si>
    <t>Q-BOX6 ACS PL-T 6 SOC. CBF 33 KW EM</t>
  </si>
  <si>
    <t>GW68472</t>
  </si>
  <si>
    <t>GW68472F</t>
  </si>
  <si>
    <t>GW68473</t>
  </si>
  <si>
    <t>Q-BOX6 ACS PL-T 6 SOC. SBF 17 KW EM</t>
  </si>
  <si>
    <t>GW68473F</t>
  </si>
  <si>
    <t>Q-BOX6 ACS PL-T 6 SOC. CBF 17 KW EM</t>
  </si>
  <si>
    <t>GW68474</t>
  </si>
  <si>
    <t>Q-BOX6 ACS PL-T 6 SOC. SBF 42 KW EM</t>
  </si>
  <si>
    <t>GW68481</t>
  </si>
  <si>
    <t>Q-BOX4 ACS PL-T 4 SOC. SBF 17 KW EM</t>
  </si>
  <si>
    <t>GW68481F</t>
  </si>
  <si>
    <t>Q-BOX4 ACS PL-T 4 SOC. CBF 17 KW EM</t>
  </si>
  <si>
    <t>GW68482</t>
  </si>
  <si>
    <t>GW68482F</t>
  </si>
  <si>
    <t>GW68483</t>
  </si>
  <si>
    <t>Q-BOX4 ACS PL-T 5 SOC. SBF 33 KW EM</t>
  </si>
  <si>
    <t>GW68483F</t>
  </si>
  <si>
    <t>Q-BOX4 ACS PL-T 5 SOC. CBF 33 KW EM</t>
  </si>
  <si>
    <t>GW68484</t>
  </si>
  <si>
    <t>GW68484F</t>
  </si>
  <si>
    <t>GW68491</t>
  </si>
  <si>
    <t>Q-BOX6 ACS TB-T 6 SOC. SBF 42 KW EM</t>
  </si>
  <si>
    <t>GW68491F</t>
  </si>
  <si>
    <t>Q-BOX6 ACS TB-T 6 SOC. CBF 42 KW EM</t>
  </si>
  <si>
    <t>GW68492</t>
  </si>
  <si>
    <t>GW68493</t>
  </si>
  <si>
    <t>Q-BOX6 ACS TB-T 6 SOC. SBF 33 KW EM</t>
  </si>
  <si>
    <t>GW68493F</t>
  </si>
  <si>
    <t>Q-BOX6 ACS TB-T 6 SOC. CBF 33 KW EM</t>
  </si>
  <si>
    <t>GW68494</t>
  </si>
  <si>
    <t>GW68494F</t>
  </si>
  <si>
    <t>GW68495</t>
  </si>
  <si>
    <t>GW68496</t>
  </si>
  <si>
    <t>Q-BOX6 ACS TB-T 6 SOC. SBF 53 KW EM</t>
  </si>
  <si>
    <t>GW68497</t>
  </si>
  <si>
    <t>GW68498F</t>
  </si>
  <si>
    <t>Q-BOX6 ACS TB-T 5 SOC. CBF 42 KW EM</t>
  </si>
  <si>
    <t>GW68503</t>
  </si>
  <si>
    <t>Kombinált ipari elosztó Q-BOX belső elosztószekrény fedőlap 12M IP55</t>
  </si>
  <si>
    <t>GW68504</t>
  </si>
  <si>
    <t>Kombinált ipari elosztó Q-BOX vészleállító nyomógombkészlet</t>
  </si>
  <si>
    <t>GW68505</t>
  </si>
  <si>
    <t>Kombinált ipari elosztó Q-BOX aljzat zár</t>
  </si>
  <si>
    <t>GW68511</t>
  </si>
  <si>
    <t>Q-BOX4 ACS TB-S 4 SOC. SBF 12 KW EM</t>
  </si>
  <si>
    <t>GW68511F</t>
  </si>
  <si>
    <t>Q-BOX4 ACS TB-S 4 SOC. CBF 12 KW EM</t>
  </si>
  <si>
    <t>GW68512</t>
  </si>
  <si>
    <t>Q-BOX4 ACS TB-T 5 SOC. SBF 33 KW EM</t>
  </si>
  <si>
    <t>GW68512F</t>
  </si>
  <si>
    <t>Q-BOX4 ACS TB-T 5 SOC. CBF 33 KW EM</t>
  </si>
  <si>
    <t>GW68513</t>
  </si>
  <si>
    <t>GW68513F</t>
  </si>
  <si>
    <t>GW68514</t>
  </si>
  <si>
    <t>GW68514F</t>
  </si>
  <si>
    <t>GW68521</t>
  </si>
  <si>
    <t>QP3 ACS WIRED 3P+N+E 66 KW EM</t>
  </si>
  <si>
    <t>GW68526</t>
  </si>
  <si>
    <t>QP3 ACS WIRED 3P+N+E 84 KW EM</t>
  </si>
  <si>
    <t>GW68531</t>
  </si>
  <si>
    <t>QP5 ACS WIRED 3P+N+E 130 KW EM</t>
  </si>
  <si>
    <t>GW68536</t>
  </si>
  <si>
    <t>CDK ACS WIRED 3P+N+E 17 KW EM</t>
  </si>
  <si>
    <t>GW68537</t>
  </si>
  <si>
    <t>CDK ACS WIRED 3P+N+E 33 KW EM</t>
  </si>
  <si>
    <t>GW68538</t>
  </si>
  <si>
    <t>CDK ACS WIRED 3P+N+E 53 KW EM</t>
  </si>
  <si>
    <t>GW68539</t>
  </si>
  <si>
    <t>CDK ACS WIRED 3P+N+E 66 KW EM</t>
  </si>
  <si>
    <t>GW68541</t>
  </si>
  <si>
    <t>Q-BOX4 ACS TB-T 5 SOC. SBF 4ITA 33 KW EM</t>
  </si>
  <si>
    <t>GW68542</t>
  </si>
  <si>
    <t>Q-BOX4 ACS TB-T 8 SOC. SBF 42 KW EM</t>
  </si>
  <si>
    <t>GW68543</t>
  </si>
  <si>
    <t>Q-BOX6 ACS TB-T 7 SOC. SBF 4ITA 53 KW EM</t>
  </si>
  <si>
    <t>GW68544</t>
  </si>
  <si>
    <t>Q-BOX6 ACS TB-T 12 SOC. SBF 53 KW EM</t>
  </si>
  <si>
    <t>GW68551</t>
  </si>
  <si>
    <t>Kombinált ipari elosztó Q-BOX vakfedél</t>
  </si>
  <si>
    <t>GW68552</t>
  </si>
  <si>
    <t>Kombinált ipari elosztó beépíthető 12M kiselosztó Q-BOX szekrényhez IP55</t>
  </si>
  <si>
    <t>GW68554</t>
  </si>
  <si>
    <t>Kombinált ipari elosztó panel Q-BOX szekrényhez 4db COMBIBLOC 16/32A férőhellyel IP55</t>
  </si>
  <si>
    <t>GW68556</t>
  </si>
  <si>
    <t>Kombinált ipari elosztó panel Q-BOX szekrényhez 2db reteszelt + 2db 16/32A aljzathoz IP55</t>
  </si>
  <si>
    <t>GW68559</t>
  </si>
  <si>
    <t>Kombinált ipari elosztó panel Q-BOX szekrényhez 5db reteszelt + 4db 16/32A aljzathoz IP55</t>
  </si>
  <si>
    <t>GW68561</t>
  </si>
  <si>
    <t>Q-BOX4 ACS TB-S 4 SOC. SBF 6 KW EM</t>
  </si>
  <si>
    <t>GW68561F</t>
  </si>
  <si>
    <t>Q-BOX4 ACS TB-S 4 SOC. CBF 6 KW EM</t>
  </si>
  <si>
    <t>GW68562</t>
  </si>
  <si>
    <t>Q-BOX4 ACS TB-T 4 SOC. SBF 17 KW EM</t>
  </si>
  <si>
    <t>GW68562F</t>
  </si>
  <si>
    <t>Q-BOX4 ACS TB-T 4 SOC. CBF 17 KW EM</t>
  </si>
  <si>
    <t>GW68563</t>
  </si>
  <si>
    <t>GW68563F</t>
  </si>
  <si>
    <t>GW68564</t>
  </si>
  <si>
    <t>GW68564F</t>
  </si>
  <si>
    <t>GW68565</t>
  </si>
  <si>
    <t>GW68565F</t>
  </si>
  <si>
    <t>GW68566</t>
  </si>
  <si>
    <t>GW68566F</t>
  </si>
  <si>
    <t>GW68567</t>
  </si>
  <si>
    <t>GW68567F</t>
  </si>
  <si>
    <t>GW68568</t>
  </si>
  <si>
    <t>GW68568F</t>
  </si>
  <si>
    <t>GW68569</t>
  </si>
  <si>
    <t>GW68569F</t>
  </si>
  <si>
    <t>GW68570</t>
  </si>
  <si>
    <t>GW68570F</t>
  </si>
  <si>
    <t>GW68571</t>
  </si>
  <si>
    <t>GW68571F</t>
  </si>
  <si>
    <t>GW68572</t>
  </si>
  <si>
    <t>GW68572F</t>
  </si>
  <si>
    <t>GW68573</t>
  </si>
  <si>
    <t>GW68573F</t>
  </si>
  <si>
    <t>GW68574</t>
  </si>
  <si>
    <t>GW68574F</t>
  </si>
  <si>
    <t>GW68575</t>
  </si>
  <si>
    <t>Q-BOX6 ACS TB-S 6 SOC. SBF 6 KW EM</t>
  </si>
  <si>
    <t>GW68575F</t>
  </si>
  <si>
    <t>Q-BOX6 ACS TB-S 6 SOC. CBF 6 KW EM</t>
  </si>
  <si>
    <t>GW68576</t>
  </si>
  <si>
    <t>Q-BOX6 ACS TB-T 6 SOC. SBF 17 KW EM</t>
  </si>
  <si>
    <t>GW68576F</t>
  </si>
  <si>
    <t>Q-BOX6 ACS TB-T 6 SOC. CBF 17 KW EM</t>
  </si>
  <si>
    <t>GW68577</t>
  </si>
  <si>
    <t>GW68577F</t>
  </si>
  <si>
    <t>GW68578</t>
  </si>
  <si>
    <t>GW68578F</t>
  </si>
  <si>
    <t>GW68579</t>
  </si>
  <si>
    <t>GW68579F</t>
  </si>
  <si>
    <t>GW68580</t>
  </si>
  <si>
    <t>GW68580F</t>
  </si>
  <si>
    <t>GW68581</t>
  </si>
  <si>
    <t>GW68582</t>
  </si>
  <si>
    <t>GW68582F</t>
  </si>
  <si>
    <t>GW68583</t>
  </si>
  <si>
    <t>GW68583F</t>
  </si>
  <si>
    <t>GW68584</t>
  </si>
  <si>
    <t>Q-BOX4 ACS PL-S 4 SOC. SBF 6 KW EM</t>
  </si>
  <si>
    <t>GW68584F</t>
  </si>
  <si>
    <t>Q-BOX4 ACS SP1F 4 SOC. CBF 6 KW EM</t>
  </si>
  <si>
    <t>GW68585</t>
  </si>
  <si>
    <t>GW68586</t>
  </si>
  <si>
    <t>GW68586F</t>
  </si>
  <si>
    <t>GW68587</t>
  </si>
  <si>
    <t>GW68587F</t>
  </si>
  <si>
    <t>GW68588</t>
  </si>
  <si>
    <t>GW68588F</t>
  </si>
  <si>
    <t>GW68589</t>
  </si>
  <si>
    <t>GW68589F</t>
  </si>
  <si>
    <t>GW68590</t>
  </si>
  <si>
    <t>GW68590F</t>
  </si>
  <si>
    <t>GW68591</t>
  </si>
  <si>
    <t>Kombinált ipari elosztó szerelőpanel beépíthető karos kapcsolókhoz Q-BOX szekrényhez IP55</t>
  </si>
  <si>
    <t>GW68592</t>
  </si>
  <si>
    <t>GW68592F</t>
  </si>
  <si>
    <t>GW68593</t>
  </si>
  <si>
    <t>GW68594</t>
  </si>
  <si>
    <t>Q-BOX6 ACS PL-S 6 SOC. SBF 6 KW EM</t>
  </si>
  <si>
    <t>GW68594F</t>
  </si>
  <si>
    <t>Q-BOX6 ACS SP1F 6 SOC. CBF 6 KW EM</t>
  </si>
  <si>
    <t>GW68595</t>
  </si>
  <si>
    <t>GW68595F</t>
  </si>
  <si>
    <t>GW68596</t>
  </si>
  <si>
    <t>GW68596F</t>
  </si>
  <si>
    <t>GW68597</t>
  </si>
  <si>
    <t>GW68597F</t>
  </si>
  <si>
    <t>GW68598</t>
  </si>
  <si>
    <t>GW68598F</t>
  </si>
  <si>
    <t>GW68599</t>
  </si>
  <si>
    <t>GW68599F</t>
  </si>
  <si>
    <t>GW68600</t>
  </si>
  <si>
    <t>GW68600F</t>
  </si>
  <si>
    <t>GW68701A</t>
  </si>
  <si>
    <t>QMC16 kikötői kemping energiaoszlop üres egyoldalas kék</t>
  </si>
  <si>
    <t>GW68701W</t>
  </si>
  <si>
    <t>QMC16 kikötői kemping energiaoszlop üres egyoldalas fehér</t>
  </si>
  <si>
    <t>GW68711A</t>
  </si>
  <si>
    <t>QMC16 kikötői kemping energiaoszlop üres kétoldalas kék</t>
  </si>
  <si>
    <t>GW68711W</t>
  </si>
  <si>
    <t>QMC16 kikötői kemping energiaoszlop üres kétoldalas fehér</t>
  </si>
  <si>
    <t>GW68712A</t>
  </si>
  <si>
    <t>QMC16 kikötői kemping energiaoszlop üres kétoldalas szállítható kék</t>
  </si>
  <si>
    <t>GW68712W</t>
  </si>
  <si>
    <t>QMC16 kikötői kemping energiaoszlop üres kétoldalas szállítható fehér</t>
  </si>
  <si>
    <t>GW68713A</t>
  </si>
  <si>
    <t>QMC63 B kikötői kemping energiaoszlop üres kétoldalas kék</t>
  </si>
  <si>
    <t>GW68713G</t>
  </si>
  <si>
    <t>QMC63 B kikötői kemping energiaoszlop üres kétoldalas zöld</t>
  </si>
  <si>
    <t>GW68713W</t>
  </si>
  <si>
    <t>QMC63 B kikötői kemping energiaoszlop üres kétoldalas fehér</t>
  </si>
  <si>
    <t>GW68714A</t>
  </si>
  <si>
    <t>QMC63 C kikötői kemping energiaoszlop üres kétoldalas kék</t>
  </si>
  <si>
    <t>GW68714W</t>
  </si>
  <si>
    <t>QMC63 C kikötői kemping energiaoszlop üres kétoldalas fehér</t>
  </si>
  <si>
    <t>GW68715A</t>
  </si>
  <si>
    <t>QMC125 kikötői kemping energiaoszlop üres egyoldalas kék</t>
  </si>
  <si>
    <t>GW68715W</t>
  </si>
  <si>
    <t>QMC125 kikötői kemping energiaoszlop üres egyoldalas fehér</t>
  </si>
  <si>
    <t>GW68716A</t>
  </si>
  <si>
    <t>QMC63 C kikötői kemping energiaoszlop üres kétoldalas 4 aljzatpanelhez kék</t>
  </si>
  <si>
    <t>GW68716W</t>
  </si>
  <si>
    <t>QMC63 C kikötői kemping energiaoszlop üres kétoldalas 4 aljzatpanelhez fehér</t>
  </si>
  <si>
    <t>GW68717A</t>
  </si>
  <si>
    <t>QMC200 kikötői kemping energiaoszlop üres kétoldalas kék</t>
  </si>
  <si>
    <t>GW68717W</t>
  </si>
  <si>
    <t>QMC200 kikötői kemping energiaoszlop üres kétoldalas fehér</t>
  </si>
  <si>
    <t>GW68731W</t>
  </si>
  <si>
    <t>QMC200/125 rögzítőpanel 3db függőleges reteszelt aljzathoz</t>
  </si>
  <si>
    <t>GW68732W</t>
  </si>
  <si>
    <t>QMC200/125 rögzítőpanel 4db vízszintes reteszelt aljzathoz</t>
  </si>
  <si>
    <t>GW68733W</t>
  </si>
  <si>
    <t>QMC200/125 rögzítőpanel 3db Combibloc reteszelt aljzathoz</t>
  </si>
  <si>
    <t>GW68734W</t>
  </si>
  <si>
    <t>QMC200/125 rögzítőpanel 6db IEC309 aljzathoz</t>
  </si>
  <si>
    <t>GW68735W</t>
  </si>
  <si>
    <t>QMC200/125 rögzítőpanel 2db függőleges reteszelt 63A aljzathoz</t>
  </si>
  <si>
    <t>GW68736W</t>
  </si>
  <si>
    <t>QMC200/125 rögzítőpanel 1db 125A aljzathoz</t>
  </si>
  <si>
    <t>GW68737A</t>
  </si>
  <si>
    <t>QMC200/125 vakpanel kék</t>
  </si>
  <si>
    <t>GW68737W</t>
  </si>
  <si>
    <t>QMC200/125 vakpanel fehér</t>
  </si>
  <si>
    <t>GW68741A</t>
  </si>
  <si>
    <t>QMC200/125 moduláris elosztópanel 18M kék</t>
  </si>
  <si>
    <t>GW68741W</t>
  </si>
  <si>
    <t>GW68745A</t>
  </si>
  <si>
    <t>QMC63/16 rögzítőpanel 2db függőleges reteszelt aljzathoz kék</t>
  </si>
  <si>
    <t>GW68745G</t>
  </si>
  <si>
    <t>QMC63/16 rögzítőpanel 2db függőleges reteszelt aljzathoz zöld</t>
  </si>
  <si>
    <t>GW68745W</t>
  </si>
  <si>
    <t>QMC63/16 rögzítőpanel 2db függőleges reteszelt aljzathoz fehér</t>
  </si>
  <si>
    <t>GW68746A</t>
  </si>
  <si>
    <t>QMC63/16 rögzítőpanel 2db vízszintes reteszelt aljzathoz kék</t>
  </si>
  <si>
    <t>GW68746W</t>
  </si>
  <si>
    <t>QMC63/16 rögzítőpanel 2db vízszintes reteszelt aljzathoz fehér</t>
  </si>
  <si>
    <t>GW68747A</t>
  </si>
  <si>
    <t>QMC63/16 rögzítőpanel 2db Combibloc reteszelt aljzathoz kék</t>
  </si>
  <si>
    <t>GW68747W</t>
  </si>
  <si>
    <t>QMC63/16 rögzítőpanel 2db Combibloc reteszelt aljzathoz fehér</t>
  </si>
  <si>
    <t>GW68748A</t>
  </si>
  <si>
    <t>QMC63/16 rögzítőpanel 4db IEC309 aljzathoz kék</t>
  </si>
  <si>
    <t>GW68748G</t>
  </si>
  <si>
    <t>QMC63/16 rögzítőpanel 4db IEC309 aljzathoz zöld</t>
  </si>
  <si>
    <t>GW68748W</t>
  </si>
  <si>
    <t>QMC63/16 rögzítőpanel 4db IEC309 aljzathoz fehér</t>
  </si>
  <si>
    <t>GW68749A</t>
  </si>
  <si>
    <t>QMC63/16 rögzítőpanel 1db függőleges reteszelt 63A aljzathoz kék</t>
  </si>
  <si>
    <t>GW68749W</t>
  </si>
  <si>
    <t>QMC63/16 rögzítőpanel 1db függőleges reteszelt 63A aljzathoz fehér</t>
  </si>
  <si>
    <t>GW68750A</t>
  </si>
  <si>
    <t>QMC63/16 vakpanel kék</t>
  </si>
  <si>
    <t>GW68750G</t>
  </si>
  <si>
    <t>QMC63/16 vakpanel zöld</t>
  </si>
  <si>
    <t>GW68750W</t>
  </si>
  <si>
    <t>QMC63/16 vakpanel fehér</t>
  </si>
  <si>
    <t>GW68751</t>
  </si>
  <si>
    <t>QMC200/125 egyoldali megvilágítási készlet G23 230V</t>
  </si>
  <si>
    <t>GW68752</t>
  </si>
  <si>
    <t>QMC200/125 egyoldali vészvilágítási készlet 230V</t>
  </si>
  <si>
    <t>GW68753</t>
  </si>
  <si>
    <t>QMC200/125 4 csapos vízkészlet</t>
  </si>
  <si>
    <t>GW68758</t>
  </si>
  <si>
    <t>QMC200/125 biztonsági zár kulcsal és fogantyúval 2db kék</t>
  </si>
  <si>
    <t>GW68761</t>
  </si>
  <si>
    <t>QMC200/125 betonba rögzítő elem</t>
  </si>
  <si>
    <t>GW68762A</t>
  </si>
  <si>
    <t>QMC200/125 kábeltartó bika tárolásra nem rákötésre kék</t>
  </si>
  <si>
    <t>GW68762W</t>
  </si>
  <si>
    <t>QMC200/125 kábeltartó bika tárolásra nem rákötésre fehér</t>
  </si>
  <si>
    <t>GW68763</t>
  </si>
  <si>
    <t>QMC200/125 2 csapos vízkészlet</t>
  </si>
  <si>
    <t>GW68764</t>
  </si>
  <si>
    <t>QMC200/125 2 csapos vízkészlet mérőkkel</t>
  </si>
  <si>
    <t>GW68765</t>
  </si>
  <si>
    <t>QMC200/125 5 sorkapcsos bekötési készlet 16mm2ig</t>
  </si>
  <si>
    <t>GW68766</t>
  </si>
  <si>
    <t>QMCC200/125 5 sorkapcsos bekötési készlet 35mm2ig</t>
  </si>
  <si>
    <t>GW68767</t>
  </si>
  <si>
    <t>QMCC200/125 5 sorkapcsos bekötési készlet 70mm2ig</t>
  </si>
  <si>
    <t>GW68768</t>
  </si>
  <si>
    <t>QMCC200/125 5 sorkapcsos bekötési készlet 120mm2ig</t>
  </si>
  <si>
    <t>GW68769</t>
  </si>
  <si>
    <t>QMCC200/125 5 sorkapcsos bekötési készlet 185mm2ig</t>
  </si>
  <si>
    <t>GW68770</t>
  </si>
  <si>
    <t>QMCC200/125 1 csapos sűrített levegő készlet</t>
  </si>
  <si>
    <t>GW68776</t>
  </si>
  <si>
    <t>QMC63/16 biztonsági zár kulcsal és fogantyúval 2db kék</t>
  </si>
  <si>
    <t>GW68778</t>
  </si>
  <si>
    <t>QMC63X inox biztonsági zár kulcsal és fogantyúval 2db kék</t>
  </si>
  <si>
    <t>GW68781</t>
  </si>
  <si>
    <t>QMC63/16 MARTINI lebegő mólóra rögzítő elem</t>
  </si>
  <si>
    <t>GW68782</t>
  </si>
  <si>
    <t>QMC63/16 INGEMAR lebegő mólóra rögzítő elem</t>
  </si>
  <si>
    <t>GW68785</t>
  </si>
  <si>
    <t>Ipari csatlakozóaljzat felületre 3P+F 125A 400V csavaros 10° 6H piros IP67</t>
  </si>
  <si>
    <t>GW68786</t>
  </si>
  <si>
    <t>Ipari csatlakozóaljzat felületre 3P+N+F 125A 400V csavaros 10° 6H piros IP67</t>
  </si>
  <si>
    <t>GW68788</t>
  </si>
  <si>
    <t>QMC63/16 5 sorkapcsos bekötési készlet 16mm2ig</t>
  </si>
  <si>
    <t>GW68789</t>
  </si>
  <si>
    <t>QMCC63/16 5 sorkapcsos bekötési készlet 35mm2ig</t>
  </si>
  <si>
    <t>GW68790</t>
  </si>
  <si>
    <t>QMC63/16 világítás készlet GR8 230V</t>
  </si>
  <si>
    <t>GW68791</t>
  </si>
  <si>
    <t>QMC63/16 vészvilágítás készlet GR8 230V</t>
  </si>
  <si>
    <t>GW68792</t>
  </si>
  <si>
    <t>QMC16 2 csapos vízkészlet</t>
  </si>
  <si>
    <t>GW68793</t>
  </si>
  <si>
    <t>QMC63 2 csapos vízkészlet</t>
  </si>
  <si>
    <t>GW68794</t>
  </si>
  <si>
    <t>QMC63 4 csapos vízkészlet</t>
  </si>
  <si>
    <t>GW68795</t>
  </si>
  <si>
    <t>QMC200 oldalsó reklámtartó plexi</t>
  </si>
  <si>
    <t>GW68796</t>
  </si>
  <si>
    <t>QMC63/16 betonba rögzítő elem</t>
  </si>
  <si>
    <t>GW68799</t>
  </si>
  <si>
    <t>QMC63/16 hiba jelző készülék</t>
  </si>
  <si>
    <t>GW68800</t>
  </si>
  <si>
    <t>QMCC63/16 5 sorkapcsos bekötési készlet 70mm2ig</t>
  </si>
  <si>
    <t>GW68801A</t>
  </si>
  <si>
    <t>QMC125B 4 S. O. 2P+E 16A IP44 L. BLUE</t>
  </si>
  <si>
    <t>GW68801W</t>
  </si>
  <si>
    <t>QMC125B 4 S. O. 2P+E 16A IP44 WHITE</t>
  </si>
  <si>
    <t>GW68802A</t>
  </si>
  <si>
    <t>QMC125B 2 2P+E 16A 2 3P+N+E 16A IP44 L.B</t>
  </si>
  <si>
    <t>GW68802W</t>
  </si>
  <si>
    <t>QMC125B 2 2P+E 16A 2 3P+N+E 16A IP44 WH.</t>
  </si>
  <si>
    <t>GW68803A</t>
  </si>
  <si>
    <t>QMC125B 1 2P+E 16A 2 3P+N+E 32A IP55 L.B</t>
  </si>
  <si>
    <t>GW68803W</t>
  </si>
  <si>
    <t>QMC125B 1 2P+E 16A 2 3P+N+E 32A IP55 WH.</t>
  </si>
  <si>
    <t>GW68831A</t>
  </si>
  <si>
    <t>QMC200B 4 2P+E 16A MTC 10A IP44 L. BLUE</t>
  </si>
  <si>
    <t>GW68831W</t>
  </si>
  <si>
    <t>QMC200B 4 2P+E 16A MTC 10A IP44 WHITE</t>
  </si>
  <si>
    <t>GW68832A</t>
  </si>
  <si>
    <t>QMC200B 6 2P+E 16A MTC 10A IP44 L. BLUE</t>
  </si>
  <si>
    <t>GW68832W</t>
  </si>
  <si>
    <t>QMC200B 6 2P+E 16A MTC 10A IP44 WHITE</t>
  </si>
  <si>
    <t>GW68833A</t>
  </si>
  <si>
    <t>QMC200B 8 2P+E 16A MTC 10A IP44 L. BLUE</t>
  </si>
  <si>
    <t>GW68833W</t>
  </si>
  <si>
    <t>QMC200B 8 2P+E 16A MTC 10A IP44 WHITE</t>
  </si>
  <si>
    <t>GW68841A</t>
  </si>
  <si>
    <t>QMC16B 2 S. O. 2P+E 16A IP55 L. BLUE</t>
  </si>
  <si>
    <t>GW68841W</t>
  </si>
  <si>
    <t>QMC16B 2 S. O. 2P+E 16A IP55 WHITE</t>
  </si>
  <si>
    <t>GW68842A</t>
  </si>
  <si>
    <t>QMC16B 1 2P+E 16A / 2 DOM. IP55 L. BLUE</t>
  </si>
  <si>
    <t>GW68842W</t>
  </si>
  <si>
    <t>QMC16B 1 2P+E 16A / 2 DOM. IP55 WHITE</t>
  </si>
  <si>
    <t>GW68846A</t>
  </si>
  <si>
    <t>QMC16T 6 2P+E 16A / 2 DOM. IP55 L. BLUE</t>
  </si>
  <si>
    <t>GW68846W</t>
  </si>
  <si>
    <t>QMC16T 6 2P+E 16A / 2 DOM. IP55 WHITE</t>
  </si>
  <si>
    <t>GW68847A</t>
  </si>
  <si>
    <t>QMC16T 2 2P+E 16A 1 3P+E 2 DO. IP55 L.B.</t>
  </si>
  <si>
    <t>GW68847W</t>
  </si>
  <si>
    <t>QMC16T 2 2P+E 16A 1 3P+E 2 DOM. IP55 WH.</t>
  </si>
  <si>
    <t>GW68851A</t>
  </si>
  <si>
    <t>QMC63B 4 S. O. 2P+E 16A IP55 L. BLUE</t>
  </si>
  <si>
    <t>GW68851W</t>
  </si>
  <si>
    <t>QMC63B 4 S. O. 2P+E 16A IP55 WHITE</t>
  </si>
  <si>
    <t>GW68852A</t>
  </si>
  <si>
    <t>QMC63B 2 2P+E 16A 2 2P+E 32A IP55 L.B.</t>
  </si>
  <si>
    <t>GW68852W</t>
  </si>
  <si>
    <t>QMC63B 2 2P+E 16A 2 2P+E 32A IP55 WHITE</t>
  </si>
  <si>
    <t>GW68855G</t>
  </si>
  <si>
    <t>QMC63B 4 SOC. ITA/DE IP55 GREEN</t>
  </si>
  <si>
    <t>GW68856A</t>
  </si>
  <si>
    <t>QMC63C 4 2P+E COMB. 16A IP55 L. BLUE</t>
  </si>
  <si>
    <t>GW68856W</t>
  </si>
  <si>
    <t>QMC63C 4 2P+E COMBIBLOC 16A IP55 WHITE</t>
  </si>
  <si>
    <t>GW68857A</t>
  </si>
  <si>
    <t>QMC63C 8 S. O. 2P+E 16A IP55 L. BLUE</t>
  </si>
  <si>
    <t>GW68857W</t>
  </si>
  <si>
    <t>QMC63C 8 S. O. 2P+E 16A IP55 WHITE</t>
  </si>
  <si>
    <t>GW68858A</t>
  </si>
  <si>
    <t>QMC63C 4 2P+E 16A 4+4 TV/RJ45 IP55 L.B.</t>
  </si>
  <si>
    <t>GW68858W</t>
  </si>
  <si>
    <t>QMC63C 4 2P+E 16A 4+4 TV/RJ45 IP55 WHITE</t>
  </si>
  <si>
    <t>GW68867A</t>
  </si>
  <si>
    <t>QMC200B EL. - TERMINAL BLOCK DIR.INSERT.</t>
  </si>
  <si>
    <t>GW68867W</t>
  </si>
  <si>
    <t>GW68868A</t>
  </si>
  <si>
    <t>QMC200B ELEC.S-OUT 3P+N+E 250A IP55 L.BL</t>
  </si>
  <si>
    <t>GW68868W</t>
  </si>
  <si>
    <t>QMC200B ELEC.S-OUT 3P+N+E 250A IP55 WH.</t>
  </si>
  <si>
    <t>GW68874A</t>
  </si>
  <si>
    <t>QMC63C EL.2 S.O. 3P+N+E 63A IP55 BLUE</t>
  </si>
  <si>
    <t>GW68874W</t>
  </si>
  <si>
    <t>QMC63C EL.2 S.O. 3P+N+E 63A IP55 WH</t>
  </si>
  <si>
    <t>GW68875A</t>
  </si>
  <si>
    <t>QMC63C EL.1 S.O. 3P+N+E 125A IP55 BLUE</t>
  </si>
  <si>
    <t>GW68875W</t>
  </si>
  <si>
    <t>QMC63C EL.1 S.O. 3P+N+E 125A IP55 WH</t>
  </si>
  <si>
    <t>GW68876A</t>
  </si>
  <si>
    <t>QMC63C EL.4 S.O.2P+E 16A IP56 BLUE</t>
  </si>
  <si>
    <t>GW68876W</t>
  </si>
  <si>
    <t>QMC63C EL.4 S.O.2P+E 16A IP56 WHITE</t>
  </si>
  <si>
    <t>GW68877A</t>
  </si>
  <si>
    <t>QMC63C EL.3 S.O.2P+E 16A 1PR.5P 16A BLUE</t>
  </si>
  <si>
    <t>GW68877W</t>
  </si>
  <si>
    <t>QMC63C EL.3 S.O.2P+E 16A 1PR.5P 16A WH.</t>
  </si>
  <si>
    <t>GW68878A</t>
  </si>
  <si>
    <t>QMC63C EL.4 S.O.2P+E 32A IP56 BLUE</t>
  </si>
  <si>
    <t>GW68878W</t>
  </si>
  <si>
    <t>QMC63C EL.4 S.O.2P+E 32A IP56 WHITE</t>
  </si>
  <si>
    <t>GW68881A</t>
  </si>
  <si>
    <t>QMC16T ASC 7 S.O. 2P+E 16A IP55 L. BLUE</t>
  </si>
  <si>
    <t>GW68883A</t>
  </si>
  <si>
    <t>QMC16T ASC 7 S.O. IP55 L. BLUE</t>
  </si>
  <si>
    <t>GW68884A</t>
  </si>
  <si>
    <t>QMC16T ASC 6 S.O. IP55 L. BLUE</t>
  </si>
  <si>
    <t>GW68901</t>
  </si>
  <si>
    <t>QMC63X WIRED 4 IL S 2P+E 16A 4 TAPS</t>
  </si>
  <si>
    <t>GW68902</t>
  </si>
  <si>
    <t>QMC63X WIRED 2 IL S 2P+E 2 TRI/4 TAPS</t>
  </si>
  <si>
    <t>GW68903</t>
  </si>
  <si>
    <t>QMC63X WIRED 2 ILS 2P+E 2 TRI 32/ 4 TAPS</t>
  </si>
  <si>
    <t>GW68904</t>
  </si>
  <si>
    <t>QMC63X WIRED 2 TRI 63 ILS / 2 TAPS</t>
  </si>
  <si>
    <t>GW68905</t>
  </si>
  <si>
    <t>QMC63X WIRED 6 S 2P+E</t>
  </si>
  <si>
    <t>GW68931</t>
  </si>
  <si>
    <t>QMC63X inox kikötői kemping energiaoszlop üres kétoldalas</t>
  </si>
  <si>
    <t>GW68990</t>
  </si>
  <si>
    <t>QMC63/16 világítás készlet LED 230V</t>
  </si>
  <si>
    <t>GW68991</t>
  </si>
  <si>
    <t>CONSOLLE PROGRAM.TRASPONDER KEY</t>
  </si>
  <si>
    <t>GW68992</t>
  </si>
  <si>
    <t>QMC TRASPONDER KEY</t>
  </si>
  <si>
    <t>GW68994</t>
  </si>
  <si>
    <t>USB/RS485 CONVERTER</t>
  </si>
  <si>
    <t>GW68995</t>
  </si>
  <si>
    <t>CENTRAL MANAG. KIT Q-MC</t>
  </si>
  <si>
    <t>GW68998</t>
  </si>
  <si>
    <t>ACCESS CONTROL Q-MC</t>
  </si>
  <si>
    <t>GW70001</t>
  </si>
  <si>
    <t>Szakaszoló kapcsoló lakatolható kuplungos szekrénybe 16A 2P piros kar</t>
  </si>
  <si>
    <t>GW70002</t>
  </si>
  <si>
    <t>Szakaszoló kapcsoló lakatolható kuplungos szekrénybe 16A 3P piros kar</t>
  </si>
  <si>
    <t>GW70003</t>
  </si>
  <si>
    <t>Szakaszoló kapcsoló lakatolható kuplungos szekrénybe 16A 4P piros kar</t>
  </si>
  <si>
    <t>GW70004</t>
  </si>
  <si>
    <t>Szakaszoló kapcsoló lakatolható kuplungos szekrénybe 32A 2P piros kar</t>
  </si>
  <si>
    <t>GW70005</t>
  </si>
  <si>
    <t>Szakaszoló kapcsoló lakatolható kuplungos szekrénybe 32A 3P piros kar</t>
  </si>
  <si>
    <t>GW70006</t>
  </si>
  <si>
    <t>Szakaszoló kapcsoló lakatolható kuplungos szekrénybe 32A 4P piros kar</t>
  </si>
  <si>
    <t>GW70007</t>
  </si>
  <si>
    <t>Szakaszoló kapcsoló lakatolható kuplungos szekrénybe 63A 3P piros kar</t>
  </si>
  <si>
    <t>GW70008</t>
  </si>
  <si>
    <t>Szakaszoló kapcsoló lakatolható kuplungos szekrénybe 63A 4P piros kar</t>
  </si>
  <si>
    <t>GW70009</t>
  </si>
  <si>
    <t>Szakaszoló kapcsoló rögzítő és emelő készlet kuplungos kapcsolókhoz szekrénybe</t>
  </si>
  <si>
    <t>GW70026</t>
  </si>
  <si>
    <t>Szakaszoló kapcsoló AUX kontakt 1NO + 1NC 16-80A</t>
  </si>
  <si>
    <t>GW70027</t>
  </si>
  <si>
    <t>Szakaszoló kapcsoló AUX kontakt 2NO 16-80A</t>
  </si>
  <si>
    <t>GW70028</t>
  </si>
  <si>
    <t>Szakaszoló kapcsoló AUX kontakt 2NC 16-80A</t>
  </si>
  <si>
    <t>GW70029</t>
  </si>
  <si>
    <t>Szakaszoló kapcsoló AUX kontakt 1NO + 1NC 100-160A</t>
  </si>
  <si>
    <t>GW70035</t>
  </si>
  <si>
    <t>Szakaszoló kapcsoló AUX kontakt 1NC 200-630A</t>
  </si>
  <si>
    <t>GW70036</t>
  </si>
  <si>
    <t>Szakaszoló kapcsoló AUX kontakt 1NC EB 200-630A</t>
  </si>
  <si>
    <t>GW70040</t>
  </si>
  <si>
    <t>Szakaszoló kapcsoló tengely elosztótáblába szerelhető változatokhoz 200-400A</t>
  </si>
  <si>
    <t>GW70041</t>
  </si>
  <si>
    <t>Szakaszoló kapcsoló tengely elosztótáblába szerelhető változatokhoz 630-800A</t>
  </si>
  <si>
    <t>GW70052</t>
  </si>
  <si>
    <t>Szakaszoló kapcsoló lakatolható kuplungos szekrénybe 25A 3P piros kar</t>
  </si>
  <si>
    <t>GW70053</t>
  </si>
  <si>
    <t>Szakaszoló kapcsoló lakatolható kuplungos szekrénybe 25A 4P piros kar</t>
  </si>
  <si>
    <t>GW70055</t>
  </si>
  <si>
    <t>Szakaszoló kapcsoló lakatolható kuplungos szekrénybe 40A 3P piros kar</t>
  </si>
  <si>
    <t>GW70056</t>
  </si>
  <si>
    <t>Szakaszoló kapcsoló lakatolható kuplungos szekrénybe 40A 4P piros kar</t>
  </si>
  <si>
    <t>GW70058</t>
  </si>
  <si>
    <t>Szakaszoló kapcsoló lakatolható kuplungos szekrénybe 80A 3P piros kar</t>
  </si>
  <si>
    <t>GW70059</t>
  </si>
  <si>
    <t>Szakaszoló kapcsoló lakatolható kuplungos szekrénybe 80A 4P piros kar</t>
  </si>
  <si>
    <t>GW70061</t>
  </si>
  <si>
    <t>Szakaszoló kapcsoló lakatolható kuplungos szekrénybe 100A 3P piros kar</t>
  </si>
  <si>
    <t>GW70062</t>
  </si>
  <si>
    <t>Szakaszoló kapcsoló lakatolható kuplungos szekrénybe 100A 4P piros kar</t>
  </si>
  <si>
    <t>GW70064</t>
  </si>
  <si>
    <t>Szakaszoló kapcsoló lakatolható kuplungos szekrénybe 125A 3P piros kar</t>
  </si>
  <si>
    <t>GW70065</t>
  </si>
  <si>
    <t>Szakaszoló kapcsoló lakatolható kuplungos szekrénybe 125A 4P piros kar</t>
  </si>
  <si>
    <t>GW70067</t>
  </si>
  <si>
    <t>Szakaszoló kapcsoló lakatolható kuplungos szekrénybe 160A 3P piros kar</t>
  </si>
  <si>
    <t>GW70068</t>
  </si>
  <si>
    <t>Szakaszoló kapcsoló lakatolható kuplungos szekrénybe 160A 4P piros kar</t>
  </si>
  <si>
    <t>GW70070</t>
  </si>
  <si>
    <t>Szakaszoló kapcsoló lakatolható kuplungos szekrénybe 200A 3P piros kar</t>
  </si>
  <si>
    <t>GW70071</t>
  </si>
  <si>
    <t>Szakaszoló kapcsoló lakatolható kuplungos szekrénybe 200A 4P piros kar</t>
  </si>
  <si>
    <t>GW70073</t>
  </si>
  <si>
    <t>Szakaszoló kapcsoló lakatolható kuplungos szekrénybe 250A 3P piros kar</t>
  </si>
  <si>
    <t>GW70074</t>
  </si>
  <si>
    <t>Szakaszoló kapcsoló lakatolható kuplungos szekrénybe 250A 4P piros kar</t>
  </si>
  <si>
    <t>GW70076</t>
  </si>
  <si>
    <t>Szakaszoló kapcsoló lakatolható kuplungos szekrénybe 315A 3P piros kar</t>
  </si>
  <si>
    <t>GW70077</t>
  </si>
  <si>
    <t>Szakaszoló kapcsoló lakatolható kuplungos szekrénybe 315A 4P piros kar</t>
  </si>
  <si>
    <t>GW70079</t>
  </si>
  <si>
    <t>Szakaszoló kapcsoló lakatolható kuplungos szekrénybe 400A 3P piros kar</t>
  </si>
  <si>
    <t>GW70080</t>
  </si>
  <si>
    <t>Szakaszoló kapcsoló lakatolható kuplungos szekrénybe 400A 4P piros kar</t>
  </si>
  <si>
    <t>GW70085</t>
  </si>
  <si>
    <t>Szakaszoló kapcsoló lakatolható kuplungos szekrénybe 630A 3P piros kar</t>
  </si>
  <si>
    <t>GW70086</t>
  </si>
  <si>
    <t>Szakaszoló kapcsoló lakatolható kuplungos szekrénybe 630A 4P piros kar</t>
  </si>
  <si>
    <t>GW70088</t>
  </si>
  <si>
    <t>Szakaszoló kapcsoló lakatolható kuplungos szekrénybe 800A 3P piros kar</t>
  </si>
  <si>
    <t>GW70089</t>
  </si>
  <si>
    <t>Szakaszoló kapcsoló lakatolható kuplungos szekrénybe 800A 4P piros kar</t>
  </si>
  <si>
    <t>GW70171</t>
  </si>
  <si>
    <t>Szakaszoló kapcsoló bekötés elválasztó műanyag fázisgát 200-250A 6db</t>
  </si>
  <si>
    <t>GW70172</t>
  </si>
  <si>
    <t>Szakaszoló kapcsoló bekötés elválasztó műanyag fázisgát 200-250A 8db</t>
  </si>
  <si>
    <t>GW70173</t>
  </si>
  <si>
    <t>Szakaszoló kapcsoló bekötés elválasztó műanyag fázisgát 315-400A 6db</t>
  </si>
  <si>
    <t>GW70174</t>
  </si>
  <si>
    <t>Szakaszoló kapcsoló bekötés elválasztó műanyag fázisgát 315-400A 8db</t>
  </si>
  <si>
    <t>GW70175</t>
  </si>
  <si>
    <t>Szakaszoló kapcsoló bekötés elválasztó műanyag fázisgát 630-800A 6db</t>
  </si>
  <si>
    <t>GW70176</t>
  </si>
  <si>
    <t>Szakaszoló kapcsoló bekötés elválasztó műanyag fázisgát 630-800A 8db</t>
  </si>
  <si>
    <t>GW70181</t>
  </si>
  <si>
    <t>Szakaszoló kapcsoló bekötés takaró műanyag fázisgát 200-250A 3db</t>
  </si>
  <si>
    <t>GW70182</t>
  </si>
  <si>
    <t>Szakaszoló kapcsoló bekötés takaró műanyag fázisgát 200-250A 4db</t>
  </si>
  <si>
    <t>GW70183</t>
  </si>
  <si>
    <t>Szakaszoló kapcsoló bekötés takaró műanyag fázisgát 315-400A 3db</t>
  </si>
  <si>
    <t>GW70184</t>
  </si>
  <si>
    <t>Szakaszoló kapcsoló bekötés takaró műanyag fázisgát 315-400A 4db</t>
  </si>
  <si>
    <t>GW70185</t>
  </si>
  <si>
    <t>Szakaszoló kapcsoló bekötés takaró műanyag fázisgát 630-800A 3db</t>
  </si>
  <si>
    <t>GW70186</t>
  </si>
  <si>
    <t>Szakaszoló kapcsoló bekötés takaró műanyag fázisgát 630-800A 4db</t>
  </si>
  <si>
    <t>GW70201</t>
  </si>
  <si>
    <t>Szakaszoló kapcsoló forgókaros moduláris DIN35 sínre 4M 16A 2P fekete kar</t>
  </si>
  <si>
    <t>GW70202</t>
  </si>
  <si>
    <t>Szakaszoló kapcsoló forgókaros moduláris DIN35 sínre 4M 16A 3P fekete kar</t>
  </si>
  <si>
    <t>GW70203</t>
  </si>
  <si>
    <t>Szakaszoló kapcsoló forgókaros moduláris DIN35 sínre 4M 16A 4P fekete kar</t>
  </si>
  <si>
    <t>GW70204</t>
  </si>
  <si>
    <t>Szakaszoló kapcsoló forgókaros moduláris DIN35 sínre 4M 32A 2P fekete kar</t>
  </si>
  <si>
    <t>GW70205</t>
  </si>
  <si>
    <t>Szakaszoló kapcsoló forgókaros moduláris DIN35 sínre 4M 32A 3P fekete kar</t>
  </si>
  <si>
    <t>GW70206</t>
  </si>
  <si>
    <t>Szakaszoló kapcsoló forgókaros moduláris DIN35 sínre 4M 32A 4P fekete kar</t>
  </si>
  <si>
    <t>GW70207</t>
  </si>
  <si>
    <t>Szakaszoló kapcsoló forgókaros moduláris DIN35 sínre 5M 63A 3P fekete kar</t>
  </si>
  <si>
    <t>GW70208</t>
  </si>
  <si>
    <t>Szakaszoló kapcsoló forgókaros moduláris DIN35 sínre 5M 63A 4P fekete kar</t>
  </si>
  <si>
    <t>GW70231</t>
  </si>
  <si>
    <t>Szakaszoló kapcsoló lakatolható vezérlő szigetelő tokozattal 16A 2P DC fekete kar</t>
  </si>
  <si>
    <t>GW70235</t>
  </si>
  <si>
    <t>Szakaszoló kapcsoló lakatolható vezérlő szigetelő tokozattal 25A 3P DC fekete kar</t>
  </si>
  <si>
    <t>GW70238</t>
  </si>
  <si>
    <t>Szakaszoló kapcsoló lakatolható vezérlő szigetelő tokozattal 32A 3P DC fekete kar</t>
  </si>
  <si>
    <t>GW70239</t>
  </si>
  <si>
    <t>Szakaszoló kapcsoló lakatolható vezérlő szigetelő tokozattal 32A 4P DC fekete kar</t>
  </si>
  <si>
    <t>GW70241</t>
  </si>
  <si>
    <t>Szakaszoló kapcsoló lakatolható vezérlő szigetelő tokozattal 40A 3P DC fekete kar</t>
  </si>
  <si>
    <t>GW70242</t>
  </si>
  <si>
    <t>Szakaszoló kapcsoló lakatolható vezérlő szigetelő tokozattal 40A 4P DC fekete kar</t>
  </si>
  <si>
    <t>GW70401M</t>
  </si>
  <si>
    <t>Szakaszoló kapcsoló lakatolható vezérlő fém tokozattal 16A 2P fekete kar</t>
  </si>
  <si>
    <t>GW70401P</t>
  </si>
  <si>
    <t>Szakaszoló kapcsoló lakatolható vezérlő szigetelő tokozattal 16A 2P fekete kar</t>
  </si>
  <si>
    <t>GW70402M</t>
  </si>
  <si>
    <t>Szakaszoló kapcsoló lakatolható vezérlő fém tokozattal 16A 3P fekete kar</t>
  </si>
  <si>
    <t>GW70402NM</t>
  </si>
  <si>
    <t>Szakaszoló kapcsoló lakatolható vezérlő fém tokozattal 16A 3P+N fekete kar</t>
  </si>
  <si>
    <t>GW70402NP</t>
  </si>
  <si>
    <t>Szakaszoló kapcsoló lakatolható vezérlő szigetelő tokozattal 16A 3P+N fekete kar</t>
  </si>
  <si>
    <t>GW70402P</t>
  </si>
  <si>
    <t>Szakaszoló kapcsoló lakatolható vezérlő szigetelő tokozattal 16A 3P fekete kar</t>
  </si>
  <si>
    <t>GW70403M</t>
  </si>
  <si>
    <t>Szakaszoló kapcsoló lakatolható vezérlő fém tokozattal 16A 4P fekete kar</t>
  </si>
  <si>
    <t>GW70403P</t>
  </si>
  <si>
    <t>Szakaszoló kapcsoló lakatolható vezérlő szigetelő tokozattal 16A 4P fekete kar</t>
  </si>
  <si>
    <t>GW70404M</t>
  </si>
  <si>
    <t>Szakaszoló kapcsoló lakatolható vezérlő fém tokozattal 32A 2P fekete kar</t>
  </si>
  <si>
    <t>GW70404P</t>
  </si>
  <si>
    <t>Szakaszoló kapcsoló lakatolható vezérlő szigetelő tokozattal 32A 2P fekete kar</t>
  </si>
  <si>
    <t>GW70405M</t>
  </si>
  <si>
    <t>Szakaszoló kapcsoló lakatolható vezérlő fém tokozattal 32A 3P fekete kar</t>
  </si>
  <si>
    <t>GW70405NM</t>
  </si>
  <si>
    <t>Szakaszoló kapcsoló lakatolható vezérlő fém tokozattal 32A 3P+N fekete kar</t>
  </si>
  <si>
    <t>GW70405NP</t>
  </si>
  <si>
    <t>Szakaszoló kapcsoló lakatolható vezérlő szigetelő tokozattal 32A 3P+N fekete kar</t>
  </si>
  <si>
    <t>GW70405P</t>
  </si>
  <si>
    <t>Szakaszoló kapcsoló lakatolható vezérlő szigetelő tokozattal 32A 3P fekete kar</t>
  </si>
  <si>
    <t>GW70406M</t>
  </si>
  <si>
    <t>Szakaszoló kapcsoló lakatolható vezérlő fém tokozattal 32A 4P fekete kar</t>
  </si>
  <si>
    <t>GW70406P</t>
  </si>
  <si>
    <t>Szakaszoló kapcsoló lakatolható vezérlő szigetelő tokozattal 32A 4P fekete kar</t>
  </si>
  <si>
    <t>GW70407M</t>
  </si>
  <si>
    <t>Szakaszoló kapcsoló lakatolható vezérlő fém tokozattal 63A 3P fekete kar</t>
  </si>
  <si>
    <t>GW70407NM</t>
  </si>
  <si>
    <t>Szakaszoló kapcsoló lakatolható vezérlő fém tokozattal 63A 3P+N fekete kar</t>
  </si>
  <si>
    <t>GW70407NP</t>
  </si>
  <si>
    <t>Szakaszoló kapcsoló lakatolható vezérlő szigetelő tokozattal 63A 3P+N fekete kar</t>
  </si>
  <si>
    <t>GW70407P</t>
  </si>
  <si>
    <t>Szakaszoló kapcsoló lakatolható vezérlő szigetelő tokozattal 63A 3P fekete kar</t>
  </si>
  <si>
    <t>GW70408M</t>
  </si>
  <si>
    <t>Szakaszoló kapcsoló lakatolható vezérlő fém tokozattal 63A 4P fekete kar</t>
  </si>
  <si>
    <t>GW70408P</t>
  </si>
  <si>
    <t>Szakaszoló kapcsoló lakatolható vezérlő szigetelő tokozattal 63A 4P fekete kar</t>
  </si>
  <si>
    <t>GW70413M</t>
  </si>
  <si>
    <t>Szakaszoló kapcsoló lakatolható vezérlő fém tokozattal 40A 2P fekete kar</t>
  </si>
  <si>
    <t>GW70413P</t>
  </si>
  <si>
    <t>Szakaszoló kapcsoló lakatolható vezérlő szigetelő tokozattal 40A 2P fekete kar</t>
  </si>
  <si>
    <t>GW70414M</t>
  </si>
  <si>
    <t>Szakaszoló kapcsoló lakatolható vezérlő fém tokozattal 40A 3P fekete kar</t>
  </si>
  <si>
    <t>GW70414NM</t>
  </si>
  <si>
    <t>Szakaszoló kapcsoló lakatolható vezérlő fém tokozattal 40A 3P+N fekete kar</t>
  </si>
  <si>
    <t>GW70414NP</t>
  </si>
  <si>
    <t>Szakaszoló kapcsoló lakatolható vezérlő szigetelő tokozattal 40A 3P+N fekete kar</t>
  </si>
  <si>
    <t>GW70414P</t>
  </si>
  <si>
    <t>Szakaszoló kapcsoló lakatolható vezérlő szigetelő tokozattal 40A 3P fekete kar</t>
  </si>
  <si>
    <t>GW70415M</t>
  </si>
  <si>
    <t>Szakaszoló kapcsoló lakatolható vezérlő fém tokozattal 40A 4P fekete kar</t>
  </si>
  <si>
    <t>GW70415P</t>
  </si>
  <si>
    <t>Szakaszoló kapcsoló lakatolható vezérlő szigetelő tokozattal 40A 4P fekete kar</t>
  </si>
  <si>
    <t>GW70416M</t>
  </si>
  <si>
    <t>Szakaszoló kapcsoló lakatolható vezérlő fém tokozattal 25A 2P fekete kar</t>
  </si>
  <si>
    <t>GW70416P</t>
  </si>
  <si>
    <t>Szakaszoló kapcsoló lakatolható vezérlő szigetelő tokozattal 25A 2P fekete kar</t>
  </si>
  <si>
    <t>GW70417M</t>
  </si>
  <si>
    <t>Szakaszoló kapcsoló lakatolható vezérlő fém tokozattal 25A 3P fekete kar</t>
  </si>
  <si>
    <t>GW70417NM</t>
  </si>
  <si>
    <t>Szakaszoló kapcsoló lakatolható vezérlő fém tokozattal 25A 3P+N fekete kar</t>
  </si>
  <si>
    <t>GW70417NP</t>
  </si>
  <si>
    <t>Szakaszoló kapcsoló lakatolható vezérlő szigetelő tokozattal 25A 3P+N fekete kar</t>
  </si>
  <si>
    <t>GW70417P</t>
  </si>
  <si>
    <t>Szakaszoló kapcsoló lakatolható vezérlő szigetelő tokozattal 25A 3P fekete kar</t>
  </si>
  <si>
    <t>GW70418M</t>
  </si>
  <si>
    <t>Szakaszoló kapcsoló lakatolható vezérlő fém tokozattal 25A 4P fekete kar</t>
  </si>
  <si>
    <t>GW70418P</t>
  </si>
  <si>
    <t>Szakaszoló kapcsoló lakatolható vezérlő szigetelő tokozattal 25A 4P fekete kar</t>
  </si>
  <si>
    <t>GW70419M</t>
  </si>
  <si>
    <t>Szakaszoló kapcsoló lakatolható vezérlő fém tokozattal 80A 3P fekete kar</t>
  </si>
  <si>
    <t>GW70419NM</t>
  </si>
  <si>
    <t>Szakaszoló kapcsoló lakatolható vezérlő fém tokozattal 80A 3P+N fekete kar</t>
  </si>
  <si>
    <t>GW70419NP</t>
  </si>
  <si>
    <t>Szakaszoló kapcsoló lakatolható vezérlő szigetelő tokozattal 80A 3P+N fekete kar</t>
  </si>
  <si>
    <t>GW70419P</t>
  </si>
  <si>
    <t>Szakaszoló kapcsoló lakatolható vezérlő szigetelő tokozattal 80A 3P fekete kar</t>
  </si>
  <si>
    <t>GW70420M</t>
  </si>
  <si>
    <t>Szakaszoló kapcsoló lakatolható vezérlő fém tokozattal 80A 4P fekete kar</t>
  </si>
  <si>
    <t>GW70420P</t>
  </si>
  <si>
    <t>Szakaszoló kapcsoló lakatolható vezérlő szigetelő tokozattal 80A 4P fekete kar</t>
  </si>
  <si>
    <t>GW70421M</t>
  </si>
  <si>
    <t>Szakaszoló kapcsoló lakatolható vezérlő fém tokozattal 100A 3P fekete kar</t>
  </si>
  <si>
    <t>GW70421NM</t>
  </si>
  <si>
    <t>Szakaszoló kapcsoló lakatolható vezérlő fém tokozattal 100A 3P+N fekete kar</t>
  </si>
  <si>
    <t>GW70421NP</t>
  </si>
  <si>
    <t>Szakaszoló kapcsoló lakatolható vezérlő szigetelő tokozattal 100A 3P+N fekete kar</t>
  </si>
  <si>
    <t>GW70421P</t>
  </si>
  <si>
    <t>Szakaszoló kapcsoló lakatolható vezérlő szigetelő tokozattal 100A 3P fekete kar</t>
  </si>
  <si>
    <t>GW70422M</t>
  </si>
  <si>
    <t>Szakaszoló kapcsoló lakatolható vezérlő fém tokozattal 100A 4P fekete kar</t>
  </si>
  <si>
    <t>GW70422P</t>
  </si>
  <si>
    <t>Szakaszoló kapcsoló lakatolható vezérlő szigetelő tokozattal 100A 4P fekete kar</t>
  </si>
  <si>
    <t>GW70423M</t>
  </si>
  <si>
    <t>Szakaszoló kapcsoló lakatolható vezérlő fém tokozattal 125A 3P fekete kar</t>
  </si>
  <si>
    <t>GW70423NM</t>
  </si>
  <si>
    <t>Szakaszoló kapcsoló lakatolható vezérlő fém tokozattal 125A 3P+N fekete kar</t>
  </si>
  <si>
    <t>GW70423NP</t>
  </si>
  <si>
    <t>Szakaszoló kapcsoló lakatolható vezérlő szigetelő tokozattal 125A 3P+N fekete kar</t>
  </si>
  <si>
    <t>GW70423P</t>
  </si>
  <si>
    <t>Szakaszoló kapcsoló lakatolható vezérlő szigetelő tokozattal 125A 3P fekete kar</t>
  </si>
  <si>
    <t>GW70424M</t>
  </si>
  <si>
    <t>Szakaszoló kapcsoló lakatolható vezérlő fém tokozattal 125A 4P fekete kar</t>
  </si>
  <si>
    <t>GW70424P</t>
  </si>
  <si>
    <t>Szakaszoló kapcsoló lakatolható vezérlő szigetelő tokozattal 125A 4P fekete kar</t>
  </si>
  <si>
    <t>GW70425M</t>
  </si>
  <si>
    <t>Szakaszoló kapcsoló lakatolható vezérlő fém tokozattal 160A 3P fekete kar</t>
  </si>
  <si>
    <t>GW70425NM</t>
  </si>
  <si>
    <t>Szakaszoló kapcsoló lakatolható vezérlő fém tokozattal 160A 3P+N fekete kar</t>
  </si>
  <si>
    <t>GW70425NP</t>
  </si>
  <si>
    <t>Szakaszoló kapcsoló lakatolható vezérlő szigetelő tokozattal 160A 3P+N fekete kar</t>
  </si>
  <si>
    <t>GW70425P</t>
  </si>
  <si>
    <t>Szakaszoló kapcsoló lakatolható vezérlő szigetelő tokozattal 160A 3P fekete kar</t>
  </si>
  <si>
    <t>GW70426M</t>
  </si>
  <si>
    <t>Szakaszoló kapcsoló lakatolható vezérlő fém tokozattal 160A 4P fekete kar</t>
  </si>
  <si>
    <t>GW70426P</t>
  </si>
  <si>
    <t>Szakaszoló kapcsoló lakatolható vezérlő szigetelő tokozattal 160A 4P fekete kar</t>
  </si>
  <si>
    <t>GW70431M</t>
  </si>
  <si>
    <t>Szakaszoló kapcsoló lakatolható vészleállító fém tokozattal 16A 2P piros kar</t>
  </si>
  <si>
    <t>GW70431P</t>
  </si>
  <si>
    <t>Szakaszoló kapcsoló lakatolható vészleállító szigetelő tokozattal 16A 2P piros kar</t>
  </si>
  <si>
    <t>GW70432M</t>
  </si>
  <si>
    <t>Szakaszoló kapcsoló lakatolható vészleállító fém tokozattal 16A 3P piros kar</t>
  </si>
  <si>
    <t>GW70432NM</t>
  </si>
  <si>
    <t>Szakaszoló kapcsoló lakatolható vészleállító fém tokozattal 16A 3P+N piros kar</t>
  </si>
  <si>
    <t>GW70432NP</t>
  </si>
  <si>
    <t>Szakaszoló kapcsoló lakatolható vészleállító szigetelő tokozattal 16A 3P+N piros kar</t>
  </si>
  <si>
    <t>GW70432P</t>
  </si>
  <si>
    <t>Szakaszoló kapcsoló lakatolható vészleállító szigetelő tokozattal 16A 3P piros kar</t>
  </si>
  <si>
    <t>GW70433M</t>
  </si>
  <si>
    <t>Szakaszoló kapcsoló lakatolható vészleállító fém tokozattal 16A 4P piros kar</t>
  </si>
  <si>
    <t>GW70433P</t>
  </si>
  <si>
    <t>Szakaszoló kapcsoló lakatolható vészleállító szigetelő tokozattal 16A 4P piros kar</t>
  </si>
  <si>
    <t>GW70434M</t>
  </si>
  <si>
    <t>Szakaszoló kapcsoló lakatolható vészleállító fém tokozattal 32A 2P piros kar</t>
  </si>
  <si>
    <t>GW70434P</t>
  </si>
  <si>
    <t>Szakaszoló kapcsoló lakatolható vészleállító szigetelő tokozattal 32A 2P piros kar</t>
  </si>
  <si>
    <t>GW70435M</t>
  </si>
  <si>
    <t>Szakaszoló kapcsoló lakatolható vészleállító fém tokozattal 32A 3P piros kar</t>
  </si>
  <si>
    <t>GW70435NM</t>
  </si>
  <si>
    <t>Szakaszoló kapcsoló lakatolható vészleállító fém tokozattal 32A 3P+N piros kar</t>
  </si>
  <si>
    <t>GW70435NP</t>
  </si>
  <si>
    <t>Szakaszoló kapcsoló lakatolható vészleállító szigetelő tokozattal 32A 3P+N piros kar</t>
  </si>
  <si>
    <t>GW70435P</t>
  </si>
  <si>
    <t>Szakaszoló kapcsoló lakatolható vészleállító szigetelő tokozattal 32A 3P piros kar</t>
  </si>
  <si>
    <t>GW70436M</t>
  </si>
  <si>
    <t>Szakaszoló kapcsoló lakatolható vészleállító fém tokozattal 32A 4P piros kar</t>
  </si>
  <si>
    <t>GW70436P</t>
  </si>
  <si>
    <t>Szakaszoló kapcsoló lakatolható vészleállító szigetelő tokozattal 32A 4P piros kar</t>
  </si>
  <si>
    <t>GW70437M</t>
  </si>
  <si>
    <t>Szakaszoló kapcsoló lakatolható vészleállító fém tokozattal 63A 3P piros kar</t>
  </si>
  <si>
    <t>GW70437NM</t>
  </si>
  <si>
    <t>Szakaszoló kapcsoló lakatolható vészleállító fém tokozattal 63A 3P+N piros kar</t>
  </si>
  <si>
    <t>GW70437NP</t>
  </si>
  <si>
    <t>Szakaszoló kapcsoló lakatolható vészleállító szigetelő tokozattal 63A 3P+N piros kar</t>
  </si>
  <si>
    <t>GW70437P</t>
  </si>
  <si>
    <t>Szakaszoló kapcsoló lakatolható vészleállító szigetelő tokozattal 63A 3P piros kar</t>
  </si>
  <si>
    <t>GW70438M</t>
  </si>
  <si>
    <t>Szakaszoló kapcsoló lakatolható vészleállító fém tokozattal 63A 4P piros kar</t>
  </si>
  <si>
    <t>GW70438P</t>
  </si>
  <si>
    <t>Szakaszoló kapcsoló lakatolható vészleállító szigetelő tokozattal 63A 4P piros kar</t>
  </si>
  <si>
    <t>GW70441M</t>
  </si>
  <si>
    <t>Szakaszoló kapcsoló lakatolható vészleállító fém tokozattal 40A 2P piros kar</t>
  </si>
  <si>
    <t>GW70441P</t>
  </si>
  <si>
    <t>Szakaszoló kapcsoló lakatolható vészleállító szigetelő tokozattal 40A 2P piros kar</t>
  </si>
  <si>
    <t>GW70442M</t>
  </si>
  <si>
    <t>Szakaszoló kapcsoló lakatolható vészleállító fém tokozattal 40A 3P piros kar</t>
  </si>
  <si>
    <t>GW70442NM</t>
  </si>
  <si>
    <t>Szakaszoló kapcsoló lakatolható vészleállító fém tokozattal 40A 3P+N piros kar</t>
  </si>
  <si>
    <t>GW70442NP</t>
  </si>
  <si>
    <t>Szakaszoló kapcsoló lakatolható vészleállító szigetelő tokozattal 40A 3P+N piros kar</t>
  </si>
  <si>
    <t>GW70442P</t>
  </si>
  <si>
    <t>Szakaszoló kapcsoló lakatolható vészleállító szigetelő tokozattal 40A 3P piros kar</t>
  </si>
  <si>
    <t>GW70443M</t>
  </si>
  <si>
    <t>Szakaszoló kapcsoló lakatolható vészleállító fém tokozattal 40A 4P piros kar</t>
  </si>
  <si>
    <t>GW70443P</t>
  </si>
  <si>
    <t>Szakaszoló kapcsoló lakatolható vészleállító szigetelő tokozattal 40A 4P piros kar</t>
  </si>
  <si>
    <t>GW70451</t>
  </si>
  <si>
    <t>Szakaszoló kapcsoló lakatolható vezérlő ATEX alumínium tokozattal 16A 2P fekete kar</t>
  </si>
  <si>
    <t>GW70452</t>
  </si>
  <si>
    <t>Szakaszoló kapcsoló lakatolható vezérlő ATEX alumínium tokozattal 16A 3P fekete kar</t>
  </si>
  <si>
    <t>GW70453</t>
  </si>
  <si>
    <t>Szakaszoló kapcsoló lakatolható vezérlő ATEX alumínium tokozattal 16A 4P fekete kar</t>
  </si>
  <si>
    <t>GW70454</t>
  </si>
  <si>
    <t>Szakaszoló kapcsoló lakatolható vezérlő ATEX alumínium tokozattal 32A 2P fekete kar</t>
  </si>
  <si>
    <t>GW70455</t>
  </si>
  <si>
    <t>Szakaszoló kapcsoló lakatolható vezérlő ATEX alumínium tokozattal 32A 3P fekete kar</t>
  </si>
  <si>
    <t>GW70456</t>
  </si>
  <si>
    <t>Szakaszoló kapcsoló lakatolható vezérlő ATEX alumínium tokozattal 32A 4P fekete kar</t>
  </si>
  <si>
    <t>GW70457</t>
  </si>
  <si>
    <t>Szakaszoló kapcsoló lakatolható vezérlő ATEX alumínium tokozattal 63A 3P fekete kar</t>
  </si>
  <si>
    <t>GW70458</t>
  </si>
  <si>
    <t>Szakaszoló kapcsoló lakatolható vezérlő ATEX alumínium tokozattal 63A 4P fekete kar</t>
  </si>
  <si>
    <t>GW70459</t>
  </si>
  <si>
    <t>Szakaszoló kapcsoló lakatolható vezérlő ATEX alumínium tokozattal 100A 3P fekete kar</t>
  </si>
  <si>
    <t>GW70460</t>
  </si>
  <si>
    <t>Szakaszoló kapcsoló lakatolható vezérlő ATEX alumínium tokozattal 100A 4P fekete kar</t>
  </si>
  <si>
    <t>GW70471</t>
  </si>
  <si>
    <t>Szakaszoló kapcsoló lakatolható vészleállító ATEX alumínium tokozattal 16A 2P piros kar</t>
  </si>
  <si>
    <t>GW70472</t>
  </si>
  <si>
    <t>Szakaszoló kapcsoló lakatolható vészleállító ATEX alumínium tokozattal 16A 3P piros kar</t>
  </si>
  <si>
    <t>GW70473</t>
  </si>
  <si>
    <t>Szakaszoló kapcsoló lakatolható vészleállító ATEX alumínium tokozattal 16A 4P piros kar</t>
  </si>
  <si>
    <t>GW70474</t>
  </si>
  <si>
    <t>Szakaszoló kapcsoló lakatolható vészleállító ATEX alumínium tokozattal 32A 2P piros kar</t>
  </si>
  <si>
    <t>GW70475</t>
  </si>
  <si>
    <t>Szakaszoló kapcsoló lakatolható vészleállító ATEX alumínium tokozattal 32A 3P piros kar</t>
  </si>
  <si>
    <t>GW70476</t>
  </si>
  <si>
    <t>Szakaszoló kapcsoló lakatolható vészleállító ATEX alumínium tokozattal 32A 4P piros kar</t>
  </si>
  <si>
    <t>GW70477</t>
  </si>
  <si>
    <t>Szakaszoló kapcsoló lakatolható vészleállító ATEX alumínium tokozattal 63A 3P piros kar</t>
  </si>
  <si>
    <t>GW70478</t>
  </si>
  <si>
    <t>Szakaszoló kapcsoló lakatolható vészleállító ATEX alumínium tokozattal 63A 4P piros kar</t>
  </si>
  <si>
    <t>GW70479</t>
  </si>
  <si>
    <t>Szakaszoló kapcsoló lakatolható vészleállító ATEX alumínium tokozattal 100A 3P piros kar</t>
  </si>
  <si>
    <t>GW70480</t>
  </si>
  <si>
    <t>Szakaszoló kapcsoló lakatolható vészleállító ATEX alumínium tokozattal 100A 4P piros kar</t>
  </si>
  <si>
    <t>GW70486M</t>
  </si>
  <si>
    <t>Szakaszoló kapcsoló lakatolható vészleállító fém tokozattal 25A 2P piros kar</t>
  </si>
  <si>
    <t>GW70486P</t>
  </si>
  <si>
    <t>Szakaszoló kapcsoló lakatolható vészleállító szigetelő tokozattal 25A 2P piros kar</t>
  </si>
  <si>
    <t>GW70487M</t>
  </si>
  <si>
    <t>Szakaszoló kapcsoló lakatolható vészleállító fém tokozattal 25A 3P piros kar</t>
  </si>
  <si>
    <t>GW70487NM</t>
  </si>
  <si>
    <t>Szakaszoló kapcsoló lakatolható vészleállító fém tokozattal 25A 3P+N piros kar</t>
  </si>
  <si>
    <t>GW70487NP</t>
  </si>
  <si>
    <t>Szakaszoló kapcsoló lakatolható vészleállító szigetelő tokozattal 25A 3P+N piros kar</t>
  </si>
  <si>
    <t>GW70487P</t>
  </si>
  <si>
    <t>Szakaszoló kapcsoló lakatolható vészleállító szigetelő tokozattal 25A 3P piros kar</t>
  </si>
  <si>
    <t>GW70488M</t>
  </si>
  <si>
    <t>Szakaszoló kapcsoló lakatolható vészleállító fém tokozattal 25A 4P piros kar</t>
  </si>
  <si>
    <t>GW70488P</t>
  </si>
  <si>
    <t>Szakaszoló kapcsoló lakatolható vészleállító szigetelő tokozattal 25A 4P piros kar</t>
  </si>
  <si>
    <t>GW70489M</t>
  </si>
  <si>
    <t>Szakaszoló kapcsoló lakatolható vészleállító fém tokozattal 80A 3P piros kar</t>
  </si>
  <si>
    <t>GW70489NM</t>
  </si>
  <si>
    <t>Szakaszoló kapcsoló lakatolható vészleállító fém tokozattal 80A 3P+N piros kar</t>
  </si>
  <si>
    <t>GW70489NP</t>
  </si>
  <si>
    <t>Szakaszoló kapcsoló lakatolható vészleállító szigetelő tokozattal 80A 3P+N piros kar</t>
  </si>
  <si>
    <t>GW70489P</t>
  </si>
  <si>
    <t>Szakaszoló kapcsoló lakatolható vészleállító szigetelő tokozattal 80A 3P piros kar</t>
  </si>
  <si>
    <t>GW70490M</t>
  </si>
  <si>
    <t>Szakaszoló kapcsoló lakatolható vészleállító fém tokozattal 80A 4P piros kar</t>
  </si>
  <si>
    <t>GW70490P</t>
  </si>
  <si>
    <t>Szakaszoló kapcsoló lakatolható vészleállító szigetelő tokozattal 80A 4P piros kar</t>
  </si>
  <si>
    <t>GW70491M</t>
  </si>
  <si>
    <t>Szakaszoló kapcsoló lakatolható vészleállító fém tokozattal 100A 3P piros kar</t>
  </si>
  <si>
    <t>GW70491NM</t>
  </si>
  <si>
    <t>Szakaszoló kapcsoló lakatolható vészleállító fém tokozattal 100A 3P+N piros kar</t>
  </si>
  <si>
    <t>GW70491NP</t>
  </si>
  <si>
    <t>Szakaszoló kapcsoló lakatolható vészleállító szigetelő tokozattal 100A 3P+N piros kar</t>
  </si>
  <si>
    <t>GW70491P</t>
  </si>
  <si>
    <t>Szakaszoló kapcsoló lakatolható vészleállító szigetelő tokozattal 100A 3P piros kar</t>
  </si>
  <si>
    <t>GW70492M</t>
  </si>
  <si>
    <t>Szakaszoló kapcsoló lakatolható vészleállító fém tokozattal 100A 4P piros kar</t>
  </si>
  <si>
    <t>GW70492P</t>
  </si>
  <si>
    <t>Szakaszoló kapcsoló lakatolható vészleállító szigetelő tokozattal 100A 4P piros kar</t>
  </si>
  <si>
    <t>GW70493M</t>
  </si>
  <si>
    <t>Szakaszoló kapcsoló lakatolható vészleállító fém tokozattal 125A 3P piros kar</t>
  </si>
  <si>
    <t>GW70493NM</t>
  </si>
  <si>
    <t>Szakaszoló kapcsoló lakatolható vészleállító fém tokozattal 125A 3P+N piros kar</t>
  </si>
  <si>
    <t>GW70493NP</t>
  </si>
  <si>
    <t>Szakaszoló kapcsoló lakatolható vészleállító szigetelő tokozattal 125A 3P+N piros kar</t>
  </si>
  <si>
    <t>GW70493P</t>
  </si>
  <si>
    <t>Szakaszoló kapcsoló lakatolható vészleállító szigetelő tokozattal 125A 3P piros kar</t>
  </si>
  <si>
    <t>GW70494M</t>
  </si>
  <si>
    <t>Szakaszoló kapcsoló lakatolható vészleállító fém tokozattal 125A 4P piros kar</t>
  </si>
  <si>
    <t>GW70494P</t>
  </si>
  <si>
    <t>Szakaszoló kapcsoló lakatolható vészleállító szigetelő tokozattal 125A 4P piros kar</t>
  </si>
  <si>
    <t>GW70495M</t>
  </si>
  <si>
    <t>Szakaszoló kapcsoló lakatolható vészleállító fém tokozattal 160A 3P piros kar</t>
  </si>
  <si>
    <t>GW70495NM</t>
  </si>
  <si>
    <t>Szakaszoló kapcsoló lakatolható vészleállító fém tokozattal 160A 3P+N piros kar</t>
  </si>
  <si>
    <t>GW70495NP</t>
  </si>
  <si>
    <t>Szakaszoló kapcsoló lakatolható vészleállító szigetelő tokozattal 160A 3P+N piros kar</t>
  </si>
  <si>
    <t>GW70495P</t>
  </si>
  <si>
    <t>Szakaszoló kapcsoló lakatolható vészleállító szigetelő tokozattal 160A 3P piros kar</t>
  </si>
  <si>
    <t>GW70496M</t>
  </si>
  <si>
    <t>Szakaszoló kapcsoló lakatolható vészleállító fém tokozattal 160A 4P piros kar</t>
  </si>
  <si>
    <t>GW70496P</t>
  </si>
  <si>
    <t>Szakaszoló kapcsoló lakatolható vészleállító szigetelő tokozattal 160A 4P piros kar</t>
  </si>
  <si>
    <t>GW70601P</t>
  </si>
  <si>
    <t>Szakaszoló kapcsoló lakatolható vezérlő szigetelő tokozattal 16A 6P fekete kar</t>
  </si>
  <si>
    <t>GW70602P</t>
  </si>
  <si>
    <t>Szakaszoló kapcsoló lakatolható vezérlő szigetelő tokozattal 25A 6P fekete kar</t>
  </si>
  <si>
    <t>GW70603P</t>
  </si>
  <si>
    <t>Szakaszoló kapcsoló lakatolható vezérlő szigetelő tokozattal 32A 6P fekete kar</t>
  </si>
  <si>
    <t>GW70604P</t>
  </si>
  <si>
    <t>Szakaszoló kapcsoló lakatolható vezérlő szigetelő tokozattal 40A 6P fekete kar</t>
  </si>
  <si>
    <t>GW70605P</t>
  </si>
  <si>
    <t>Szakaszoló kapcsoló lakatolható vezérlő szigetelő tokozattal 63A 6P fekete kar</t>
  </si>
  <si>
    <t>GW70607P</t>
  </si>
  <si>
    <t>Szakaszoló kapcsoló lakatolható vezérlő szigetelő tokozattal 100A 6P fekete kar</t>
  </si>
  <si>
    <t>GW70621P</t>
  </si>
  <si>
    <t>Szakaszoló kapcsoló lakatolható vezérlő szigetelő tokozattal 16A 8P fekete kar</t>
  </si>
  <si>
    <t>GW70622P</t>
  </si>
  <si>
    <t>Szakaszoló kapcsoló lakatolható vezérlő szigetelő tokozattal 25A 8P fekete kar</t>
  </si>
  <si>
    <t>GW70623P</t>
  </si>
  <si>
    <t>Szakaszoló kapcsoló lakatolható vezérlő szigetelő tokozattal 32A 8P fekete kar</t>
  </si>
  <si>
    <t>GW70624P</t>
  </si>
  <si>
    <t>Szakaszoló kapcsoló lakatolható vezérlő szigetelő tokozattal 40A 8P fekete kar</t>
  </si>
  <si>
    <t>GW70625P</t>
  </si>
  <si>
    <t>Szakaszoló kapcsoló lakatolható vezérlő szigetelő tokozattal 63A 8P fekete kar</t>
  </si>
  <si>
    <t>GW70627P</t>
  </si>
  <si>
    <t>Szakaszoló kapcsoló lakatolható vezérlő szigetelő tokozattal 100A 8P fekete kar</t>
  </si>
  <si>
    <t>GW70641P</t>
  </si>
  <si>
    <t>Szakaszoló kapcsoló lakatolható vezérlő szigetelő tokozattal 16A 6P piros kar</t>
  </si>
  <si>
    <t>GW70642P</t>
  </si>
  <si>
    <t>Szakaszoló kapcsoló lakatolható vezérlő szigetelő tokozattal 25A 6P piros kar</t>
  </si>
  <si>
    <t>GW70643P</t>
  </si>
  <si>
    <t>Szakaszoló kapcsoló lakatolható vezérlő szigetelő tokozattal 32A 6P piros kar</t>
  </si>
  <si>
    <t>GW70644P</t>
  </si>
  <si>
    <t>Szakaszoló kapcsoló lakatolható vezérlő szigetelő tokozattal 40A 6P piros kar</t>
  </si>
  <si>
    <t>GW70645P</t>
  </si>
  <si>
    <t>Szakaszoló kapcsoló lakatolható vezérlő szigetelő tokozattal 63A 6P piros kar</t>
  </si>
  <si>
    <t>GW70647P</t>
  </si>
  <si>
    <t>Szakaszoló kapcsoló lakatolható vezérlő szigetelő tokozattal 100A 6P piros kar</t>
  </si>
  <si>
    <t>GW70661P</t>
  </si>
  <si>
    <t>Szakaszoló kapcsoló lakatolható vezérlő szigetelő tokozattal 16A 8P piros kar</t>
  </si>
  <si>
    <t>GW70662P</t>
  </si>
  <si>
    <t>Szakaszoló kapcsoló lakatolható vezérlő szigetelő tokozattal 25A 8P piros kar</t>
  </si>
  <si>
    <t>GW70663P</t>
  </si>
  <si>
    <t>Szakaszoló kapcsoló lakatolható vezérlő szigetelő tokozattal 32A 8P piros kar</t>
  </si>
  <si>
    <t>GW70664P</t>
  </si>
  <si>
    <t>Szakaszoló kapcsoló lakatolható vezérlő szigetelő tokozattal 40A 8P piros kar</t>
  </si>
  <si>
    <t>GW70665P</t>
  </si>
  <si>
    <t>Szakaszoló kapcsoló lakatolható vezérlő szigetelő tokozattal 63A 8P piros kar</t>
  </si>
  <si>
    <t>GW70667P</t>
  </si>
  <si>
    <t>Szakaszoló kapcsoló lakatolható vezérlő szigetelő tokozattal 100A 8P piros kar</t>
  </si>
  <si>
    <t>GW70701M</t>
  </si>
  <si>
    <t>Szakaszoló kapcsoló lakatolható vezérlő fém tokozattal 16A 6P fekete kar</t>
  </si>
  <si>
    <t>GW70702M</t>
  </si>
  <si>
    <t>Szakaszoló kapcsoló lakatolható vezérlő fém tokozattal 25A 6P fekete kar</t>
  </si>
  <si>
    <t>GW70703M</t>
  </si>
  <si>
    <t>Szakaszoló kapcsoló lakatolható vezérlő fém tokozattal 32A 6P fekete kar</t>
  </si>
  <si>
    <t>GW70704M</t>
  </si>
  <si>
    <t>Szakaszoló kapcsoló lakatolható vezérlő fém tokozattal 40A 6P fekete kar</t>
  </si>
  <si>
    <t>GW70705M</t>
  </si>
  <si>
    <t>Szakaszoló kapcsoló lakatolható vezérlő fém tokozattal 63A 6P fekete kar</t>
  </si>
  <si>
    <t>GW70707M</t>
  </si>
  <si>
    <t>Szakaszoló kapcsoló lakatolható vezérlő fém tokozattal 100A 6P fekete kar</t>
  </si>
  <si>
    <t>GW70721M</t>
  </si>
  <si>
    <t>Szakaszoló kapcsoló lakatolható vezérlő fém tokozattal 16A 8P fekete kar</t>
  </si>
  <si>
    <t>GW70722M</t>
  </si>
  <si>
    <t>Szakaszoló kapcsoló lakatolható vezérlő fém tokozattal 25A 8P fekete kar</t>
  </si>
  <si>
    <t>GW70723M</t>
  </si>
  <si>
    <t>Szakaszoló kapcsoló lakatolható vezérlő fém tokozattal 32A 8P fekete kar</t>
  </si>
  <si>
    <t>GW70724M</t>
  </si>
  <si>
    <t>Szakaszoló kapcsoló lakatolható vezérlő fém tokozattal 40A 8P fekete kar</t>
  </si>
  <si>
    <t>GW70725M</t>
  </si>
  <si>
    <t>Szakaszoló kapcsoló lakatolható vezérlő fém tokozattal 63A 8P fekete kar</t>
  </si>
  <si>
    <t>GW70727M</t>
  </si>
  <si>
    <t>Szakaszoló kapcsoló lakatolható vezérlő fém tokozattal 100A 8P fekete kar</t>
  </si>
  <si>
    <t>GW70741M</t>
  </si>
  <si>
    <t>Szakaszoló kapcsoló lakatolható vezérlő fém tokozattal 16A 6P piros kar</t>
  </si>
  <si>
    <t>GW70742M</t>
  </si>
  <si>
    <t>Szakaszoló kapcsoló lakatolható vezérlő fém tokozattal 25A 6P piros kar</t>
  </si>
  <si>
    <t>GW70743M</t>
  </si>
  <si>
    <t>Szakaszoló kapcsoló lakatolható vezérlő fém tokozattal 32A 6P piros kar</t>
  </si>
  <si>
    <t>GW70744M</t>
  </si>
  <si>
    <t>Szakaszoló kapcsoló lakatolható vezérlő fém tokozattal 40A 6P piros kar</t>
  </si>
  <si>
    <t>GW70745M</t>
  </si>
  <si>
    <t>Szakaszoló kapcsoló lakatolható vezérlő fém tokozattal 63A 6P piros kar</t>
  </si>
  <si>
    <t>GW70747M</t>
  </si>
  <si>
    <t>Szakaszoló kapcsoló lakatolható vezérlő fém tokozattal 100A 6P piros kar</t>
  </si>
  <si>
    <t>GW70761M</t>
  </si>
  <si>
    <t>Szakaszoló kapcsoló lakatolható vezérlő fém tokozattal 16A 8P piros kar</t>
  </si>
  <si>
    <t>GW70762M</t>
  </si>
  <si>
    <t>Szakaszoló kapcsoló lakatolható vezérlő fém tokozattal 25A 8P piros kar</t>
  </si>
  <si>
    <t>GW70763M</t>
  </si>
  <si>
    <t>Szakaszoló kapcsoló lakatolható vezérlő fém tokozattal 32A 8P piros kar</t>
  </si>
  <si>
    <t>GW70764M</t>
  </si>
  <si>
    <t>Szakaszoló kapcsoló lakatolható vezérlő fém tokozattal 40A 8P piros kar</t>
  </si>
  <si>
    <t>GW70765M</t>
  </si>
  <si>
    <t>Szakaszoló kapcsoló lakatolható vezérlő fém tokozattal 63A 8P piros kar</t>
  </si>
  <si>
    <t>GW70767M</t>
  </si>
  <si>
    <t>Szakaszoló kapcsoló lakatolható vezérlő fém tokozattal 100A 8P piros kar</t>
  </si>
  <si>
    <t>GW72001</t>
  </si>
  <si>
    <t>Hengeres olvadóbiztosíték 11×36 2A 380V ND</t>
  </si>
  <si>
    <t>GW72003</t>
  </si>
  <si>
    <t>Hengeres olvadóbiztosíték 11×36 6A 380V ND</t>
  </si>
  <si>
    <t>GW72005</t>
  </si>
  <si>
    <t>Hengeres olvadóbiztosíték 11×36 16A 380V ND</t>
  </si>
  <si>
    <t>GW72013</t>
  </si>
  <si>
    <t>Hengeres olvadóbiztosíték 15×36 35A 380V ND</t>
  </si>
  <si>
    <t>GW72015</t>
  </si>
  <si>
    <t>Hengeres olvadóbiztosíték 15×36 63A 380V ND</t>
  </si>
  <si>
    <t>GW72021</t>
  </si>
  <si>
    <t>Hengeres olvadóbiztosíték 13×50 2A 500V DD</t>
  </si>
  <si>
    <t>GW72023</t>
  </si>
  <si>
    <t>Hengeres olvadóbiztosíték 13×50 6A 500V DD</t>
  </si>
  <si>
    <t>GW72065</t>
  </si>
  <si>
    <t>Hengeres olvadóbiztosíték 22×50 16A 500V DD</t>
  </si>
  <si>
    <t>GW72092</t>
  </si>
  <si>
    <t>Hengeres olvadóbiztosíték 28×50 35A 500V DD</t>
  </si>
  <si>
    <t>GW72095</t>
  </si>
  <si>
    <t>Hengeres olvadóbiztosíték 28×50 63A 500V DD</t>
  </si>
  <si>
    <t>GW72101</t>
  </si>
  <si>
    <t>Hengeres olvadóbiztosíték 10,3×38 16A 500V GG</t>
  </si>
  <si>
    <t>GW72103</t>
  </si>
  <si>
    <t>Hengeres olvadóbiztosíték 22×58 63A 690V GG</t>
  </si>
  <si>
    <t>GW72104</t>
  </si>
  <si>
    <t>Hengeres olvadóbiztosíték 10,3×38 2A 500V GG</t>
  </si>
  <si>
    <t>GW72105</t>
  </si>
  <si>
    <t>Hengeres olvadóbiztosíték 10,3×38 6A 500V GG</t>
  </si>
  <si>
    <t>GW72107</t>
  </si>
  <si>
    <t>Hengeres olvadóbiztosíték 10,3×38 10A 500V GG</t>
  </si>
  <si>
    <t>GW72108</t>
  </si>
  <si>
    <t>Hengeres olvadóbiztosíték 10,3×38 20A 500V GG</t>
  </si>
  <si>
    <t>GW72109</t>
  </si>
  <si>
    <t>Hengeres olvadóbiztosíték 10,3×38 25A 500V GG</t>
  </si>
  <si>
    <t>GW72110</t>
  </si>
  <si>
    <t>Hengeres olvadóbiztosíték 10,3×38 32A 400V GG</t>
  </si>
  <si>
    <t>GW72111</t>
  </si>
  <si>
    <t>Hengeres olvadóbiztosíték 8,5X31,5 2A 400V GG</t>
  </si>
  <si>
    <t>GW72112</t>
  </si>
  <si>
    <t>Hengeres olvadóbiztosíték 8,5X31,5 4A 400V GG</t>
  </si>
  <si>
    <t>GW72113</t>
  </si>
  <si>
    <t>Hengeres olvadóbiztosíték 8,5X31,5 6A 400V GG</t>
  </si>
  <si>
    <t>GW72114</t>
  </si>
  <si>
    <t>Hengeres olvadóbiztosíték 8,5X31,5 10A 400V GG</t>
  </si>
  <si>
    <t>GW72115</t>
  </si>
  <si>
    <t>Hengeres olvadóbiztosíték 8,5X31,5 16A 400V GG</t>
  </si>
  <si>
    <t>GW72116</t>
  </si>
  <si>
    <t>Hengeres olvadóbiztosíték 8,5X31,5 20A 400V GG</t>
  </si>
  <si>
    <t>GW72117</t>
  </si>
  <si>
    <t>Hengeres olvadóbiztosíték 8,5X31,5 25A 400V GG</t>
  </si>
  <si>
    <t>GW72121</t>
  </si>
  <si>
    <t>Hengeres olvadóbiztosíték 14×51 25A 690V GG</t>
  </si>
  <si>
    <t>GW72122</t>
  </si>
  <si>
    <t>Hengeres olvadóbiztosíték 14×51 32A 500V GG</t>
  </si>
  <si>
    <t>GW72123</t>
  </si>
  <si>
    <t>Hengeres olvadóbiztosíték 14×51 40A 500V GG</t>
  </si>
  <si>
    <t>GW72124</t>
  </si>
  <si>
    <t>Hengeres olvadóbiztosíték 14×51 50A 500V GG</t>
  </si>
  <si>
    <t>GW72131</t>
  </si>
  <si>
    <t>Hengeres olvadóbiztosíték 10,3×38 6A 1000V DC GPV</t>
  </si>
  <si>
    <t>GW72132</t>
  </si>
  <si>
    <t>Hengeres olvadóbiztosíték 10,3×38 8A 1000V DC GPV</t>
  </si>
  <si>
    <t>GW72133</t>
  </si>
  <si>
    <t>Hengeres olvadóbiztosíték 10,3×38 10A 1000V DC GPV</t>
  </si>
  <si>
    <t>GW72134</t>
  </si>
  <si>
    <t>Hengeres olvadóbiztosíték 10,3×38 12A 1000V DC GPV</t>
  </si>
  <si>
    <t>GW72135</t>
  </si>
  <si>
    <t>Hengeres olvadóbiztosíték 10,3×38 16A 1000V DC GPV</t>
  </si>
  <si>
    <t>GW72136</t>
  </si>
  <si>
    <t>Hengeres olvadóbiztosíték 10,3×38 20A 1000V DC GPV</t>
  </si>
  <si>
    <t>GW74201</t>
  </si>
  <si>
    <t>NO kontaktus vezérlő berendezések számára vészjelző tokozatokba</t>
  </si>
  <si>
    <t>GW74202</t>
  </si>
  <si>
    <t>NC kontaktus vezérlő berendezések számára vészjelző tokozatokba</t>
  </si>
  <si>
    <t>GW74301</t>
  </si>
  <si>
    <t>22mm zöld nyomógomb </t>
  </si>
  <si>
    <t>GW74302</t>
  </si>
  <si>
    <t>22mm fekete nyomógomb </t>
  </si>
  <si>
    <t>GW74303</t>
  </si>
  <si>
    <t>22mm fehér nyomógomb </t>
  </si>
  <si>
    <t>GW74304</t>
  </si>
  <si>
    <t>22mm piros nyomógomb </t>
  </si>
  <si>
    <t>GW74305</t>
  </si>
  <si>
    <t>22mm kék nyomógomb </t>
  </si>
  <si>
    <t>GW74306</t>
  </si>
  <si>
    <t>22mm sárga nyomógomb </t>
  </si>
  <si>
    <t>GW74311</t>
  </si>
  <si>
    <t>22mm piros kiálló nyomógomb </t>
  </si>
  <si>
    <t>GW74312</t>
  </si>
  <si>
    <t>22mm fekete kiálló nyomógomb </t>
  </si>
  <si>
    <t>GW74313</t>
  </si>
  <si>
    <t>22mm zöld kiálló nyomógomb </t>
  </si>
  <si>
    <t>GW74314</t>
  </si>
  <si>
    <t>22mm fehér kiálló nyomógomb </t>
  </si>
  <si>
    <t>GW74315</t>
  </si>
  <si>
    <t>22mm kék kiálló nyomógomb </t>
  </si>
  <si>
    <t>GW74316</t>
  </si>
  <si>
    <t>22mm sárga kiálló nyomógomb </t>
  </si>
  <si>
    <t>GW74341</t>
  </si>
  <si>
    <t>22mm zöld megvilágítható nyomógomb </t>
  </si>
  <si>
    <t>GW74342</t>
  </si>
  <si>
    <t>22mm fehér megvilágítható nyomógomb </t>
  </si>
  <si>
    <t>GW74343</t>
  </si>
  <si>
    <t>22mm piros megvilágítható nyomógomb </t>
  </si>
  <si>
    <t>GW74344</t>
  </si>
  <si>
    <t>22mm kék megvilágítható nyomógomb </t>
  </si>
  <si>
    <t>GW74345</t>
  </si>
  <si>
    <t>22mm sárga megvilágítható nyomógomb </t>
  </si>
  <si>
    <t>GW74361</t>
  </si>
  <si>
    <t>22mm piros reteszelt vészjelző gomb</t>
  </si>
  <si>
    <t>GW74362</t>
  </si>
  <si>
    <t>22mm piros kulcsos reteszelt vészjelző gomb</t>
  </si>
  <si>
    <t>GW74363</t>
  </si>
  <si>
    <t>22mm piros gombafejű (40mm) nyomógomb </t>
  </si>
  <si>
    <t>GW74364</t>
  </si>
  <si>
    <t>22mm piros gombafejű (40mm) nyomókapcsoló</t>
  </si>
  <si>
    <t>GW74365</t>
  </si>
  <si>
    <t>22mm piros megvilágítható reteszelt vészjelző gomb</t>
  </si>
  <si>
    <t>GW74366</t>
  </si>
  <si>
    <t>22mm piros gombafejű (40mm) megvilágítható nyomógomb </t>
  </si>
  <si>
    <t>GW74367</t>
  </si>
  <si>
    <t>22mm piros gombafejű (40mm) megvilágítható nyomókapcsoló</t>
  </si>
  <si>
    <t>GW74401</t>
  </si>
  <si>
    <t>22mm karos kapcsoló 0-1</t>
  </si>
  <si>
    <t>GW74402</t>
  </si>
  <si>
    <t>22mm karos kapcsoló 1-0-2</t>
  </si>
  <si>
    <t>GW74411</t>
  </si>
  <si>
    <t>22mm kulcsos kapcsoló 0-1</t>
  </si>
  <si>
    <t>GW74412</t>
  </si>
  <si>
    <t>22mm kulcsos kapcsoló 1-0-2</t>
  </si>
  <si>
    <t>GW74421</t>
  </si>
  <si>
    <t>22mm karos kapcsoló visszatérítéssel 0-1</t>
  </si>
  <si>
    <t>GW74422</t>
  </si>
  <si>
    <t>22mm karos kapcsoló visszatérítéssel 1-0-2</t>
  </si>
  <si>
    <t>GW74451</t>
  </si>
  <si>
    <t>22mm zöld visszajelző lámpa</t>
  </si>
  <si>
    <t>GW74452</t>
  </si>
  <si>
    <t>22mm piros visszajelző lámpa</t>
  </si>
  <si>
    <t>GW74453</t>
  </si>
  <si>
    <t>22mm sárga visszajelző lámpa</t>
  </si>
  <si>
    <t>GW74454</t>
  </si>
  <si>
    <t>22mm kék visszajelző lámpa</t>
  </si>
  <si>
    <t>GW74455</t>
  </si>
  <si>
    <t>22mm fehér visszajelző lámpa</t>
  </si>
  <si>
    <t>GW74501</t>
  </si>
  <si>
    <t>NO kontaktus vezérlő berendezések számára</t>
  </si>
  <si>
    <t>GW74502</t>
  </si>
  <si>
    <t>NC kontaktus vezérlő berendezések számára</t>
  </si>
  <si>
    <t>GW74503</t>
  </si>
  <si>
    <t>2NO kontaktus vezérlő berendezések számára</t>
  </si>
  <si>
    <t>GW74504</t>
  </si>
  <si>
    <t>NO+NC kontaktus vezérlő berendezések számára</t>
  </si>
  <si>
    <t>GW74505</t>
  </si>
  <si>
    <t>2NC kontaktus vezérlő berendezések számára</t>
  </si>
  <si>
    <t>GW74511</t>
  </si>
  <si>
    <t>Lámpa foglalat BA9S 22mm -es jelzőberendezésekhez</t>
  </si>
  <si>
    <t>GW74515</t>
  </si>
  <si>
    <t>LED lámpa 12V BA9S 22mm -es jelzőberendezésekhez</t>
  </si>
  <si>
    <t>GW74516</t>
  </si>
  <si>
    <t>LED lámpa 24V BA9S 22mm -es jelzőberendezésekhez</t>
  </si>
  <si>
    <t>GW74517</t>
  </si>
  <si>
    <t>LED lámpa 110V BA9S 22mm -es jelzőberendezésekhez</t>
  </si>
  <si>
    <t>GW74518</t>
  </si>
  <si>
    <t>LED lámpa 230V BA9S 22mm -es jelzőberendezésekhez</t>
  </si>
  <si>
    <t>GW74521</t>
  </si>
  <si>
    <t>22mm fekete vakfedél</t>
  </si>
  <si>
    <t>GW74522</t>
  </si>
  <si>
    <t>22mm vezérlő és jelző berendezések szürke felirat tábla </t>
  </si>
  <si>
    <t>GW74523</t>
  </si>
  <si>
    <t>22mm vezérlő és jelző berendezések sárga felirat tábla </t>
  </si>
  <si>
    <t>GW74524</t>
  </si>
  <si>
    <t>22mm vezérlő és jelző berendezések gyűrű csavaró szerszám</t>
  </si>
  <si>
    <t>GW74525</t>
  </si>
  <si>
    <t>Lámpa BA9S foglalatba szerelő szerszám 22mm -es jelzőberendezésekhez</t>
  </si>
  <si>
    <t>GW76261</t>
  </si>
  <si>
    <t>Kötődoboz festett alumínium falon kívüli 91x91x54 fedéllel IP66</t>
  </si>
  <si>
    <t>GW76262</t>
  </si>
  <si>
    <t>Kötődoboz festett alumínium falon kívüli 128x103x57 fedéllel IP66</t>
  </si>
  <si>
    <t>GW76263</t>
  </si>
  <si>
    <t>Kötődoboz festett alumínium falon kívüli 155x130x58 fedéllel IP66</t>
  </si>
  <si>
    <t>GW76264</t>
  </si>
  <si>
    <t>Kötődoboz festett alumínium falon kívüli 178x156x75 fedéllel IP66</t>
  </si>
  <si>
    <t>GW76265</t>
  </si>
  <si>
    <t>Kötődoboz festett alumínium falon kívüli 239x202x85 fedéllel IP66</t>
  </si>
  <si>
    <t>GW76266</t>
  </si>
  <si>
    <t>Kötődoboz festett alumínium falon kívüli 294x244x114 fedéllel IP66</t>
  </si>
  <si>
    <t>GW76267</t>
  </si>
  <si>
    <t>Kötődoboz festett alumínium falon kívüli 392x298x149 fedéllel IP66</t>
  </si>
  <si>
    <t>GW76272</t>
  </si>
  <si>
    <t>Kötődoboz szerelőlemez önmetsző csavarokkal 128x103 horganyzott acél</t>
  </si>
  <si>
    <t>GW76273</t>
  </si>
  <si>
    <t>Kötődoboz szerelőlemez önmetsző csavarokkal 155x130 horganyzott acél</t>
  </si>
  <si>
    <t>GW76274</t>
  </si>
  <si>
    <t>Kötődoboz szerelőlemez önmetsző csavarokkal 178x156 horganyzott acél</t>
  </si>
  <si>
    <t>GW76275</t>
  </si>
  <si>
    <t>Kötődoboz szerelőlemez önmetsző csavarokkal 239x202 horganyzott acél</t>
  </si>
  <si>
    <t>GW76276</t>
  </si>
  <si>
    <t>Kötődoboz szerelőlemez önmetsző csavarokkal 294x244 horganyzott acél</t>
  </si>
  <si>
    <t>GW76277</t>
  </si>
  <si>
    <t>Kötődoboz szerelőlemez önmetsző csavarokkal 392x298 horganyzott acél</t>
  </si>
  <si>
    <t>GW76281</t>
  </si>
  <si>
    <t>Kötődoboz alumínium falon kívüli 91x91x54 fedéllel IP66</t>
  </si>
  <si>
    <t>GW76282</t>
  </si>
  <si>
    <t>Kötődoboz alumínium falon kívüli 128x103x57 fedéllel IP66</t>
  </si>
  <si>
    <t>GW76283</t>
  </si>
  <si>
    <t>Kötődoboz alumínium falon kívüli 155x130x58 fedéllel IP66</t>
  </si>
  <si>
    <t>GW76284</t>
  </si>
  <si>
    <t>Kötődoboz alumínium falon kívüli 178x156x75 fedéllel IP66</t>
  </si>
  <si>
    <t>GW76285</t>
  </si>
  <si>
    <t>Kötődoboz alumínium falon kívüli 239x202x85 fedéllel IP66</t>
  </si>
  <si>
    <t>GW76286</t>
  </si>
  <si>
    <t>Kötődoboz alumínium falon kívüli 294x244x114 fedéllel IP66</t>
  </si>
  <si>
    <t>GW76287</t>
  </si>
  <si>
    <t>Kötődoboz alumínium falon kívüli 392x298x149 fedéllel IP66</t>
  </si>
  <si>
    <t>GW76291</t>
  </si>
  <si>
    <t>Kötődoboz ATEX alumínium falon kívüli 91x91x54 fedéllel IP66</t>
  </si>
  <si>
    <t>GW76292</t>
  </si>
  <si>
    <t>Kötődoboz ATEX alumínium falon kívüli 128x103x57 fedéllel IP66</t>
  </si>
  <si>
    <t>GW76293</t>
  </si>
  <si>
    <t>Kötődoboz ATEX alumínium falon kívüli 155x130x58 fedéllel IP66</t>
  </si>
  <si>
    <t>GW76294</t>
  </si>
  <si>
    <t>Kötődoboz ATEX alumínium falon kívüli 178x156x75 fedéllel IP66</t>
  </si>
  <si>
    <t>GW76295</t>
  </si>
  <si>
    <t>Kötődoboz ATEX alumínium falon kívüli 239x202x85 fedéllel IP66</t>
  </si>
  <si>
    <t>GW76296</t>
  </si>
  <si>
    <t>Kötődoboz ATEX alumínium falon kívüli 294x244x114 fedéllel IP66</t>
  </si>
  <si>
    <t>GW76297</t>
  </si>
  <si>
    <t>Kötődoboz ATEX alumínium falon kívüli 392x298x149 fedéllel IP66</t>
  </si>
  <si>
    <t>GW76825</t>
  </si>
  <si>
    <t>Tömszelence fém PG11 IP68</t>
  </si>
  <si>
    <t>GW76826</t>
  </si>
  <si>
    <t>Tömszelence fém PG13,5 IP68</t>
  </si>
  <si>
    <t>GW76827</t>
  </si>
  <si>
    <t>Tömszelence fém PG16 IP68</t>
  </si>
  <si>
    <t>GW76828</t>
  </si>
  <si>
    <t>Tömszelence fém PG21 IP68</t>
  </si>
  <si>
    <t>GW76829</t>
  </si>
  <si>
    <t>Tömszelence fém PG29 IP68</t>
  </si>
  <si>
    <t>GW76830</t>
  </si>
  <si>
    <t>Tömszelence fém PG36 IP68</t>
  </si>
  <si>
    <t>GW76831</t>
  </si>
  <si>
    <t>Tömszelence fém M20 IP68</t>
  </si>
  <si>
    <t>GW76832</t>
  </si>
  <si>
    <t>Tömszelence fém M25 IP68</t>
  </si>
  <si>
    <t>GW76833</t>
  </si>
  <si>
    <t>Tömszelence fém M32 IP68</t>
  </si>
  <si>
    <t>GW76834</t>
  </si>
  <si>
    <t>Tömszelence fém M40 IP68</t>
  </si>
  <si>
    <t>GW76835</t>
  </si>
  <si>
    <t>Tömszelence fém M50 IP68</t>
  </si>
  <si>
    <t>GW76837</t>
  </si>
  <si>
    <t>Kábel csatlakoztató anya műanyag PG11 IP65</t>
  </si>
  <si>
    <t>GW76839</t>
  </si>
  <si>
    <t>Kábel csatlakoztató anya műanyag M20 IP65</t>
  </si>
  <si>
    <t>GW76841</t>
  </si>
  <si>
    <t>Kábel csatlakoztató anya fém PG11 IP65</t>
  </si>
  <si>
    <t>GW76842</t>
  </si>
  <si>
    <t>Kábel csatlakoztató anya fém PG13 5 IP65</t>
  </si>
  <si>
    <t>GW76843</t>
  </si>
  <si>
    <t>Kábel csatlakoztató anya fém PG16 IP65</t>
  </si>
  <si>
    <t>GW76844</t>
  </si>
  <si>
    <t>Kábel csatlakoztató anya fém PG21 IP65</t>
  </si>
  <si>
    <t>GW76845</t>
  </si>
  <si>
    <t>Kábel csatlakoztató anya fém PG29 IP65</t>
  </si>
  <si>
    <t>GW76846</t>
  </si>
  <si>
    <t>Kábel csatlakoztató anya fém PG36 IP65</t>
  </si>
  <si>
    <t>GW76847</t>
  </si>
  <si>
    <t>Kábel csatlakoztató anya fém PG42 IP65</t>
  </si>
  <si>
    <t>GW76848</t>
  </si>
  <si>
    <t>Kábel csatlakoztató anya fém M20 IP65</t>
  </si>
  <si>
    <t>GW76849</t>
  </si>
  <si>
    <t>Kábel csatlakoztató anya fém M25 IP65</t>
  </si>
  <si>
    <t>GW76850</t>
  </si>
  <si>
    <t>Kábel csatlakoztató anya fém M32 IP65</t>
  </si>
  <si>
    <t>GW76851</t>
  </si>
  <si>
    <t>Kábel csatlakoztató anya fém M40 IP65</t>
  </si>
  <si>
    <t>GW76852</t>
  </si>
  <si>
    <t>Kábel csatlakoztató anya fém M50 IP65</t>
  </si>
  <si>
    <t>GW76865</t>
  </si>
  <si>
    <t>Csatlakozó adapter fém apa PG11 anya PG13,5 IP65</t>
  </si>
  <si>
    <t>GW76866</t>
  </si>
  <si>
    <t>Csatlakozó adapter fém apa PG13,5 anya PG16 IP65</t>
  </si>
  <si>
    <t>GW76867</t>
  </si>
  <si>
    <t>Csatlakozó adapter femém apa PG16 anya PG21 IP65</t>
  </si>
  <si>
    <t>GW76868</t>
  </si>
  <si>
    <t>Csatlakozó adapter femém apa PG21 anya PG29 IP65</t>
  </si>
  <si>
    <t>GW76869</t>
  </si>
  <si>
    <t>Csatlakozó adapter femém apa PG29 anya PG36 IP65</t>
  </si>
  <si>
    <t>GW76870</t>
  </si>
  <si>
    <t>Csatlakozó adapter femém apa M20 anya M25 IP65</t>
  </si>
  <si>
    <t>GW76871</t>
  </si>
  <si>
    <t>Csatlakozó adapter femém apa M25 anya M32 IP65</t>
  </si>
  <si>
    <t>GW76872</t>
  </si>
  <si>
    <t>Csatlakozó adapter femém apa M32 anya M40 IP65</t>
  </si>
  <si>
    <t>GW76873</t>
  </si>
  <si>
    <t>Csatlakozó adapter femém apa M40 anya M50 IP65</t>
  </si>
  <si>
    <t>GW76894</t>
  </si>
  <si>
    <t>Kábel tömszelence fém M12 IP68</t>
  </si>
  <si>
    <t>GW76895</t>
  </si>
  <si>
    <t>Kábel tömszelence fém M63 IP68</t>
  </si>
  <si>
    <t>GW76896</t>
  </si>
  <si>
    <t>Kábel tömszelence fém M16 IP68</t>
  </si>
  <si>
    <t>GW76897</t>
  </si>
  <si>
    <t>Kábel tömszelence fém PG42 IP68</t>
  </si>
  <si>
    <t>GW76901</t>
  </si>
  <si>
    <t>Kábel tömszelence ATEX fém PG7 IP68</t>
  </si>
  <si>
    <t>GW76902</t>
  </si>
  <si>
    <t>Kábel tömszelence ATEX fém PG9 IP68</t>
  </si>
  <si>
    <t>GW76903</t>
  </si>
  <si>
    <t>Kábel tömszelence ATEX fém PG11 IP68</t>
  </si>
  <si>
    <t>GW76904</t>
  </si>
  <si>
    <t>Kábel tömszelence ATEX fém PG13 IP68</t>
  </si>
  <si>
    <t>GW76905</t>
  </si>
  <si>
    <t>Kábel tömszelence ATEX fém PG16 IP68</t>
  </si>
  <si>
    <t>GW76906</t>
  </si>
  <si>
    <t>Kábel tömszelence ATEX fém PG21 IP68</t>
  </si>
  <si>
    <t>GW76907</t>
  </si>
  <si>
    <t>Kábel tömszelence ATEX fém PG29 IP68</t>
  </si>
  <si>
    <t>GW76908</t>
  </si>
  <si>
    <t>Kábel tömszelence ATEX fém PG36 IP68</t>
  </si>
  <si>
    <t>GW76909</t>
  </si>
  <si>
    <t>Kábel tömszelence ATEX fém PG42 IP68</t>
  </si>
  <si>
    <t>GW76910</t>
  </si>
  <si>
    <t>Kábel tömszelence ATEX fém PG48 IP68</t>
  </si>
  <si>
    <t>GW76921</t>
  </si>
  <si>
    <t>Kábel tömszelence ATEX fém M12 IP68</t>
  </si>
  <si>
    <t>GW76922</t>
  </si>
  <si>
    <t>Kábel tömszelence ATEX fém M16 IP68</t>
  </si>
  <si>
    <t>GW76923</t>
  </si>
  <si>
    <t>Kábel tömszelence ATEX fém M20 IP68</t>
  </si>
  <si>
    <t>GW76924</t>
  </si>
  <si>
    <t>Kábel tömszelence ATEX fém M25 IP68</t>
  </si>
  <si>
    <t>GW76925</t>
  </si>
  <si>
    <t>Kábel tömszelence ATEX fém M32 IP68</t>
  </si>
  <si>
    <t>GW76926</t>
  </si>
  <si>
    <t>Kábel tömszelence ATEX fém M40 IP68</t>
  </si>
  <si>
    <t>GW76927</t>
  </si>
  <si>
    <t>Kábel tömszelence ATEX fém M50 IP68</t>
  </si>
  <si>
    <t>GW76928</t>
  </si>
  <si>
    <t>Kábel tömszelence ATEX fém M63 IP68</t>
  </si>
  <si>
    <t>GW76941</t>
  </si>
  <si>
    <t>Tömszelence rögzítő fém anyacsavar PG7</t>
  </si>
  <si>
    <t>GW76942</t>
  </si>
  <si>
    <t>Tömszelence rögzítő fém anyacsavar PG9</t>
  </si>
  <si>
    <t>GW76943</t>
  </si>
  <si>
    <t>Tömszelence rögzítő fém anyacsavar PG48</t>
  </si>
  <si>
    <t>GW76949</t>
  </si>
  <si>
    <t>Tömszelence rögzítő fém anyacsavar M12</t>
  </si>
  <si>
    <t>GW76950</t>
  </si>
  <si>
    <t>Tömszelence rögzítő fém anyacsavar M63</t>
  </si>
  <si>
    <t>GW76951</t>
  </si>
  <si>
    <t>Tömszelence rögzítő fém anyacsavar M16</t>
  </si>
  <si>
    <t>GW76952</t>
  </si>
  <si>
    <t>Tömszelence rögzítő fém anyacsavar M20</t>
  </si>
  <si>
    <t>GW76953</t>
  </si>
  <si>
    <t>Tömszelence rögzítő fém anyacsavar M25</t>
  </si>
  <si>
    <t>GW76954</t>
  </si>
  <si>
    <t>Tömszelence rögzítő fém anyacsavar M32</t>
  </si>
  <si>
    <t>GW76955</t>
  </si>
  <si>
    <t>Tömszelence rögzítő fém anyacsavar M40</t>
  </si>
  <si>
    <t>GW76956</t>
  </si>
  <si>
    <t>Tömszelence rögzítő fém anyacsavar M50</t>
  </si>
  <si>
    <t>GW76957</t>
  </si>
  <si>
    <t>Tömszelence rögzítő fém anyacsavar PG11</t>
  </si>
  <si>
    <t>GW76958</t>
  </si>
  <si>
    <t>Tömszelence rögzítő fém anyacsavar PG13,5</t>
  </si>
  <si>
    <t>GW76959</t>
  </si>
  <si>
    <t>Tömszelence rögzítő fém anyacsavar PG16</t>
  </si>
  <si>
    <t>GW76960</t>
  </si>
  <si>
    <t>Tömszelence rögzítő fém anyacsavar PG21</t>
  </si>
  <si>
    <t>GW76961</t>
  </si>
  <si>
    <t>Tömszelence rögzítő fém anyacsavar PG29</t>
  </si>
  <si>
    <t>GW76962</t>
  </si>
  <si>
    <t>Tömszelence rögzítő fém anyacsavar PG36</t>
  </si>
  <si>
    <t>GW76963</t>
  </si>
  <si>
    <t>Tömszelence rögzítő fém anyacsavar PG42</t>
  </si>
  <si>
    <t>GW76966</t>
  </si>
  <si>
    <t>GW76967</t>
  </si>
  <si>
    <t>GW76972</t>
  </si>
  <si>
    <t>Tömszelence rögzítő fém zárócsavar M12 IP65</t>
  </si>
  <si>
    <t>GW76973</t>
  </si>
  <si>
    <t>Tömszelence rögzítő fém zárócsavar M16 IP65</t>
  </si>
  <si>
    <t>GW76974</t>
  </si>
  <si>
    <t>Tömszelence rögzítő fém zárócsavar M63 IP65</t>
  </si>
  <si>
    <t>GW76975</t>
  </si>
  <si>
    <t>Tömszelence rögzítő fém zárócsavar M20 IP65</t>
  </si>
  <si>
    <t>GW76976</t>
  </si>
  <si>
    <t>Tömszelence rögzítő fém zárócsavar M25 IP65</t>
  </si>
  <si>
    <t>GW76977</t>
  </si>
  <si>
    <t>Tömszelence rögzítő fém zárócsavar M32 IP65</t>
  </si>
  <si>
    <t>GW76978</t>
  </si>
  <si>
    <t>Tömszelence rögzítő fém zárócsavar M40 IP65</t>
  </si>
  <si>
    <t>GW76979</t>
  </si>
  <si>
    <t>Tömszelence rögzítő fém zárócsavar M50 IP65</t>
  </si>
  <si>
    <t>GW76980</t>
  </si>
  <si>
    <t>Tömszelence rögzítő fém zárócsavar PG11 IP65</t>
  </si>
  <si>
    <t>GW76981</t>
  </si>
  <si>
    <t>Tömszelence rögzítő fém zárócsavar PG13,5 IP65</t>
  </si>
  <si>
    <t>GW76982</t>
  </si>
  <si>
    <t>Tömszelence rögzítő fém zárócsavar PG16 IP65</t>
  </si>
  <si>
    <t>GW76983</t>
  </si>
  <si>
    <t>Tömszelence rögzítő fém zárócsavar PG21 IP65</t>
  </si>
  <si>
    <t>GW76984</t>
  </si>
  <si>
    <t>Tömszelence rögzítő fém zárócsavar PG29 IP65</t>
  </si>
  <si>
    <t>GW76985</t>
  </si>
  <si>
    <t>Tömszelence rögzítő fém zárócsavar PG36 IP65</t>
  </si>
  <si>
    <t>GW76986</t>
  </si>
  <si>
    <t>Tömszelence rögzítő fém zárócsavar PG42 IP65</t>
  </si>
  <si>
    <t>GW78811</t>
  </si>
  <si>
    <t>REDUCER BRASS NICKEL PLATED PG13,5-PG11</t>
  </si>
  <si>
    <t>GW78812</t>
  </si>
  <si>
    <t>REDUCER BRASS NICKEL PLATED PG16-PG13,5</t>
  </si>
  <si>
    <t>GW78813</t>
  </si>
  <si>
    <t>REDUCER BRASS NICKEL PLATED PG21-PG16</t>
  </si>
  <si>
    <t>GW78814</t>
  </si>
  <si>
    <t>REDUCER BRASS NICKEL PLATED PG29-PG21</t>
  </si>
  <si>
    <t>GW78815</t>
  </si>
  <si>
    <t>REDUCER BRASS NICKEL PLATED PG36-PG29</t>
  </si>
  <si>
    <t>GW78818</t>
  </si>
  <si>
    <t>REDUCER BRASS NICKEL PLATED M25-M20</t>
  </si>
  <si>
    <t>GW78819</t>
  </si>
  <si>
    <t>REDUCER BRASS NICKEL PLATED M32-M25</t>
  </si>
  <si>
    <t>GW78820</t>
  </si>
  <si>
    <t>REDUCER BRASS NICKEL PLATED M40-M32</t>
  </si>
  <si>
    <t>GW78821</t>
  </si>
  <si>
    <t>REDUCER BRASS NICKEL PLATED M50-M40</t>
  </si>
  <si>
    <t>GW80401</t>
  </si>
  <si>
    <t>Retta 75W E27 tokozott lámpatest átlátszó bura IP44</t>
  </si>
  <si>
    <t>GW80403</t>
  </si>
  <si>
    <t>Retta 75W E27 tokozott lámpatest piros bura IP44</t>
  </si>
  <si>
    <t>GW80404</t>
  </si>
  <si>
    <t>Retta 75W E27 tokozott lámpatest zöld bura IP44</t>
  </si>
  <si>
    <t>GW80409</t>
  </si>
  <si>
    <t>Tarta 60W E27 hajólámpa átlátszó bura IP44</t>
  </si>
  <si>
    <t>GW80411</t>
  </si>
  <si>
    <t>Tarta 60W E27 hajólámpa piros bura IP44</t>
  </si>
  <si>
    <t>GW80412</t>
  </si>
  <si>
    <t>Tarta 60W E27 hajólámpa zöld bura IP44</t>
  </si>
  <si>
    <t>GW80651</t>
  </si>
  <si>
    <t>TONDA ES 180 60W E27 IP44 RAL7035</t>
  </si>
  <si>
    <t>GW80652</t>
  </si>
  <si>
    <t>TONDA ES 230 100W E27 IP44 RAL7035</t>
  </si>
  <si>
    <t>GW82011B</t>
  </si>
  <si>
    <t>POINT PI.5W E14 DR 3000K BLUE</t>
  </si>
  <si>
    <t>GW82011G</t>
  </si>
  <si>
    <t>POINT PI.5W E14 DR 3000K GRAP. GREY</t>
  </si>
  <si>
    <t>GW82016B</t>
  </si>
  <si>
    <t>POINT GR.12W E27 DR 3000K BLUE</t>
  </si>
  <si>
    <t>GW82016G</t>
  </si>
  <si>
    <t>POINT GR.12W E27 DR 3000K GRAP. GREY</t>
  </si>
  <si>
    <t>GW82046</t>
  </si>
  <si>
    <t>PICCHETTO POINT 473</t>
  </si>
  <si>
    <t>GW82047</t>
  </si>
  <si>
    <t>PICCHETTO POINT 550</t>
  </si>
  <si>
    <t>GW82206</t>
  </si>
  <si>
    <t>EXTRO 100W E27 G.GREY</t>
  </si>
  <si>
    <t>GW82286</t>
  </si>
  <si>
    <t>EXTRO 2X26-32W 220-240V 50-60HZ G.GREY</t>
  </si>
  <si>
    <t>GW82290</t>
  </si>
  <si>
    <t>SWIVEL BRACKET EXTRO G.GREY</t>
  </si>
  <si>
    <t>GW82291</t>
  </si>
  <si>
    <t>ANGLE BRACKET FOR EXTRO G.GREY</t>
  </si>
  <si>
    <t>GW82292</t>
  </si>
  <si>
    <t>EXTRO SINGLE COLUMN H.1300 G.GREY</t>
  </si>
  <si>
    <t>GW82297</t>
  </si>
  <si>
    <t>RECTANGULAR BASE COLUMN EXTRO G.GREY</t>
  </si>
  <si>
    <t>GW82298</t>
  </si>
  <si>
    <t>POLE MOUNT.SINGLE SWIVEL BRACKET EXTRO G</t>
  </si>
  <si>
    <t>GW82299</t>
  </si>
  <si>
    <t>POLE MOUNT.DOUBLE SWIVEL BRACKET EXTRO G</t>
  </si>
  <si>
    <t>GW84096</t>
  </si>
  <si>
    <t>STREET CONICAL POLE 5,5m GRAPHITE GREY</t>
  </si>
  <si>
    <t>GW84097</t>
  </si>
  <si>
    <t>STREET CONICAL POLE 7,8m GRAPHITE GREY</t>
  </si>
  <si>
    <t>GW84616</t>
  </si>
  <si>
    <t>SUPPLY UNIT 1000W MT/MN/ST 230-50Hz IP66</t>
  </si>
  <si>
    <t>GW84621</t>
  </si>
  <si>
    <t>SUPPLY UNIT 2000W MT/MN 400V-50Hz IP66</t>
  </si>
  <si>
    <t>GW84627</t>
  </si>
  <si>
    <t>COLOSSEUM SU.UNIT 1000W MT 230V50Hz IP66</t>
  </si>
  <si>
    <t>GW84637</t>
  </si>
  <si>
    <t>SUPPLY UNIT 1000W MT/MN/ST 230-50 IP20</t>
  </si>
  <si>
    <t>GW84638</t>
  </si>
  <si>
    <t>COLOSSEUM SU.UNIT 1000W MN 230V50Hz IP20</t>
  </si>
  <si>
    <t>GW84639</t>
  </si>
  <si>
    <t>SUPPLY UNIT 2000W MT/MN 400V-50Hz IP20</t>
  </si>
  <si>
    <t>GW84648</t>
  </si>
  <si>
    <t>COLOSSEUM SYM. DIF. 1000W MT 1kV E40</t>
  </si>
  <si>
    <t>GW84649</t>
  </si>
  <si>
    <t>COLOSSEUM SYM. DIF. 1000W MN X528/CABLE</t>
  </si>
  <si>
    <t>GW84656</t>
  </si>
  <si>
    <t>COLOSSEUM CIR. BEAM RES. 1000W MN</t>
  </si>
  <si>
    <t>GW84657</t>
  </si>
  <si>
    <t>COLOSSEUM CIR. BEAM RES. 2000W MN</t>
  </si>
  <si>
    <t>GW84663</t>
  </si>
  <si>
    <t>STADIUM SYM. DIF. 2000W MT E40</t>
  </si>
  <si>
    <t>GW84744</t>
  </si>
  <si>
    <t>COLOSSEUM SYM. RES. 2000W MN X528/CABLE</t>
  </si>
  <si>
    <t>GW84747</t>
  </si>
  <si>
    <t>COLOSSEUM SYM. RES. 1000W MT/ST E40</t>
  </si>
  <si>
    <t>GW84755</t>
  </si>
  <si>
    <t>COLOSSEUM CIR. BEAM MEDIUM 2000W MN</t>
  </si>
  <si>
    <t>GW84757</t>
  </si>
  <si>
    <t>COLOSSEUM CIR. BEAM DIFF. 2000W MN</t>
  </si>
  <si>
    <t>GW84784</t>
  </si>
  <si>
    <t>SUPPORTO PUNTATORE COLOSSEUM</t>
  </si>
  <si>
    <t>GW86167</t>
  </si>
  <si>
    <t>STREET WALL-MOUNTING BRACKET GR. GREY</t>
  </si>
  <si>
    <t>GW86243</t>
  </si>
  <si>
    <t>DOUBLE POLE HEAD COUPLING 76-60mm</t>
  </si>
  <si>
    <t>GW87410</t>
  </si>
  <si>
    <t>STREET LED 1M 4000K 700mA STREET</t>
  </si>
  <si>
    <t>GW87411</t>
  </si>
  <si>
    <t>STREET LED 2M 4000K 700mA STREET</t>
  </si>
  <si>
    <t>GW87412</t>
  </si>
  <si>
    <t>STREET LED 3M 4000K 700mA STREET</t>
  </si>
  <si>
    <t>GW87413</t>
  </si>
  <si>
    <t>STREET LED 4M 4000K 700mA STR.</t>
  </si>
  <si>
    <t>GW87414</t>
  </si>
  <si>
    <t>STREET ST1 5M 4000K 550mA 220/240</t>
  </si>
  <si>
    <t>GW87430</t>
  </si>
  <si>
    <t>STREET LED S2 1M 4000K 700mA STR.</t>
  </si>
  <si>
    <t>GW87431</t>
  </si>
  <si>
    <t>STREET LED S2 2M 4000K 700mA STR.</t>
  </si>
  <si>
    <t>GW87432</t>
  </si>
  <si>
    <t>STREET LED S2 3M 4000K 700mA STR.</t>
  </si>
  <si>
    <t>GW87433</t>
  </si>
  <si>
    <t>STREET LED S2 4M 4000K 700mA STR.</t>
  </si>
  <si>
    <t>GW87450</t>
  </si>
  <si>
    <t>STREET LED S3 1M 4000K 700mA STR.</t>
  </si>
  <si>
    <t>GW87451</t>
  </si>
  <si>
    <t>STREET LED S3 2M 4000K 700mA STR.</t>
  </si>
  <si>
    <t>GW87452</t>
  </si>
  <si>
    <t>STREET LED S3 3M 4000K 700mA STR.</t>
  </si>
  <si>
    <t>GW87453</t>
  </si>
  <si>
    <t>STREET LED S3 4M 4000K 700mA STR.</t>
  </si>
  <si>
    <t>GW87530</t>
  </si>
  <si>
    <t>STREET LED BIREG.1M 4000K 550mA STR</t>
  </si>
  <si>
    <t>GW87532</t>
  </si>
  <si>
    <t>STREET LED BIREG.3M 4000K 550mA STR</t>
  </si>
  <si>
    <t>GW87581</t>
  </si>
  <si>
    <t>STREET SINGLE POLE HEAD BRACKET GR. GREY</t>
  </si>
  <si>
    <t>GW87582</t>
  </si>
  <si>
    <t>STREET DOUBLE POLE HEAD BRACKET GR. GREY</t>
  </si>
  <si>
    <t>GW87586</t>
  </si>
  <si>
    <t>STREET LONG BRACKET 1m GRAPHITE GREY</t>
  </si>
  <si>
    <t>GW87587</t>
  </si>
  <si>
    <t>STREET SHORT BRACKET 0,5m GRAPHITE GREY</t>
  </si>
  <si>
    <t>GW87591</t>
  </si>
  <si>
    <t>STREET CONICAL POLE 6,8m GRAPHITE GREY</t>
  </si>
  <si>
    <t>GW87592</t>
  </si>
  <si>
    <t>STREET CONICAL POLE 8,8m GRAPHITE GREY</t>
  </si>
  <si>
    <t>GW87593</t>
  </si>
  <si>
    <t>STREET CONICAL POLE 9,8m GRAPHITE GREY</t>
  </si>
  <si>
    <t>GW87607</t>
  </si>
  <si>
    <t>URBAN LED 3M 4000K STR. SIDE B. GRA.GR.</t>
  </si>
  <si>
    <t>GW87608</t>
  </si>
  <si>
    <t>URBAN LED 4M 4000K STR. SIDE B. GRA.GR.</t>
  </si>
  <si>
    <t>GW87627</t>
  </si>
  <si>
    <t>URBAN LED 3M 4000K BI.STR.SIDE B.GRA.GR.</t>
  </si>
  <si>
    <t>GW87628</t>
  </si>
  <si>
    <t>URBAN LED 4M 4000K BI.STR.SIDE B.GRA.GR.</t>
  </si>
  <si>
    <t>GW87691</t>
  </si>
  <si>
    <t>PAINTED CYLINDRICAL POLE D.60MM 3,5M GR.</t>
  </si>
  <si>
    <t>GW87691B</t>
  </si>
  <si>
    <t>PAINTED CYLINDRICAL POLE D.60MM 3,5M BL.</t>
  </si>
  <si>
    <t>GW87692</t>
  </si>
  <si>
    <t>PAINTED CYLINDRICAL POLE.D.60MM 4M GR.</t>
  </si>
  <si>
    <t>GW87692B</t>
  </si>
  <si>
    <t>PAINTED CYLINDRICAL POLE.D.60MM 4M BLUE</t>
  </si>
  <si>
    <t>GW87881</t>
  </si>
  <si>
    <t>POLE HEAD KIT - R. BRACKET - SINGLE GR.</t>
  </si>
  <si>
    <t>GW87882</t>
  </si>
  <si>
    <t>POLE HEAD KIT - R. BRACKET - DOUBLE GR.</t>
  </si>
  <si>
    <t>GW87883</t>
  </si>
  <si>
    <t>POLE HEAD KIT - R. BRACKET - SI. IN. GR.</t>
  </si>
  <si>
    <t>GW88272</t>
  </si>
  <si>
    <t>SPARE PART TEMPERED GLASS FOR EXTRO</t>
  </si>
  <si>
    <t>GW88285</t>
  </si>
  <si>
    <t>COLOSSEUM TEMPERED DIFFUSED GLASS</t>
  </si>
  <si>
    <t>GW90005</t>
  </si>
  <si>
    <t>Kompakt kismegszakító MTC45 1P C6 4,5KA 1M</t>
  </si>
  <si>
    <t>GW90006</t>
  </si>
  <si>
    <t>Kompakt kismegszakító MTC45 1P C10 4,5KA 1M</t>
  </si>
  <si>
    <t>GW90007</t>
  </si>
  <si>
    <t>Kompakt kismegszakító MTC45 1P C16 4,5KA 1M</t>
  </si>
  <si>
    <t>GW90008</t>
  </si>
  <si>
    <t>Kompakt kismegszakító MTC45 1P C20 4,5KA 1M</t>
  </si>
  <si>
    <t>GW90009</t>
  </si>
  <si>
    <t>Kompakt kismegszakító MTC45 1P C25 4,5KA 1M</t>
  </si>
  <si>
    <t>GW90010</t>
  </si>
  <si>
    <t>Kompakt kismegszakító MTC45 1P C32 4,5KA 1M</t>
  </si>
  <si>
    <t>GW90011</t>
  </si>
  <si>
    <t>Kompakt kismegszakító MTC45 1P C13 4,5KA 1M</t>
  </si>
  <si>
    <t>GW90022</t>
  </si>
  <si>
    <t>Kompakt kismegszakító MTC45 1P+N C2 4,5KA 1M</t>
  </si>
  <si>
    <t>GW90025</t>
  </si>
  <si>
    <t>Kompakt kismegszakító MTC45 1P+N C6 4,5KA 1M</t>
  </si>
  <si>
    <t>GW90026</t>
  </si>
  <si>
    <t>Kompakt kismegszakító MTC45 1P+N C10 4,5KA 1M</t>
  </si>
  <si>
    <t>GW90027</t>
  </si>
  <si>
    <t>Kompakt kismegszakító MTC45 1P+N C16 4,5KA 1M</t>
  </si>
  <si>
    <t>GW90028</t>
  </si>
  <si>
    <t>Kompakt kismegszakító MTC45 1P+N C20 4,5KA 1M</t>
  </si>
  <si>
    <t>GW90029</t>
  </si>
  <si>
    <t>Kompakt kismegszakító MTC45 1P+N C25 4,5KA 1M</t>
  </si>
  <si>
    <t>GW90030</t>
  </si>
  <si>
    <t>Kompakt kismegszakító MTC45 1P+N C32 4,5KA 1M</t>
  </si>
  <si>
    <t>GW90031</t>
  </si>
  <si>
    <t>Kompakt kismegszakító MTC45 1P+N C13 4,5KA 1M</t>
  </si>
  <si>
    <t>GW90045</t>
  </si>
  <si>
    <t>Kompakt kismegszakító MTC45 2P C6 4.5KA 1M</t>
  </si>
  <si>
    <t>GW90046</t>
  </si>
  <si>
    <t>Kompakt kismegszakító MTC45 2P C10 4,5KA 1M</t>
  </si>
  <si>
    <t>GW90047</t>
  </si>
  <si>
    <t>Kompakt kismegszakító MTC45 2P C16 4,5KA 1M</t>
  </si>
  <si>
    <t>GW90048</t>
  </si>
  <si>
    <t>Kompakt kismegszakító MTC45 2P C20 4,5KA 1M</t>
  </si>
  <si>
    <t>GW90049</t>
  </si>
  <si>
    <t>Kompakt kismegszakító MTC45 2P C25 4,5KA 1M</t>
  </si>
  <si>
    <t>GW90050</t>
  </si>
  <si>
    <t>Kompakt kismegszakító MTC45 2P C32 4,5KA 1M</t>
  </si>
  <si>
    <t>GW90051</t>
  </si>
  <si>
    <t>Kompakt kismegszakító MTC45 2P C13 4,5KA 1M</t>
  </si>
  <si>
    <t>GW90065</t>
  </si>
  <si>
    <t>Kompakt kismegszakító MTC45 3P C6 4,5KA 2M</t>
  </si>
  <si>
    <t>GW90066</t>
  </si>
  <si>
    <t>Kompakt kismegszakító MTC45 3P C10 4,5KA 2M</t>
  </si>
  <si>
    <t>GW90067</t>
  </si>
  <si>
    <t>Kompakt kismegszakító MTC45 3P C16 4,5KA 2M</t>
  </si>
  <si>
    <t>GW90068</t>
  </si>
  <si>
    <t>Kompakt kismegszakító MTC45 3P C20 4,5KA 2M</t>
  </si>
  <si>
    <t>GW90069</t>
  </si>
  <si>
    <t>Kompakt kismegszakító MTC45 3P C25 4,5KA 2M</t>
  </si>
  <si>
    <t>GW90070</t>
  </si>
  <si>
    <t>Kompakt kismegszakító MTC45 3P C32 4,5KA 2M</t>
  </si>
  <si>
    <t>GW90071</t>
  </si>
  <si>
    <t>Kompakt kismegszakító MTC45 3P C13 4,5KA 2M</t>
  </si>
  <si>
    <t>GW90085</t>
  </si>
  <si>
    <t>Kompakt kismegszakító MTC45 4P C6 4,5KA 2M</t>
  </si>
  <si>
    <t>GW90086</t>
  </si>
  <si>
    <t>Kompakt kismegszakító MTC45 4P C10 4,5KA 2M</t>
  </si>
  <si>
    <t>GW90087</t>
  </si>
  <si>
    <t>Kompakt kismegszakító MTC45 4P C16 4,5KA 2M</t>
  </si>
  <si>
    <t>GW90088</t>
  </si>
  <si>
    <t>Kompakt kismegszakító MTC45 4P C20 4,5KA 2M</t>
  </si>
  <si>
    <t>GW90089</t>
  </si>
  <si>
    <t>Kompakt kismegszakító MTC45 4P C25 4,5KA 2M</t>
  </si>
  <si>
    <t>GW90090</t>
  </si>
  <si>
    <t>Kompakt kismegszakító MTC45 4P C32 4,5KA 2M</t>
  </si>
  <si>
    <t>GW90091</t>
  </si>
  <si>
    <t>Kompakt kismegszakító MTC45 4P C13 4,5KA 2M</t>
  </si>
  <si>
    <t>GW90225</t>
  </si>
  <si>
    <t>Kompakt kismegszakító MTC60 1P+N C6 6KA 1M</t>
  </si>
  <si>
    <t>GW90226</t>
  </si>
  <si>
    <t>Kompakt kismegszakító MTC60 1P+N C10 6KA 1M</t>
  </si>
  <si>
    <t>GW90227</t>
  </si>
  <si>
    <t>Kompakt kismegszakító MTC60 1P+N C16 6KA 1M</t>
  </si>
  <si>
    <t>GW90228</t>
  </si>
  <si>
    <t>Kompakt kismegszakító MTC60 1P+N C20 6KA 1M</t>
  </si>
  <si>
    <t>GW90229</t>
  </si>
  <si>
    <t>Kompakt kismegszakító MTC60 1P+N C25 6KA 1M</t>
  </si>
  <si>
    <t>GW90230</t>
  </si>
  <si>
    <t>Kompakt kismegszakító MTC60 1P+N C32 6KA 1M</t>
  </si>
  <si>
    <t>GW90231</t>
  </si>
  <si>
    <t>Kompakt kismegszakító MTC60 1P+N C13 6KA 1M</t>
  </si>
  <si>
    <t>GW90245</t>
  </si>
  <si>
    <t>Kompakt kismegszakító MTC60 2P C6 6KA 1M</t>
  </si>
  <si>
    <t>GW90246</t>
  </si>
  <si>
    <t>Kompakt kismegszakító MTC60 2P C10 6KA 1M</t>
  </si>
  <si>
    <t>GW90247</t>
  </si>
  <si>
    <t>Kompakt kismegszakító MTC60 2P C16 6KA 1M</t>
  </si>
  <si>
    <t>GW90248</t>
  </si>
  <si>
    <t>Kompakt kismegszakító MTC60 2P C20 6KA 1M</t>
  </si>
  <si>
    <t>GW90249</t>
  </si>
  <si>
    <t>Kompakt kismegszakító MTC60 2P C25 6KA 1M</t>
  </si>
  <si>
    <t>GW90250</t>
  </si>
  <si>
    <t>Kompakt kismegszakító MTC60 2P C32 6KA 1M</t>
  </si>
  <si>
    <t>GW90251</t>
  </si>
  <si>
    <t>Kompakt kismegszakító MTC60 2P C13 6KA 1M</t>
  </si>
  <si>
    <t>GW90265</t>
  </si>
  <si>
    <t>Kompakt kismegszakító MTC60 3P C6 6KA 2M</t>
  </si>
  <si>
    <t>GW90266</t>
  </si>
  <si>
    <t>Kompakt kismegszakító MTC60 3P C10 6KA 2M</t>
  </si>
  <si>
    <t>GW90267</t>
  </si>
  <si>
    <t>Kompakt kismegszakító MTC60 3P C16 6KA 2M</t>
  </si>
  <si>
    <t>GW90268</t>
  </si>
  <si>
    <t>Kompakt kismegszakító MTC60 3P C20 6KA 2M</t>
  </si>
  <si>
    <t>GW90269</t>
  </si>
  <si>
    <t>Kompakt kismegszakító MTC60 3P C25 6KA 2M</t>
  </si>
  <si>
    <t>GW90270</t>
  </si>
  <si>
    <t>Kompakt kismegszakító MTC60 3P C32 6KA 2M</t>
  </si>
  <si>
    <t>GW90271</t>
  </si>
  <si>
    <t>Kompakt kismegszakító MTC60 3P C13 6KA 2M</t>
  </si>
  <si>
    <t>GW90285</t>
  </si>
  <si>
    <t>Kompakt kismegszakító MTC60 4P C6 6KA 2M</t>
  </si>
  <si>
    <t>GW90286</t>
  </si>
  <si>
    <t>Kompakt kismegszakító MTC60 4P C10 6KA 2M</t>
  </si>
  <si>
    <t>GW90287</t>
  </si>
  <si>
    <t>Kompakt kismegszakító MTC60 4P C16 6KA 2M</t>
  </si>
  <si>
    <t>GW90288</t>
  </si>
  <si>
    <t>Kompakt kismegszakító MTC60 4P C20 6KA 2M</t>
  </si>
  <si>
    <t>GW90289</t>
  </si>
  <si>
    <t>Kompakt kismegszakító MTC60 4P C25 6KA 2M</t>
  </si>
  <si>
    <t>GW90290</t>
  </si>
  <si>
    <t>Kompakt kismegszakító MTC60 4P C32 6KA 2M</t>
  </si>
  <si>
    <t>GW90291</t>
  </si>
  <si>
    <t>Kompakt kismegszakító MTC60 4P C13 6KA 2M</t>
  </si>
  <si>
    <t>GW90325</t>
  </si>
  <si>
    <t>Kompakt kismegszakító MTC60 1P+N B6 6KA 1M</t>
  </si>
  <si>
    <t>GW90326</t>
  </si>
  <si>
    <t>Kompakt kismegszakító MTC60 1P+N B10 6KA 1M</t>
  </si>
  <si>
    <t>GW90327</t>
  </si>
  <si>
    <t>Kompakt kismegszakító MTC60 1P+N B13 6KA 1M</t>
  </si>
  <si>
    <t>GW90328</t>
  </si>
  <si>
    <t>Kompakt kismegszakító MTC60 1P+N B16 6KA 1M</t>
  </si>
  <si>
    <t>GW90329</t>
  </si>
  <si>
    <t>Kompakt kismegszakító MTC60 1P+N B20 6KA 1M</t>
  </si>
  <si>
    <t>GW90330</t>
  </si>
  <si>
    <t>Kompakt kismegszakító MTC60 1P+N B25 6KA 1M</t>
  </si>
  <si>
    <t>GW90331</t>
  </si>
  <si>
    <t>Kompakt kismegszakító MTC60 1P+N B32 6KA 1M</t>
  </si>
  <si>
    <t>GW90345</t>
  </si>
  <si>
    <t>Kompakt kismegszakító MTC60 2P B6 6KA 1M</t>
  </si>
  <si>
    <t>GW90346</t>
  </si>
  <si>
    <t>Kompakt kismegszakító MTC60 2P B10 6KA 1M</t>
  </si>
  <si>
    <t>GW90347</t>
  </si>
  <si>
    <t>Kompakt kismegszakító MTC60 2P B13 6KA 1M</t>
  </si>
  <si>
    <t>GW90348</t>
  </si>
  <si>
    <t>Kompakt kismegszakító MTC60 2P B16 6KA 1M</t>
  </si>
  <si>
    <t>GW90349</t>
  </si>
  <si>
    <t>Kompakt kismegszakító MTC60 2P B20 6KA 1M</t>
  </si>
  <si>
    <t>GW90350</t>
  </si>
  <si>
    <t>Kompakt kismegszakító MTC60 2P B25 6KA 1M</t>
  </si>
  <si>
    <t>GW90351</t>
  </si>
  <si>
    <t>Kompakt kismegszakító MTC60 2P B32 6KA 1M</t>
  </si>
  <si>
    <t>GW90445</t>
  </si>
  <si>
    <t>Kompakt kismegszakító MTC100 2P C6 10KA 1M</t>
  </si>
  <si>
    <t>GW90446</t>
  </si>
  <si>
    <t>Kompakt kismegszakító MTC100 2P C10 10KA 1M</t>
  </si>
  <si>
    <t>GW90447</t>
  </si>
  <si>
    <t>Kompakt kismegszakító MTC100 2P C16 10KA 1M</t>
  </si>
  <si>
    <t>GW90448</t>
  </si>
  <si>
    <t>Kompakt kismegszakító MTC100 2P C20 10KA 1M</t>
  </si>
  <si>
    <t>GW90449</t>
  </si>
  <si>
    <t>Kompakt kismegszakító MTC100 2P C25 10KA 1M</t>
  </si>
  <si>
    <t>GW90450</t>
  </si>
  <si>
    <t>Kompakt kismegszakító MTC100 2P C32 10KA 1M</t>
  </si>
  <si>
    <t>GW90451</t>
  </si>
  <si>
    <t>Kompakt kismegszakító MTC100 2P C13 10KA 1M</t>
  </si>
  <si>
    <t>GW90584</t>
  </si>
  <si>
    <t>KNX CABLE 1X2X0,8MM LSZH CCA CLASS</t>
  </si>
  <si>
    <t>GW90585</t>
  </si>
  <si>
    <t>KNX CABLE 2X2X0,8MM LSZH CCA CLASS</t>
  </si>
  <si>
    <t>GW90602</t>
  </si>
  <si>
    <t>Kompakt kismegszakító MTC45 1P+N C2 4,5KA 1M bal oldali nulla</t>
  </si>
  <si>
    <t>GW90605</t>
  </si>
  <si>
    <t>Kompakt kismegszakító MTC45 1P+N C6 4,5KA 1M bal oldali nulla</t>
  </si>
  <si>
    <t>GW90606</t>
  </si>
  <si>
    <t>Kompakt kismegszakító MTC45 1P+N C10 4,5KA 1M bal oldali nulla</t>
  </si>
  <si>
    <t>GW90607</t>
  </si>
  <si>
    <t>Kompakt kismegszakító MTC45 1P+N C16 4,5KA 1M bal oldali nulla</t>
  </si>
  <si>
    <t>GW90608</t>
  </si>
  <si>
    <t>Kompakt kismegszakító MTC45 1P+N C20 4,5KA 1M bal oldali nulla</t>
  </si>
  <si>
    <t>GW90609</t>
  </si>
  <si>
    <t>Kompakt kismegszakító MTC45 1P+N C25 4,5KA 1M bal oldali nulla</t>
  </si>
  <si>
    <t>GW90610</t>
  </si>
  <si>
    <t>Kompakt kismegszakító MTC45 1P+N C32 4,5KA 1M bal oldali nulla</t>
  </si>
  <si>
    <t>GW90706B</t>
  </si>
  <si>
    <t>KNX/USB INTERFACE FOR DIN RAIL</t>
  </si>
  <si>
    <t>GW90706U</t>
  </si>
  <si>
    <t>KNX/USB STICK INTERFACE</t>
  </si>
  <si>
    <t>GW90708A</t>
  </si>
  <si>
    <t>LINE/FIELD COUPLING KNX – DIN RAIL</t>
  </si>
  <si>
    <t>GW90709</t>
  </si>
  <si>
    <t>POWER SUPPLY KNX 320mA</t>
  </si>
  <si>
    <t>GW90710</t>
  </si>
  <si>
    <t>POWER SUPPLY KNX 640mA</t>
  </si>
  <si>
    <t>GW90721A</t>
  </si>
  <si>
    <t>KNX CONTACT INTERFACE 4 CHANNEL</t>
  </si>
  <si>
    <t>GW90727</t>
  </si>
  <si>
    <t>KNX CONTACT INTERFACE 2 CHANNEL</t>
  </si>
  <si>
    <t>GW90728</t>
  </si>
  <si>
    <t>UNIV. 4IN+4OUT MODULE +4IN BIN. KNX DIN</t>
  </si>
  <si>
    <t>GW90729</t>
  </si>
  <si>
    <t>VOLTAGE INPUT MODULE 8 IN KNX DIN</t>
  </si>
  <si>
    <t>GW90730</t>
  </si>
  <si>
    <t>UNIV. 4IN/OUT MODULE +4OUT RELAY KNX DIN</t>
  </si>
  <si>
    <t>GW90740A</t>
  </si>
  <si>
    <t>ACTUATOR 4-CH 16AX KNX DIN RAIL</t>
  </si>
  <si>
    <t>GW90741</t>
  </si>
  <si>
    <t>ACTUATOR 4-CH 10A KNX DIN RAIL</t>
  </si>
  <si>
    <t>GW90742</t>
  </si>
  <si>
    <t>ACTUATOR 4-CH 16AX KNX M.C. DIN RAIL</t>
  </si>
  <si>
    <t>GW90764</t>
  </si>
  <si>
    <t>KNX DIMMER ACTUATOR LED CVD</t>
  </si>
  <si>
    <t>GW90765</t>
  </si>
  <si>
    <t>KNX DIMMER ACTUATOR LED CCD</t>
  </si>
  <si>
    <t>GW90766</t>
  </si>
  <si>
    <t>BOOSTER FOR CVD LED DIMMER ACTUAT.4X10A</t>
  </si>
  <si>
    <t>GW90787</t>
  </si>
  <si>
    <t>EXTERNAL MOVEMENT DETECTOR</t>
  </si>
  <si>
    <t>GW90800</t>
  </si>
  <si>
    <t>KNX WEATHER STATION WITH GPS RECEIVER</t>
  </si>
  <si>
    <t>GW90802A</t>
  </si>
  <si>
    <t>ALIMENTATORE 24VDC - 2,5A</t>
  </si>
  <si>
    <t>GW90807</t>
  </si>
  <si>
    <t>BUS CLAMP RED-BLACK</t>
  </si>
  <si>
    <t>GW90808</t>
  </si>
  <si>
    <t>BUS CLUMP WHITE-YELLOW</t>
  </si>
  <si>
    <t>GW90852</t>
  </si>
  <si>
    <t>ROLL. SH. ACTUATOR 4-CH 6A EASY DIN</t>
  </si>
  <si>
    <t>GW90854</t>
  </si>
  <si>
    <t>EASY DIMMER ACTUATOR LED CVD CHORUS</t>
  </si>
  <si>
    <t>GW90856</t>
  </si>
  <si>
    <t>ACTUATOR FOR ENGINE COMM. 2 CH. KNX/EIB</t>
  </si>
  <si>
    <t>GW90857</t>
  </si>
  <si>
    <t>ACTUATOR FOR ENGINE COMM. 4 CH. KNX/EIB</t>
  </si>
  <si>
    <t>GW90871</t>
  </si>
  <si>
    <t>GATEWAY KNX/DMX</t>
  </si>
  <si>
    <t>GW90872A</t>
  </si>
  <si>
    <t>GATEWAY KNX/DALI 64/16 IP – DIN RAIL</t>
  </si>
  <si>
    <t>GW90876</t>
  </si>
  <si>
    <t>KNX INTERFACE ENERGY METER</t>
  </si>
  <si>
    <t>GW90883</t>
  </si>
  <si>
    <t>WIND SENSOR + RAIN SENSOR KNX - 230VAC</t>
  </si>
  <si>
    <t>GW90884</t>
  </si>
  <si>
    <t>LUMINOSITY SENSOR KNX</t>
  </si>
  <si>
    <t>GW90885</t>
  </si>
  <si>
    <t>TEMPERATURE SENSOR KNX</t>
  </si>
  <si>
    <t>GW90893</t>
  </si>
  <si>
    <t>Restart RM TOP</t>
  </si>
  <si>
    <t>GW90896</t>
  </si>
  <si>
    <t>RESTART CMxRCBO/MT+BD/MTC/MT 2M</t>
  </si>
  <si>
    <t>GW90898</t>
  </si>
  <si>
    <t>RESTART CM COMANDO 12VDC</t>
  </si>
  <si>
    <t>GW90901N</t>
  </si>
  <si>
    <t>Restart Autotest Pro 2P 25A 30mA A(IR) 5M</t>
  </si>
  <si>
    <t>GW90902N</t>
  </si>
  <si>
    <t>Restart Autotest Pro 2P 40A 30mA A(IR) 5M</t>
  </si>
  <si>
    <t>GW90911B</t>
  </si>
  <si>
    <t>Restart Autotest Pro 2P 25A 30mA B(IR) 7M</t>
  </si>
  <si>
    <t>GW90912B</t>
  </si>
  <si>
    <t>Restart Autotest Pro 2P 40A 30mA B(IR) 7M</t>
  </si>
  <si>
    <t>GW90913</t>
  </si>
  <si>
    <t>Restart Autotest Pro 2P 63A 30mA A(IR) 5M</t>
  </si>
  <si>
    <t>GW90913B</t>
  </si>
  <si>
    <t>Restart Autotest Pro 2P 63A 30mA B(IR) 7M</t>
  </si>
  <si>
    <t>GW90921</t>
  </si>
  <si>
    <t>Restart Autotest Pro 4P 25A 30mA A(IR) 7M</t>
  </si>
  <si>
    <t>GW90921B</t>
  </si>
  <si>
    <t>Restart Autotest Pro 4P 25A 30mA B(IR) 7M</t>
  </si>
  <si>
    <t>GW90922</t>
  </si>
  <si>
    <t>Restart Autotest Pro 4P 40A 30mA A(IR) 7M</t>
  </si>
  <si>
    <t>GW90922B</t>
  </si>
  <si>
    <t>Restart Autotest Pro 4P 40A 30mA B(IR) 7M</t>
  </si>
  <si>
    <t>GW90923</t>
  </si>
  <si>
    <t>Restart Autotest Pro 4P 63A 30mA A(IR) 7M</t>
  </si>
  <si>
    <t>GW90923B</t>
  </si>
  <si>
    <t>Restart Autotest Pro 4P 63A 30mA B(IR) 7M</t>
  </si>
  <si>
    <t>GW90927</t>
  </si>
  <si>
    <t>Restart Autotest Pro 4P 25A 300mA A(IR) 7M</t>
  </si>
  <si>
    <t>GW90927B</t>
  </si>
  <si>
    <t>Restart Autotest Pro 4P 25A 300mA B(IR) 7M</t>
  </si>
  <si>
    <t>GW90928</t>
  </si>
  <si>
    <t>Restart Autotest Pro 4P 40A 300mA A(IR) 7M</t>
  </si>
  <si>
    <t>GW90928B</t>
  </si>
  <si>
    <t>Restart Autotest Pro 4P 40A 300mA B(IR) 7M</t>
  </si>
  <si>
    <t>GW90929</t>
  </si>
  <si>
    <t>Restart Autotest Pro 4P 63A 300mA A(IR) 7M</t>
  </si>
  <si>
    <t>GW90929B</t>
  </si>
  <si>
    <t>Restart Autotest Pro 4P 63A 300mA B(IR) 7M</t>
  </si>
  <si>
    <t>GW90930</t>
  </si>
  <si>
    <t>Restart Autotest Pro 4P 63A 300mA A(S) 7M</t>
  </si>
  <si>
    <t>GW90945</t>
  </si>
  <si>
    <t>Restart PRO 4P Wifi interfész 1M</t>
  </si>
  <si>
    <t>GW90953</t>
  </si>
  <si>
    <t>Restart Autotest PRO 2P Wifi interfész 1M</t>
  </si>
  <si>
    <t>GW90954</t>
  </si>
  <si>
    <t>Restart Autotest PRO 4P Wifi interfész 1M</t>
  </si>
  <si>
    <t>GW90967</t>
  </si>
  <si>
    <t>Restart RD PRO ÁVKhoz 2P és 4P 30mA 3M</t>
  </si>
  <si>
    <t>GW90969</t>
  </si>
  <si>
    <t>Restart RD PRO ÁVKhoz 2P és 4P 100mA 300mA 500mA 3M</t>
  </si>
  <si>
    <t>GW90986</t>
  </si>
  <si>
    <t>Restart RM PRO KVKhoz 1P+N 2P 3P 4P 30mA 3M</t>
  </si>
  <si>
    <t>GW90988</t>
  </si>
  <si>
    <t>Restart RM PRO KVKhoz 1P+N 2P 3P 4P 300mA 3M</t>
  </si>
  <si>
    <t>GW90992</t>
  </si>
  <si>
    <t>Restart RS485 MODBUS interfész 1M</t>
  </si>
  <si>
    <t>GW91505</t>
  </si>
  <si>
    <t>Kismegszakító RB60 1P C6 6kA 1M</t>
  </si>
  <si>
    <t>GW91506</t>
  </si>
  <si>
    <t>Kismegszakító RB60 1P C10 6kA 1M</t>
  </si>
  <si>
    <t>GW91507</t>
  </si>
  <si>
    <t>Kismegszakító RB60 1P C16 6kA 1M</t>
  </si>
  <si>
    <t>GW91508</t>
  </si>
  <si>
    <t>Kismegszakító RB60 1P C20 6kA 1M</t>
  </si>
  <si>
    <t>GW91509</t>
  </si>
  <si>
    <t>Kismegszakító RB60 1P C25 6kA 1M</t>
  </si>
  <si>
    <t>GW91510</t>
  </si>
  <si>
    <t>Kismegszakító RB60 1P C32 6kA 1M</t>
  </si>
  <si>
    <t>GW91511</t>
  </si>
  <si>
    <t>Kismegszakító RB60 1P C40 6kA 1M</t>
  </si>
  <si>
    <t>GW91512</t>
  </si>
  <si>
    <t>Kismegszakító RB60 1P C50 6kA 1M</t>
  </si>
  <si>
    <t>GW91513</t>
  </si>
  <si>
    <t>Kismegszakító RB60 1P C63 6kA 1M</t>
  </si>
  <si>
    <t>GW91525</t>
  </si>
  <si>
    <t>Kismegszakító RB60 1P+N C6 6kA 2M</t>
  </si>
  <si>
    <t>GW91526</t>
  </si>
  <si>
    <t>Kismegszakító RB60 1P+N C10 6kA 2M</t>
  </si>
  <si>
    <t>GW91527</t>
  </si>
  <si>
    <t>Kismegszakító RB60 1P+N C16 6kA 2M</t>
  </si>
  <si>
    <t>GW91528</t>
  </si>
  <si>
    <t>Kismegszakító RB60 1P+N C20 6kA 2M</t>
  </si>
  <si>
    <t>GW91529</t>
  </si>
  <si>
    <t>Kismegszakító RB60 1P+N C25 6kA 2M</t>
  </si>
  <si>
    <t>GW91530</t>
  </si>
  <si>
    <t>Kismegszakító RB60 1P+N C32 6kA 2M</t>
  </si>
  <si>
    <t>GW91531</t>
  </si>
  <si>
    <t>Kismegszakító RB60 1P+N C40 6kA 2M</t>
  </si>
  <si>
    <t>GW91532</t>
  </si>
  <si>
    <t>Kismegszakító RB60 1P+N C50 6kA 2M</t>
  </si>
  <si>
    <t>GW91533</t>
  </si>
  <si>
    <t>Kismegszakító RB60 1P+N C63 6kA 2M</t>
  </si>
  <si>
    <t>GW91545</t>
  </si>
  <si>
    <t>Kismegszakító RB60 2P C6 6kA 2M</t>
  </si>
  <si>
    <t>GW91546</t>
  </si>
  <si>
    <t>Kismegszakító RB60 2P C10 6kA 2M</t>
  </si>
  <si>
    <t>GW91547</t>
  </si>
  <si>
    <t>Kismegszakító RB60 2P C16 6kA 2M</t>
  </si>
  <si>
    <t>GW91548</t>
  </si>
  <si>
    <t>Kismegszakító RB60 2P C20 6kA 2M</t>
  </si>
  <si>
    <t>GW91549</t>
  </si>
  <si>
    <t>Kismegszakító RB60 2P C25 6kA 2M</t>
  </si>
  <si>
    <t>GW91550</t>
  </si>
  <si>
    <t>Kismegszakító RB60 2P C32 6kA 2M</t>
  </si>
  <si>
    <t>GW91551</t>
  </si>
  <si>
    <t>Kismegszakító RB60 2P C40 6kA 2M</t>
  </si>
  <si>
    <t>GW91552</t>
  </si>
  <si>
    <t>Kismegszakító RB60 2P C50 6kA 2M</t>
  </si>
  <si>
    <t>GW91553</t>
  </si>
  <si>
    <t>Kismegszakító RB60 2P C63 6kA 2M</t>
  </si>
  <si>
    <t>GW91565</t>
  </si>
  <si>
    <t>Kismegszakító RB60 3P C6 6kA 3M</t>
  </si>
  <si>
    <t>GW91566</t>
  </si>
  <si>
    <t>Kismegszakító RB60 3P C10 6kA 3M</t>
  </si>
  <si>
    <t>GW91567</t>
  </si>
  <si>
    <t>Kismegszakító RB60 3P C16 6kA 3M</t>
  </si>
  <si>
    <t>GW91568</t>
  </si>
  <si>
    <t>Kismegszakító RB60 3P C20 6kA 3M</t>
  </si>
  <si>
    <t>GW91569</t>
  </si>
  <si>
    <t>Kismegszakító RB60 3P C25 6kA 3M</t>
  </si>
  <si>
    <t>GW91570</t>
  </si>
  <si>
    <t>Kismegszakító RB60 3P C32 6kA 3M</t>
  </si>
  <si>
    <t>GW91571</t>
  </si>
  <si>
    <t>Kismegszakító RB60 3P C40 6kA 3M</t>
  </si>
  <si>
    <t>GW91572</t>
  </si>
  <si>
    <t>Kismegszakító RB60 3P C50 6kA 3M</t>
  </si>
  <si>
    <t>GW91573</t>
  </si>
  <si>
    <t>Kismegszakító RB60 3P C63 6kA 3M</t>
  </si>
  <si>
    <t>GW91585</t>
  </si>
  <si>
    <t>Kismegszakító RB60 4P C6 6kA 4M</t>
  </si>
  <si>
    <t>GW91586</t>
  </si>
  <si>
    <t>Kismegszakító RB60 4P C10 6kA 4M</t>
  </si>
  <si>
    <t>GW91587</t>
  </si>
  <si>
    <t>Kismegszakító RB60 4P C16 6kA 4M</t>
  </si>
  <si>
    <t>GW91588</t>
  </si>
  <si>
    <t>Kismegszakító RB60 4P C20 6kA 4M</t>
  </si>
  <si>
    <t>GW91589</t>
  </si>
  <si>
    <t>Kismegszakító RB60 4P C25 6kA 4M</t>
  </si>
  <si>
    <t>GW91590</t>
  </si>
  <si>
    <t>Kismegszakító RB60 4P C32 6kA 4M</t>
  </si>
  <si>
    <t>GW91591</t>
  </si>
  <si>
    <t>Kismegszakító RB60 4P C40 6kA 4M</t>
  </si>
  <si>
    <t>GW91592</t>
  </si>
  <si>
    <t>Kismegszakító RB60 4P C50 6kA 4M</t>
  </si>
  <si>
    <t>GW91593</t>
  </si>
  <si>
    <t>Kismegszakító RB60 4P C63 6kA 4M</t>
  </si>
  <si>
    <t>GW92001</t>
  </si>
  <si>
    <t>Kismegszakító MT60 1P C1 6KA 1M</t>
  </si>
  <si>
    <t>GW92002</t>
  </si>
  <si>
    <t>Kismegszakító MT60 1P C2 6KA 1M</t>
  </si>
  <si>
    <t>GW92003</t>
  </si>
  <si>
    <t>Kismegszakító MT60 1P C3 6KA 1M</t>
  </si>
  <si>
    <t>GW92004</t>
  </si>
  <si>
    <t>Kismegszakító MT60 1P C4 6KA 1M</t>
  </si>
  <si>
    <t>GW92005</t>
  </si>
  <si>
    <t>Kismegszakító MT60 1P C6 6KA 1M</t>
  </si>
  <si>
    <t>GW92006</t>
  </si>
  <si>
    <t>Kismegszakító MT60 1P C10 6KA 1M</t>
  </si>
  <si>
    <t>GW92007</t>
  </si>
  <si>
    <t>Kismegszakító MT60 1P C16 6KA 1M</t>
  </si>
  <si>
    <t>GW92008</t>
  </si>
  <si>
    <t>Kismegszakító MT60 1P C20 6KA 1M</t>
  </si>
  <si>
    <t>GW92009</t>
  </si>
  <si>
    <t>Kismegszakító MT60 1P C25 6KA 1M</t>
  </si>
  <si>
    <t>GW92010</t>
  </si>
  <si>
    <t>Kismegszakító MT60 1P C32 6KA 1M</t>
  </si>
  <si>
    <t>GW92011</t>
  </si>
  <si>
    <t>Kismegszakító MT60 1P C40 6KA 1M</t>
  </si>
  <si>
    <t>GW92012</t>
  </si>
  <si>
    <t>Kismegszakító MT60 1P C50 6KA 1M</t>
  </si>
  <si>
    <t>GW92013</t>
  </si>
  <si>
    <t>Kismegszakító MT60 1P C63 6KA 1M</t>
  </si>
  <si>
    <t>GW92014</t>
  </si>
  <si>
    <t>Kismegszakító MT60 1P C13 6KA 1M</t>
  </si>
  <si>
    <t>GW92021</t>
  </si>
  <si>
    <t>Kismegszakító MT60 1P+N C1 6KA 2M</t>
  </si>
  <si>
    <t>GW92022</t>
  </si>
  <si>
    <t>Kismegszakító MT60 1P+N C2 6KA 2M</t>
  </si>
  <si>
    <t>GW92023</t>
  </si>
  <si>
    <t>Kismegszakító MT60 1P+N C3 6KA 2M</t>
  </si>
  <si>
    <t>GW92024</t>
  </si>
  <si>
    <t>Kismegszakító MT60 1P+N C4 6KA 2M</t>
  </si>
  <si>
    <t>GW92025</t>
  </si>
  <si>
    <t>Kismegszakító MT60 1P+N C6 6KA 2M</t>
  </si>
  <si>
    <t>GW92026</t>
  </si>
  <si>
    <t>Kismegszakító MT60 1P+N C10 6KA 2M</t>
  </si>
  <si>
    <t>GW92027</t>
  </si>
  <si>
    <t>Kismegszakító MT60 1P+N C16 6KA 2M</t>
  </si>
  <si>
    <t>GW92028</t>
  </si>
  <si>
    <t>Kismegszakító MT60 1P+N C20 6KA 2M</t>
  </si>
  <si>
    <t>GW92029</t>
  </si>
  <si>
    <t>Kismegszakító MT60 1P+N C25 6KA 2M</t>
  </si>
  <si>
    <t>GW92030</t>
  </si>
  <si>
    <t>Kismegszakító MT60 1P+N C32 6KA 2M</t>
  </si>
  <si>
    <t>GW92031</t>
  </si>
  <si>
    <t>Kismegszakító MT60 1P+N C40 6KA 2M</t>
  </si>
  <si>
    <t>GW92032</t>
  </si>
  <si>
    <t>Kismegszakító MT60 1P+N C50 6KA 2M</t>
  </si>
  <si>
    <t>GW92033</t>
  </si>
  <si>
    <t>Kismegszakító MT60 1P+N C63 6KA 2M</t>
  </si>
  <si>
    <t>GW92034</t>
  </si>
  <si>
    <t>Kismegszakító MT60 1P+N C13 6KA 2M</t>
  </si>
  <si>
    <t>GW92041</t>
  </si>
  <si>
    <t>Kismegszakító MT60 2P C1 6KA 2M</t>
  </si>
  <si>
    <t>GW92042</t>
  </si>
  <si>
    <t>Kismegszakító MT60 2P C2 6KA 2M</t>
  </si>
  <si>
    <t>GW92043</t>
  </si>
  <si>
    <t>Kismegszakító MT60 2P C3 6KA 2M</t>
  </si>
  <si>
    <t>GW92044</t>
  </si>
  <si>
    <t>Kismegszakító MT60 2P C4 6KA 2M</t>
  </si>
  <si>
    <t>GW92045</t>
  </si>
  <si>
    <t>Kismegszakító MT60 2P C6 6KA 2M</t>
  </si>
  <si>
    <t>GW92046</t>
  </si>
  <si>
    <t>Kismegszakító MT60 2P C10 6KA 2M</t>
  </si>
  <si>
    <t>GW92047</t>
  </si>
  <si>
    <t>Kismegszakító MT60 2P C16 6KA 2M</t>
  </si>
  <si>
    <t>GW92048</t>
  </si>
  <si>
    <t>Kismegszakító MT60 2P C20 6KA 2M</t>
  </si>
  <si>
    <t>GW92049</t>
  </si>
  <si>
    <t>Kismegszakító MT60 2P C25 6KA 2M</t>
  </si>
  <si>
    <t>GW92050</t>
  </si>
  <si>
    <t>Kismegszakító MT60 2P C32 6KA 2M</t>
  </si>
  <si>
    <t>GW92051</t>
  </si>
  <si>
    <t>Kismegszakító MT60 2P C40 6KA 2M</t>
  </si>
  <si>
    <t>GW92052</t>
  </si>
  <si>
    <t>Kismegszakító MT60 2P C50 6KA 2M</t>
  </si>
  <si>
    <t>GW92053</t>
  </si>
  <si>
    <t>Kismegszakító MT60 2P C63 6KA 2M</t>
  </si>
  <si>
    <t>GW92054</t>
  </si>
  <si>
    <t>Kismegszakító MT60 2P C13 6KA 2M</t>
  </si>
  <si>
    <t>GW92061</t>
  </si>
  <si>
    <t>Kismegszakító MT60 3P C1 6KA 3M</t>
  </si>
  <si>
    <t>GW92062</t>
  </si>
  <si>
    <t>Kismegszakító MT60 3P C2 6KA 3M</t>
  </si>
  <si>
    <t>GW92063</t>
  </si>
  <si>
    <t>Kismegszakító MT60 3P C3 6KA 3M</t>
  </si>
  <si>
    <t>GW92064</t>
  </si>
  <si>
    <t>Kismegszakító MT60 3P C4 6KA 3M</t>
  </si>
  <si>
    <t>GW92065</t>
  </si>
  <si>
    <t>Kismegszakító MT60 3P C6 6KA 3M</t>
  </si>
  <si>
    <t>GW92066</t>
  </si>
  <si>
    <t>Kismegszakító MT60 3P C10 6KA 3M</t>
  </si>
  <si>
    <t>GW92067</t>
  </si>
  <si>
    <t>Kismegszakító MT60 3P C16 6KA 3M</t>
  </si>
  <si>
    <t>GW92068</t>
  </si>
  <si>
    <t>Kismegszakító MT60 3P C20 6KA 3M</t>
  </si>
  <si>
    <t>GW92069</t>
  </si>
  <si>
    <t>Kismegszakító MT60 3P C25 6KA 3M</t>
  </si>
  <si>
    <t>GW92070</t>
  </si>
  <si>
    <t>Kismegszakító MT60 3P C32 6KA 3M</t>
  </si>
  <si>
    <t>GW92071</t>
  </si>
  <si>
    <t>Kismegszakító MT60 3P C40 6KA 3M</t>
  </si>
  <si>
    <t>GW92072</t>
  </si>
  <si>
    <t>Kismegszakító MT60 3P C50 6KA 3M</t>
  </si>
  <si>
    <t>GW92073</t>
  </si>
  <si>
    <t>Kismegszakító MT60 3P C63 6KA 3M</t>
  </si>
  <si>
    <t>GW92074</t>
  </si>
  <si>
    <t>Kismegszakító MT60 3P C13 6KA 3M</t>
  </si>
  <si>
    <t>GW92081</t>
  </si>
  <si>
    <t>Kismegszakító MT60 4P C1 6KA 4M</t>
  </si>
  <si>
    <t>GW92082</t>
  </si>
  <si>
    <t>Kismegszakító MT60 4P C2 6KA 4M</t>
  </si>
  <si>
    <t>GW92083</t>
  </si>
  <si>
    <t>Kismegszakító MT60 4P C3 6KA 4M</t>
  </si>
  <si>
    <t>GW92084</t>
  </si>
  <si>
    <t>Kismegszakító MT60 4P C4 6KA 4M</t>
  </si>
  <si>
    <t>GW92085</t>
  </si>
  <si>
    <t>Kismegszakító MT60 4P C6 6KA 4M</t>
  </si>
  <si>
    <t>GW92086</t>
  </si>
  <si>
    <t>Kismegszakító MT60 4P C10 6KA 4M</t>
  </si>
  <si>
    <t>GW92087</t>
  </si>
  <si>
    <t>Kismegszakító MT60 4P C16 6KA 4M</t>
  </si>
  <si>
    <t>GW92088</t>
  </si>
  <si>
    <t>Kismegszakító MT60 4P C20 6KA 4M</t>
  </si>
  <si>
    <t>GW92089</t>
  </si>
  <si>
    <t>Kismegszakító MT60 4P C25 6KA 4M</t>
  </si>
  <si>
    <t>GW92090</t>
  </si>
  <si>
    <t>Kismegszakító MT60 4P C32 6KA 4M</t>
  </si>
  <si>
    <t>GW92091</t>
  </si>
  <si>
    <t>Kismegszakító MT60 4P C40 6KA 4M</t>
  </si>
  <si>
    <t>GW92092</t>
  </si>
  <si>
    <t>Kismegszakító MT60 4P C50 6KA 4M</t>
  </si>
  <si>
    <t>GW92093</t>
  </si>
  <si>
    <t>Kismegszakító MT60 4P C63 6KA 4M</t>
  </si>
  <si>
    <t>GW92094</t>
  </si>
  <si>
    <t>Kismegszakító MT60 4P C13 6KA 4M</t>
  </si>
  <si>
    <t>GW92105</t>
  </si>
  <si>
    <t>Kismegszakító MT45 1P C6 4,5KA 1M</t>
  </si>
  <si>
    <t>GW92106</t>
  </si>
  <si>
    <t>Kismegszakító MT45 1P C10 4,5KA 1M</t>
  </si>
  <si>
    <t>GW92107</t>
  </si>
  <si>
    <t>Kismegszakító MT45 1P C13 4,5KA 1M</t>
  </si>
  <si>
    <t>GW92108</t>
  </si>
  <si>
    <t>Kismegszakító MT45 1P C16 4,5KA 1M</t>
  </si>
  <si>
    <t>GW92109</t>
  </si>
  <si>
    <t>Kismegszakító MT45 1P C20 4,5KA 1M</t>
  </si>
  <si>
    <t>GW92110</t>
  </si>
  <si>
    <t>Kismegszakító MT45 1P C25 4,5KA 1M</t>
  </si>
  <si>
    <t>GW92111</t>
  </si>
  <si>
    <t>Kismegszakító MT45 1P C32 4,5KA 1M</t>
  </si>
  <si>
    <t>GW92112</t>
  </si>
  <si>
    <t>Kismegszakító MT45 1P C40 4,5KA 1M</t>
  </si>
  <si>
    <t>GW92125</t>
  </si>
  <si>
    <t>Kismegszakító MT45 1P+N C6 4,5KA 2M</t>
  </si>
  <si>
    <t>GW92126</t>
  </si>
  <si>
    <t>Kismegszakító MT45 1P+N C10 4,5KA 2M</t>
  </si>
  <si>
    <t>GW92127</t>
  </si>
  <si>
    <t>Kismegszakító MT45 1P+N C13 4,5KA 2M</t>
  </si>
  <si>
    <t>GW92128</t>
  </si>
  <si>
    <t>Kismegszakító MT45 1P+N C16 4,5KA 2M</t>
  </si>
  <si>
    <t>GW92129</t>
  </si>
  <si>
    <t>Kismegszakító MT45 1P+N C20 4,5KA 2M</t>
  </si>
  <si>
    <t>GW92130</t>
  </si>
  <si>
    <t>Kismegszakító MT45 1P+N C25 4,5KA 2M</t>
  </si>
  <si>
    <t>GW92131</t>
  </si>
  <si>
    <t>Kismegszakító MT45 1P+N C32 4,5KA 2M</t>
  </si>
  <si>
    <t>GW92132</t>
  </si>
  <si>
    <t>Kismegszakító MT45 1P+N C40 4,5KA 2M</t>
  </si>
  <si>
    <t>GW92145</t>
  </si>
  <si>
    <t>Kismegszakító MT45 2P C6 4,5KA 2M</t>
  </si>
  <si>
    <t>GW92146</t>
  </si>
  <si>
    <t>Kismegszakító MT45 2P C10 4,5KA 2M</t>
  </si>
  <si>
    <t>GW92147</t>
  </si>
  <si>
    <t>Kismegszakító MT45 2P C13 4,5KA 2M</t>
  </si>
  <si>
    <t>GW92148</t>
  </si>
  <si>
    <t>Kismegszakító MT45 2P C16 4,5KA 2M</t>
  </si>
  <si>
    <t>GW92149</t>
  </si>
  <si>
    <t>Kismegszakító MT45 2P C20 4,5KA 2M</t>
  </si>
  <si>
    <t>GW92150</t>
  </si>
  <si>
    <t>Kismegszakító MT45 2P C25 4,5KA 2M</t>
  </si>
  <si>
    <t>GW92151</t>
  </si>
  <si>
    <t>Kismegszakító MT45 2P C32 4,5KA 2M</t>
  </si>
  <si>
    <t>GW92152</t>
  </si>
  <si>
    <t>Kismegszakító MT45 2P C40 4,5KA 2M</t>
  </si>
  <si>
    <t>GW92165</t>
  </si>
  <si>
    <t>Kismegszakító MT45 3P C6 4,5KA 3M</t>
  </si>
  <si>
    <t>GW92166</t>
  </si>
  <si>
    <t>Kismegszakító MT45 3P C10 4,5KA 3M</t>
  </si>
  <si>
    <t>GW92167</t>
  </si>
  <si>
    <t>Kismegszakító MT45 3P C13 4,5KA 3M</t>
  </si>
  <si>
    <t>GW92168</t>
  </si>
  <si>
    <t>Kismegszakító MT45 3P C16 4,5KA 3M</t>
  </si>
  <si>
    <t>GW92169</t>
  </si>
  <si>
    <t>Kismegszakító MT45 3P C20 4,5KA 3M</t>
  </si>
  <si>
    <t>GW92170</t>
  </si>
  <si>
    <t>Kismegszakító MT45 3P C25 4,5KA 3M</t>
  </si>
  <si>
    <t>GW92171</t>
  </si>
  <si>
    <t>Kismegszakító MT45 3P C32 4,5KA 3M</t>
  </si>
  <si>
    <t>GW92172</t>
  </si>
  <si>
    <t>Kismegszakító MT45 3P C40 4,5KA 3M</t>
  </si>
  <si>
    <t>GW92185</t>
  </si>
  <si>
    <t>Kismegszakító MT45 4P C6 4,5KA 4M</t>
  </si>
  <si>
    <t>GW92186</t>
  </si>
  <si>
    <t>Kismegszakító MT45 4P C10 4,5KA 4M</t>
  </si>
  <si>
    <t>GW92187</t>
  </si>
  <si>
    <t>Kismegszakító MT45 4P C13 4,5KA 4M</t>
  </si>
  <si>
    <t>GW92188</t>
  </si>
  <si>
    <t>Kismegszakító MT45 4P C16 4,5KA 4M</t>
  </si>
  <si>
    <t>GW92189</t>
  </si>
  <si>
    <t>Kismegszakító MT45 4P C20 4,5KA 4M</t>
  </si>
  <si>
    <t>GW92190</t>
  </si>
  <si>
    <t>Kismegszakító MT45 4P C25 4,5KA 4M</t>
  </si>
  <si>
    <t>GW92191</t>
  </si>
  <si>
    <t>Kismegszakító MT45 4P C32 4,5KA 4M</t>
  </si>
  <si>
    <t>GW92192</t>
  </si>
  <si>
    <t>Kismegszakító MT45 4P C40 4,5KA 4M</t>
  </si>
  <si>
    <t>GW92205</t>
  </si>
  <si>
    <t>Kismegszakító MT60 1P B6 6KA 1M</t>
  </si>
  <si>
    <t>GW92206</t>
  </si>
  <si>
    <t>Kismegszakító MT60 1P B10 6KA 1M</t>
  </si>
  <si>
    <t>GW92207</t>
  </si>
  <si>
    <t>Kismegszakító MT60 1P B16 6KA 1M</t>
  </si>
  <si>
    <t>GW92208</t>
  </si>
  <si>
    <t>Kismegszakító MT60 1P B20 6KA 1M</t>
  </si>
  <si>
    <t>GW92209</t>
  </si>
  <si>
    <t>Kismegszakító MT60 1P B25 6KA 1M</t>
  </si>
  <si>
    <t>GW92210</t>
  </si>
  <si>
    <t>Kismegszakító MT60 1P B32 6KA 1M</t>
  </si>
  <si>
    <t>GW92211</t>
  </si>
  <si>
    <t>Kismegszakító MT60 1P B40 6KA 1M</t>
  </si>
  <si>
    <t>GW92212</t>
  </si>
  <si>
    <t>Kismegszakító MT60 1P B50 6KA 1M</t>
  </si>
  <si>
    <t>GW92213</t>
  </si>
  <si>
    <t>Kismegszakító MT60 1P B63 6KA 1M</t>
  </si>
  <si>
    <t>GW92214</t>
  </si>
  <si>
    <t>Kismegszakító MT60 1P B13 6KA 1M</t>
  </si>
  <si>
    <t>GW92245</t>
  </si>
  <si>
    <t>Kismegszakító MT60 2P B6 6KA 2M</t>
  </si>
  <si>
    <t>GW92246</t>
  </si>
  <si>
    <t>Kismegszakító MT60 2P B10 6KA 2M</t>
  </si>
  <si>
    <t>GW92247</t>
  </si>
  <si>
    <t>Kismegszakító MT60 2P B16 6KA 2M</t>
  </si>
  <si>
    <t>GW92248</t>
  </si>
  <si>
    <t>Kismegszakító MT60 2P B20 6KA 2M</t>
  </si>
  <si>
    <t>GW92249</t>
  </si>
  <si>
    <t>Kismegszakító MT60 2P B25 6KA 2M</t>
  </si>
  <si>
    <t>GW92250</t>
  </si>
  <si>
    <t>Kismegszakító MT60 2P B32 6KA 2M</t>
  </si>
  <si>
    <t>GW92251</t>
  </si>
  <si>
    <t>Kismegszakító MT60 2P B40 6KA 2M</t>
  </si>
  <si>
    <t>GW92252</t>
  </si>
  <si>
    <t>Kismegszakító MT60 2P B50 6KA 2M</t>
  </si>
  <si>
    <t>GW92253</t>
  </si>
  <si>
    <t>Kismegszakító MT60 2P B63 6KA 2M</t>
  </si>
  <si>
    <t>GW92254</t>
  </si>
  <si>
    <t>Kismegszakító MT60 2P B13 6KA 2M</t>
  </si>
  <si>
    <t>GW92265</t>
  </si>
  <si>
    <t>Kismegszakító MT60 3P B6 6KA 3M</t>
  </si>
  <si>
    <t>GW92266</t>
  </si>
  <si>
    <t>Kismegszakító MT60 3P B10 6KA 3M</t>
  </si>
  <si>
    <t>GW92267</t>
  </si>
  <si>
    <t>Kismegszakító MT60 3P B16 6KA 3M</t>
  </si>
  <si>
    <t>GW92268</t>
  </si>
  <si>
    <t>Kismegszakító MT60 3P B20 6KA 3M</t>
  </si>
  <si>
    <t>GW92269</t>
  </si>
  <si>
    <t>Kismegszakító MT60 3P B25 6KA 3M</t>
  </si>
  <si>
    <t>GW92270</t>
  </si>
  <si>
    <t>Kismegszakító MT60 3P B32 6KA 3M</t>
  </si>
  <si>
    <t>GW92271</t>
  </si>
  <si>
    <t>Kismegszakító MT60 3P B40 6KA 3M</t>
  </si>
  <si>
    <t>GW92272</t>
  </si>
  <si>
    <t>Kismegszakító MT60 3P B50 6KA 3M</t>
  </si>
  <si>
    <t>GW92273</t>
  </si>
  <si>
    <t>Kismegszakító MT60 3P B63 6KA 3M</t>
  </si>
  <si>
    <t>GW92274</t>
  </si>
  <si>
    <t>Kismegszakító MT60 3P B13 6KA 3M</t>
  </si>
  <si>
    <t>GW92285</t>
  </si>
  <si>
    <t>Kismegszakító MT60 4P B 6 6KA 4M</t>
  </si>
  <si>
    <t>GW92286</t>
  </si>
  <si>
    <t>Kismegszakító MT60 4P B10 6KA 4M</t>
  </si>
  <si>
    <t>GW92287</t>
  </si>
  <si>
    <t>Kismegszakító MT60 4P B16 6KA 4M</t>
  </si>
  <si>
    <t>GW92288</t>
  </si>
  <si>
    <t>Kismegszakító MT60 4P B20 6KA 4M</t>
  </si>
  <si>
    <t>GW92289</t>
  </si>
  <si>
    <t>Kismegszakító MT60 4P B25 6KA 4M</t>
  </si>
  <si>
    <t>GW92290</t>
  </si>
  <si>
    <t>Kismegszakító MT60 4P B32 6KA 4M</t>
  </si>
  <si>
    <t>GW92291</t>
  </si>
  <si>
    <t>Kismegszakító MT60 4P B40 6KA 4M</t>
  </si>
  <si>
    <t>GW92292</t>
  </si>
  <si>
    <t>Kismegszakító MT60 4P B50 6KA 4M</t>
  </si>
  <si>
    <t>GW92293</t>
  </si>
  <si>
    <t>Kismegszakító MT60 4P B63 6KA 4M</t>
  </si>
  <si>
    <t>GW92294</t>
  </si>
  <si>
    <t>Kismegszakító MT60 4P B13 6KA 4M</t>
  </si>
  <si>
    <t>GW92305</t>
  </si>
  <si>
    <t>Kismegszakító MT45 1P B6 4,5KA 1M</t>
  </si>
  <si>
    <t>GW92306</t>
  </si>
  <si>
    <t>Kismegszakító MT45 1P B10 4,5KA 1M</t>
  </si>
  <si>
    <t>GW92307</t>
  </si>
  <si>
    <t>Kismegszakító MT45 1P B13 4,5KA 1M</t>
  </si>
  <si>
    <t>GW92308</t>
  </si>
  <si>
    <t>Kismegszakító MT45 1P B16 4,5KA 1M</t>
  </si>
  <si>
    <t>GW92309</t>
  </si>
  <si>
    <t>Kismegszakító MT45 1P B20 4,5KA 1M</t>
  </si>
  <si>
    <t>GW92310</t>
  </si>
  <si>
    <t>Kismegszakító MT45 1P B25 4,5KA 1M</t>
  </si>
  <si>
    <t>GW92311</t>
  </si>
  <si>
    <t>Kismegszakító MT45 1P B32 4,5KA 1M</t>
  </si>
  <si>
    <t>GW92312</t>
  </si>
  <si>
    <t>Kismegszakító MT45 1P B40 4,5KA 1M</t>
  </si>
  <si>
    <t>GW92325</t>
  </si>
  <si>
    <t>Kismegszakító MT45 1P+N B6 4,5KA 2M</t>
  </si>
  <si>
    <t>GW92326</t>
  </si>
  <si>
    <t>Kismegszakító MT45 1P+N B10 4,5KA 2M</t>
  </si>
  <si>
    <t>GW92327</t>
  </si>
  <si>
    <t>Kismegszakító MT45 1P+N B13 4,5KA 2M</t>
  </si>
  <si>
    <t>GW92328</t>
  </si>
  <si>
    <t>Kismegszakító MT45 1P+N B16 4,5KA 2M</t>
  </si>
  <si>
    <t>GW92329</t>
  </si>
  <si>
    <t>Kismegszakító MT45 1P+N B20 4,5KA 2M</t>
  </si>
  <si>
    <t>GW92330</t>
  </si>
  <si>
    <t>Kismegszakító MT45 1P+N B25 4,5KA 2M</t>
  </si>
  <si>
    <t>GW92331</t>
  </si>
  <si>
    <t>Kismegszakító MT45 1P+N B32 4,5KA 2M</t>
  </si>
  <si>
    <t>GW92332</t>
  </si>
  <si>
    <t>Kismegszakító MT45 1P+N B40 4,5KA 2M</t>
  </si>
  <si>
    <t>GW92345</t>
  </si>
  <si>
    <t>Kismegszakító MT45 2P B6 4,5KA 2M</t>
  </si>
  <si>
    <t>GW92346</t>
  </si>
  <si>
    <t>Kismegszakító MT45 2P B10 4,5KA 2M</t>
  </si>
  <si>
    <t>GW92347</t>
  </si>
  <si>
    <t>Kismegszakító MT45 2P B13 4,5KA 2M</t>
  </si>
  <si>
    <t>GW92348</t>
  </si>
  <si>
    <t>Kismegszakító MT45 2P B16 4,5KA 2M</t>
  </si>
  <si>
    <t>GW92349</t>
  </si>
  <si>
    <t>Kismegszakító MT45 2P B20 4,5KA 2M</t>
  </si>
  <si>
    <t>GW92350</t>
  </si>
  <si>
    <t>Kismegszakító MT45 2P B25 4,5KA 2M</t>
  </si>
  <si>
    <t>GW92351</t>
  </si>
  <si>
    <t>Kismegszakító MT45 2P B32 4,5KA 2M</t>
  </si>
  <si>
    <t>GW92352</t>
  </si>
  <si>
    <t>Kismegszakító MT45 2P B40 4,5KA 2M</t>
  </si>
  <si>
    <t>GW92365</t>
  </si>
  <si>
    <t>Kismegszakító MT45 3P B6 4,5KA 3M</t>
  </si>
  <si>
    <t>GW92366</t>
  </si>
  <si>
    <t>Kismegszakító MT45 3P B10 4,5KA 3M</t>
  </si>
  <si>
    <t>GW92367</t>
  </si>
  <si>
    <t>Kismegszakító MT45 3P B13 4,5KA 3M</t>
  </si>
  <si>
    <t>GW92368</t>
  </si>
  <si>
    <t>Kismegszakító MT45 3P B16 4,5KA 3M</t>
  </si>
  <si>
    <t>GW92369</t>
  </si>
  <si>
    <t>Kismegszakító MT45 3P B20 4,5KA 3M</t>
  </si>
  <si>
    <t>GW92370</t>
  </si>
  <si>
    <t>Kismegszakító MT45 3P B25 4,5KA 3M</t>
  </si>
  <si>
    <t>GW92371</t>
  </si>
  <si>
    <t>Kismegszakító MT45 3P B32 4,5KA 3M</t>
  </si>
  <si>
    <t>GW92372</t>
  </si>
  <si>
    <t>Kismegszakító MT45 3P B40 4,5KA 3M</t>
  </si>
  <si>
    <t>GW92385</t>
  </si>
  <si>
    <t>Kismegszakító MT45 4P B6 4,5KA 4M</t>
  </si>
  <si>
    <t>GW92386</t>
  </si>
  <si>
    <t>Kismegszakító MT45 4P B10 4,5KA 4M</t>
  </si>
  <si>
    <t>GW92387</t>
  </si>
  <si>
    <t>Kismegszakító MT45 4P B13 4,5KA 4M</t>
  </si>
  <si>
    <t>GW92388</t>
  </si>
  <si>
    <t>Kismegszakító MT45 4P B16 4,5KA 4M</t>
  </si>
  <si>
    <t>GW92389</t>
  </si>
  <si>
    <t>Kismegszakító MT45 4P B20 4,5KA 4M</t>
  </si>
  <si>
    <t>GW92390</t>
  </si>
  <si>
    <t>Kismegszakító MT45 4P B25 4,5KA 4M</t>
  </si>
  <si>
    <t>GW92391</t>
  </si>
  <si>
    <t>Kismegszakító MT45 4P B32 4,5KA 4M</t>
  </si>
  <si>
    <t>GW92392</t>
  </si>
  <si>
    <t>Kismegszakító MT45 4P B40 4,5KA 4M</t>
  </si>
  <si>
    <t>GW92405</t>
  </si>
  <si>
    <t>Kismegszakító MT60 1P D6 6KA 1M</t>
  </si>
  <si>
    <t>GW92406</t>
  </si>
  <si>
    <t>Kismegszakító MT60 1P D10 6KA 1M</t>
  </si>
  <si>
    <t>GW92407</t>
  </si>
  <si>
    <t>Kismegszakító MT60 1P D16 6KA 1M</t>
  </si>
  <si>
    <t>GW92408</t>
  </si>
  <si>
    <t>Kismegszakító MT60 1P D20 6KA 1M</t>
  </si>
  <si>
    <t>GW92409</t>
  </si>
  <si>
    <t>Kismegszakító MT60 1P D25 6KA 1M</t>
  </si>
  <si>
    <t>GW92410</t>
  </si>
  <si>
    <t>Kismegszakító MT60 1P D32 6KA 1M</t>
  </si>
  <si>
    <t>GW92411</t>
  </si>
  <si>
    <t>Kismegszakító MT60 1P D40 6KA 1M</t>
  </si>
  <si>
    <t>GW92414</t>
  </si>
  <si>
    <t>Kismegszakító MT60 1P D13 6KA 1M</t>
  </si>
  <si>
    <t>GW92445</t>
  </si>
  <si>
    <t>Kismegszakító MT60 2P D6 6KA 2M</t>
  </si>
  <si>
    <t>GW92446</t>
  </si>
  <si>
    <t>Kismegszakító MT60 2P D10 6KA 2M</t>
  </si>
  <si>
    <t>GW92447</t>
  </si>
  <si>
    <t>Kismegszakító MT60 2P D16 6KA 2M</t>
  </si>
  <si>
    <t>GW92448</t>
  </si>
  <si>
    <t>Kismegszakító MT60 2P D20 6KA 2M</t>
  </si>
  <si>
    <t>GW92449</t>
  </si>
  <si>
    <t>Kismegszakító MT60 2P D25 6KA 2M</t>
  </si>
  <si>
    <t>GW92450</t>
  </si>
  <si>
    <t>Kismegszakító MT60 2P D32 6KA 2M</t>
  </si>
  <si>
    <t>GW92451</t>
  </si>
  <si>
    <t>Kismegszakító MT60 2P D40 6KA 2M</t>
  </si>
  <si>
    <t>GW92454</t>
  </si>
  <si>
    <t>Kismegszakító MT60 2P D13 6KA 2M</t>
  </si>
  <si>
    <t>GW92465</t>
  </si>
  <si>
    <t>Kismegszakító MT60 3P D6 6KA 3M</t>
  </si>
  <si>
    <t>GW92466</t>
  </si>
  <si>
    <t>Kismegszakító MT60 3P D10 6KA 3M</t>
  </si>
  <si>
    <t>GW92467</t>
  </si>
  <si>
    <t>Kismegszakító MT60 3P D16 6KA 3M</t>
  </si>
  <si>
    <t>GW92468</t>
  </si>
  <si>
    <t>Kismegszakító MT60 3P D20 6KA 3M</t>
  </si>
  <si>
    <t>GW92469</t>
  </si>
  <si>
    <t>Kismegszakító MT60 3P D25 6KA 3M</t>
  </si>
  <si>
    <t>GW92470</t>
  </si>
  <si>
    <t>Kismegszakító MT60 3P D32 6KA 3M</t>
  </si>
  <si>
    <t>GW92471</t>
  </si>
  <si>
    <t>Kismegszakító MT60 3P D40 6KA 3M</t>
  </si>
  <si>
    <t>GW92474</t>
  </si>
  <si>
    <t>Kismegszakító MT60 3P D13 6KA 3M</t>
  </si>
  <si>
    <t>GW92485</t>
  </si>
  <si>
    <t>Kismegszakító MT60 4P D6 6KA 4M</t>
  </si>
  <si>
    <t>GW92486</t>
  </si>
  <si>
    <t>Kismegszakító MT60 4P D10 6KA 4M</t>
  </si>
  <si>
    <t>GW92487</t>
  </si>
  <si>
    <t>Kismegszakító MT60 4P D16 6KA 4M</t>
  </si>
  <si>
    <t>GW92488</t>
  </si>
  <si>
    <t>Kismegszakító MT60 4P D20 6KA 4M</t>
  </si>
  <si>
    <t>GW92489</t>
  </si>
  <si>
    <t>Kismegszakító MT60 4P D25 6KA 4M</t>
  </si>
  <si>
    <t>GW92490</t>
  </si>
  <si>
    <t>Kismegszakító MT60 4P D32 6KA 4M</t>
  </si>
  <si>
    <t>GW92491</t>
  </si>
  <si>
    <t>Kismegszakító MT60 4P D40 6KA 4M</t>
  </si>
  <si>
    <t>GW92494</t>
  </si>
  <si>
    <t>Kismegszakító MT60 4P D13 6KA 4M</t>
  </si>
  <si>
    <t>GW92505</t>
  </si>
  <si>
    <t>Kismegszakító MT100 1P B6 10KA 1M</t>
  </si>
  <si>
    <t>GW92506</t>
  </si>
  <si>
    <t>Kismegszakító MT100 1P B10 10KA 1M</t>
  </si>
  <si>
    <t>GW92507</t>
  </si>
  <si>
    <t>Kismegszakító MT100 1P B13 10KA 1M</t>
  </si>
  <si>
    <t>GW92508</t>
  </si>
  <si>
    <t>Kismegszakító MT100 1P B16 10KA 1M</t>
  </si>
  <si>
    <t>GW92509</t>
  </si>
  <si>
    <t>Kismegszakító MT100 1P B20 10KA 1M</t>
  </si>
  <si>
    <t>GW92510</t>
  </si>
  <si>
    <t>Kismegszakító MT100 1P B25 10KA 1M</t>
  </si>
  <si>
    <t>GW92511</t>
  </si>
  <si>
    <t>Kismegszakító MT100 1P B32 10KA 1M</t>
  </si>
  <si>
    <t>GW92512</t>
  </si>
  <si>
    <t>Kismegszakító MT100 1P B40 10KA 1M</t>
  </si>
  <si>
    <t>GW92513</t>
  </si>
  <si>
    <t>Kismegszakító MT100 1P B50 10KA 1M</t>
  </si>
  <si>
    <t>GW92514</t>
  </si>
  <si>
    <t>Kismegszakító MT100 1P B63 10KA 1M</t>
  </si>
  <si>
    <t>GW92545</t>
  </si>
  <si>
    <t>Kismegszakító MT100 2P B6 10KA 2M</t>
  </si>
  <si>
    <t>GW92546</t>
  </si>
  <si>
    <t>Kismegszakító MT100 2P B10 10KA 2M</t>
  </si>
  <si>
    <t>GW92547</t>
  </si>
  <si>
    <t>Kismegszakító MT100 2P B13 10KA 2M</t>
  </si>
  <si>
    <t>GW92548</t>
  </si>
  <si>
    <t>Kismegszakító MT100 2P B16 10KA 2M</t>
  </si>
  <si>
    <t>GW92549</t>
  </si>
  <si>
    <t>Kismegszakító MT100 2P B20 10KA 2M</t>
  </si>
  <si>
    <t>GW92550</t>
  </si>
  <si>
    <t>Kismegszakító MT100 2P B25 10KA 2M</t>
  </si>
  <si>
    <t>GW92551</t>
  </si>
  <si>
    <t>Kismegszakító MT100 2P B32 10KA 2M</t>
  </si>
  <si>
    <t>GW92552</t>
  </si>
  <si>
    <t>Kismegszakító MT100 2P B40 10KA 2M</t>
  </si>
  <si>
    <t>GW92553</t>
  </si>
  <si>
    <t>Kismegszakító MT100 2P B50 10KA 2M</t>
  </si>
  <si>
    <t>GW92554</t>
  </si>
  <si>
    <t>Kismegszakító MT100 2P B63 10KA 2M</t>
  </si>
  <si>
    <t>GW92565</t>
  </si>
  <si>
    <t>Kismegszakító MT100 3P B6 10KA 3M</t>
  </si>
  <si>
    <t>GW92566</t>
  </si>
  <si>
    <t>Kismegszakító MT100 3P B10 10KA 3M</t>
  </si>
  <si>
    <t>GW92567</t>
  </si>
  <si>
    <t>Kismegszakító MT100 3P B13 10KA 3M</t>
  </si>
  <si>
    <t>GW92568</t>
  </si>
  <si>
    <t>Kismegszakító MT100 3P B16 10KA 3M</t>
  </si>
  <si>
    <t>GW92569</t>
  </si>
  <si>
    <t>Kismegszakító MT100 3P B20 10KA 3M</t>
  </si>
  <si>
    <t>GW92570</t>
  </si>
  <si>
    <t>Kismegszakító MT100 3P B25 10KA 3M</t>
  </si>
  <si>
    <t>GW92571</t>
  </si>
  <si>
    <t>Kismegszakító MT100 3P B32 10KA 3M</t>
  </si>
  <si>
    <t>GW92572</t>
  </si>
  <si>
    <t>Kismegszakító MT100 3P B40 10KA 3M</t>
  </si>
  <si>
    <t>GW92573</t>
  </si>
  <si>
    <t>Kismegszakító MT100 3P B50 10KA 3M</t>
  </si>
  <si>
    <t>GW92574</t>
  </si>
  <si>
    <t>Kismegszakító MT100 3P B63 10KA 3M</t>
  </si>
  <si>
    <t>GW92585</t>
  </si>
  <si>
    <t>Kismegszakító MT100 4P B6 10KA 4M</t>
  </si>
  <si>
    <t>GW92586</t>
  </si>
  <si>
    <t>Kismegszakító MT100 4P B10 10KA 4M</t>
  </si>
  <si>
    <t>GW92587</t>
  </si>
  <si>
    <t>Kismegszakító MT100 4P B13 10KA 4M</t>
  </si>
  <si>
    <t>GW92588</t>
  </si>
  <si>
    <t>Kismegszakító MT100 4P B16 10KA 4M</t>
  </si>
  <si>
    <t>GW92589</t>
  </si>
  <si>
    <t>Kismegszakító MT100 4P B20 10KA 4M</t>
  </si>
  <si>
    <t>GW92590</t>
  </si>
  <si>
    <t>Kismegszakító MT100 4P B25 10KA 4M</t>
  </si>
  <si>
    <t>GW92591</t>
  </si>
  <si>
    <t>Kismegszakító MT100 4P B32 10KA 4M</t>
  </si>
  <si>
    <t>GW92592</t>
  </si>
  <si>
    <t>Kismegszakító MT100 4P B40 10KA 4M</t>
  </si>
  <si>
    <t>GW92593</t>
  </si>
  <si>
    <t>Kismegszakító MT100 4P B50 10KA 4M</t>
  </si>
  <si>
    <t>GW92594</t>
  </si>
  <si>
    <t>Kismegszakító MT100 4P B63 10KA 4M</t>
  </si>
  <si>
    <t>GW92605</t>
  </si>
  <si>
    <t>Kismegszakító MT100 1P C6 10KA 1M</t>
  </si>
  <si>
    <t>GW92606</t>
  </si>
  <si>
    <t>Kismegszakító MT100 1P C10 10KA 1M</t>
  </si>
  <si>
    <t>GW92607</t>
  </si>
  <si>
    <t>Kismegszakító MT100 1P C16 10KA 1M</t>
  </si>
  <si>
    <t>GW92608</t>
  </si>
  <si>
    <t>Kismegszakító MT100 1P C20 10KA 1M</t>
  </si>
  <si>
    <t>GW92609</t>
  </si>
  <si>
    <t>Kismegszakító MT100 1P C25 10KA 1M</t>
  </si>
  <si>
    <t>GW92610</t>
  </si>
  <si>
    <t>Kismegszakító MT100 1P C32 10KA 1M</t>
  </si>
  <si>
    <t>GW92611</t>
  </si>
  <si>
    <t>Kismegszakító MT100 1P C40 10KA 1M</t>
  </si>
  <si>
    <t>GW92612</t>
  </si>
  <si>
    <t>Kismegszakító MT100 1P C50 10KA 1M</t>
  </si>
  <si>
    <t>GW92613</t>
  </si>
  <si>
    <t>Kismegszakító MT100 1P C63 10KA 1M</t>
  </si>
  <si>
    <t>GW92614</t>
  </si>
  <si>
    <t>Kismegszakító MT100 1P C13 10KA 1M</t>
  </si>
  <si>
    <t>GW92645</t>
  </si>
  <si>
    <t>Kismegszakító MT100 2P C6 10KA 2M</t>
  </si>
  <si>
    <t>GW92646</t>
  </si>
  <si>
    <t>Kismegszakító MT100 2P C10 10KA 2M</t>
  </si>
  <si>
    <t>GW92647</t>
  </si>
  <si>
    <t>Kismegszakító MT100 2P C16 10KA 2M</t>
  </si>
  <si>
    <t>GW92648</t>
  </si>
  <si>
    <t>Kismegszakító MT100 2P C20 10KA 2M</t>
  </si>
  <si>
    <t>GW92649</t>
  </si>
  <si>
    <t>Kismegszakító MT100 2P C25 10KA 2M</t>
  </si>
  <si>
    <t>GW92650</t>
  </si>
  <si>
    <t>Kismegszakító MT100 2P C32 10KA 2M</t>
  </si>
  <si>
    <t>GW92651</t>
  </si>
  <si>
    <t>Kismegszakító MT100 2P C40 10KA 2M</t>
  </si>
  <si>
    <t>GW92652</t>
  </si>
  <si>
    <t>Kismegszakító MT100 2P C50 10KA 2M</t>
  </si>
  <si>
    <t>GW92653</t>
  </si>
  <si>
    <t>Kismegszakító MT100 2P C63 10KA 2M</t>
  </si>
  <si>
    <t>GW92654</t>
  </si>
  <si>
    <t>Kismegszakító MT100 2P C13 10KA 2M</t>
  </si>
  <si>
    <t>GW92665</t>
  </si>
  <si>
    <t>Kismegszakító MT100 3P C6 10KA 3M</t>
  </si>
  <si>
    <t>GW92666</t>
  </si>
  <si>
    <t>Kismegszakító MT100 3P C10 10KA 3M</t>
  </si>
  <si>
    <t>GW92667</t>
  </si>
  <si>
    <t>Kismegszakító MT100 3P C16 10KA 3M</t>
  </si>
  <si>
    <t>GW92668</t>
  </si>
  <si>
    <t>Kismegszakító MT100 3P C20 10KA 3M</t>
  </si>
  <si>
    <t>GW92669</t>
  </si>
  <si>
    <t>Kismegszakító MT100 3P C25 10KA 3M</t>
  </si>
  <si>
    <t>GW92670</t>
  </si>
  <si>
    <t>Kismegszakító MT100 3P C32 10KA 3M</t>
  </si>
  <si>
    <t>GW92671</t>
  </si>
  <si>
    <t>Kismegszakító MT100 3P C40 10KA 3M</t>
  </si>
  <si>
    <t>GW92672</t>
  </si>
  <si>
    <t>Kismegszakító MT100 3P C50 10KA 3M</t>
  </si>
  <si>
    <t>GW92673</t>
  </si>
  <si>
    <t>Kismegszakító MT100 3P C63 10KA 3M</t>
  </si>
  <si>
    <t>GW92674</t>
  </si>
  <si>
    <t>Kismegszakító MT100 3P C13 10KA 3M</t>
  </si>
  <si>
    <t>GW92685</t>
  </si>
  <si>
    <t>Kismegszakító MT100 4P C6 10KA 4M</t>
  </si>
  <si>
    <t>GW92686</t>
  </si>
  <si>
    <t>Kismegszakító MT100 4P C10 10KA 4M</t>
  </si>
  <si>
    <t>GW92687</t>
  </si>
  <si>
    <t>Kismegszakító MT100 4P C16 10KA 4M</t>
  </si>
  <si>
    <t>GW92688</t>
  </si>
  <si>
    <t>Kismegszakító MT100 4P C20 10KA 4M</t>
  </si>
  <si>
    <t>GW92689</t>
  </si>
  <si>
    <t>Kismegszakító MT100 4P C25 10KA 4M</t>
  </si>
  <si>
    <t>GW92690</t>
  </si>
  <si>
    <t>Kismegszakító MT100 4P C32 10KA 4M</t>
  </si>
  <si>
    <t>GW92691</t>
  </si>
  <si>
    <t>Kismegszakító MT100 4P C40 10KA 4M</t>
  </si>
  <si>
    <t>GW92692</t>
  </si>
  <si>
    <t>Kismegszakító MT100 4P C50 10KA 4M</t>
  </si>
  <si>
    <t>GW92693</t>
  </si>
  <si>
    <t>Kismegszakító MT100 4P C63 10KA 4M</t>
  </si>
  <si>
    <t>GW92694</t>
  </si>
  <si>
    <t>Kismegszakító MT100 4P C13 10KA 4M</t>
  </si>
  <si>
    <t>GW92701</t>
  </si>
  <si>
    <t>Kismegszakító MT100 1P D1 10 KA 1M</t>
  </si>
  <si>
    <t>GW92702</t>
  </si>
  <si>
    <t>Kismegszakító MT100 1P D2 10 KA 1M</t>
  </si>
  <si>
    <t>GW92703</t>
  </si>
  <si>
    <t>Kismegszakító MT100 1P D3 10 KA 1M</t>
  </si>
  <si>
    <t>GW92704</t>
  </si>
  <si>
    <t>Kismegszakító MT100 1P D4 10 KA 1M</t>
  </si>
  <si>
    <t>GW92705</t>
  </si>
  <si>
    <t>Kismegszakító MT100 1P D6 10KA 1M</t>
  </si>
  <si>
    <t>GW92706</t>
  </si>
  <si>
    <t>Kismegszakító MT100 1P D10 10KA 1M</t>
  </si>
  <si>
    <t>GW92707</t>
  </si>
  <si>
    <t>Kismegszakító MT100 1P D16 10KA 1M</t>
  </si>
  <si>
    <t>GW92708</t>
  </si>
  <si>
    <t>Kismegszakító MT100 1P D20 10KA 1M</t>
  </si>
  <si>
    <t>GW92709</t>
  </si>
  <si>
    <t>Kismegszakító MT100 1P D25 10KA 1M</t>
  </si>
  <si>
    <t>GW92710</t>
  </si>
  <si>
    <t>Kismegszakító MT100 1P D32 10KA 1M</t>
  </si>
  <si>
    <t>GW92711</t>
  </si>
  <si>
    <t>Kismegszakító MT100 1P D40 10KA 1M</t>
  </si>
  <si>
    <t>GW92714</t>
  </si>
  <si>
    <t>Kismegszakító MT100 1P D13 10KA 1M</t>
  </si>
  <si>
    <t>GW92741</t>
  </si>
  <si>
    <t>Kismegszakító MT100 2P D1 10KA 2M</t>
  </si>
  <si>
    <t>GW92742</t>
  </si>
  <si>
    <t>Kismegszakító MT100 2P D2 10KA 2M</t>
  </si>
  <si>
    <t>GW92743</t>
  </si>
  <si>
    <t>Kismegszakító MT100 2P D3 10KA 2M</t>
  </si>
  <si>
    <t>GW92744</t>
  </si>
  <si>
    <t>Kismegszakító MT100 2P D4 10KA 2M</t>
  </si>
  <si>
    <t>GW92745</t>
  </si>
  <si>
    <t>Kismegszakító MT100 2P D6 10KA 2M</t>
  </si>
  <si>
    <t>GW92746</t>
  </si>
  <si>
    <t>Kismegszakító MT100 2P D10 10KA 2M</t>
  </si>
  <si>
    <t>GW92747</t>
  </si>
  <si>
    <t>Kismegszakító MT100 2P D16 10KA 2M</t>
  </si>
  <si>
    <t>GW92748</t>
  </si>
  <si>
    <t>Kismegszakító MT100 2P D20 10KA 2M</t>
  </si>
  <si>
    <t>GW92749</t>
  </si>
  <si>
    <t>Kismegszakító MT100 2P D25 10KA 2M</t>
  </si>
  <si>
    <t>GW92750</t>
  </si>
  <si>
    <t>Kismegszakító MT100 2P D32 10KA 2M</t>
  </si>
  <si>
    <t>GW92751</t>
  </si>
  <si>
    <t>Kismegszakító MT100 2P D40 10KA 2M</t>
  </si>
  <si>
    <t>GW92754</t>
  </si>
  <si>
    <t>Kismegszakító MT100 2P D13 10KA 2M</t>
  </si>
  <si>
    <t>GW92761</t>
  </si>
  <si>
    <t>Kismegszakító MT100 3P D1 10KA 3M</t>
  </si>
  <si>
    <t>GW92762</t>
  </si>
  <si>
    <t>Kismegszakító MT100 3P D2 10KA 3M</t>
  </si>
  <si>
    <t>GW92763</t>
  </si>
  <si>
    <t>Kismegszakító MT100 3P D3 10KA 3M</t>
  </si>
  <si>
    <t>GW92764</t>
  </si>
  <si>
    <t>Kismegszakító MT100 3P D4 10KA 3M</t>
  </si>
  <si>
    <t>GW92765</t>
  </si>
  <si>
    <t>Kismegszakító MT100 3P D6 10KA 3M</t>
  </si>
  <si>
    <t>GW92766</t>
  </si>
  <si>
    <t>Kismegszakító MT100 3P D10 10KA 3M</t>
  </si>
  <si>
    <t>GW92767</t>
  </si>
  <si>
    <t>Kismegszakító MT100 3P D16 10KA 3M</t>
  </si>
  <si>
    <t>GW92768</t>
  </si>
  <si>
    <t>Kismegszakító MT100 3P D20 10KA 3M</t>
  </si>
  <si>
    <t>GW92769</t>
  </si>
  <si>
    <t>Kismegszakító MT100 3P D25 10KA 3M</t>
  </si>
  <si>
    <t>GW92770</t>
  </si>
  <si>
    <t>Kismegszakító MT100 3P D32 10KA 3M</t>
  </si>
  <si>
    <t>GW92771</t>
  </si>
  <si>
    <t>Kismegszakító MT100 3P D40 10KA 3M</t>
  </si>
  <si>
    <t>GW92774</t>
  </si>
  <si>
    <t>Kismegszakító MT100 3P D13 10KA 3M</t>
  </si>
  <si>
    <t>GW92781</t>
  </si>
  <si>
    <t>Kismegszakító MT100 4P D1 10KA 4M</t>
  </si>
  <si>
    <t>GW92782</t>
  </si>
  <si>
    <t>Kismegszakító MT100 4P D2 10KA 4M</t>
  </si>
  <si>
    <t>GW92783</t>
  </si>
  <si>
    <t>Kismegszakító MT100 4P D3 10KA 4M</t>
  </si>
  <si>
    <t>GW92784</t>
  </si>
  <si>
    <t>Kismegszakító MT100 4P D4 10KA 4M</t>
  </si>
  <si>
    <t>GW92785</t>
  </si>
  <si>
    <t>Kismegszakító MT100 4P D6 10KA 4M</t>
  </si>
  <si>
    <t>GW92786</t>
  </si>
  <si>
    <t>Kismegszakító MT100 4P D10 10KA 4M</t>
  </si>
  <si>
    <t>GW92787</t>
  </si>
  <si>
    <t>Kismegszakító MT100 4P D16 10KA 4M</t>
  </si>
  <si>
    <t>GW92788</t>
  </si>
  <si>
    <t>Kismegszakító MT100 4P D20 10KA 4M</t>
  </si>
  <si>
    <t>GW92789</t>
  </si>
  <si>
    <t>Kismegszakító MT100 4P D25 10KA 4M</t>
  </si>
  <si>
    <t>GW92790</t>
  </si>
  <si>
    <t>Kismegszakító MT100 4P D32 10KA 4M</t>
  </si>
  <si>
    <t>GW92791</t>
  </si>
  <si>
    <t>Kismegszakító MT100 4P D40 10KA 4M</t>
  </si>
  <si>
    <t>GW92794</t>
  </si>
  <si>
    <t>Kismegszakító MT100 4P D13 10KA 4M</t>
  </si>
  <si>
    <t>GW92805</t>
  </si>
  <si>
    <t>Kismegszakító MT250 1P C6 25KA 1M</t>
  </si>
  <si>
    <t>GW92806</t>
  </si>
  <si>
    <t>Kismegszakító MT250 1P C10 25KA 1M</t>
  </si>
  <si>
    <t>GW92807</t>
  </si>
  <si>
    <t>Kismegszakító MT250 1P C16 25KA 1M</t>
  </si>
  <si>
    <t>GW92808</t>
  </si>
  <si>
    <t>Kismegszakító MT250 1P C20 25KA 1M</t>
  </si>
  <si>
    <t>GW92809</t>
  </si>
  <si>
    <t>Kismegszakító MT250 1P C25 25KA 1M</t>
  </si>
  <si>
    <t>GW92810</t>
  </si>
  <si>
    <t>Kismegszakító MT250 1P C32 25KA 1M</t>
  </si>
  <si>
    <t>GW92811</t>
  </si>
  <si>
    <t>Kismegszakító MT250 1P C40 25KA 1M</t>
  </si>
  <si>
    <t>GW92812</t>
  </si>
  <si>
    <t>Kismegszakító MT250 1P C50 25KA 1M</t>
  </si>
  <si>
    <t>GW92813</t>
  </si>
  <si>
    <t>Kismegszakító MT250 1P C63 25KA 1M</t>
  </si>
  <si>
    <t>GW92845</t>
  </si>
  <si>
    <t>Kismegszakító MT250 2P C6 25KA 2M</t>
  </si>
  <si>
    <t>GW92846</t>
  </si>
  <si>
    <t>Kismegszakító MT250 2P C10 25KA 2M</t>
  </si>
  <si>
    <t>GW92847</t>
  </si>
  <si>
    <t>Kismegszakító MT250 2P C16 25KA 2M</t>
  </si>
  <si>
    <t>GW92848</t>
  </si>
  <si>
    <t>Kismegszakító MT250 2P C20 25KA 2M</t>
  </si>
  <si>
    <t>GW92849</t>
  </si>
  <si>
    <t>Kismegszakító MT250 2P C25 25KA 2M</t>
  </si>
  <si>
    <t>GW92850</t>
  </si>
  <si>
    <t>Kismegszakító MT250 2P C32 25KA 2M</t>
  </si>
  <si>
    <t>GW92851</t>
  </si>
  <si>
    <t>Kismegszakító MT250 2P C40 25KA 2M</t>
  </si>
  <si>
    <t>GW92852</t>
  </si>
  <si>
    <t>Kismegszakító MT250 2P C50 25KA 2M</t>
  </si>
  <si>
    <t>GW92853</t>
  </si>
  <si>
    <t>Kismegszakító MT250 2P C63 25KA 2M</t>
  </si>
  <si>
    <t>GW92865</t>
  </si>
  <si>
    <t>Kismegszakító MT250 3P C6 25KA 3M</t>
  </si>
  <si>
    <t>GW92866</t>
  </si>
  <si>
    <t>Kismegszakító MT250 3P C10 25KA 3M</t>
  </si>
  <si>
    <t>GW92867</t>
  </si>
  <si>
    <t>Kismegszakító MT250 3P C16 25KA 3M</t>
  </si>
  <si>
    <t>GW92868</t>
  </si>
  <si>
    <t>Kismegszakító MT250 3P C20 25KA 3M</t>
  </si>
  <si>
    <t>GW92869</t>
  </si>
  <si>
    <t>Kismegszakító MT250 3P C25 25KA 3M</t>
  </si>
  <si>
    <t>GW92870</t>
  </si>
  <si>
    <t>Kismegszakító MT250 3P C32 25KA 3M</t>
  </si>
  <si>
    <t>GW92871</t>
  </si>
  <si>
    <t>Kismegszakító MT250 3P C40 25KA 3M</t>
  </si>
  <si>
    <t>GW92872</t>
  </si>
  <si>
    <t>Kismegszakító MT250 3P C50 25KA 3M</t>
  </si>
  <si>
    <t>GW92873</t>
  </si>
  <si>
    <t>Kismegszakító MT250 3P C63 25KA 3M</t>
  </si>
  <si>
    <t>GW92885</t>
  </si>
  <si>
    <t>Kismegszakító MT250 4P C6 25KA 4M</t>
  </si>
  <si>
    <t>GW92886</t>
  </si>
  <si>
    <t>Kismegszakító MT250 4P C10 25KA 4M</t>
  </si>
  <si>
    <t>GW92887</t>
  </si>
  <si>
    <t>Kismegszakító MT250 4P C16 25KA 4M</t>
  </si>
  <si>
    <t>GW92888</t>
  </si>
  <si>
    <t>Kismegszakító MT250 4P C20 25KA 4M</t>
  </si>
  <si>
    <t>GW92889</t>
  </si>
  <si>
    <t>Kismegszakító MT250 4P C25 25KA 4M</t>
  </si>
  <si>
    <t>GW92890</t>
  </si>
  <si>
    <t>Kismegszakító MT250 4P C32 25KA 4M</t>
  </si>
  <si>
    <t>GW92891</t>
  </si>
  <si>
    <t>Kismegszakító MT250 4P C40 25KA 4M</t>
  </si>
  <si>
    <t>GW92892</t>
  </si>
  <si>
    <t>Kismegszakító MT250 4P C50 25KA 4M</t>
  </si>
  <si>
    <t>GW92893</t>
  </si>
  <si>
    <t>Kismegszakító MT250 4P C63 25KA 4M</t>
  </si>
  <si>
    <t>GW93201</t>
  </si>
  <si>
    <t>Kismegszakító MTHP250 1P C20 25kA 1,5M</t>
  </si>
  <si>
    <t>GW93202</t>
  </si>
  <si>
    <t>Kismegszakító MTHP250 1P C25 25kA 1,5M</t>
  </si>
  <si>
    <t>GW93203</t>
  </si>
  <si>
    <t>Kismegszakító MTHP250 1P C32 25kA 1,5M</t>
  </si>
  <si>
    <t>GW93204</t>
  </si>
  <si>
    <t>Kismegszakító MTHP250 1P C40 25kA 1,5M</t>
  </si>
  <si>
    <t>GW93205</t>
  </si>
  <si>
    <t>Kismegszakító MTHP250 1P C50 25kA 1,5M</t>
  </si>
  <si>
    <t>GW93206</t>
  </si>
  <si>
    <t>Kismegszakító MTHP250 1P C63 25kA 1,5M</t>
  </si>
  <si>
    <t>GW93221</t>
  </si>
  <si>
    <t>Kismegszakító MTHP250 2P C20 25kA 3M</t>
  </si>
  <si>
    <t>GW93222</t>
  </si>
  <si>
    <t>Kismegszakító MTHP250 2P C25 25kA 3M</t>
  </si>
  <si>
    <t>GW93223</t>
  </si>
  <si>
    <t>Kismegszakító MTHP250 2P C32 25kA 3M</t>
  </si>
  <si>
    <t>GW93224</t>
  </si>
  <si>
    <t>Kismegszakító MTHP250 2P C40 25kA 3M</t>
  </si>
  <si>
    <t>GW93225</t>
  </si>
  <si>
    <t>Kismegszakító MTHP250 2P C50 25kA 3M</t>
  </si>
  <si>
    <t>GW93226</t>
  </si>
  <si>
    <t>Kismegszakító MTHP250 2P C63 25kA 3M</t>
  </si>
  <si>
    <t>GW93231</t>
  </si>
  <si>
    <t>Kismegszakító MTHP250 3P C20 25kA 4,5M</t>
  </si>
  <si>
    <t>GW93232</t>
  </si>
  <si>
    <t>Kismegszakító MTHP250 3P C25 25kA 4,5M</t>
  </si>
  <si>
    <t>GW93233</t>
  </si>
  <si>
    <t>Kismegszakító MTHP250 3P C32 25kA 4,5M</t>
  </si>
  <si>
    <t>GW93234</t>
  </si>
  <si>
    <t>Kismegszakító MTHP250 3P C40 25kA 4,5M</t>
  </si>
  <si>
    <t>GW93235</t>
  </si>
  <si>
    <t>Kismegszakító MTHP250 3P C50 25kA 4,5M</t>
  </si>
  <si>
    <t>GW93236</t>
  </si>
  <si>
    <t>Kismegszakító MTHP250 3P C63 25kA 4,5M</t>
  </si>
  <si>
    <t>GW93241</t>
  </si>
  <si>
    <t>Kismegszakító MTHP250 4P C20 25kA 6M</t>
  </si>
  <si>
    <t>GW93242</t>
  </si>
  <si>
    <t>Kismegszakító MTHP250 4P C25 25kA 6M</t>
  </si>
  <si>
    <t>GW93243</t>
  </si>
  <si>
    <t>Kismegszakító MTHP250 4P C32 25kA 6M</t>
  </si>
  <si>
    <t>GW93244</t>
  </si>
  <si>
    <t>Kismegszakító MTHP250 4P C40 25kA 6M</t>
  </si>
  <si>
    <t>GW93245</t>
  </si>
  <si>
    <t>Kismegszakító MTHP250 4P C50 25kA 6M</t>
  </si>
  <si>
    <t>GW93246</t>
  </si>
  <si>
    <t>Kismegszakító MTHP250 4P C63 25kA 6M</t>
  </si>
  <si>
    <t>GW93307</t>
  </si>
  <si>
    <t>Kismegszakító MTHP160 1P C80 16kA 1,5M</t>
  </si>
  <si>
    <t>GW93308</t>
  </si>
  <si>
    <t>Kismegszakító MTHP160 1P C100 16kA 1,5M</t>
  </si>
  <si>
    <t>GW93309</t>
  </si>
  <si>
    <t>Kismegszakító MTHP160 1P C125 16kA 1,5M</t>
  </si>
  <si>
    <t>GW93327</t>
  </si>
  <si>
    <t>Kismegszakító MTHP160 2P C80 16kA 3M</t>
  </si>
  <si>
    <t>GW93328</t>
  </si>
  <si>
    <t>Kismegszakító MTHP160 2P C100 16kA 3M</t>
  </si>
  <si>
    <t>GW93329</t>
  </si>
  <si>
    <t>Kismegszakító MTHP160 2P C125 16kA 3M</t>
  </si>
  <si>
    <t>GW93337</t>
  </si>
  <si>
    <t>Kismegszakító MTHP160 3P C80 16kA 4,5M</t>
  </si>
  <si>
    <t>GW93338</t>
  </si>
  <si>
    <t>Kismegszakító MTHP160 3P C100 16kA 4,5M</t>
  </si>
  <si>
    <t>GW93339</t>
  </si>
  <si>
    <t>Kismegszakító MTHP160 3P C125 16kA 4,5M</t>
  </si>
  <si>
    <t>GW93347</t>
  </si>
  <si>
    <t>Kismegszakító MTHP160 4P C80 16kA 6M</t>
  </si>
  <si>
    <t>GW93348</t>
  </si>
  <si>
    <t>Kismegszakító MTHP160 4P C100 16kA 6M</t>
  </si>
  <si>
    <t>GW93349</t>
  </si>
  <si>
    <t>Kismegszakító MTHP160 4P C125 16kA 6M</t>
  </si>
  <si>
    <t>GW93355</t>
  </si>
  <si>
    <t>Kismegszakító MTHP160 1P D50 16kA 1,5M</t>
  </si>
  <si>
    <t>GW93356</t>
  </si>
  <si>
    <t>Kismegszakító MTHP160 1P D63 16kA 1,5M</t>
  </si>
  <si>
    <t>GW93357</t>
  </si>
  <si>
    <t>Kismegszakító MTHP160 1P D80 16kA 1,5M</t>
  </si>
  <si>
    <t>GW93358</t>
  </si>
  <si>
    <t>Kismegszakító MTHP160 1P D100 16kA 1,5M</t>
  </si>
  <si>
    <t>GW93375</t>
  </si>
  <si>
    <t>Kismegszakító MTHP160 2P D50 16kA 3M</t>
  </si>
  <si>
    <t>GW93376</t>
  </si>
  <si>
    <t>Kismegszakító MTHP160 2P D63 16kA 3M</t>
  </si>
  <si>
    <t>GW93377</t>
  </si>
  <si>
    <t>Kismegszakító MTHP160 2P D80 16kA 3M</t>
  </si>
  <si>
    <t>GW93378</t>
  </si>
  <si>
    <t>Kismegszakító MTHP160 2P D100 16kA 3M</t>
  </si>
  <si>
    <t>GW93385</t>
  </si>
  <si>
    <t>Kismegszakító MTHP160 3P D50 16kA 4,5M</t>
  </si>
  <si>
    <t>GW93386</t>
  </si>
  <si>
    <t>Kismegszakító MTHP160 3P D63 16kA 4,5M</t>
  </si>
  <si>
    <t>GW93387</t>
  </si>
  <si>
    <t>Kismegszakító MTHP160 3P D80 16kA 4,5M</t>
  </si>
  <si>
    <t>GW93388</t>
  </si>
  <si>
    <t>Kismegszakító MTHP160 3P D100 16kA 4,5M</t>
  </si>
  <si>
    <t>GW93395</t>
  </si>
  <si>
    <t>Kismegszakító MTHP160 4P D50 16kA 6M</t>
  </si>
  <si>
    <t>GW93396</t>
  </si>
  <si>
    <t>Kismegszakító MTHP160 4P D63 16kA 6M</t>
  </si>
  <si>
    <t>GW93397</t>
  </si>
  <si>
    <t>Kismegszakító MTHP160 4P D80 16kA 6M</t>
  </si>
  <si>
    <t>GW93398</t>
  </si>
  <si>
    <t>Kismegszakító MTHP160 4P D100 16kA 6M</t>
  </si>
  <si>
    <t>GW94005</t>
  </si>
  <si>
    <t>Kombinált áramvédő kapcsoló 1P+N C6 4,5kA AC 30mA 2M</t>
  </si>
  <si>
    <t>GW94006</t>
  </si>
  <si>
    <t>Kombinált áramvédő kapcsoló 1P+N C10 4,5kA AC 30mA 2M</t>
  </si>
  <si>
    <t>GW94007</t>
  </si>
  <si>
    <t>Kombinált áramvédő kapcsoló 1P+N C16 4,5kA AC 30mA 2M</t>
  </si>
  <si>
    <t>GW94008</t>
  </si>
  <si>
    <t>Kombinált áramvédő kapcsoló 1P+N C20 4,5kA AC 30mA 2M</t>
  </si>
  <si>
    <t>GW94009</t>
  </si>
  <si>
    <t>Kombinált áramvédő kapcsoló 1P+N C25 4,5kA AC 30mA 2M</t>
  </si>
  <si>
    <t>GW94010</t>
  </si>
  <si>
    <t>Kombinált áramvédő kapcsoló 1P+N C32 4,5kA AC 30mA 2M</t>
  </si>
  <si>
    <t>GW94011</t>
  </si>
  <si>
    <t>Kombinált áramvédő kapcsoló 1P+N C13 4,5kA AC 30mA 2M</t>
  </si>
  <si>
    <t>GW94015</t>
  </si>
  <si>
    <t>Kombinált áramvédő kapcsoló 1P+N C6 4,5kA AC 300mA 2M</t>
  </si>
  <si>
    <t>GW94016</t>
  </si>
  <si>
    <t>Kombinált áramvédő kapcsoló 1P+N C10 4,5kA AC 300mA 2M</t>
  </si>
  <si>
    <t>GW94017</t>
  </si>
  <si>
    <t>Kombinált áramvédő kapcsoló 1P+N C16 4,5kA AC 300mA 2M</t>
  </si>
  <si>
    <t>GW94018</t>
  </si>
  <si>
    <t>Kombinált áramvédő kapcsoló 1P+N C20 4,5kA AC 300mA 2M</t>
  </si>
  <si>
    <t>GW94019</t>
  </si>
  <si>
    <t>Kombinált áramvédő kapcsoló 1P+N C25 4,5kA AC 300mA 2M</t>
  </si>
  <si>
    <t>GW94020</t>
  </si>
  <si>
    <t>Kombinált áramvédő kapcsoló 1P+N C32 4,5kA AC 300mA 2M</t>
  </si>
  <si>
    <t>GW94025</t>
  </si>
  <si>
    <t>Kombinált áramvédő kapcsoló 2P C6 4,5kA AC 30mA 2M</t>
  </si>
  <si>
    <t>GW94026</t>
  </si>
  <si>
    <t>Kombinált áramvédő kapcsoló 2P C10 4,5kA AC 30mA 2M</t>
  </si>
  <si>
    <t>GW94027</t>
  </si>
  <si>
    <t>Kombinált áramvédő kapcsoló 2P C16 4,5kA AC 30mA 2M</t>
  </si>
  <si>
    <t>GW94028</t>
  </si>
  <si>
    <t>Kombinált áramvédő kapcsoló 2P C20 4,5kA AC 30mA 2M</t>
  </si>
  <si>
    <t>GW94029</t>
  </si>
  <si>
    <t>Kombinált áramvédő kapcsoló 2P C25 4,5kA AC 30mA 2M</t>
  </si>
  <si>
    <t>GW94030</t>
  </si>
  <si>
    <t>Kombinált áramvédő kapcsoló 2P C32 4,5kA AC 30mA 2M</t>
  </si>
  <si>
    <t>GW94031</t>
  </si>
  <si>
    <t>Kombinált áramvédő kapcsoló 2P C13 4,5kA AC 30mA 2M</t>
  </si>
  <si>
    <t>GW94035</t>
  </si>
  <si>
    <t>Kombinált áramvédő kapcsoló 2P C6 4,5kA AC 300mA 2M</t>
  </si>
  <si>
    <t>GW94036</t>
  </si>
  <si>
    <t>Kombinált áramvédő kapcsoló 2P C10 4,5kA AC 300mA 2M</t>
  </si>
  <si>
    <t>GW94037</t>
  </si>
  <si>
    <t>Kombinált áramvédő kapcsoló 2P C16 4,5kA AC 300mA 2M</t>
  </si>
  <si>
    <t>GW94038</t>
  </si>
  <si>
    <t>Kombinált áramvédő kapcsoló 2P C20 4,5kA AC 300mA 2M</t>
  </si>
  <si>
    <t>GW94039</t>
  </si>
  <si>
    <t>Kombinált áramvédő kapcsoló 2P C25 4,5kA AC 300mA 2M</t>
  </si>
  <si>
    <t>GW94040</t>
  </si>
  <si>
    <t>Kombinált áramvédő kapcsoló 2P C32 4,5kA AC 300mA 2M</t>
  </si>
  <si>
    <t>GW94045</t>
  </si>
  <si>
    <t>Kombinált áramvédő kapcsoló 3P C6 4,5kA AC 30mA 3M</t>
  </si>
  <si>
    <t>GW94046</t>
  </si>
  <si>
    <t>Kombinált áramvédő kapcsoló 3P C10 4,5kA AC 30mA 3M</t>
  </si>
  <si>
    <t>GW94047</t>
  </si>
  <si>
    <t>Kombinált áramvédő kapcsoló 3P C16 4,5kA AC 30mA 3M</t>
  </si>
  <si>
    <t>GW94048</t>
  </si>
  <si>
    <t>Kombinált áramvédő kapcsoló 3P C20 4,5kA AC 30mA 3M</t>
  </si>
  <si>
    <t>GW94049</t>
  </si>
  <si>
    <t>Kombinált áramvédő kapcsoló 3P C25 4,5kA AC 30mA 3M</t>
  </si>
  <si>
    <t>GW94050</t>
  </si>
  <si>
    <t>Kombinált áramvédő kapcsoló 3P C32 4,5kA AC 30mA 3M</t>
  </si>
  <si>
    <t>GW94051</t>
  </si>
  <si>
    <t>Kombinált áramvédő kapcsoló 3P C13 4,5kA AC 30mA 3M</t>
  </si>
  <si>
    <t>GW94055</t>
  </si>
  <si>
    <t>Kombinált áramvédő kapcsoló 3P C6 4,5kA AC 300mA 3M</t>
  </si>
  <si>
    <t>GW94056</t>
  </si>
  <si>
    <t>Kombinált áramvédő kapcsoló 3P C10 4,5kA AC 300mA 3M</t>
  </si>
  <si>
    <t>GW94057</t>
  </si>
  <si>
    <t>Kombinált áramvédő kapcsoló 3P C16 4,5kA AC 300mA 3M</t>
  </si>
  <si>
    <t>GW94058</t>
  </si>
  <si>
    <t>Kombinált áramvédő kapcsoló 3P C20 4,5kA AC 300mA 3M</t>
  </si>
  <si>
    <t>GW94059</t>
  </si>
  <si>
    <t>Kombinált áramvédő kapcsoló 3P C25 4,5kA AC 300mA 3M</t>
  </si>
  <si>
    <t>GW94060</t>
  </si>
  <si>
    <t>Kombinált áramvédő kapcsoló 3P C32 4,5kA AC 300mA 3M</t>
  </si>
  <si>
    <t>GW94065</t>
  </si>
  <si>
    <t>Kombinált áramvédő kapcsoló 4P C6 4,5kA AC 30mA 4M</t>
  </si>
  <si>
    <t>GW94066</t>
  </si>
  <si>
    <t>Kombinált áramvédő kapcsoló 4P C10 4,5kA AC 30mA 4M</t>
  </si>
  <si>
    <t>GW94067</t>
  </si>
  <si>
    <t>Kombinált áramvédő kapcsoló 4P C16 4,5kA AC 30mA 4M</t>
  </si>
  <si>
    <t>GW94068</t>
  </si>
  <si>
    <t>Kombinált áramvédő kapcsoló 4P C20 4,5kA AC 30mA 4M</t>
  </si>
  <si>
    <t>GW94069</t>
  </si>
  <si>
    <t>Kombinált áramvédő kapcsoló 4P C25 4,5kA AC 30mA 4M</t>
  </si>
  <si>
    <t>GW94070</t>
  </si>
  <si>
    <t>Kombinált áramvédő kapcsoló 4P C32 4,5kA AC 30mA 4M</t>
  </si>
  <si>
    <t>GW94071</t>
  </si>
  <si>
    <t>Kombinált áramvédő kapcsoló 4P C13 4,5kA AC 30mA 4M</t>
  </si>
  <si>
    <t>GW94075</t>
  </si>
  <si>
    <t>Kombinált áramvédő kapcsoló 4P C6 4,5kA AC 300mA 4M</t>
  </si>
  <si>
    <t>GW94076</t>
  </si>
  <si>
    <t>Kombinált áramvédő kapcsoló 4P C10 4,5kA AC 300mA 4M</t>
  </si>
  <si>
    <t>GW94077</t>
  </si>
  <si>
    <t>Kombinált áramvédő kapcsoló 4P C16 4,5kA AC 300mA 4M</t>
  </si>
  <si>
    <t>GW94078</t>
  </si>
  <si>
    <t>Kombinált áramvédő kapcsoló 4P C20 4,5kA AC 300mA 4M</t>
  </si>
  <si>
    <t>GW94079</t>
  </si>
  <si>
    <t>Kombinált áramvédő kapcsoló 4P C25 4,5kA AC 300mA 4M</t>
  </si>
  <si>
    <t>GW94080</t>
  </si>
  <si>
    <t>Kombinált áramvédő kapcsoló 4P C32 4,5kA AC 300mA 4M</t>
  </si>
  <si>
    <t>GW94105</t>
  </si>
  <si>
    <t>Kombinált áramvédő kapcsoló 1P+N C6 6kA AC 30mA 2M</t>
  </si>
  <si>
    <t>GW94106</t>
  </si>
  <si>
    <t>Kombinált áramvédő kapcsoló 1P+N C10 6kA AC 30mA 2M</t>
  </si>
  <si>
    <t>GW94107</t>
  </si>
  <si>
    <t>Kombinált áramvédő kapcsoló 1P+N C16 6kA AC 30mA 2M</t>
  </si>
  <si>
    <t>GW94108</t>
  </si>
  <si>
    <t>Kombinált áramvédő kapcsoló 1P+N C20 6kA AC 30mA 2M</t>
  </si>
  <si>
    <t>GW94109</t>
  </si>
  <si>
    <t>Kombinált áramvédő kapcsoló 1P+N C25 6kA AC 30mA 2M</t>
  </si>
  <si>
    <t>GW94110</t>
  </si>
  <si>
    <t>Kombinált áramvédő kapcsoló 1P+N C32 6kA AC 30mA 2M</t>
  </si>
  <si>
    <t>GW94111</t>
  </si>
  <si>
    <t>Kombinált áramvédő kapcsoló 1P+N C13 6kA AC 30mA 2M</t>
  </si>
  <si>
    <t>GW94115</t>
  </si>
  <si>
    <t>Kombinált áramvédő kapcsoló 1P+N C6 6kA AC 300mA 2M</t>
  </si>
  <si>
    <t>GW94116</t>
  </si>
  <si>
    <t>Kombinált áramvédő kapcsoló 1P+N C10 6kA AC 300mA 2M</t>
  </si>
  <si>
    <t>GW94117</t>
  </si>
  <si>
    <t>Kombinált áramvédő kapcsoló 1P+N C16 6kA AC 300mA 2M</t>
  </si>
  <si>
    <t>GW94118</t>
  </si>
  <si>
    <t>Kombinált áramvédő kapcsoló 1P+N C20 6kA AC 300mA 2M</t>
  </si>
  <si>
    <t>GW94119</t>
  </si>
  <si>
    <t>Kombinált áramvédő kapcsoló 1P+N C25 6kA AC 300mA 2M</t>
  </si>
  <si>
    <t>GW94120</t>
  </si>
  <si>
    <t>Kombinált áramvédő kapcsoló 1P+N C32 6kA AC 300mA 2M</t>
  </si>
  <si>
    <t>GW94125</t>
  </si>
  <si>
    <t>Kombinált áramvédő kapcsoló 2P C6 6kA AC 30mA 2M</t>
  </si>
  <si>
    <t>GW94126</t>
  </si>
  <si>
    <t>Kombinált áramvédő kapcsoló 2P C10 6kA AC 30mA 2M</t>
  </si>
  <si>
    <t>GW94127</t>
  </si>
  <si>
    <t>Kombinált áramvédő kapcsoló 2P C16 6kA AC 30mA 2M</t>
  </si>
  <si>
    <t>GW94128</t>
  </si>
  <si>
    <t>Kombinált áramvédő kapcsoló 2P C20 6kA AC 30mA 2M</t>
  </si>
  <si>
    <t>GW94129</t>
  </si>
  <si>
    <t>Kombinált áramvédő kapcsoló 2P C25 6kA AC 30mA 2M</t>
  </si>
  <si>
    <t>GW94130</t>
  </si>
  <si>
    <t>Kombinált áramvédő kapcsoló 2P C32 6kA AC 30mA 2M</t>
  </si>
  <si>
    <t>GW94131</t>
  </si>
  <si>
    <t>Kombinált áramvédő kapcsoló 2P C13 6kA AC 30mA 2M</t>
  </si>
  <si>
    <t>GW94135</t>
  </si>
  <si>
    <t>Kombinált áramvédő kapcsoló 2P C6 6kA AC 300mA 2M</t>
  </si>
  <si>
    <t>GW94136</t>
  </si>
  <si>
    <t>Kombinált áramvédő kapcsoló 2P C10 6kA AC 300mA 2M</t>
  </si>
  <si>
    <t>GW94137</t>
  </si>
  <si>
    <t>Kombinált áramvédő kapcsoló 2P C16 6kA AC 300mA 2M</t>
  </si>
  <si>
    <t>GW94138</t>
  </si>
  <si>
    <t>Kombinált áramvédő kapcsoló 2P C20 6kA AC 300mA 2M</t>
  </si>
  <si>
    <t>GW94139</t>
  </si>
  <si>
    <t>Kombinált áramvédő kapcsoló 2P C25 6kA AC 300mA 2M</t>
  </si>
  <si>
    <t>GW94140</t>
  </si>
  <si>
    <t>Kombinált áramvédő kapcsoló 2P C32 6kA AC 300mA 2M</t>
  </si>
  <si>
    <t>GW94145</t>
  </si>
  <si>
    <t>Kombinált áramvédő kapcsoló 3P C6 6kA AC 30mA 3M</t>
  </si>
  <si>
    <t>GW94146</t>
  </si>
  <si>
    <t>Kombinált áramvédő kapcsoló 3P C10 6kA AC 30mA 3M</t>
  </si>
  <si>
    <t>GW94147</t>
  </si>
  <si>
    <t>Kombinált áramvédő kapcsoló 3P C16 6kA AC 30mA 3M</t>
  </si>
  <si>
    <t>GW94148</t>
  </si>
  <si>
    <t>Kombinált áramvédő kapcsoló 3P C20 6kA AC 30mA 3M</t>
  </si>
  <si>
    <t>GW94149</t>
  </si>
  <si>
    <t>Kombinált áramvédő kapcsoló 3P C25 6kA AC 30mA 3M</t>
  </si>
  <si>
    <t>GW94150</t>
  </si>
  <si>
    <t>Kombinált áramvédő kapcsoló 3P C32 6kA AC 30mA 3M</t>
  </si>
  <si>
    <t>GW94151</t>
  </si>
  <si>
    <t>Kombinált áramvédő kapcsoló 3P C13 6kA AC 30mA 3M</t>
  </si>
  <si>
    <t>GW94155</t>
  </si>
  <si>
    <t>Kombinált áramvédő kapcsoló 3P C6 6kA AC 300mA 3M</t>
  </si>
  <si>
    <t>GW94156</t>
  </si>
  <si>
    <t>Kombinált áramvédő kapcsoló 3P C10 6kA AC 300mA 3M</t>
  </si>
  <si>
    <t>GW94157</t>
  </si>
  <si>
    <t>Kombinált áramvédő kapcsoló 3P C16 6kA AC 300mA 3M</t>
  </si>
  <si>
    <t>GW94158</t>
  </si>
  <si>
    <t>Kombinált áramvédő kapcsoló 3P C20 6kA AC 300mA 3M</t>
  </si>
  <si>
    <t>GW94159</t>
  </si>
  <si>
    <t>Kombinált áramvédő kapcsoló 3P C25 6kA AC 300mA 3M</t>
  </si>
  <si>
    <t>GW94160</t>
  </si>
  <si>
    <t>Kombinált áramvédő kapcsoló 3P C32 6kA AC 300mA 3M</t>
  </si>
  <si>
    <t>GW94165</t>
  </si>
  <si>
    <t>Kombinált áramvédő kapcsoló 4P C6 6kA AC 30mA 4M</t>
  </si>
  <si>
    <t>GW94166</t>
  </si>
  <si>
    <t>Kombinált áramvédő kapcsoló 4P C10 6kA AC 30mA 4M</t>
  </si>
  <si>
    <t>GW94167</t>
  </si>
  <si>
    <t>Kombinált áramvédő kapcsoló 4P C16 6kA AC 30mA 4M</t>
  </si>
  <si>
    <t>GW94168</t>
  </si>
  <si>
    <t>Kombinált áramvédő kapcsoló 4P C20 6kA AC 30mA 4M</t>
  </si>
  <si>
    <t>GW94169</t>
  </si>
  <si>
    <t>Kombinált áramvédő kapcsoló 4P C25 6kA AC 30mA 4M</t>
  </si>
  <si>
    <t>GW94170</t>
  </si>
  <si>
    <t>Kombinált áramvédő kapcsoló 4P C32 6kA AC 30mA 4M</t>
  </si>
  <si>
    <t>GW94171</t>
  </si>
  <si>
    <t>Kombinált áramvédő kapcsoló 4P C13 6kA AC 30mA 4M</t>
  </si>
  <si>
    <t>GW94175</t>
  </si>
  <si>
    <t>Kombinált áramvédő kapcsoló 4P C6 6kA AC 300mA 4M</t>
  </si>
  <si>
    <t>GW94176</t>
  </si>
  <si>
    <t>Kombinált áramvédő kapcsoló 4P C10 6kA AC 300mA 4M</t>
  </si>
  <si>
    <t>GW94177</t>
  </si>
  <si>
    <t>Kombinált áramvédő kapcsoló 4P C16 6kA AC 300mA 4M</t>
  </si>
  <si>
    <t>GW94178</t>
  </si>
  <si>
    <t>Kombinált áramvédő kapcsoló 4P C20 6kA AC 300mA 4M</t>
  </si>
  <si>
    <t>GW94179</t>
  </si>
  <si>
    <t>Kombinált áramvédő kapcsoló 4P C25 6kA AC 300mA 4M</t>
  </si>
  <si>
    <t>GW94180</t>
  </si>
  <si>
    <t>Kombinált áramvédő kapcsoló 4P C32 6kA AC 300mA 4M</t>
  </si>
  <si>
    <t>GW94205</t>
  </si>
  <si>
    <t>Kombinált áramvédő kapcsoló 1P+N C6 4,5kA A 30mA 2M</t>
  </si>
  <si>
    <t>GW94206</t>
  </si>
  <si>
    <t>Kombinált áramvédő kapcsoló 1P+N C10 4,5kA A 30mA 2M</t>
  </si>
  <si>
    <t>GW94207</t>
  </si>
  <si>
    <t>Kombinált áramvédő kapcsoló 1P+N C16 4,5kA A 30mA 2M</t>
  </si>
  <si>
    <t>GW94208</t>
  </si>
  <si>
    <t>Kombinált áramvédő kapcsoló 1P+N C20 4,5kA A 30mA 2M</t>
  </si>
  <si>
    <t>GW94209</t>
  </si>
  <si>
    <t>Kombinált áramvédő kapcsoló 1P+N C25 4,5kA A 30mA 2M</t>
  </si>
  <si>
    <t>GW94210</t>
  </si>
  <si>
    <t>Kombinált áramvédő kapcsoló 1P+N C32 4,5kA A 30mA 2M</t>
  </si>
  <si>
    <t>GW94211</t>
  </si>
  <si>
    <t>Kombinált áramvédő kapcsoló 1P+N C13 4,5kA A 30mA 2M</t>
  </si>
  <si>
    <t>GW94215</t>
  </si>
  <si>
    <t>Kombinált áramvédő kapcsoló 1P+N C6 4,5kA A 300mA 2M</t>
  </si>
  <si>
    <t>GW94216</t>
  </si>
  <si>
    <t>Kombinált áramvédő kapcsoló 1P+N C10 4,5kA A 300mA 2M</t>
  </si>
  <si>
    <t>GW94217</t>
  </si>
  <si>
    <t>Kombinált áramvédő kapcsoló 1P+N C16 4,5kA A 300mA 2M</t>
  </si>
  <si>
    <t>GW94218</t>
  </si>
  <si>
    <t>Kombinált áramvédő kapcsoló 1P+N C20 4,5kA A 300mA 2M</t>
  </si>
  <si>
    <t>GW94219</t>
  </si>
  <si>
    <t>Kombinált áramvédő kapcsoló 1P+N C25 4,5kA A 300mA 2M</t>
  </si>
  <si>
    <t>GW94220</t>
  </si>
  <si>
    <t>Kombinált áramvédő kapcsoló 1P+N C32 4,5kA A 300mA 2M</t>
  </si>
  <si>
    <t>GW94225</t>
  </si>
  <si>
    <t>Kombinált áramvédő kapcsoló 2P C6 4,5kA A 30mA 2M</t>
  </si>
  <si>
    <t>GW94226</t>
  </si>
  <si>
    <t>Kombinált áramvédő kapcsoló 2P C10 4,5kA A 30mA 2M</t>
  </si>
  <si>
    <t>GW94227</t>
  </si>
  <si>
    <t>Kombinált áramvédő kapcsoló 2P C16 4,5kA A 30mA 2M</t>
  </si>
  <si>
    <t>GW94228</t>
  </si>
  <si>
    <t>Kombinált áramvédő kapcsoló 2P C20 4,5kA A 30mA 2M</t>
  </si>
  <si>
    <t>GW94229</t>
  </si>
  <si>
    <t>Kombinált áramvédő kapcsoló 2P C25 4,5kA A 30mA 2M</t>
  </si>
  <si>
    <t>GW94230</t>
  </si>
  <si>
    <t>Kombinált áramvédő kapcsoló 2P C32 4,5kA A 30mA 2M</t>
  </si>
  <si>
    <t>GW94231</t>
  </si>
  <si>
    <t>Kombinált áramvédő kapcsoló 2P C13 4,5kA A 30mA 2M</t>
  </si>
  <si>
    <t>GW94235</t>
  </si>
  <si>
    <t>Kombinált áramvédő kapcsoló 2P C6 4,5kA A 300mA 2M</t>
  </si>
  <si>
    <t>GW94236</t>
  </si>
  <si>
    <t>Kombinált áramvédő kapcsoló 2P C10 4,5kA A 300mA 2M</t>
  </si>
  <si>
    <t>GW94237</t>
  </si>
  <si>
    <t>Kombinált áramvédő kapcsoló 2P C16 4,5kA A 300mA 2M</t>
  </si>
  <si>
    <t>GW94238</t>
  </si>
  <si>
    <t>Kombinált áramvédő kapcsoló 2P C20 4,5kA A 300mA 2M</t>
  </si>
  <si>
    <t>GW94239</t>
  </si>
  <si>
    <t>Kombinált áramvédő kapcsoló 2P C25 4,5kA A 300mA 2M</t>
  </si>
  <si>
    <t>GW94240</t>
  </si>
  <si>
    <t>Kombinált áramvédő kapcsoló 2P C32 4,5kA A 300mA 2M</t>
  </si>
  <si>
    <t>GW94245</t>
  </si>
  <si>
    <t>Kombinált áramvédő kapcsoló 3P C6 4,5kA A 30mA 3M</t>
  </si>
  <si>
    <t>GW94246</t>
  </si>
  <si>
    <t>Kombinált áramvédő kapcsoló 3P C10 4,5kA A 30mA 3M</t>
  </si>
  <si>
    <t>GW94247</t>
  </si>
  <si>
    <t>Kombinált áramvédő kapcsoló 3P C16 4,5kA A 30mA 3M</t>
  </si>
  <si>
    <t>GW94248</t>
  </si>
  <si>
    <t>Kombinált áramvédő kapcsoló 3P C20 4,5kA A 30mA 3M</t>
  </si>
  <si>
    <t>GW94249</t>
  </si>
  <si>
    <t>Kombinált áramvédő kapcsoló 3P C25 4,5kA A 30mA 3M</t>
  </si>
  <si>
    <t>GW94250</t>
  </si>
  <si>
    <t>Kombinált áramvédő kapcsoló 3P C32 4,5kA A 30mA 3M</t>
  </si>
  <si>
    <t>GW94251</t>
  </si>
  <si>
    <t>Kombinált áramvédő kapcsoló 3P C13 4,5kA A 30mA 3M</t>
  </si>
  <si>
    <t>GW94255</t>
  </si>
  <si>
    <t>Kombinált áramvédő kapcsoló 3P C6 4,5kA A 300mA 3M</t>
  </si>
  <si>
    <t>GW94256</t>
  </si>
  <si>
    <t>Kombinált áramvédő kapcsoló 3P C10 4,5kA A 300mA 3M</t>
  </si>
  <si>
    <t>GW94257</t>
  </si>
  <si>
    <t>Kombinált áramvédő kapcsoló 3P C16 4,5kA A 300mA 3M</t>
  </si>
  <si>
    <t>GW94258</t>
  </si>
  <si>
    <t>Kombinált áramvédő kapcsoló 3P C20 4,5kA A 300mA 3M</t>
  </si>
  <si>
    <t>GW94259</t>
  </si>
  <si>
    <t>Kombinált áramvédő kapcsoló 3P C25 4,5kA A 300mA 3M</t>
  </si>
  <si>
    <t>GW94260</t>
  </si>
  <si>
    <t>Kombinált áramvédő kapcsoló 3P C32 4,5kA A 300mA 3M</t>
  </si>
  <si>
    <t>GW94265</t>
  </si>
  <si>
    <t>Kombinált áramvédő kapcsoló 4P C6 4,5kA A 30mA 4M</t>
  </si>
  <si>
    <t>GW94266</t>
  </si>
  <si>
    <t>Kombinált áramvédő kapcsoló 4P C10 4,5kA A 30mA 4M</t>
  </si>
  <si>
    <t>GW94267</t>
  </si>
  <si>
    <t>Kombinált áramvédő kapcsoló 4P C16 4,5kA A 30mA 4M</t>
  </si>
  <si>
    <t>GW94268</t>
  </si>
  <si>
    <t>Kombinált áramvédő kapcsoló 4P C20 4,5kA A 30mA 4M</t>
  </si>
  <si>
    <t>GW94269</t>
  </si>
  <si>
    <t>Kombinált áramvédő kapcsoló 4P C25 4,5kA A 30mA 4M</t>
  </si>
  <si>
    <t>GW94270</t>
  </si>
  <si>
    <t>Kombinált áramvédő kapcsoló 4P C32 4,5kA A 30mA 4M</t>
  </si>
  <si>
    <t>GW94271</t>
  </si>
  <si>
    <t>Kombinált áramvédő kapcsoló 4P C13 4,5kA A 30mA 4M</t>
  </si>
  <si>
    <t>GW94275</t>
  </si>
  <si>
    <t>Kombinált áramvédő kapcsoló 4P C6 4,5kA A 300mA 4M</t>
  </si>
  <si>
    <t>GW94276</t>
  </si>
  <si>
    <t>Kombinált áramvédő kapcsoló 4P C10 4,5kA A 300mA 4M</t>
  </si>
  <si>
    <t>GW94277</t>
  </si>
  <si>
    <t>Kombinált áramvédő kapcsoló 4P C16 4,5kA A 300mA 4M</t>
  </si>
  <si>
    <t>GW94278</t>
  </si>
  <si>
    <t>Kombinált áramvédő kapcsoló 4P C20 4,5kA A 300mA 4M</t>
  </si>
  <si>
    <t>GW94279</t>
  </si>
  <si>
    <t>Kombinált áramvédő kapcsoló 4P C25 4,5kA A 300mA 4M</t>
  </si>
  <si>
    <t>GW94280</t>
  </si>
  <si>
    <t>Kombinált áramvédő kapcsoló 4P C32 4,5kA A 300mA 4M</t>
  </si>
  <si>
    <t>GW94305</t>
  </si>
  <si>
    <t>Kombinált áramvédő kapcsoló 1P+N C6 6kA A 30mA 2M</t>
  </si>
  <si>
    <t>GW94306</t>
  </si>
  <si>
    <t>Kombinált áramvédő kapcsoló 1P+N C10 6kA A 30mA 2M</t>
  </si>
  <si>
    <t>GW94307</t>
  </si>
  <si>
    <t>Kombinált áramvédő kapcsoló 1P+N C16 6kA A 30mA 2M</t>
  </si>
  <si>
    <t>GW94308</t>
  </si>
  <si>
    <t>Kombinált áramvédő kapcsoló 1P+N C20 6kA A 30mA 2M</t>
  </si>
  <si>
    <t>GW94309</t>
  </si>
  <si>
    <t>Kombinált áramvédő kapcsoló 1P+N C25 6kA A 30mA 2M</t>
  </si>
  <si>
    <t>GW94310</t>
  </si>
  <si>
    <t>Kombinált áramvédő kapcsoló 1P+N C32 6kA A 30mA 2M</t>
  </si>
  <si>
    <t>GW94311</t>
  </si>
  <si>
    <t>Kombinált áramvédő kapcsoló 1P+N C13 6kA A 30mA 2M</t>
  </si>
  <si>
    <t>GW94315</t>
  </si>
  <si>
    <t>Kombinált áramvédő kapcsoló 1P+N C6 6kA A 300mA 2M</t>
  </si>
  <si>
    <t>GW94316</t>
  </si>
  <si>
    <t>Kombinált áramvédő kapcsoló 1P+N C10 6kA A 300mA 2M</t>
  </si>
  <si>
    <t>GW94317</t>
  </si>
  <si>
    <t>Kombinált áramvédő kapcsoló 1P+N C16 6kA A 300mA 2M</t>
  </si>
  <si>
    <t>GW94318</t>
  </si>
  <si>
    <t>Kombinált áramvédő kapcsoló 1P+N C20 6kA A 300mA 2M</t>
  </si>
  <si>
    <t>GW94319</t>
  </si>
  <si>
    <t>Kombinált áramvédő kapcsoló 1P+N C25 6kA A 300mA 2M</t>
  </si>
  <si>
    <t>GW94320</t>
  </si>
  <si>
    <t>Kombinált áramvédő kapcsoló 1P+N C32 6kA A 300mA 2M</t>
  </si>
  <si>
    <t>GW94322</t>
  </si>
  <si>
    <t>Kombinált áramvédő kapcsoló 2P C2 6kA A 30mA 2M</t>
  </si>
  <si>
    <t>GW94324</t>
  </si>
  <si>
    <t>Kombinált áramvédő kapcsoló 2P C4 6kA A 30mA 2M</t>
  </si>
  <si>
    <t>GW94325</t>
  </si>
  <si>
    <t>Kombinált áramvédő kapcsoló 2P C6 6kA A 30mA 2M</t>
  </si>
  <si>
    <t>GW94326</t>
  </si>
  <si>
    <t>Kombinált áramvédő kapcsoló 2P C10 6kA A 30mA 2M</t>
  </si>
  <si>
    <t>GW94327</t>
  </si>
  <si>
    <t>Kombinált áramvédő kapcsoló 2P C16 6kA A 30mA 2M</t>
  </si>
  <si>
    <t>GW94328</t>
  </si>
  <si>
    <t>Kombinált áramvédő kapcsoló 2P C20 6kA A 30mA 2M</t>
  </si>
  <si>
    <t>GW94329</t>
  </si>
  <si>
    <t>Kombinált áramvédő kapcsoló 2P C25 6kA A 30mA 2M</t>
  </si>
  <si>
    <t>GW94330</t>
  </si>
  <si>
    <t>Kombinált áramvédő kapcsoló 2P C32 6kA A 30mA 2M</t>
  </si>
  <si>
    <t>GW94331</t>
  </si>
  <si>
    <t>Kombinált áramvédő kapcsoló 2P C13 6kA A 30mA 2M</t>
  </si>
  <si>
    <t>GW94335</t>
  </si>
  <si>
    <t>Kombinált áramvédő kapcsoló 2P C6 6kA A 300mA 2M</t>
  </si>
  <si>
    <t>GW94336</t>
  </si>
  <si>
    <t>Kombinált áramvédő kapcsoló 2P C10 6kA A 300mA 2M</t>
  </si>
  <si>
    <t>GW94337</t>
  </si>
  <si>
    <t>Kombinált áramvédő kapcsoló 2P C16 6kA A 300mA 2M</t>
  </si>
  <si>
    <t>GW94338</t>
  </si>
  <si>
    <t>Kombinált áramvédő kapcsoló 2P C20 6kA A 300mA 2M</t>
  </si>
  <si>
    <t>GW94339</t>
  </si>
  <si>
    <t>Kombinált áramvédő kapcsoló 2P C25 6kA A 300mA 2M</t>
  </si>
  <si>
    <t>GW94340</t>
  </si>
  <si>
    <t>Kombinált áramvédő kapcsoló 2P C32 6kA A 300mA 2M</t>
  </si>
  <si>
    <t>GW94345</t>
  </si>
  <si>
    <t>Kombinált áramvédő kapcsoló 3P C6 6kA A 30mA 3M</t>
  </si>
  <si>
    <t>GW94346</t>
  </si>
  <si>
    <t>Kombinált áramvédő kapcsoló 3P C10 6kA A 30mA 3M</t>
  </si>
  <si>
    <t>GW94347</t>
  </si>
  <si>
    <t>Kombinált áramvédő kapcsoló 3P C16 6kA A 30mA 3M</t>
  </si>
  <si>
    <t>GW94348</t>
  </si>
  <si>
    <t>Kombinált áramvédő kapcsoló 3P C20 6kA A 30mA 3M</t>
  </si>
  <si>
    <t>GW94349</t>
  </si>
  <si>
    <t>Kombinált áramvédő kapcsoló 3P C25 6kA A 30mA 3M</t>
  </si>
  <si>
    <t>GW94350</t>
  </si>
  <si>
    <t>Kombinált áramvédő kapcsoló 3P C32 6kA A 30mA 3M</t>
  </si>
  <si>
    <t>GW94351</t>
  </si>
  <si>
    <t>Kombinált áramvédő kapcsoló 3P C13 6kA A 30mA 3M</t>
  </si>
  <si>
    <t>GW94355</t>
  </si>
  <si>
    <t>Kombinált áramvédő kapcsoló 3P C6 6kA A 300mA 3M</t>
  </si>
  <si>
    <t>GW94356</t>
  </si>
  <si>
    <t>Kombinált áramvédő kapcsoló 3P C10 6kA A 300mA 3M</t>
  </si>
  <si>
    <t>GW94357</t>
  </si>
  <si>
    <t>Kombinált áramvédő kapcsoló 3P C16 6kA A 300mA 3M</t>
  </si>
  <si>
    <t>GW94358</t>
  </si>
  <si>
    <t>Kombinált áramvédő kapcsoló 3P C20 6kA A 300mA 3M</t>
  </si>
  <si>
    <t>GW94359</t>
  </si>
  <si>
    <t>Kombinált áramvédő kapcsoló 3P C25 6kA A 300mA 3M</t>
  </si>
  <si>
    <t>GW94360</t>
  </si>
  <si>
    <t>Kombinált áramvédő kapcsoló 3P C32 6kA A 300mA 3M</t>
  </si>
  <si>
    <t>GW94365</t>
  </si>
  <si>
    <t>Kombinált áramvédő kapcsoló 4P C6 6kA A 30mA 4M</t>
  </si>
  <si>
    <t>GW94366</t>
  </si>
  <si>
    <t>Kombinált áramvédő kapcsoló 4P C10 6kA A 30mA 4M</t>
  </si>
  <si>
    <t>GW94367</t>
  </si>
  <si>
    <t>Kombinált áramvédő kapcsoló 4P C16 6kA A 30mA 4M</t>
  </si>
  <si>
    <t>GW94368</t>
  </si>
  <si>
    <t>Kombinált áramvédő kapcsoló 4P C20 6kA A 30mA 4M</t>
  </si>
  <si>
    <t>GW94369</t>
  </si>
  <si>
    <t>Kombinált áramvédő kapcsoló 4P C25 6kA A 30mA 4M</t>
  </si>
  <si>
    <t>GW94370</t>
  </si>
  <si>
    <t>Kombinált áramvédő kapcsoló 4P C32 6kA A 30mA 4M</t>
  </si>
  <si>
    <t>GW94371</t>
  </si>
  <si>
    <t>Kombinált áramvédő kapcsoló 4P C13 6kA A 30mA 4M</t>
  </si>
  <si>
    <t>GW94375</t>
  </si>
  <si>
    <t>Kombinált áramvédő kapcsoló 4P C6 6kA A 300mA 4M</t>
  </si>
  <si>
    <t>GW94376</t>
  </si>
  <si>
    <t>Kombinált áramvédő kapcsoló 4P C10 6kA A 300mA 4M</t>
  </si>
  <si>
    <t>GW94377</t>
  </si>
  <si>
    <t>Kombinált áramvédő kapcsoló 4P C16 6kA A 300mA 4M</t>
  </si>
  <si>
    <t>GW94378</t>
  </si>
  <si>
    <t>Kombinált áramvédő kapcsoló 4P C20 6kA A 300mA 4M</t>
  </si>
  <si>
    <t>GW94379</t>
  </si>
  <si>
    <t>Kombinált áramvédő kapcsoló 4P C25 6kA A 300mA 4M</t>
  </si>
  <si>
    <t>GW94380</t>
  </si>
  <si>
    <t>Kombinált áramvédő kapcsoló 4P C32 6kA A 300mA 4M</t>
  </si>
  <si>
    <t>GW94401</t>
  </si>
  <si>
    <t>ADD-ON RCD 2P IN&lt;25A ISTANT.AC/0,01 2M.</t>
  </si>
  <si>
    <t>GW94402</t>
  </si>
  <si>
    <t>ADD-ON RCD 2P IN&lt;25A ISTANT.AC/0,03 2M.</t>
  </si>
  <si>
    <t>GW94403</t>
  </si>
  <si>
    <t>ADD-ON RCD 2P IN&lt;25A ISTANT.AC/0,3 2M.</t>
  </si>
  <si>
    <t>GW94404</t>
  </si>
  <si>
    <t>ADD-ON RCD 2P IN&lt;25A ISTANT.AC/0,5 2M.</t>
  </si>
  <si>
    <t>GW94412</t>
  </si>
  <si>
    <t>ADD-ON RCD 2P IN&lt;63A ISTANT.AC/0,03 2M.</t>
  </si>
  <si>
    <t>GW94413</t>
  </si>
  <si>
    <t>ADD-ON RCD 2P IN&lt;63A ISTANT.AC/0,3 2M.</t>
  </si>
  <si>
    <t>GW94414</t>
  </si>
  <si>
    <t>ADD-ON RCD 2P IN&lt;63A ISTANT.AC/0,5 2M.</t>
  </si>
  <si>
    <t>GW94422</t>
  </si>
  <si>
    <t>ADD-ON RCD 4P IN&lt;25A ISTANT.AC/0,03 3,5M</t>
  </si>
  <si>
    <t>GW94423</t>
  </si>
  <si>
    <t>ADD-ON RCD 4P IN&lt;25A ISTANT.AC/0,3 3,5M</t>
  </si>
  <si>
    <t>GW94424</t>
  </si>
  <si>
    <t>ADD-ON RCD 4P IN&lt;25A ISTANT.AC/0,5 3,5M</t>
  </si>
  <si>
    <t>GW94432</t>
  </si>
  <si>
    <t>ADD-ON RCD 4P IN&lt;63A ISTANT.AC/0,03 3,5M</t>
  </si>
  <si>
    <t>GW94433</t>
  </si>
  <si>
    <t>ADD-ON RCD 4P IN&lt;63A ISTANT.AC/0,3 3,5M</t>
  </si>
  <si>
    <t>GW94434</t>
  </si>
  <si>
    <t>ADD-ON RCD 4P IN&lt;63A ISTANT.AC/0,5 3,5M</t>
  </si>
  <si>
    <t>GW94442</t>
  </si>
  <si>
    <t>ADD-ON RCD 3P IN&lt;25A ISTANT.AC/0,03 3,5M</t>
  </si>
  <si>
    <t>GW94443</t>
  </si>
  <si>
    <t>ADD-ON RCD 3P IN&lt;25A ISTANT.AC/0,3 3,5M</t>
  </si>
  <si>
    <t>GW94444</t>
  </si>
  <si>
    <t>ADD-ON RCD 3P IN&lt;25A ISTANT.AC/0,5 3,5M</t>
  </si>
  <si>
    <t>GW94448</t>
  </si>
  <si>
    <t>ADD-ON RCD 3P IN&lt;63A ISTANT.AC/0,03 3,5M</t>
  </si>
  <si>
    <t>GW94449</t>
  </si>
  <si>
    <t>ADD-ON RCD 3P IN&lt;63A ISTANT.AC/0,3 3,5M</t>
  </si>
  <si>
    <t>GW94450</t>
  </si>
  <si>
    <t>ADD-ON RCD 3P IN&lt;63A ISTANT.AC/0,5 3,5M</t>
  </si>
  <si>
    <t>GW94502</t>
  </si>
  <si>
    <t>ADD-ON RCD 2P IN&lt;25A ISTANT.A/0,03 2M</t>
  </si>
  <si>
    <t>GW94503</t>
  </si>
  <si>
    <t>ADD-ON RCD 2P IN&lt;25A ISTANT.A/0,3 2M</t>
  </si>
  <si>
    <t>GW94504</t>
  </si>
  <si>
    <t>ADD-ON RCD 2P IN&lt;25A ISTANT.A/0,5 2M</t>
  </si>
  <si>
    <t>GW94512</t>
  </si>
  <si>
    <t>ADD-ON RCD 2P IN&lt;63A ISTANT.A/0,03 2M</t>
  </si>
  <si>
    <t>GW94513</t>
  </si>
  <si>
    <t>ADD-ON RCD 2P IN&lt;63A ISTANT.A/0,3 2M</t>
  </si>
  <si>
    <t>GW94514</t>
  </si>
  <si>
    <t>ADD-ON RCD 2P IN&lt;63A ISTANT.A/0,5 2M</t>
  </si>
  <si>
    <t>GW94522</t>
  </si>
  <si>
    <t>ADD-ON RCD 4P IN&lt;25A ISTANT.A/0,03 3,5M</t>
  </si>
  <si>
    <t>GW94523</t>
  </si>
  <si>
    <t>ADD-ON RCD 4P IN&lt;25A ISTANT.A/0,3 3,5M</t>
  </si>
  <si>
    <t>GW94524</t>
  </si>
  <si>
    <t>ADD-ON RCD 4P IN&lt;25A ISTANT.A/0,5 3,5M</t>
  </si>
  <si>
    <t>GW94532</t>
  </si>
  <si>
    <t>ADD-ON RCD 4P IN&lt;63A ISTANT.A/0,03 3,5M</t>
  </si>
  <si>
    <t>GW94533</t>
  </si>
  <si>
    <t>ADD-ON RCD 4P IN&lt;63A ISTANT.A/0,3 3,5M</t>
  </si>
  <si>
    <t>GW94534</t>
  </si>
  <si>
    <t>ADD-ON RCD 4P IN&lt;63A ISTANT.A/0,5 3,5M</t>
  </si>
  <si>
    <t>GW94542</t>
  </si>
  <si>
    <t>ADD-ON RCD 3P IN&lt;25A ISTANT.A/0,03 3,5M</t>
  </si>
  <si>
    <t>GW94543</t>
  </si>
  <si>
    <t>ADD-ON RCD 3P IN&lt;25A ISTANT.A/0,3 3,5M</t>
  </si>
  <si>
    <t>GW94544</t>
  </si>
  <si>
    <t>ADD-ON RCD 3P IN&lt;25A ISTANT.A/0,5 3,5M</t>
  </si>
  <si>
    <t>GW94547</t>
  </si>
  <si>
    <t>ADD-ON RCD 3P IN&lt;63A ISTANT.A/0,03 3,5M</t>
  </si>
  <si>
    <t>GW94548</t>
  </si>
  <si>
    <t>ADD-ON RCD 3P IN&lt;63A ISTANT.A/0,3 3,5M</t>
  </si>
  <si>
    <t>GW94549</t>
  </si>
  <si>
    <t>ADD-ON RCD 3P IN&lt;63A ISTANT.A/0,5 3,5M</t>
  </si>
  <si>
    <t>GW94563</t>
  </si>
  <si>
    <t>ADD-ON RCD 2P IN&lt;63A SELECT.A/0,3 2M</t>
  </si>
  <si>
    <t>GW94565</t>
  </si>
  <si>
    <t>ADD-ON RCD 2P IN&lt;63A SELECT.A/1 2M</t>
  </si>
  <si>
    <t>GW94566</t>
  </si>
  <si>
    <t>ADD-ON RCD 2P IN&lt;63A IMMUN.A/0,03 2M</t>
  </si>
  <si>
    <t>GW94583</t>
  </si>
  <si>
    <t>ADD-ON RCD 4P IN&lt;63A SELECT.A/0,3 3,5M</t>
  </si>
  <si>
    <t>GW94585</t>
  </si>
  <si>
    <t>ADD-ON RCD 4P IN&lt;63A SELECT.A/1 3,5M</t>
  </si>
  <si>
    <t>GW94586</t>
  </si>
  <si>
    <t>ADD-ON RCD 4P IN&lt;63A IMMUN.A/0,03 3,5M</t>
  </si>
  <si>
    <t>GW94595</t>
  </si>
  <si>
    <t>ADD-ON RCD 3P IN&lt;63A IMMUN.A/0,03 3,5M</t>
  </si>
  <si>
    <t>GW94598</t>
  </si>
  <si>
    <t>ADD-ON RCD 3P IN&lt;63A SELECT.A/0,3 3,5M</t>
  </si>
  <si>
    <t>GW94600</t>
  </si>
  <si>
    <t>ADD-ON RCD 3P IN&lt;63A SELECT.A/1 3,5M</t>
  </si>
  <si>
    <t>GW94662</t>
  </si>
  <si>
    <t>Áramvédő kapcsoló fi relé 4P 25A 30mA AC típusú instant 3 modul IDP</t>
  </si>
  <si>
    <t>GW94664</t>
  </si>
  <si>
    <t>Áramvédő kapcsoló fi relé 4P 25A 300mA AC típusú instant 3 modul IDP</t>
  </si>
  <si>
    <t>GW94667</t>
  </si>
  <si>
    <t>Áramvédő kapcsoló fi relé 4P 40A 30mA AC típusú instant 3 modul IDP</t>
  </si>
  <si>
    <t>GW94668</t>
  </si>
  <si>
    <t>Áramvédő kapcsoló fi relé 4P 40A 100mA AC típusú instant 3 modul IDP</t>
  </si>
  <si>
    <t>GW94669</t>
  </si>
  <si>
    <t>Áramvédő kapcsoló fi relé 4P 40A 300mA AC típusú instant 3 modul IDP</t>
  </si>
  <si>
    <t>GW94670</t>
  </si>
  <si>
    <t>Áramvédő kapcsoló fi relé 4P 40A 500mA AC típusú instant 3 modul IDP</t>
  </si>
  <si>
    <t>GW94761K</t>
  </si>
  <si>
    <t>Áramvédő kapcsoló fi relé 4P 80A 30mA AC típusú instant IDP</t>
  </si>
  <si>
    <t>GW94766K</t>
  </si>
  <si>
    <t>Áramvédő kapcsoló fi relé 4P 80A 300mA AC típusú instant IDP</t>
  </si>
  <si>
    <t>GW94777K</t>
  </si>
  <si>
    <t>Áramvédő kapcsoló fi relé 4P 100A 30mA AC típusú instant IDP</t>
  </si>
  <si>
    <t>GW94779K</t>
  </si>
  <si>
    <t>Áramvédő kapcsoló fi relé 4P 100A 300mA AC típusú instant IDP</t>
  </si>
  <si>
    <t>GW94866</t>
  </si>
  <si>
    <t>Áramvédő kapcsoló fi relé 4P 25A 10mA A típusú instant IDP</t>
  </si>
  <si>
    <t>GW94867</t>
  </si>
  <si>
    <t>Áramvédő kapcsoló fi relé 4P 25A 30mA A típusú instant IDP</t>
  </si>
  <si>
    <t>GW94869</t>
  </si>
  <si>
    <t>Áramvédő kapcsoló fi relé 4P 25A 300mA A típusú instant IDP</t>
  </si>
  <si>
    <t>GW94885</t>
  </si>
  <si>
    <t>Áramvédő kapcsoló fi relé 4P 40A 30mA A típusú instant 230V 3 modul IDP</t>
  </si>
  <si>
    <t>GW94897</t>
  </si>
  <si>
    <t>Áramvédő kapcsoló fi relé 4P 40A 30mA A típusú instant 3 modul IDP</t>
  </si>
  <si>
    <t>GW94898</t>
  </si>
  <si>
    <t>Áramvédő kapcsoló fi relé 4P 40A 100mA A típusú instant IDP</t>
  </si>
  <si>
    <t>GW94899</t>
  </si>
  <si>
    <t>Áramvédő kapcsoló fi relé 4P 40A 300mA A típusú instant IDP</t>
  </si>
  <si>
    <t>GW94900</t>
  </si>
  <si>
    <t>Áramvédő kapcsoló fi relé 4P 40A 500mA A típusú instant IDP</t>
  </si>
  <si>
    <t>GW94957K</t>
  </si>
  <si>
    <t>Áramvédő kapcsoló fi relé 4P 100A 30mA A típusú IDP</t>
  </si>
  <si>
    <t>GW94959K</t>
  </si>
  <si>
    <t>Áramvédő kapcsoló fi relé 4P 100A 300mA A típusú IDP</t>
  </si>
  <si>
    <t>GW94996K</t>
  </si>
  <si>
    <t>Áramvédő kapcsoló fi relé 4P 100A 300mA A[S] szelektív típusú IDP</t>
  </si>
  <si>
    <t>GW95025</t>
  </si>
  <si>
    <t>Kombinált áramvédő kapcsoló 2P C6 10kA AC 30mA 2M</t>
  </si>
  <si>
    <t>GW95025MA</t>
  </si>
  <si>
    <t>Kombinált áramvédő kapcsoló 2P C6 10kA AC 30mA 2M 110V</t>
  </si>
  <si>
    <t>GW95026</t>
  </si>
  <si>
    <t>Kombinált áramvédő kapcsoló 2P C10 10kA AC 30mA 2M</t>
  </si>
  <si>
    <t>GW95026MA</t>
  </si>
  <si>
    <t>Kombinált áramvédő kapcsoló 2P C10 10kA AC 30mA 2M 110V</t>
  </si>
  <si>
    <t>GW95027</t>
  </si>
  <si>
    <t>Kombinált áramvédő kapcsoló 2P C16 10kA AC 30mA 2M</t>
  </si>
  <si>
    <t>GW95027MA</t>
  </si>
  <si>
    <t>Kombinált áramvédő kapcsoló 2P C16 10kA AC 30mA 2M 110V</t>
  </si>
  <si>
    <t>GW95028</t>
  </si>
  <si>
    <t>Kombinált áramvédő kapcsoló 2P C20 10kA AC 30mA 2M</t>
  </si>
  <si>
    <t>GW95028MA</t>
  </si>
  <si>
    <t>Kombinált áramvédő kapcsoló 2P C20 10kA AC 30mA 2M 110V</t>
  </si>
  <si>
    <t>GW95029</t>
  </si>
  <si>
    <t>Kombinált áramvédő kapcsoló 2P C25 10kA AC 30mA 2M</t>
  </si>
  <si>
    <t>GW95029MA</t>
  </si>
  <si>
    <t>Kombinált áramvédő kapcsoló 2P C25 10kA AC 30mA 2M 110V</t>
  </si>
  <si>
    <t>GW95030</t>
  </si>
  <si>
    <t>Kombinált áramvédő kapcsoló 2P C32 10kA AC 30mA 2M</t>
  </si>
  <si>
    <t>GW95030MA</t>
  </si>
  <si>
    <t>Kombinált áramvédő kapcsoló 2P C32 10kA AC 30mA 2M 110V</t>
  </si>
  <si>
    <t>GW95031</t>
  </si>
  <si>
    <t>Kombinált áramvédő kapcsoló 2P C13 10kA AC 30mA 2M</t>
  </si>
  <si>
    <t>GW95031MA</t>
  </si>
  <si>
    <t>Kombinált áramvédő kapcsoló 2P C13 10kA AC 30mA 2M 110V</t>
  </si>
  <si>
    <t>GW95035</t>
  </si>
  <si>
    <t>Kombinált áramvédő kapcsoló 2P C6 10kA AC 300mA 2M</t>
  </si>
  <si>
    <t>GW95036</t>
  </si>
  <si>
    <t>Kombinált áramvédő kapcsoló 2P C10 10kA AC 300mA 2M</t>
  </si>
  <si>
    <t>GW95037</t>
  </si>
  <si>
    <t>Kombinált áramvédő kapcsoló 2P C16 10kA AC 300mA 2M</t>
  </si>
  <si>
    <t>GW95038</t>
  </si>
  <si>
    <t>Kombinált áramvédő kapcsoló 2P C20 10kA AC 300mA 2M</t>
  </si>
  <si>
    <t>GW95039</t>
  </si>
  <si>
    <t>Kombinált áramvédő kapcsoló 2P C25 10kA AC 300mA 2M</t>
  </si>
  <si>
    <t>GW95040</t>
  </si>
  <si>
    <t>Kombinált áramvédő kapcsoló 2P C32 10kA AC 300mA 2M</t>
  </si>
  <si>
    <t>GW95105</t>
  </si>
  <si>
    <t>Kombinált áramvédő kapcsoló 1P+N B6 6kA A 30mA 2M</t>
  </si>
  <si>
    <t>GW95106</t>
  </si>
  <si>
    <t>Kombinált áramvédő kapcsoló 1P+N B10 6kA A 30mA 2M</t>
  </si>
  <si>
    <t>GW95107</t>
  </si>
  <si>
    <t>Kombinált áramvédő kapcsoló 1P+N B16 6kA A 30mA 2M</t>
  </si>
  <si>
    <t>GW95108</t>
  </si>
  <si>
    <t>Kombinált áramvédő kapcsoló 1P+N B20 6kA A 30mA 2M</t>
  </si>
  <si>
    <t>GW95109</t>
  </si>
  <si>
    <t>Kombinált áramvédő kapcsoló 1P+N B25 6kA A 30mA 2M</t>
  </si>
  <si>
    <t>GW95110</t>
  </si>
  <si>
    <t>Kombinált áramvédő kapcsoló 1P+N B32 6kA A 30mA 2M</t>
  </si>
  <si>
    <t>GW95111</t>
  </si>
  <si>
    <t>Kombinált áramvédő kapcsoló 1P+N B13 6kA A 30mA 2M</t>
  </si>
  <si>
    <t>GW95115</t>
  </si>
  <si>
    <t>Kombinált áramvédő kapcsoló 1P+N B6 6kA A 300mA 2M</t>
  </si>
  <si>
    <t>GW95116</t>
  </si>
  <si>
    <t>Kombinált áramvédő kapcsoló 1P+N B10 6kA A 300mA 2M</t>
  </si>
  <si>
    <t>GW95117</t>
  </si>
  <si>
    <t>Kombinált áramvédő kapcsoló 1P+N B16 6kA A 300mA 2M</t>
  </si>
  <si>
    <t>GW95118</t>
  </si>
  <si>
    <t>Kombinált áramvédő kapcsoló 1P+N B20 6kA A 300mA 2M</t>
  </si>
  <si>
    <t>GW95119</t>
  </si>
  <si>
    <t>Kombinált áramvédő kapcsoló 1P+N B25 6kA A 300mA 2M</t>
  </si>
  <si>
    <t>GW95120</t>
  </si>
  <si>
    <t>Kombinált áramvédő kapcsoló 1P+N B32 6kA A 300mA 2M</t>
  </si>
  <si>
    <t>GW95125</t>
  </si>
  <si>
    <t>Kombinált áramvédő kapcsoló 2P B6 6kA A 30mA 2M</t>
  </si>
  <si>
    <t>GW95126</t>
  </si>
  <si>
    <t>Kombinált áramvédő kapcsoló 2P B10 6kA A 30mA 2M</t>
  </si>
  <si>
    <t>GW95127</t>
  </si>
  <si>
    <t>Kombinált áramvédő kapcsoló 2P B16 6kA A 30mA 2M</t>
  </si>
  <si>
    <t>GW95128</t>
  </si>
  <si>
    <t>Kombinált áramvédő kapcsoló 2P B20 6kA A 30mA 2M</t>
  </si>
  <si>
    <t>GW95129</t>
  </si>
  <si>
    <t>Kombinált áramvédő kapcsoló 2P B25 6kA A 30mA 2M</t>
  </si>
  <si>
    <t>GW95130</t>
  </si>
  <si>
    <t>Kombinált áramvédő kapcsoló 2P B32 6kA A 30mA 2M</t>
  </si>
  <si>
    <t>GW95131</t>
  </si>
  <si>
    <t>Kombinált áramvédő kapcsoló 2P B13 6kA A 30mA 2M</t>
  </si>
  <si>
    <t>GW95135</t>
  </si>
  <si>
    <t>Kombinált áramvédő kapcsoló 2P B6 6kA A 300mA 2M</t>
  </si>
  <si>
    <t>GW95136</t>
  </si>
  <si>
    <t>Kombinált áramvédő kapcsoló 2P B10 6kA A 300mA 2M</t>
  </si>
  <si>
    <t>GW95137</t>
  </si>
  <si>
    <t>Kombinált áramvédő kapcsoló 2P B16 6kA A 300mA 2M</t>
  </si>
  <si>
    <t>GW95138</t>
  </si>
  <si>
    <t>Kombinált áramvédő kapcsoló 2P B20 6kA A 300mA 2M</t>
  </si>
  <si>
    <t>GW95139</t>
  </si>
  <si>
    <t>Kombinált áramvédő kapcsoló 2P B25 6kA A 300mA 2M</t>
  </si>
  <si>
    <t>GW95140</t>
  </si>
  <si>
    <t>Kombinált áramvédő kapcsoló 2P B32 6kA A 300mA 2M</t>
  </si>
  <si>
    <t>GW95145</t>
  </si>
  <si>
    <t>Kombinált áramvédő kapcsoló 3P B6 6kA A 30mA 3M</t>
  </si>
  <si>
    <t>GW95146</t>
  </si>
  <si>
    <t>Kombinált áramvédő kapcsoló 3P B10 6kA A 30mA 3M</t>
  </si>
  <si>
    <t>GW95147</t>
  </si>
  <si>
    <t>Kombinált áramvédő kapcsoló 3P B16 6kA A 30mA 3M</t>
  </si>
  <si>
    <t>GW95148</t>
  </si>
  <si>
    <t>Kombinált áramvédő kapcsoló 3P B20 6kA A 30mA 3M</t>
  </si>
  <si>
    <t>GW95149</t>
  </si>
  <si>
    <t>Kombinált áramvédő kapcsoló 3P B25 6kA A 30mA 3M</t>
  </si>
  <si>
    <t>GW95150</t>
  </si>
  <si>
    <t>Kombinált áramvédő kapcsoló 3P B32 6kA A 30mA 3M</t>
  </si>
  <si>
    <t>GW95151</t>
  </si>
  <si>
    <t>Kombinált áramvédő kapcsoló 3P B13 6kA A 30mA 3M</t>
  </si>
  <si>
    <t>GW95155</t>
  </si>
  <si>
    <t>Kombinált áramvédő kapcsoló 3P B6 6kA A 300mA 3M</t>
  </si>
  <si>
    <t>GW95156</t>
  </si>
  <si>
    <t>Kombinált áramvédő kapcsoló 3P B10 6kA A 300mA 3M</t>
  </si>
  <si>
    <t>GW95157</t>
  </si>
  <si>
    <t>Kombinált áramvédő kapcsoló 3P B16 6kA A 300mA 3M</t>
  </si>
  <si>
    <t>GW95158</t>
  </si>
  <si>
    <t>Kombinált áramvédő kapcsoló 3P B20 6kA A 300mA 3M</t>
  </si>
  <si>
    <t>GW95159</t>
  </si>
  <si>
    <t>Kombinált áramvédő kapcsoló 3P B25 6kA A 300mA 3M</t>
  </si>
  <si>
    <t>GW95160</t>
  </si>
  <si>
    <t>Kombinált áramvédő kapcsoló 3P B32 6kA A 300mA 3M</t>
  </si>
  <si>
    <t>GW95165</t>
  </si>
  <si>
    <t>Kombinált áramvédő kapcsoló 4P B6 6kA A 30mA 4M</t>
  </si>
  <si>
    <t>GW95166</t>
  </si>
  <si>
    <t>Kombinált áramvédő kapcsoló 4P B10 6kA A 30mA 4M</t>
  </si>
  <si>
    <t>GW95167</t>
  </si>
  <si>
    <t>Kombinált áramvédő kapcsoló 4P B16 6kA A 30mA 4M</t>
  </si>
  <si>
    <t>GW95168</t>
  </si>
  <si>
    <t>Kombinált áramvédő kapcsoló 4P B20 6kA A 30mA 4M</t>
  </si>
  <si>
    <t>GW95169</t>
  </si>
  <si>
    <t>Kombinált áramvédő kapcsoló 4P B25 6kA A 30mA 4M</t>
  </si>
  <si>
    <t>GW95170</t>
  </si>
  <si>
    <t>Kombinált áramvédő kapcsoló 4P B32 6kA A 30mA 4M</t>
  </si>
  <si>
    <t>GW95171</t>
  </si>
  <si>
    <t>Kombinált áramvédő kapcsoló 4P B13 6kA A 30mA 4M</t>
  </si>
  <si>
    <t>GW95175</t>
  </si>
  <si>
    <t>Kombinált áramvédő kapcsoló 4P B6 6kA A 300mA 4M</t>
  </si>
  <si>
    <t>GW95176</t>
  </si>
  <si>
    <t>Kombinált áramvédő kapcsoló 4P B10 6kA A 300mA 4M</t>
  </si>
  <si>
    <t>GW95177</t>
  </si>
  <si>
    <t>Kombinált áramvédő kapcsoló 4P B16 6kA A 300mA 4M</t>
  </si>
  <si>
    <t>GW95178</t>
  </si>
  <si>
    <t>Kombinált áramvédő kapcsoló 4P B20 6kA A 300mA 4M</t>
  </si>
  <si>
    <t>GW95179</t>
  </si>
  <si>
    <t>Kombinált áramvédő kapcsoló 4P B25 6kA A 300mA 4M</t>
  </si>
  <si>
    <t>GW95180</t>
  </si>
  <si>
    <t>Kombinált áramvédő kapcsoló 4P B32 6kA A 300mA 4M</t>
  </si>
  <si>
    <t>GW95225</t>
  </si>
  <si>
    <t>Kombinált áramvédő kapcsoló 2P C6 10kA A 30mA 2M</t>
  </si>
  <si>
    <t>GW95225MA</t>
  </si>
  <si>
    <t>Kombinált áramvédő kapcsoló 2P C6 10kA A 30mA 2M 110V</t>
  </si>
  <si>
    <t>GW95226</t>
  </si>
  <si>
    <t>Kombinált áramvédő kapcsoló 2P C10 10kA A 30mA 2M</t>
  </si>
  <si>
    <t>GW95226MA</t>
  </si>
  <si>
    <t>Kombinált áramvédő kapcsoló 2P C10 10kA A 30mA 2M 110V</t>
  </si>
  <si>
    <t>GW95227</t>
  </si>
  <si>
    <t>Kombinált áramvédő kapcsoló 2P C16 10kA A 30mA 2M</t>
  </si>
  <si>
    <t>GW95227MA</t>
  </si>
  <si>
    <t>Kombinált áramvédő kapcsoló 2P C16 10kA A 30mA 2M 110V</t>
  </si>
  <si>
    <t>GW95228</t>
  </si>
  <si>
    <t>Kombinált áramvédő kapcsoló 2P C20 10kA A 30mA 2M</t>
  </si>
  <si>
    <t>GW95228MA</t>
  </si>
  <si>
    <t>Kombinált áramvédő kapcsoló 2P C20 10kA A 30mA 2M 110V</t>
  </si>
  <si>
    <t>GW95229</t>
  </si>
  <si>
    <t>Kombinált áramvédő kapcsoló 2P C25 10kA A 30mA 2M</t>
  </si>
  <si>
    <t>GW95229MA</t>
  </si>
  <si>
    <t>Kombinált áramvédő kapcsoló 2P C25 10kA A 30mA 2M 110V</t>
  </si>
  <si>
    <t>GW95230</t>
  </si>
  <si>
    <t>Kombinált áramvédő kapcsoló 2P C32 10kA A 30mA 2M</t>
  </si>
  <si>
    <t>GW95230MA</t>
  </si>
  <si>
    <t>Kombinált áramvédő kapcsoló 2P C32 10kA A 30mA 2M 110V</t>
  </si>
  <si>
    <t>GW95231</t>
  </si>
  <si>
    <t>Kombinált áramvédő kapcsoló 2P C13 10kA A 30mA 2M</t>
  </si>
  <si>
    <t>GW95231MA</t>
  </si>
  <si>
    <t>Kombinált áramvédő kapcsoló 2P C13 10kA A 30mA 2M 110V</t>
  </si>
  <si>
    <t>GW95235</t>
  </si>
  <si>
    <t>Kombinált áramvédő kapcsoló 2P C6 10kA A 300mA 2M</t>
  </si>
  <si>
    <t>GW95236</t>
  </si>
  <si>
    <t>Kombinált áramvédő kapcsoló 2P C10 10kA A 300mA 2M</t>
  </si>
  <si>
    <t>GW95237</t>
  </si>
  <si>
    <t>Kombinált áramvédő kapcsoló 2P C16 10kA A 300mA 2M</t>
  </si>
  <si>
    <t>GW95238</t>
  </si>
  <si>
    <t>Kombinált áramvédő kapcsoló 2P C20 10kA A 300mA 2M</t>
  </si>
  <si>
    <t>GW95239</t>
  </si>
  <si>
    <t>Kombinált áramvédő kapcsoló 2P C25 10kA A 300mA 2M</t>
  </si>
  <si>
    <t>GW95240</t>
  </si>
  <si>
    <t>Kombinált áramvédő kapcsoló 2P C32 10kA A 300mA 2M</t>
  </si>
  <si>
    <t>GW95245</t>
  </si>
  <si>
    <t>Kombinált áramvédő kapcsoló 3P C6 10kA A 30mA 3M 230V</t>
  </si>
  <si>
    <t>GW95246</t>
  </si>
  <si>
    <t>Kombinált áramvédő kapcsoló 3P C10 10kA A 30mA 3M 230V</t>
  </si>
  <si>
    <t>GW95247</t>
  </si>
  <si>
    <t>Kombinált áramvédő kapcsoló 3P C16 10kA A 30mA 3M 230V</t>
  </si>
  <si>
    <t>GW95248</t>
  </si>
  <si>
    <t>Kombinált áramvédő kapcsoló 3P C20 10kA A 30mA 3M 230V</t>
  </si>
  <si>
    <t>GW95249</t>
  </si>
  <si>
    <t>Kombinált áramvédő kapcsoló 3P C25 10kA A 30mA 3M 230V</t>
  </si>
  <si>
    <t>GW95250</t>
  </si>
  <si>
    <t>Kombinált áramvédő kapcsoló 3P C32 10kA A 30mA 3M 230V</t>
  </si>
  <si>
    <t>GW95325</t>
  </si>
  <si>
    <t>Kombinált áramvédő kapcsoló 2P B6 10kA A 30mA 2M</t>
  </si>
  <si>
    <t>GW95326</t>
  </si>
  <si>
    <t>Kombinált áramvédő kapcsoló 2P B10 10kA A 30mA 2M</t>
  </si>
  <si>
    <t>GW95327</t>
  </si>
  <si>
    <t>Kombinált áramvédő kapcsoló 2P B16 10kA A 30mA 2M</t>
  </si>
  <si>
    <t>GW95328</t>
  </si>
  <si>
    <t>Kombinált áramvédő kapcsoló 2P B20 10kA A 30mA 2M</t>
  </si>
  <si>
    <t>GW95329</t>
  </si>
  <si>
    <t>Kombinált áramvédő kapcsoló 2P B25 10kA A 30mA 2M</t>
  </si>
  <si>
    <t>GW95330</t>
  </si>
  <si>
    <t>Kombinált áramvédő kapcsoló 2P B32 10kA A 30mA 2M</t>
  </si>
  <si>
    <t>GW95331</t>
  </si>
  <si>
    <t>Kombinált áramvédő kapcsoló 2P B13 10kA A 30mA 2M</t>
  </si>
  <si>
    <t>GW95335</t>
  </si>
  <si>
    <t>Kombinált áramvédő kapcsoló 2P B6 10kA A 300mA 2M</t>
  </si>
  <si>
    <t>GW95336</t>
  </si>
  <si>
    <t>Kombinált áramvédő kapcsoló 2P B10 10kA A 300mA 2M</t>
  </si>
  <si>
    <t>GW95337</t>
  </si>
  <si>
    <t>Kombinált áramvédő kapcsoló 2P B16 10kA A 300mA 2M</t>
  </si>
  <si>
    <t>GW95338</t>
  </si>
  <si>
    <t>Kombinált áramvédő kapcsoló 2P B20 10kA A 300mA 2M</t>
  </si>
  <si>
    <t>GW95339</t>
  </si>
  <si>
    <t>Kombinált áramvédő kapcsoló 2P B25 10kA A 300mA 2M</t>
  </si>
  <si>
    <t>GW95340</t>
  </si>
  <si>
    <t>Kombinált áramvédő kapcsoló 2P B32 10kA A 300mA 2M</t>
  </si>
  <si>
    <t>GW95406</t>
  </si>
  <si>
    <t>HP ADD-ON RCD 2P In&lt;125A IST.AC/0.03 4M</t>
  </si>
  <si>
    <t>GW95408</t>
  </si>
  <si>
    <t>HP ADD-ON RCD 2P In&lt;125A IST.AC/0.3 4M</t>
  </si>
  <si>
    <t>GW95416</t>
  </si>
  <si>
    <t>HP ADD-ON RCD 3P In&lt;125A IST.AC/0.03 6M</t>
  </si>
  <si>
    <t>GW95418</t>
  </si>
  <si>
    <t>HP ADD-ON RCD 3P In&lt;125A IST.AC/0.3 6M</t>
  </si>
  <si>
    <t>GW95426</t>
  </si>
  <si>
    <t>HP ADD-ON RCD 4P In&lt;125A IST.AC/0.03 6M</t>
  </si>
  <si>
    <t>GW95428</t>
  </si>
  <si>
    <t>HP ADD-ON RCD 4P In&lt;125A IST.AC/0.3 6M</t>
  </si>
  <si>
    <t>GW95436</t>
  </si>
  <si>
    <t>HP ADD-ON RCD 2P In&lt;125A IST.A /0.03 4M</t>
  </si>
  <si>
    <t>GW95438</t>
  </si>
  <si>
    <t>HP ADD-ON RCD 2P In&lt;125A IST.A /0.3 4M</t>
  </si>
  <si>
    <t>GW95446</t>
  </si>
  <si>
    <t>HP ADD-ON RCD 3P In&lt;125A IST.A /0.03 6M</t>
  </si>
  <si>
    <t>GW95448</t>
  </si>
  <si>
    <t>HP ADD-ON RCD 3P In&lt;125A IST.A /0.3 6M</t>
  </si>
  <si>
    <t>GW95456</t>
  </si>
  <si>
    <t>HP ADD-ON RCD 4P In&lt;125A IST.A /0.03 6M</t>
  </si>
  <si>
    <t>GW95458</t>
  </si>
  <si>
    <t>HP ADD-ON RCD 4P In&lt;125A IST.A /0.3 6M</t>
  </si>
  <si>
    <t>GW95468</t>
  </si>
  <si>
    <t>HP ADD-ON RCD 2P In&lt;125A SEL.A/0.3 4M</t>
  </si>
  <si>
    <t>GW95470</t>
  </si>
  <si>
    <t>HP ADD-ON RCD 2P In&lt;125A SEL.A/1 4M</t>
  </si>
  <si>
    <t>GW95478</t>
  </si>
  <si>
    <t>HP ADD-ON RCD 3P In&lt;125A SEL.A/0.3 6M</t>
  </si>
  <si>
    <t>GW95480</t>
  </si>
  <si>
    <t>HP ADD-ON RCD 3P In&lt;125A SEL.A/1 6M</t>
  </si>
  <si>
    <t>GW95488</t>
  </si>
  <si>
    <t>HP ADD-ON RCD 4P In&lt;125A SEL.A/0.3 6M</t>
  </si>
  <si>
    <t>GW95490</t>
  </si>
  <si>
    <t>HP ADD-ON RCD 4P In&lt;125A SEL.A/1 6M</t>
  </si>
  <si>
    <t>GW95512</t>
  </si>
  <si>
    <t>HP ADD-ON RCD 4P In&lt;125A ADJ.A 0.3/3 6M</t>
  </si>
  <si>
    <t>GW95521</t>
  </si>
  <si>
    <t>Biztonsági aljzat egybeépített áramvédő kapcsolóval 16A 10mA IP21 fehér</t>
  </si>
  <si>
    <t>GW95521N</t>
  </si>
  <si>
    <t>Biztonsági aljzat egybeépített áramvédő kapcsolóval 16A 10mA IP21 fekete</t>
  </si>
  <si>
    <t>GW95522</t>
  </si>
  <si>
    <t>Biztonsági aljzat egybeépített áramvédő kapcsolóval 16A 30mA IP21 fehér</t>
  </si>
  <si>
    <t>GW95522N</t>
  </si>
  <si>
    <t>Biztonsági aljzat egybeépített áramvédő kapcsolóval 16A 30mA IP21 fekete</t>
  </si>
  <si>
    <t>GW95523</t>
  </si>
  <si>
    <t>Biztonsági aljzat egybeépített áramvédő kapcsolóval 16A 10mA IP44 fehér</t>
  </si>
  <si>
    <t>GW95523N</t>
  </si>
  <si>
    <t>Biztonsági aljzat egybeépített áramvédő kapcsolóval 16A 10mA IP44 fekete</t>
  </si>
  <si>
    <t>GW95524</t>
  </si>
  <si>
    <t>Biztonsági aljzat egybeépített áramvédő kapcsolóval 16A 30mA IP44 fehér</t>
  </si>
  <si>
    <t>GW95524N</t>
  </si>
  <si>
    <t>Biztonsági aljzat egybeépített áramvédő kapcsolóval 16A 30mA IP44 fekete</t>
  </si>
  <si>
    <t>GW95525</t>
  </si>
  <si>
    <t>Helyi áramvédő kapcsoló 16A 10mA IP44 fehér</t>
  </si>
  <si>
    <t>GW95525N</t>
  </si>
  <si>
    <t>Helyi áramvédő kapcsoló 16A 10mA IP44 fekete</t>
  </si>
  <si>
    <t>GW95526</t>
  </si>
  <si>
    <t>Helyi áramvédő kapcsoló 16A 30mA IP44 fehér</t>
  </si>
  <si>
    <t>GW95526N</t>
  </si>
  <si>
    <t>Helyi áramvédő kapcsoló 16A 30mA IP44 fekete</t>
  </si>
  <si>
    <t>GW95527</t>
  </si>
  <si>
    <t>Doboz biztonsági aljzatok falon kívüli szereléséhez fehér</t>
  </si>
  <si>
    <t>GW95527N</t>
  </si>
  <si>
    <t>Doboz biztonsági aljzatok falon kívüli szereléséhez fekete</t>
  </si>
  <si>
    <t>GW95601</t>
  </si>
  <si>
    <t>Áramvédő kapcsoló fi relé 4P 125A 30mA AC típusú instant IDP</t>
  </si>
  <si>
    <t>GW95603</t>
  </si>
  <si>
    <t>Áramvédő kapcsoló fi relé 4P 125A 300mA AC típusú instant IDP</t>
  </si>
  <si>
    <t>GW95604</t>
  </si>
  <si>
    <t>Áramvédő kapcsoló fi relé 4P 125A 500mA AC típusú instant IDP</t>
  </si>
  <si>
    <t>GW95606</t>
  </si>
  <si>
    <t>Áramvédő kapcsoló fi relé 4P 125A 30mA A típusú instant IDP</t>
  </si>
  <si>
    <t>GW95608</t>
  </si>
  <si>
    <t>Áramvédő kapcsoló fi relé 4P 125A 300mA A típusú instant IDP</t>
  </si>
  <si>
    <t>GW95609</t>
  </si>
  <si>
    <t>Áramvédő kapcsoló fi relé 4P 125A 500mA A típusú instant IDP</t>
  </si>
  <si>
    <t>GW95631</t>
  </si>
  <si>
    <t>Áram-védőkapcsoló fi relé 4P 125A 30mA AC típusú IDP </t>
  </si>
  <si>
    <t>GW95633</t>
  </si>
  <si>
    <t>Áram-védőkapcsoló fi relé 4P 125A 300mA AC típusú IDP </t>
  </si>
  <si>
    <t>GW95636</t>
  </si>
  <si>
    <t>Áram-védőkapcsoló fi relé 4P 125A 30mA A típusú IDP </t>
  </si>
  <si>
    <t>GW95638</t>
  </si>
  <si>
    <t>Áram-védőkapcsoló fi relé 4P 125A 300mA A típusú IDP </t>
  </si>
  <si>
    <t>GW95639</t>
  </si>
  <si>
    <t>Áram-védőkapcsoló fi relé 4P 125A 500mA A típusú IDP </t>
  </si>
  <si>
    <t>GW95640</t>
  </si>
  <si>
    <t>Áram-védőkapcsoló fí relé 4P 125A 300mA A[S] típusú IDP </t>
  </si>
  <si>
    <t>GW95696K</t>
  </si>
  <si>
    <t>Áramvédő kapcsoló fi relé 4P 100A 30mA A[IR] rezisztens típusú IDP</t>
  </si>
  <si>
    <t>GW95785</t>
  </si>
  <si>
    <t>Kombinált áramvédő kapcsoló 2P C6 10kA A 100mA 2M</t>
  </si>
  <si>
    <t>GW95786</t>
  </si>
  <si>
    <t>Kombinált áramvédő kapcsoló 2P C10 10kA A 100mA 2M</t>
  </si>
  <si>
    <t>GW95787</t>
  </si>
  <si>
    <t>Kombinált áramvédő kapcsoló 2P C16 10kA A 100mA 2M</t>
  </si>
  <si>
    <t>GW95788</t>
  </si>
  <si>
    <t>Kombinált áramvédő kapcsoló 2P C20 10kA A 100mA 2M</t>
  </si>
  <si>
    <t>GW95789</t>
  </si>
  <si>
    <t>Kombinált áramvédő kapcsoló 2P C25 10kA A 100mA 2M</t>
  </si>
  <si>
    <t>GW95790</t>
  </si>
  <si>
    <t>Kombinált áramvédő kapcsoló 2P C32 10kA A 100mA 2M</t>
  </si>
  <si>
    <t>GW95791</t>
  </si>
  <si>
    <t>Kombinált áramvédő kapcsoló 2P C13 10kA A 100mA 2M</t>
  </si>
  <si>
    <t>GW95795</t>
  </si>
  <si>
    <t>Kombinált áramvédő kapcsoló 2P B6 10kA A 100mA 2M</t>
  </si>
  <si>
    <t>GW95796</t>
  </si>
  <si>
    <t>Kombinált áramvédő kapcsoló 2P B10 10kA A 100mA 2M</t>
  </si>
  <si>
    <t>GW95797</t>
  </si>
  <si>
    <t>Kombinált áramvédő kapcsoló 2P B16 10kA A 100mA 2M</t>
  </si>
  <si>
    <t>GW95798</t>
  </si>
  <si>
    <t>Kombinált áramvédő kapcsoló 2P B20 10kA A 100mA 2M</t>
  </si>
  <si>
    <t>GW95799</t>
  </si>
  <si>
    <t>Kombinált áramvédő kapcsoló 2P B25 10kA A 100mA 2M</t>
  </si>
  <si>
    <t>GW95800</t>
  </si>
  <si>
    <t>Kombinált áramvédő kapcsoló 2P B32 10kA A 100mA 2M</t>
  </si>
  <si>
    <t>GW95801</t>
  </si>
  <si>
    <t>Kombinált áramvédő kapcsoló 2P B13 10kA A 100mA 2M</t>
  </si>
  <si>
    <t>GW95805</t>
  </si>
  <si>
    <t>Kombinált áramvédő kapcsoló 2P C6 6kA AIR 30mA 2M</t>
  </si>
  <si>
    <t>GW95806</t>
  </si>
  <si>
    <t>Kombinált áramvédő kapcsoló 2P C10 6kA AIR 30mA 2M</t>
  </si>
  <si>
    <t>GW95807</t>
  </si>
  <si>
    <t>Kombinált áramvédő kapcsoló 2P C16 6kA AIR 30mA 2M</t>
  </si>
  <si>
    <t>GW95808</t>
  </si>
  <si>
    <t>Kombinált áramvédő kapcsoló 2P C20 6kA AIR 30mA 2M</t>
  </si>
  <si>
    <t>GW95809</t>
  </si>
  <si>
    <t>Kombinált áramvédő kapcsoló 2P C25 6kA AIR 30mA 2M</t>
  </si>
  <si>
    <t>GW95810</t>
  </si>
  <si>
    <t>Kombinált áramvédő kapcsoló 2P C32 6kA AIR 30mA 2M</t>
  </si>
  <si>
    <t>GW95811</t>
  </si>
  <si>
    <t>Kombinált áramvédő kapcsoló 2P C13 6kA AIR 30mA 2M</t>
  </si>
  <si>
    <t>GW95815</t>
  </si>
  <si>
    <t>Kombinált áramvédő kapcsoló 4P C6 6kA AIR 30mA 4M</t>
  </si>
  <si>
    <t>GW95816</t>
  </si>
  <si>
    <t>Kombinált áramvédő kapcsoló 4P C10 6kA AIR 30mA 4M</t>
  </si>
  <si>
    <t>GW95817</t>
  </si>
  <si>
    <t>Kombinált áramvédő kapcsoló 4P C16 6kA AIR 30mA 4M</t>
  </si>
  <si>
    <t>GW95818</t>
  </si>
  <si>
    <t>Kombinált áramvédő kapcsoló 4P C20 6kA AIR 30mA 4M</t>
  </si>
  <si>
    <t>GW95819</t>
  </si>
  <si>
    <t>Kombinált áramvédő kapcsoló 4P C25 6kA AIR 30mA 4M</t>
  </si>
  <si>
    <t>GW95820</t>
  </si>
  <si>
    <t>Kombinált áramvédő kapcsoló 4P C32 6kA AIR 30mA 4M</t>
  </si>
  <si>
    <t>GW95821</t>
  </si>
  <si>
    <t>Kombinált áramvédő kapcsoló 4P C13 6kA AIR 30mA 4M</t>
  </si>
  <si>
    <t>GW95825</t>
  </si>
  <si>
    <t>Kombinált áramvédő kapcsoló 2P C6 10kA AIR 30mA 2M</t>
  </si>
  <si>
    <t>GW95826</t>
  </si>
  <si>
    <t>Kombinált áramvédő kapcsoló 2P C10 10kA AIR 30mA 2M</t>
  </si>
  <si>
    <t>GW95827</t>
  </si>
  <si>
    <t>Kombinált áramvédő kapcsoló 2P C16 10kA AIR 30mA 2M</t>
  </si>
  <si>
    <t>GW95828</t>
  </si>
  <si>
    <t>Kombinált áramvédő kapcsoló 2P C20 10kA AIR 30mA 2M</t>
  </si>
  <si>
    <t>GW95829</t>
  </si>
  <si>
    <t>Kombinált áramvédő kapcsoló 2P C25 10kA AIR 30mA 2M</t>
  </si>
  <si>
    <t>GW95830</t>
  </si>
  <si>
    <t>Kombinált áramvédő kapcsoló 2P C32 10kA AIR 30mA 2M</t>
  </si>
  <si>
    <t>GW95831</t>
  </si>
  <si>
    <t>Kombinált áramvédő kapcsoló 2P C13 10kA AIR 30mA 2M</t>
  </si>
  <si>
    <t>GW95835</t>
  </si>
  <si>
    <t>Kombinált áramvédő kapcsoló 2P B6 10kA AIR 30mA 2M</t>
  </si>
  <si>
    <t>GW95836</t>
  </si>
  <si>
    <t>Kombinált áramvédő kapcsoló 2P B10 10kA AIR 30mA 2M</t>
  </si>
  <si>
    <t>GW95837</t>
  </si>
  <si>
    <t>Kombinált áramvédő kapcsoló 2P B16 10kA AIR 30mA 2M</t>
  </si>
  <si>
    <t>GW95838</t>
  </si>
  <si>
    <t>Kombinált áramvédő kapcsoló 2P B20 10kA AIR 30mA 2M</t>
  </si>
  <si>
    <t>GW95839</t>
  </si>
  <si>
    <t>Kombinált áramvédő kapcsoló 2P B25 10kA AIR 30mA 2M</t>
  </si>
  <si>
    <t>GW95840</t>
  </si>
  <si>
    <t>Kombinált áramvédő kapcsoló 2P B32 10kA AIR 30mA 2M</t>
  </si>
  <si>
    <t>GW95841</t>
  </si>
  <si>
    <t>Kombinált áramvédő kapcsoló 2P B13 10kA AIR 30mA 2M</t>
  </si>
  <si>
    <t>GW95847</t>
  </si>
  <si>
    <t>Kombinált áramvédő kapcsoló 2P C16 6kA AS 300mA 2M</t>
  </si>
  <si>
    <t>GW95848</t>
  </si>
  <si>
    <t>Kombinált áramvédő kapcsoló 2P C20 6kA AS 300mA 2M</t>
  </si>
  <si>
    <t>GW95849</t>
  </si>
  <si>
    <t>Kombinált áramvédő kapcsoló 2P C25 6kA AS 300mA 2M</t>
  </si>
  <si>
    <t>GW95850</t>
  </si>
  <si>
    <t>Kombinált áramvédő kapcsoló 2P C32 6kA AS 300mA 2M</t>
  </si>
  <si>
    <t>GW95857</t>
  </si>
  <si>
    <t>Kombinált áramvédő kapcsoló 4P C16 6kA AS 300mA 4M</t>
  </si>
  <si>
    <t>GW95858</t>
  </si>
  <si>
    <t>Kombinált áramvédő kapcsoló 4P C20 6kA AS 300mA 4M</t>
  </si>
  <si>
    <t>GW95859</t>
  </si>
  <si>
    <t>Kombinált áramvédő kapcsoló 4P C25 6kA AS 300mA 4M</t>
  </si>
  <si>
    <t>GW95860</t>
  </si>
  <si>
    <t>Kombinált áramvédő kapcsoló 4P C32 6kA AS 300mA 4M</t>
  </si>
  <si>
    <t>GW95921</t>
  </si>
  <si>
    <t>Biztonsági aljzat egybeépített áram-védőkapcsolóval A 16A 10mA IP21 </t>
  </si>
  <si>
    <t>GW95922</t>
  </si>
  <si>
    <t>Biztonsági aljzat egybeépített áram-védőkapcsolóval A 16A 30mA IP21 </t>
  </si>
  <si>
    <t>GW95923</t>
  </si>
  <si>
    <t>Biztonsági aljzat egybeépített áram-védőkapcsolóval A 16A 10mA IP44 </t>
  </si>
  <si>
    <t>GW95924</t>
  </si>
  <si>
    <t>Biztonsági aljzat egybeépített áram-védőkapcsolóval A 16A 30mA IP44 </t>
  </si>
  <si>
    <t>GW95925</t>
  </si>
  <si>
    <t>Falra szerelhető áram-védőkapcsoló A 10mA 16A IP41 </t>
  </si>
  <si>
    <t>GW95926</t>
  </si>
  <si>
    <t>Falra szerelhető áram-védőkapcsoló A 30mA 16A IP41 </t>
  </si>
  <si>
    <t>GW95928</t>
  </si>
  <si>
    <t>Falon kívüli kötődoboz biztonsági ÁVK-s aljzat és falra szerelhető ÁVK számára IP44 </t>
  </si>
  <si>
    <t>GW95935</t>
  </si>
  <si>
    <t>Kombinált áramvédő kapcsoló 2P C6 6kA F 30mA 2M</t>
  </si>
  <si>
    <t>GW95936</t>
  </si>
  <si>
    <t>Kombinált áramvédő kapcsoló 2P C10 6kA F 30mA 2M</t>
  </si>
  <si>
    <t>GW95937</t>
  </si>
  <si>
    <t>Kombinált áramvédő kapcsoló 2P C16 6kA F 30mA 2M</t>
  </si>
  <si>
    <t>GW95938</t>
  </si>
  <si>
    <t>Kombinált áramvédő kapcsoló 2P C20 6kA F 30mA 2M</t>
  </si>
  <si>
    <t>GW95939</t>
  </si>
  <si>
    <t>Kombinált áramvédő kapcsoló 2P C25 6kA F 30mA 2M</t>
  </si>
  <si>
    <t>GW95940</t>
  </si>
  <si>
    <t>Kombinált áramvédő kapcsoló 2P C32 6kA F 30mA 2M</t>
  </si>
  <si>
    <t>GW95941</t>
  </si>
  <si>
    <t>Kombinált áramvédő kapcsoló 2P C13 6kA F 30mA 2M</t>
  </si>
  <si>
    <t>GW95955</t>
  </si>
  <si>
    <t>Kombinált áramvédő kapcsoló 2P C6 10kA F 30mA 2M</t>
  </si>
  <si>
    <t>GW95956</t>
  </si>
  <si>
    <t>Kombinált áramvédő kapcsoló 2P C10 10kA F 30mA 2M</t>
  </si>
  <si>
    <t>GW95957</t>
  </si>
  <si>
    <t>Kombinált áramvédő kapcsoló 2P C16 10kA F 30mA 2M</t>
  </si>
  <si>
    <t>GW95958</t>
  </si>
  <si>
    <t>Kombinált áramvédő kapcsoló 2P C20 10kA F 30mA 2M</t>
  </si>
  <si>
    <t>GW95959</t>
  </si>
  <si>
    <t>Kombinált áramvédő kapcsoló 2P C25 10kA F 30mA 2M</t>
  </si>
  <si>
    <t>GW95960</t>
  </si>
  <si>
    <t>Kombinált áramvédő kapcsoló 2P C32 10kA F 30mA 2M</t>
  </si>
  <si>
    <t>GW95961</t>
  </si>
  <si>
    <t>Kombinált áramvédő kapcsoló 2P C13 10kA F 30mA 2M</t>
  </si>
  <si>
    <t>GW95965</t>
  </si>
  <si>
    <t>Kombinált áramvédő kapcsoló 2P B6 10kA F 30mA 2M</t>
  </si>
  <si>
    <t>GW95966</t>
  </si>
  <si>
    <t>Kombinált áramvédő kapcsoló 2P B10 10kA F 30mA 2M</t>
  </si>
  <si>
    <t>GW95967</t>
  </si>
  <si>
    <t>Kombinált áramvédő kapcsoló 2P B16 10kA F 30mA 2M</t>
  </si>
  <si>
    <t>GW95968</t>
  </si>
  <si>
    <t>Kombinált áramvédő kapcsoló 2P B20 10kA F 30mA 2M</t>
  </si>
  <si>
    <t>GW95969</t>
  </si>
  <si>
    <t>Kombinált áramvédő kapcsoló 2P B25 10kA F 30mA 2M</t>
  </si>
  <si>
    <t>GW95970</t>
  </si>
  <si>
    <t>Kombinált áramvédő kapcsoló 2P B32 10kA F 30mA 2M</t>
  </si>
  <si>
    <t>GW95971</t>
  </si>
  <si>
    <t>Kombinált áramvédő kapcsoló 2P B13 10kA F 30mA 2M</t>
  </si>
  <si>
    <t>GW95975</t>
  </si>
  <si>
    <t>Kombinált áramvédő kapcsoló 2P B6 6kA F 30mA 2M</t>
  </si>
  <si>
    <t>GW95976</t>
  </si>
  <si>
    <t>Kombinált áramvédő kapcsoló 2P B10 6kA F 30mA 2M</t>
  </si>
  <si>
    <t>GW95977</t>
  </si>
  <si>
    <t>Kombinált áramvédő kapcsoló 2P B16 6kA F 30mA 2M</t>
  </si>
  <si>
    <t>GW95978</t>
  </si>
  <si>
    <t>Kombinált áramvédő kapcsoló 2P B20 6kA F 30mA 2M</t>
  </si>
  <si>
    <t>GW95979</t>
  </si>
  <si>
    <t>Kombinált áramvédő kapcsoló 2P B25 6kA F 30mA 2M</t>
  </si>
  <si>
    <t>GW95980</t>
  </si>
  <si>
    <t>Kombinált áramvédő kapcsoló 2P B32 6kA F 30mA 2M</t>
  </si>
  <si>
    <t>GW95981</t>
  </si>
  <si>
    <t>Kombinált áramvédő kapcsoló 2P B13 6kA F 30mA 2M</t>
  </si>
  <si>
    <t>GW96001</t>
  </si>
  <si>
    <t>Moduláris AUX oldalsó segédérintkező ON/OFF MTC/MT/MTHP/MDC 0,5M</t>
  </si>
  <si>
    <t>GW96003</t>
  </si>
  <si>
    <t>Moduláris AUX oldalsó segédérintkező ON/OFF IDP 4P (3M) 0,5M</t>
  </si>
  <si>
    <t>GW96004</t>
  </si>
  <si>
    <t>Moduláris AUX oldalsó segédérintkező ávk leoldás jelző IDP 4P (3M) 0,5M</t>
  </si>
  <si>
    <t>GW96005</t>
  </si>
  <si>
    <t>Moduláris AUX oldalsó segédérintkező ON/OFF IDP 125A 0,5M</t>
  </si>
  <si>
    <t>GW96006</t>
  </si>
  <si>
    <t>Moduláris AUX oldalsó segédérintkező leoldás jelző MTC/MT/MTHP/MDC 0,5M</t>
  </si>
  <si>
    <t>GW96009</t>
  </si>
  <si>
    <t>Moduláris AUX oldalsó segédérintkező állítható funkcióval MTC/MT/MTHP/MDC 0,5M</t>
  </si>
  <si>
    <t>GW96011</t>
  </si>
  <si>
    <t>Moduláris sönt kioldó 12/48V MTC/MT/MTHP/MDC 1M</t>
  </si>
  <si>
    <t>GW96012</t>
  </si>
  <si>
    <t>Moduláris sönt kioldó 110/415V MTC/MT/MTHP/MDC 1M</t>
  </si>
  <si>
    <t>GW96014</t>
  </si>
  <si>
    <t>Moduláris sönt kioldó RESTART rendszerekhez 1M</t>
  </si>
  <si>
    <t>GW96015</t>
  </si>
  <si>
    <t>Moduláris sönt kioldó 230V IDP 4P (3M) 0,5M</t>
  </si>
  <si>
    <t>GW96016</t>
  </si>
  <si>
    <t>Moduláris feszültségcsökkenési relé 230V MTC/MT/MTHP/MDC 1M</t>
  </si>
  <si>
    <t>GW96017</t>
  </si>
  <si>
    <t>Moduláris feszültségcsökkenési relé 24V MTC/MT/MTHP/MDC 1M</t>
  </si>
  <si>
    <t>GW96018</t>
  </si>
  <si>
    <t>Moduláris feszültségcsökkenési relé 48V MTC/MT/MTHP/MDC 1M</t>
  </si>
  <si>
    <t>GW96022</t>
  </si>
  <si>
    <t>Plombálható csavartakaró moduláris eszközökhöz MTC/MT/MDC 1db</t>
  </si>
  <si>
    <t>GW96026</t>
  </si>
  <si>
    <t>Plombálható csavartakaró moduláris eszközökhöz MTHP/BDHP 1db</t>
  </si>
  <si>
    <t>GW96038</t>
  </si>
  <si>
    <t>Plombálható csavartakaró moduláris eszközökhöz IDP 4P (3M) 1db</t>
  </si>
  <si>
    <t>GW96041</t>
  </si>
  <si>
    <t>Lakatolható retesz moduláris eszközökhöz</t>
  </si>
  <si>
    <t>GW96042</t>
  </si>
  <si>
    <t>Bekötés elválasztó műanyag fázisgát moduláris eszközökhöz MT/MDC 1db</t>
  </si>
  <si>
    <t>GW96104</t>
  </si>
  <si>
    <t>Szakaszoló kapcsoló moduláris 1M 1P 32A</t>
  </si>
  <si>
    <t>GW96105</t>
  </si>
  <si>
    <t>Szakaszoló kapcsoló moduláris 1M 1P 40A</t>
  </si>
  <si>
    <t>GW96114</t>
  </si>
  <si>
    <t>Szakaszoló kapcsoló moduláris 2M 2P 32A</t>
  </si>
  <si>
    <t>GW96115</t>
  </si>
  <si>
    <t>Szakaszoló kapcsoló moduláris 2M 2P 40A</t>
  </si>
  <si>
    <t>GW96124</t>
  </si>
  <si>
    <t>Szakaszoló kapcsoló moduláris 3M 3P 32A</t>
  </si>
  <si>
    <t>GW96125</t>
  </si>
  <si>
    <t>Szakaszoló kapcsoló moduláris 3M 3P 40A</t>
  </si>
  <si>
    <t>GW96134</t>
  </si>
  <si>
    <t>Szakaszoló kapcsoló moduláris 4M 4P 32A</t>
  </si>
  <si>
    <t>GW96135</t>
  </si>
  <si>
    <t>Szakaszoló kapcsoló moduláris 4M 4P 40A</t>
  </si>
  <si>
    <t>GW96146</t>
  </si>
  <si>
    <t>Szakaszoló kapcsoló moduláris 1M 1P 63A</t>
  </si>
  <si>
    <t>GW96147</t>
  </si>
  <si>
    <t>Szakaszoló kapcsoló moduláris 1M 1P 80A</t>
  </si>
  <si>
    <t>GW96148</t>
  </si>
  <si>
    <t>Szakaszoló kapcsoló moduláris 1M 1P 100A</t>
  </si>
  <si>
    <t>GW96149</t>
  </si>
  <si>
    <t>Szakaszoló kapcsoló moduláris 1M 1P 125A</t>
  </si>
  <si>
    <t>GW96156</t>
  </si>
  <si>
    <t>Szakaszoló kapcsoló moduláris 2M 2P 63A</t>
  </si>
  <si>
    <t>GW96157</t>
  </si>
  <si>
    <t>Szakaszoló kapcsoló moduláris 2M 2P 80A</t>
  </si>
  <si>
    <t>GW96158</t>
  </si>
  <si>
    <t>Szakaszoló kapcsoló moduláris 2M 2P 100A</t>
  </si>
  <si>
    <t>GW96159</t>
  </si>
  <si>
    <t>Szakaszoló kapcsoló moduláris 2M 2P 125A</t>
  </si>
  <si>
    <t>GW96166</t>
  </si>
  <si>
    <t>Szakaszoló kapcsoló moduláris 3M 3P 63A</t>
  </si>
  <si>
    <t>GW96167</t>
  </si>
  <si>
    <t>Szakaszoló kapcsoló moduláris 3M 3P 80A</t>
  </si>
  <si>
    <t>GW96168</t>
  </si>
  <si>
    <t>Szakaszoló kapcsoló moduláris 3M 3P 100A</t>
  </si>
  <si>
    <t>GW96169</t>
  </si>
  <si>
    <t>Szakaszoló kapcsoló moduláris 3M 3P 125A</t>
  </si>
  <si>
    <t>GW96176</t>
  </si>
  <si>
    <t>Szakaszoló kapcsoló moduláris 4M 4P 63A</t>
  </si>
  <si>
    <t>GW96177</t>
  </si>
  <si>
    <t>Szakaszoló kapcsoló moduláris 4M 4P 80A</t>
  </si>
  <si>
    <t>GW96178</t>
  </si>
  <si>
    <t>Szakaszoló kapcsoló moduláris 4M 4P 100A</t>
  </si>
  <si>
    <t>GW96179</t>
  </si>
  <si>
    <t>Szakaszoló kapcsoló moduláris 4M 4P 125A</t>
  </si>
  <si>
    <t>GW96182</t>
  </si>
  <si>
    <t>INT.MANOVRA-SEZIONATORE ACC.2P 40A</t>
  </si>
  <si>
    <t>GW96183</t>
  </si>
  <si>
    <t>INT.MANOVRA-SEZIONATORE ACC.2P 63A</t>
  </si>
  <si>
    <t>GW96186</t>
  </si>
  <si>
    <t>Szakaszoló kapcsoló forgókaros moduláris 2P 25A 600V DC</t>
  </si>
  <si>
    <t>GW96187</t>
  </si>
  <si>
    <t>Szakaszoló kapcsoló forgókaros moduláris 4P 32A 1000V DC</t>
  </si>
  <si>
    <t>GW96192</t>
  </si>
  <si>
    <t>INT.MANOVRA-SEZIONATORE ACC.4P 40A</t>
  </si>
  <si>
    <t>GW96193</t>
  </si>
  <si>
    <t>INT.MANOVRA-SEZIONATORE ACC.4P 63A</t>
  </si>
  <si>
    <t>GW96195</t>
  </si>
  <si>
    <t>INT.MANOVRA-SEZIONATORE ACC.4P 100A</t>
  </si>
  <si>
    <t>GW96205</t>
  </si>
  <si>
    <t>Moduláris hengeres olvadóbiztosíték tartó szakaszoló 10,3×38 690V 32A 1P</t>
  </si>
  <si>
    <t>GW96206</t>
  </si>
  <si>
    <t>Moduláris hengeres olvadóbiztosíték tartó szakaszoló 8,5×31,5 400V 20A 1P</t>
  </si>
  <si>
    <t>GW96207</t>
  </si>
  <si>
    <t>Moduláris hengeres olvadóbiztosíték tartó szakaszoló 14×51 690V 50A 1P</t>
  </si>
  <si>
    <t>GW96215</t>
  </si>
  <si>
    <t>Moduláris hengeres olvadóbiztosíték tartó szakaszoló 10,3×38 690V 32A 1P+N</t>
  </si>
  <si>
    <t>GW96216</t>
  </si>
  <si>
    <t>Moduláris hengeres olvadóbiztosíték tartó szakaszoló 8,5×31,5 400V 20A 1P+N</t>
  </si>
  <si>
    <t>GW96217</t>
  </si>
  <si>
    <t>Moduláris hengeres olvadóbiztosíték tartó szakaszoló 14×51 690V 50A 1P+N</t>
  </si>
  <si>
    <t>GW96218</t>
  </si>
  <si>
    <t>Moduláris hengeres olvadóbiztosíték tartó szakaszoló 22×58 690V 100A 1P+N</t>
  </si>
  <si>
    <t>GW96220</t>
  </si>
  <si>
    <t>Moduláris hengeres olvadóbiztosíték tartó szakaszoló 10,3×38 690V 32A 1P+N 1M</t>
  </si>
  <si>
    <t>GW96226</t>
  </si>
  <si>
    <t>Moduláris hengeres olvadóbiztosíték tartó szakaszoló 10,3×38 1000V DC 20A 1P</t>
  </si>
  <si>
    <t>GW96227</t>
  </si>
  <si>
    <t>Moduláris hengeres olvadóbiztosíték tartó szakaszoló 10,3×38 1000V DC 20A 2P</t>
  </si>
  <si>
    <t>GW96301</t>
  </si>
  <si>
    <t>Moduláris hengeres olvadóbiztosíték tartó szakaszoló 8,5×31,5 400V 20A 2P</t>
  </si>
  <si>
    <t>GW96302</t>
  </si>
  <si>
    <t>Moduláris hengeres olvadóbiztosíték tartó szakaszoló 10,3×38 690V 32A 2P</t>
  </si>
  <si>
    <t>GW96303</t>
  </si>
  <si>
    <t>Moduláris hengeres olvadóbiztosíték tartó szakaszoló 14×51 690V 50A 2P</t>
  </si>
  <si>
    <t>GW96306</t>
  </si>
  <si>
    <t>Moduláris hengeres olvadóbiztosíték tartó szakaszoló 8,5×31,5 400V 20A 3P</t>
  </si>
  <si>
    <t>GW96307</t>
  </si>
  <si>
    <t>Moduláris hengeres olvadóbiztosíték tartó szakaszoló 10,3×38 690V 32A 3P</t>
  </si>
  <si>
    <t>GW96308</t>
  </si>
  <si>
    <t>Moduláris hengeres olvadóbiztosíték tartó szakaszoló 14×51 690V 50A 3P</t>
  </si>
  <si>
    <t>GW96311</t>
  </si>
  <si>
    <t>Moduláris hengeres olvadóbiztosíték tartó szakaszoló 8,5×31,5 400V 20A 3P+N</t>
  </si>
  <si>
    <t>GW96312</t>
  </si>
  <si>
    <t>Moduláris hengeres olvadóbiztosíték tartó szakaszoló 10,3×38 690V 32A 3P+N</t>
  </si>
  <si>
    <t>GW96313</t>
  </si>
  <si>
    <t>Moduláris hengeres olvadóbiztosíték tartó szakaszoló 14×51 690V 50A 3P+N</t>
  </si>
  <si>
    <t>GW96314</t>
  </si>
  <si>
    <t>Moduláris hengeres olvadóbiztosíték tartó szakaszoló 22×58 690V 100A 3P+N</t>
  </si>
  <si>
    <t>GW96321</t>
  </si>
  <si>
    <t>Moduláris biztonsági transzformátor 15VA 230V 12V+12V=24V 4M</t>
  </si>
  <si>
    <t>GW96322</t>
  </si>
  <si>
    <t>Moduláris biztonsági transzformátor 25VA 230V 12V+12V=24V 4M</t>
  </si>
  <si>
    <t>GW96323</t>
  </si>
  <si>
    <t>Moduláris biztonsági transzformátor 40VA 230V 12V+12V=24V 4M</t>
  </si>
  <si>
    <t>GW96324</t>
  </si>
  <si>
    <t>Moduláris biztonsági transzformátor 63VA 230V 12V+12V=24V 4M</t>
  </si>
  <si>
    <t>GW96325</t>
  </si>
  <si>
    <t>Moduláris biztonsági transzformátor 100VA 230V 12V+12V=24V 8M</t>
  </si>
  <si>
    <t>GW96331</t>
  </si>
  <si>
    <t>Moduláris áram védelmi relé állítható érzékenységgel 30mA-3A és késleltetéssel 0s. - 10s.</t>
  </si>
  <si>
    <t>GW96332</t>
  </si>
  <si>
    <t>Áramváltó moduláris áramvédelmi reléhez (GW96331) 35mm 160A</t>
  </si>
  <si>
    <t>GW96333</t>
  </si>
  <si>
    <t>Áramváltó moduláris áramvédelmi reléhez (GW96331) 80mm 400A</t>
  </si>
  <si>
    <t>GW96334</t>
  </si>
  <si>
    <t>Áramváltó moduláris áramvédelmi reléhez (GW96331) 110mm 630A</t>
  </si>
  <si>
    <t>GW96335</t>
  </si>
  <si>
    <t>Áramváltó moduláris áramvédelmi reléhez (GW96331) 210mm 1600A</t>
  </si>
  <si>
    <t>GW96339</t>
  </si>
  <si>
    <t>MAIN DISCONNECTION SWITCH</t>
  </si>
  <si>
    <t>GW96340</t>
  </si>
  <si>
    <t>BASE LOAD</t>
  </si>
  <si>
    <t>GW96401</t>
  </si>
  <si>
    <t>Moduláris csengő 12V AC 1M</t>
  </si>
  <si>
    <t>GW96402</t>
  </si>
  <si>
    <t>Moduláris csengő 230V AC 1M</t>
  </si>
  <si>
    <t>GW96403</t>
  </si>
  <si>
    <t>Moduláris csengő transzformátorral 230V AC 2M</t>
  </si>
  <si>
    <t>GW96406</t>
  </si>
  <si>
    <t>Moduláris berregő 12V AC 1M</t>
  </si>
  <si>
    <t>GW96407</t>
  </si>
  <si>
    <t>Moduláris berregő 230V AC 1M</t>
  </si>
  <si>
    <t>GW96408</t>
  </si>
  <si>
    <t>Moduláris berregő transzformátorral 230V AC 2M</t>
  </si>
  <si>
    <t>GW96411</t>
  </si>
  <si>
    <t>Moduláris csengő / berregő transzformátorral 230V AC 2M</t>
  </si>
  <si>
    <t>GW96421</t>
  </si>
  <si>
    <t>Moduláris csengőtranszformátor 5VA 230V 12V 2M</t>
  </si>
  <si>
    <t>GW96422</t>
  </si>
  <si>
    <t>Moduláris csengőtranszformátor 5VA 230V 24V 2M</t>
  </si>
  <si>
    <t>GW96423</t>
  </si>
  <si>
    <t>Moduláris csengőtranszformátor 10VA 230V 12V 2M</t>
  </si>
  <si>
    <t>GW96424</t>
  </si>
  <si>
    <t>Moduláris csengőtranszformátor 10VA 230V 24V 2M</t>
  </si>
  <si>
    <t>GW96425</t>
  </si>
  <si>
    <t>Moduláris csengőtranszformátor 15VA 230V 12V 2M</t>
  </si>
  <si>
    <t>GW96426</t>
  </si>
  <si>
    <t>Moduláris csengőtranszformátor 15VA 230V 24V 2M</t>
  </si>
  <si>
    <t>GW96431</t>
  </si>
  <si>
    <t>Moduláris csengőtranszformátor 30VA 230V 12V 3M</t>
  </si>
  <si>
    <t>GW96432</t>
  </si>
  <si>
    <t>Moduláris csengőtranszformátor 30VA 230V 24V 3M</t>
  </si>
  <si>
    <t>GW96433</t>
  </si>
  <si>
    <t>Moduláris csengőtranszformátor 40VA 230V 12V 3M</t>
  </si>
  <si>
    <t>GW96434</t>
  </si>
  <si>
    <t>Moduláris csengőtranszformátor 40VA 230V 24V 3M</t>
  </si>
  <si>
    <t>GW96441</t>
  </si>
  <si>
    <t>Áramváltó 15A</t>
  </si>
  <si>
    <t>GW96442</t>
  </si>
  <si>
    <t>Áramváltó 25A</t>
  </si>
  <si>
    <t>GW96443</t>
  </si>
  <si>
    <t>Áramváltó 40A</t>
  </si>
  <si>
    <t>GW96444</t>
  </si>
  <si>
    <t>Áramváltó 50A</t>
  </si>
  <si>
    <t>GW96445</t>
  </si>
  <si>
    <t>Áramváltó 60A</t>
  </si>
  <si>
    <t>GW96446</t>
  </si>
  <si>
    <t>Áramváltó 100A</t>
  </si>
  <si>
    <t>GW96447</t>
  </si>
  <si>
    <t>Áramváltó 150A</t>
  </si>
  <si>
    <t>GW96448</t>
  </si>
  <si>
    <t>Áramváltó 250A</t>
  </si>
  <si>
    <t>GW96449</t>
  </si>
  <si>
    <t>Áramváltó 400A</t>
  </si>
  <si>
    <t>GW96450</t>
  </si>
  <si>
    <t>Áramváltó 600A</t>
  </si>
  <si>
    <t>GW96451</t>
  </si>
  <si>
    <t>Áramváltó 1000A</t>
  </si>
  <si>
    <t>GW96452</t>
  </si>
  <si>
    <t>Áramváltó 1200A</t>
  </si>
  <si>
    <t>GW96453</t>
  </si>
  <si>
    <t>Áramváltó 1500A</t>
  </si>
  <si>
    <t>GW96500</t>
  </si>
  <si>
    <t>CONN. PIN BUSBAR 1P P1 GREY 13 CONN. MTC</t>
  </si>
  <si>
    <t>GW96501</t>
  </si>
  <si>
    <t>CONN. PIN BUSBAR 1P P1 BLUE 13 CONN. MTC</t>
  </si>
  <si>
    <t>GW96503</t>
  </si>
  <si>
    <t>INSULATED TERMINAL</t>
  </si>
  <si>
    <t>GW96507F</t>
  </si>
  <si>
    <t>CONN.COMB 1IDP+11MTC 13M</t>
  </si>
  <si>
    <t>GW96522</t>
  </si>
  <si>
    <t>Háztartási schuko aljzat moduláris DIN sínre 16A 2,5M</t>
  </si>
  <si>
    <t>GW96523</t>
  </si>
  <si>
    <t>Háztartási schuko aljzat fedéllel moduláris DIN sínre 16A 2,5M</t>
  </si>
  <si>
    <t>GW96524</t>
  </si>
  <si>
    <t>Háztartási francia csapos aljzat moduláris DIN sínre 16A 2,5M</t>
  </si>
  <si>
    <t>GW96525</t>
  </si>
  <si>
    <t>Háztartási schuko - olasz aljzat moduláris DIN sínre 16A 2,5M</t>
  </si>
  <si>
    <t>GW96526</t>
  </si>
  <si>
    <t>Háztartási dán szabványú aljzat moduláris DIN sínre 16A 2,5M</t>
  </si>
  <si>
    <t>GW96531</t>
  </si>
  <si>
    <t>Szakaszoló kapcsoló moduláris kompakt 1M 1P 16A</t>
  </si>
  <si>
    <t>GW96532</t>
  </si>
  <si>
    <t>Szakaszoló kapcsoló moduláris kompakt 1M 1P 32A</t>
  </si>
  <si>
    <t>GW96533</t>
  </si>
  <si>
    <t>Szakaszoló kapcsoló moduláris kompakt 1M 2P 16A</t>
  </si>
  <si>
    <t>GW96534</t>
  </si>
  <si>
    <t>Szakaszoló kapcsoló moduláris kompakt 1M 2P 32A</t>
  </si>
  <si>
    <t>GW96535</t>
  </si>
  <si>
    <t>Szakaszoló kapcsoló moduláris kompakt 1M 3P 16A</t>
  </si>
  <si>
    <t>GW96536</t>
  </si>
  <si>
    <t>Szakaszoló kapcsoló moduláris kompakt 1M 3P 32A</t>
  </si>
  <si>
    <t>GW96537</t>
  </si>
  <si>
    <t>Szakaszoló kapcsoló moduláris kompakt 1M 4P 16A</t>
  </si>
  <si>
    <t>GW96538</t>
  </si>
  <si>
    <t>Szakaszoló kapcsoló moduláris kompakt 1M 4P 32A</t>
  </si>
  <si>
    <t>GW96539</t>
  </si>
  <si>
    <t>Kapcsoló jelzőfénnyel karos moduláris 16A 1P 1M</t>
  </si>
  <si>
    <t>GW96540</t>
  </si>
  <si>
    <t>Kapcsoló jelzőfénnyel karos moduláris 32A 1P 1M</t>
  </si>
  <si>
    <t>GW96541</t>
  </si>
  <si>
    <t>Kapcsoló jelzőfénnyel karos moduláris 16A 2P 1M</t>
  </si>
  <si>
    <t>GW96542</t>
  </si>
  <si>
    <t>Kapcsoló jelzőfénnyel karos moduláris 32A 2P 1M</t>
  </si>
  <si>
    <t>GW96551</t>
  </si>
  <si>
    <t>Váltókapcsoló karos moduláris 16A 1P 1M</t>
  </si>
  <si>
    <t>GW96552</t>
  </si>
  <si>
    <t>Váltókapcsoló karos moduláris 16A 2P 1M</t>
  </si>
  <si>
    <t>GW96553</t>
  </si>
  <si>
    <t>Kapcsoló háromállású karos moduláris 16A 1P 1M</t>
  </si>
  <si>
    <t>GW96554</t>
  </si>
  <si>
    <t>Kapcsoló háromállású karos moduláris 16A 2P 1M</t>
  </si>
  <si>
    <t>GW96555</t>
  </si>
  <si>
    <t>Kapcsoló kétállású karos moduláris NO+NC 16A 1M</t>
  </si>
  <si>
    <t>GW96556</t>
  </si>
  <si>
    <t>Kapcsoló kétállású karos moduláris NO+NC 32A 1M</t>
  </si>
  <si>
    <t>GW96561</t>
  </si>
  <si>
    <t>Nyomógomb szimpla moduláris 16A 1NO 1P 1M</t>
  </si>
  <si>
    <t>GW96562</t>
  </si>
  <si>
    <t>Nyomógomb szimpla moduláris 16A 1NC 1P 1M</t>
  </si>
  <si>
    <t>GW96563</t>
  </si>
  <si>
    <t>Nyomógomb szimpla moduláris 16A 1NO+1NC 2P 1M</t>
  </si>
  <si>
    <t>GW96564</t>
  </si>
  <si>
    <t>Nyomógomb dupla moduláris zöld 16A 2NO 2P 1M</t>
  </si>
  <si>
    <t>GW96565</t>
  </si>
  <si>
    <t>Nyomógomb dupla moduláris zöld piros 16A 1NO+1NC 2P 1M</t>
  </si>
  <si>
    <t>GW96566</t>
  </si>
  <si>
    <t>Nyomógomb szimpla visszajelző lámpával moduláris zöld 16A 1NO 1P 1M</t>
  </si>
  <si>
    <t>GW96567</t>
  </si>
  <si>
    <t>Nyomógomb szimpla visszajelző lámpával moduláris piros 16A 1NC 1P 1M</t>
  </si>
  <si>
    <t>GW96568</t>
  </si>
  <si>
    <t>Nyomógomb szimpla visszajelző lámpával moduláris zöld 16A 1NO+1NC 2P 1M</t>
  </si>
  <si>
    <t>GW96569</t>
  </si>
  <si>
    <t>Nyomógomb szimpla visszajelző lámpával moduláris piros 16A 1NO+1NC 2P 1M</t>
  </si>
  <si>
    <t>GW96570</t>
  </si>
  <si>
    <t>Nyomógomb szimpla visszajelző lámpával moduláris zöld 16A 12-48V AC/DC 1NO 1M</t>
  </si>
  <si>
    <t>GW96571</t>
  </si>
  <si>
    <t>Nyomógomb szimpla visszajelző lámpával moduláris piros 16A 12-48V AC/DC 1NC 1M</t>
  </si>
  <si>
    <t>GW96581</t>
  </si>
  <si>
    <t>Visszajelző lámpa piros moduláris 230V 1M</t>
  </si>
  <si>
    <t>GW96582</t>
  </si>
  <si>
    <t>Visszajelző lámpa zöld moduláris 230V 1M</t>
  </si>
  <si>
    <t>GW96583</t>
  </si>
  <si>
    <t>Visszajelző lámpa sárga moduláris 230V 1M</t>
  </si>
  <si>
    <t>GW96584</t>
  </si>
  <si>
    <t>Visszajelző lámpa kék moduláris 230V 1M</t>
  </si>
  <si>
    <t>GW96585</t>
  </si>
  <si>
    <t>Visszajelző lámpa fehér moduláris 230V 1M</t>
  </si>
  <si>
    <t>GW96586</t>
  </si>
  <si>
    <t>Visszajelző lámpa piros moduláris 12-48V AC/DC 1M</t>
  </si>
  <si>
    <t>GW96587</t>
  </si>
  <si>
    <t>Visszajelző lámpa zöld moduláris 12-48V AC/DC 1M</t>
  </si>
  <si>
    <t>GW96588</t>
  </si>
  <si>
    <t>Visszajelző lámpa sárga moduláris 12-48V AC/DC 1M</t>
  </si>
  <si>
    <t>GW96589</t>
  </si>
  <si>
    <t>Visszajelző lámpa kék moduláris 12-48V AC/DC 1M</t>
  </si>
  <si>
    <t>GW96590</t>
  </si>
  <si>
    <t>Visszajelző lámpa fehér moduláris 12-48V AC/DC 1M</t>
  </si>
  <si>
    <t>GW96591</t>
  </si>
  <si>
    <t>Visszajelző lámpa dupla piros zöld moduláris 230V 1M</t>
  </si>
  <si>
    <t>GW96592</t>
  </si>
  <si>
    <t>Visszajelző lámpa tripla piros moduláris 230V 1M</t>
  </si>
  <si>
    <t>GW96598</t>
  </si>
  <si>
    <t>Visszajelző lámpa tripla piros zöld sárga moduláris 230V 1M</t>
  </si>
  <si>
    <t>GW96751</t>
  </si>
  <si>
    <t>Motorvédő kapcsoló 0,1-0.16A 230/400V 3P 3M</t>
  </si>
  <si>
    <t>GW96752</t>
  </si>
  <si>
    <t>Motorvédő kapcsoló 0,16-0.25A 230/400V 3P 3M</t>
  </si>
  <si>
    <t>GW96753</t>
  </si>
  <si>
    <t>Motorvédő kapcsoló 0,25-0.4A 230/400V 3P 3M</t>
  </si>
  <si>
    <t>GW96754</t>
  </si>
  <si>
    <t>Motorvédő kapcsoló 0,4-0.63A 230/400V 3P 3M</t>
  </si>
  <si>
    <t>GW96755</t>
  </si>
  <si>
    <t>Motorvédő kapcsoló 0,63-1A 230/400V 3P 3M</t>
  </si>
  <si>
    <t>GW96756</t>
  </si>
  <si>
    <t>Motorvédő kapcsoló 1-1.6A 230/400V 3P 3M</t>
  </si>
  <si>
    <t>GW96757</t>
  </si>
  <si>
    <t>Motorvédő kapcsoló 1.6-2.5A 230/400V 3P 3M</t>
  </si>
  <si>
    <t>GW96758</t>
  </si>
  <si>
    <t>Motorvédő kapcsoló 2.5-4A 230/400V 3P 3M</t>
  </si>
  <si>
    <t>GW96759</t>
  </si>
  <si>
    <t>Motorvédő kapcsoló 4-6.3A 230/400V 3P 3M</t>
  </si>
  <si>
    <t>GW96760</t>
  </si>
  <si>
    <t>Motorvédő kapcsoló 6.3-10A 230/400V 3P 3M</t>
  </si>
  <si>
    <t>GW96761</t>
  </si>
  <si>
    <t>Motorvédő kapcsoló 10-16A 230/400V 3P 3M</t>
  </si>
  <si>
    <t>GW96762</t>
  </si>
  <si>
    <t>Motorvédő kapcsoló 16-25A 230/400V 3P 3M</t>
  </si>
  <si>
    <t>GW96763</t>
  </si>
  <si>
    <t>Motorvédő kapcsoló 25-40A 230/400V 3P 3M</t>
  </si>
  <si>
    <t>GW96764</t>
  </si>
  <si>
    <t>Motorvédő kapcsoló segédérintkező 1NO+1NC pozíció 0,5M</t>
  </si>
  <si>
    <t>GW96765</t>
  </si>
  <si>
    <t>Motorvédő kapcsoló segédérintkező hiba/pozíció váltóérintkezős 0,5M</t>
  </si>
  <si>
    <t>GW96767</t>
  </si>
  <si>
    <t>Motorvédő kapcsoló munkaáramú söntkioldó relé 110-415V 1M</t>
  </si>
  <si>
    <t>GW96769</t>
  </si>
  <si>
    <t>Motorvédő kapcsoló alulfeszültség leoldó relé 230V 1M</t>
  </si>
  <si>
    <t>GW96770</t>
  </si>
  <si>
    <t>Motorvédő kapcsoló alulfeszültség leoldó relé 400V 1M</t>
  </si>
  <si>
    <t>GW96771</t>
  </si>
  <si>
    <t>Motorvédő kapcsoló szerelődoboz forgókaros falon kívüli IP54</t>
  </si>
  <si>
    <t>GW96781</t>
  </si>
  <si>
    <t>Csengő transzformátor 8VA 230V/8V DIN sínre 2M</t>
  </si>
  <si>
    <t>GW96783</t>
  </si>
  <si>
    <t>Csengő transzformátor érintkezőtakaró 1 pár</t>
  </si>
  <si>
    <t>GW96809</t>
  </si>
  <si>
    <t>Lépcsőházi időrelé 1NO 16A 230V 1M</t>
  </si>
  <si>
    <t>GW96814</t>
  </si>
  <si>
    <t>Multifunkciós időzítőrelé 24-230V AC/DC 8A 1 váltóérintkezős 1M</t>
  </si>
  <si>
    <t>GW96815</t>
  </si>
  <si>
    <t>Aszimmetrikus ütemadó 12-230V AC/DC 8A 1 váltóérintkezős 1M</t>
  </si>
  <si>
    <t>GW96832</t>
  </si>
  <si>
    <t>AN. WEEK TIME SWITCH 1CO 3M 150H RES.</t>
  </si>
  <si>
    <t>GW96846</t>
  </si>
  <si>
    <t>DIG. TIME SWITCH 1CO 1M 3YEARS RES.</t>
  </si>
  <si>
    <t>GW96851</t>
  </si>
  <si>
    <t>Feszültségmérő választókapcsoló 4 állású fázisfeszültség DIN sínre 3M</t>
  </si>
  <si>
    <t>GW96852</t>
  </si>
  <si>
    <t>Feszültségmérő választókapcsoló 4 állású vonali feszültség DIN sínre 3M</t>
  </si>
  <si>
    <t>GW96853</t>
  </si>
  <si>
    <t>Feszültségmérő választókapcsoló 7 állású fázis/vonali feszültség DIN sínre 3M</t>
  </si>
  <si>
    <t>GW96856</t>
  </si>
  <si>
    <t>Árammérő választókapcsoló 4 állású 16A-ig DIN sínre 3M</t>
  </si>
  <si>
    <t>GW96861</t>
  </si>
  <si>
    <t>Feszültségmérő analóg 0-300V DIN sínre 3M</t>
  </si>
  <si>
    <t>GW96862</t>
  </si>
  <si>
    <t>Feszültségmérő analóg 0-500V DIN sínre 3M</t>
  </si>
  <si>
    <t>GW96867</t>
  </si>
  <si>
    <t>Feszültségmérő digitális 0-500V DIN sínre 2M</t>
  </si>
  <si>
    <t>GW96871</t>
  </si>
  <si>
    <t>Árammérő analóg 10A-ig DIN sínre 3M</t>
  </si>
  <si>
    <t>GW96872</t>
  </si>
  <si>
    <t>Árammérő analóg 20A-ig DIN sínre 3M</t>
  </si>
  <si>
    <t>GW96873</t>
  </si>
  <si>
    <t>Árammérő analóg 30A-ig DIN sínre 3M</t>
  </si>
  <si>
    <t>GW96878</t>
  </si>
  <si>
    <t>Árammérő analóg 5A áramváltóval DIN sínre 3M</t>
  </si>
  <si>
    <t>GW96879</t>
  </si>
  <si>
    <t>Árammérő digitális 5A áramváltóval 999A DIN sínre 2M</t>
  </si>
  <si>
    <t>GW96897</t>
  </si>
  <si>
    <t>Multiméter feszültség/árammérő digitális DIN sínre 2M</t>
  </si>
  <si>
    <t>GW96899</t>
  </si>
  <si>
    <t>Hálózatanalizátor DIN sínre 4M</t>
  </si>
  <si>
    <t>GW96906</t>
  </si>
  <si>
    <t>Feszültségfigyelő relé 1 fázisú DIN sínre 1M</t>
  </si>
  <si>
    <t>GW96907</t>
  </si>
  <si>
    <t>Fázisfigyelő relé 3 fázisú DIN sínre 1M</t>
  </si>
  <si>
    <t>GW96908</t>
  </si>
  <si>
    <t>Alulfeszültség figyelő relé 1 fázisú DIN sínre 1M</t>
  </si>
  <si>
    <t>GW96909</t>
  </si>
  <si>
    <t>Alulfeszültség figyelő relé 3 fázisú DIN sínre 1M</t>
  </si>
  <si>
    <t>GW96951</t>
  </si>
  <si>
    <t>Forgókaros átkapcsoló 1-2 kétállású 16A DIN sínre 3M</t>
  </si>
  <si>
    <t>GW96952</t>
  </si>
  <si>
    <t>Forgókaros átkapcsoló 0-1-2 háromállású 16A DIN sínre 3M</t>
  </si>
  <si>
    <t>GW96953</t>
  </si>
  <si>
    <t>Forgókaros átkapcsoló 0-1-2 háromállású középre visszatérő 16A DIN sínre 3M</t>
  </si>
  <si>
    <t>GW96961</t>
  </si>
  <si>
    <t>Sorolósín csatlakozókapocs rövid csatlakozóval</t>
  </si>
  <si>
    <t>GW96962</t>
  </si>
  <si>
    <t>Sorolósín csatlakozókapocs hosszú csatlakozóval</t>
  </si>
  <si>
    <t>GW96963</t>
  </si>
  <si>
    <t>Sorolósín zárósapkák 1P</t>
  </si>
  <si>
    <t>GW96964</t>
  </si>
  <si>
    <t>Sorolósín zárósapkák 2P</t>
  </si>
  <si>
    <t>GW96965</t>
  </si>
  <si>
    <t>Sorolósín zárósapkák 3P</t>
  </si>
  <si>
    <t>GW96966</t>
  </si>
  <si>
    <t>Sorolósín zárósapkák 4P</t>
  </si>
  <si>
    <t>GW96967</t>
  </si>
  <si>
    <t>Sorolósín érintkező fedősapka 5modul</t>
  </si>
  <si>
    <t>GW96971</t>
  </si>
  <si>
    <t>Analóg árammérő skála lap 40A</t>
  </si>
  <si>
    <t>GW96972</t>
  </si>
  <si>
    <t>Analóg árammérő skála lap 50A</t>
  </si>
  <si>
    <t>GW96973</t>
  </si>
  <si>
    <t>Analóg árammérő skála lap 60A</t>
  </si>
  <si>
    <t>GW96974</t>
  </si>
  <si>
    <t>Analóg árammérő skála lap 1000A</t>
  </si>
  <si>
    <t>GW96975</t>
  </si>
  <si>
    <t>Analóg árammérő skála lap 1500A</t>
  </si>
  <si>
    <t>GW96976</t>
  </si>
  <si>
    <t>Analóg árammérő skála lap 250A</t>
  </si>
  <si>
    <t>GW96977</t>
  </si>
  <si>
    <t>Analóg árammérő skála lap 400A</t>
  </si>
  <si>
    <t>GW96978</t>
  </si>
  <si>
    <t>Analóg árammérő skála lap 600A</t>
  </si>
  <si>
    <t>GW96979</t>
  </si>
  <si>
    <t>GW96980</t>
  </si>
  <si>
    <t>Analóg árammérő skála lap 1250A</t>
  </si>
  <si>
    <t>GW96981</t>
  </si>
  <si>
    <t>Analóg árammérő skála lap 1600A</t>
  </si>
  <si>
    <t>GW96984</t>
  </si>
  <si>
    <t>Sorolósín tűs 1P 63A 12modul</t>
  </si>
  <si>
    <t>GW96985</t>
  </si>
  <si>
    <t>Sorolósín tűs 2P 63A 12modul</t>
  </si>
  <si>
    <t>GW96986</t>
  </si>
  <si>
    <t>Sorolósín tűs 3P 63A 12modul</t>
  </si>
  <si>
    <t>GW96987</t>
  </si>
  <si>
    <t>Sorolósín tűs 4P 63A 12modul</t>
  </si>
  <si>
    <t>GW96988</t>
  </si>
  <si>
    <t>Sorolósín tűs 1P 63A 56modul</t>
  </si>
  <si>
    <t>GW96989</t>
  </si>
  <si>
    <t>Sorolósín tűs 2P 63A 56modul</t>
  </si>
  <si>
    <t>GW96990</t>
  </si>
  <si>
    <t>Sorolósín tűs 3P 63A 56modul</t>
  </si>
  <si>
    <t>GW96991</t>
  </si>
  <si>
    <t>Sorolósín tűs 4P 63A 56modul</t>
  </si>
  <si>
    <t>GW96992</t>
  </si>
  <si>
    <t>Sorolósín villás 1P 63A 12modul</t>
  </si>
  <si>
    <t>GW96993</t>
  </si>
  <si>
    <t>Sorolósín villás 2P 63A 12modul</t>
  </si>
  <si>
    <t>GW96994</t>
  </si>
  <si>
    <t>Sorolósín villás 3P 63A 12modul</t>
  </si>
  <si>
    <t>GW96995</t>
  </si>
  <si>
    <t>Sorolósín villás 4P 63A 12modul</t>
  </si>
  <si>
    <t>GW96996</t>
  </si>
  <si>
    <t>Sorolósín villás 1P 63A 56modul</t>
  </si>
  <si>
    <t>GW96997</t>
  </si>
  <si>
    <t>Sorolósín villás 2P 63A 56modul</t>
  </si>
  <si>
    <t>GW96998</t>
  </si>
  <si>
    <t>Sorolósín villás 3P 63A 56modul</t>
  </si>
  <si>
    <t>GW96999</t>
  </si>
  <si>
    <t>Sorolósín villás 4P 63A 56modul</t>
  </si>
  <si>
    <t>GW97721</t>
  </si>
  <si>
    <t>SWITCH DISCONNECTOR MSS 125 3P 63A</t>
  </si>
  <si>
    <t>GW97722</t>
  </si>
  <si>
    <t>SWITCH DISCONNECTOR MSS 125 3P 100A</t>
  </si>
  <si>
    <t>GW97723</t>
  </si>
  <si>
    <t>SWITCH DISCONNECTOR MSS 125 3P 125A</t>
  </si>
  <si>
    <t>GW97724</t>
  </si>
  <si>
    <t>SWITCH DISCONNECTOR MSS 125 4P 63A</t>
  </si>
  <si>
    <t>GW97725</t>
  </si>
  <si>
    <t>SWITCH DISCONNECTOR MSS 125 4P 100A</t>
  </si>
  <si>
    <t>GW97726</t>
  </si>
  <si>
    <t>SWITCH DISCONNECTOR MSS 125 4P 125A</t>
  </si>
  <si>
    <t>GW97727</t>
  </si>
  <si>
    <t>SWITCH DISCONNECTOR MSS 160 3P 160A</t>
  </si>
  <si>
    <t>GW97728</t>
  </si>
  <si>
    <t>SWITCH DISCONNECTOR MSS 160 4P 160A</t>
  </si>
  <si>
    <t>GW97729</t>
  </si>
  <si>
    <t>SWITCH DISCONNECTOR MSS 250 3P 250A</t>
  </si>
  <si>
    <t>GW97730</t>
  </si>
  <si>
    <t>SWITCH DISCONNECTOR MSS 250 4P 250A</t>
  </si>
  <si>
    <t>GW97731</t>
  </si>
  <si>
    <t>SWITCH DISCONNECTOR MSS 630 3P 400A</t>
  </si>
  <si>
    <t>GW97732</t>
  </si>
  <si>
    <t>SWITCH DISCONNECTOR MSS 630 3P 630A</t>
  </si>
  <si>
    <t>GW97733</t>
  </si>
  <si>
    <t>SWITCH DISCONNECTOR MSS 630 4P 400A</t>
  </si>
  <si>
    <t>GW97734</t>
  </si>
  <si>
    <t>SWITCH DISCONNECTOR MSS 630 4P 630A</t>
  </si>
  <si>
    <t>GW97758</t>
  </si>
  <si>
    <t>THREE-WAY-SWITCH I O II 4P 63A MSS 125</t>
  </si>
  <si>
    <t>GW97760</t>
  </si>
  <si>
    <t>THREE-WAY-SWITCH I O II 4P 100A MSS 125</t>
  </si>
  <si>
    <t>GW97761</t>
  </si>
  <si>
    <t>CHANGE-OVER SWITCH I O II 4P 125A</t>
  </si>
  <si>
    <t>GW97762</t>
  </si>
  <si>
    <t>MSS ATS 63A 4P</t>
  </si>
  <si>
    <t>GW97764</t>
  </si>
  <si>
    <t>MSS ATS 100A 4P</t>
  </si>
  <si>
    <t>GW97767</t>
  </si>
  <si>
    <t>MSS ATS 160A 4P</t>
  </si>
  <si>
    <t>GW97772</t>
  </si>
  <si>
    <t>OUTGOING CONNECT.FOR CHANGEOVER SWITCH</t>
  </si>
  <si>
    <t>GW97773</t>
  </si>
  <si>
    <t>TERMINAL COVER MSS ATS 4P</t>
  </si>
  <si>
    <t>GW97774</t>
  </si>
  <si>
    <t>AUXILIARY CONTACT MSS ATS</t>
  </si>
  <si>
    <t>GW97775</t>
  </si>
  <si>
    <t>SOCKET-OUTLET CLAMP 2X1,5MM2</t>
  </si>
  <si>
    <t>GW98260</t>
  </si>
  <si>
    <t>TRIP.RELEASE MTS-E 800-1600 24V AC/DC</t>
  </si>
  <si>
    <t>GW98264</t>
  </si>
  <si>
    <t>TRIP.RELEASE MTS-E 800-1600 240VAC250VDC</t>
  </si>
  <si>
    <t>GW98265</t>
  </si>
  <si>
    <t>TRIP.RELEASE MTS-E 800-1600 380-400V AC</t>
  </si>
  <si>
    <t>GW98281</t>
  </si>
  <si>
    <t>UNDER VOLT.REL.MTS 800-1600 24V AC</t>
  </si>
  <si>
    <t>GW98285</t>
  </si>
  <si>
    <t>UNDER VOLT.REL.MTS 800-1600 220-250V AC</t>
  </si>
  <si>
    <t>GW98286</t>
  </si>
  <si>
    <t>UNDER VOLT.REL.MTS 800-1600 380-440V AC</t>
  </si>
  <si>
    <t>GW98289</t>
  </si>
  <si>
    <t>UNDER VOLT.REL.MTS 800-1600 48V DC</t>
  </si>
  <si>
    <t>GW98295</t>
  </si>
  <si>
    <t>SERVICE REL.CONN. MTSE1600 FIXED</t>
  </si>
  <si>
    <t>GW98296</t>
  </si>
  <si>
    <t>SERVICE REL CONN. MTSE1600 WITHDRAWBLE</t>
  </si>
  <si>
    <t>GW98300</t>
  </si>
  <si>
    <t>AUX. CONT. MTS-E 800-1600 2 COMM. O.-C.</t>
  </si>
  <si>
    <t>GW98301</t>
  </si>
  <si>
    <t>AUX. CONT.MTS-E 800-1600 1 COM. +1 SEP.</t>
  </si>
  <si>
    <t>GW98305</t>
  </si>
  <si>
    <t>DIG.AUX.CONT.MTS-E 800-1600 2 COM.</t>
  </si>
  <si>
    <t>GW98306</t>
  </si>
  <si>
    <t>DIG.AUX.CONT.MTS-E 800-1600 1COM.+1S</t>
  </si>
  <si>
    <t>GW98310</t>
  </si>
  <si>
    <t>AUX.CONT.CONN.MTSE 1600 FIXED</t>
  </si>
  <si>
    <t>GW98311</t>
  </si>
  <si>
    <t>AUX.CONT.CONN.MTSE 1600 WITHDRAWB.</t>
  </si>
  <si>
    <t>GW98326</t>
  </si>
  <si>
    <t>MOTOR CONTROL A.E.MTSE 1600 24V DC</t>
  </si>
  <si>
    <t>GW98331</t>
  </si>
  <si>
    <t>MOTOR CONTROL A.E.MTSE 1600 220-250V AC/</t>
  </si>
  <si>
    <t>GW98335</t>
  </si>
  <si>
    <t>MOTOR C.+AUX.CONT.MTSE 1600 I.F.</t>
  </si>
  <si>
    <t>GW98336</t>
  </si>
  <si>
    <t>MOTOR C.+AUX.CONT.MTSE 1600I.E.</t>
  </si>
  <si>
    <t>GW98361</t>
  </si>
  <si>
    <t>FR.LEVER CONTROL I.F. MTSE 1600</t>
  </si>
  <si>
    <t>GW98362</t>
  </si>
  <si>
    <t>FR.LEVER CONTROL I.E.MTSE 1600</t>
  </si>
  <si>
    <t>GW98364</t>
  </si>
  <si>
    <t>KEY-OPERATED LOCK M.C.MTS-E 800-1600</t>
  </si>
  <si>
    <t>GW98365</t>
  </si>
  <si>
    <t>KEY-OPERATED LOCK M.C.MM MTS-E 800-1600</t>
  </si>
  <si>
    <t>GW98366</t>
  </si>
  <si>
    <t>KEY-OPERATED LOCK ROTARY HANDLE MTS-E</t>
  </si>
  <si>
    <t>GW98367</t>
  </si>
  <si>
    <t>RONIS KEY-OPERATED LOCK MTS-E</t>
  </si>
  <si>
    <t>GW98390</t>
  </si>
  <si>
    <t>EXTENDED FR.TERMINAL 1600A 4PZ MTSE 1600</t>
  </si>
  <si>
    <t>GW98399</t>
  </si>
  <si>
    <t>EXTENDED FR.TERM.DIV.S.3P1600A MTSE1600</t>
  </si>
  <si>
    <t>GW98424</t>
  </si>
  <si>
    <t>ANTICIPATED AUXILIARY CONT. MTS-E 1600</t>
  </si>
  <si>
    <t>GW98456</t>
  </si>
  <si>
    <t>IS.TERM.CLS.PL.3P LOW-F.MTSE 1600</t>
  </si>
  <si>
    <t>GW98457</t>
  </si>
  <si>
    <t>IS.TERM.CLS.PL.4P LOW-F.MTSE 1600</t>
  </si>
  <si>
    <t>GW98482</t>
  </si>
  <si>
    <t>INDICATOR CONTACT I.E.S.DIG MTS-E</t>
  </si>
  <si>
    <t>GW98483</t>
  </si>
  <si>
    <t>INDICATOR CONTACT I.ON MTS-E</t>
  </si>
  <si>
    <t>GW98485</t>
  </si>
  <si>
    <t>KEY-OP.LOCK INSERTABLE./E.KEY D.MTS-E</t>
  </si>
  <si>
    <t>GW98508</t>
  </si>
  <si>
    <t>TERMINAL COVER MSS 160</t>
  </si>
  <si>
    <t>GW98509</t>
  </si>
  <si>
    <t>TERMINAL COVER MSS 250 3P</t>
  </si>
  <si>
    <t>GW98510</t>
  </si>
  <si>
    <t>TERMINAL COVER MSS 250 4P</t>
  </si>
  <si>
    <t>GW98511</t>
  </si>
  <si>
    <t>TERMINAL COVER MSS 630 3P</t>
  </si>
  <si>
    <t>GW98512</t>
  </si>
  <si>
    <t>TERMINAL COVER MSS 630 4P</t>
  </si>
  <si>
    <t>GW98514</t>
  </si>
  <si>
    <t>AUXILIARY CONTACT MSS 160</t>
  </si>
  <si>
    <t>GW98515</t>
  </si>
  <si>
    <t>AUXILIARY CONTACT MSS 250-630</t>
  </si>
  <si>
    <t>GW98516</t>
  </si>
  <si>
    <t>AUXILIARY CONTACT 3 WAY SWITCH</t>
  </si>
  <si>
    <t>GW98517</t>
  </si>
  <si>
    <t>GW98521</t>
  </si>
  <si>
    <t>DOOR COUP.ROTARY HAND.BLACK MSS125-160 -</t>
  </si>
  <si>
    <t>GW98522</t>
  </si>
  <si>
    <t>DOOR COUP.ROTARY HAND.BLACK MSS250-630 -</t>
  </si>
  <si>
    <t>GW98523</t>
  </si>
  <si>
    <t>DOOR COUP.ROTARY HAND.BLACK FOR COMM. -</t>
  </si>
  <si>
    <t>GW98524</t>
  </si>
  <si>
    <t>DOOR COUP.ROTARY HAND.RED MSS125-160 - I</t>
  </si>
  <si>
    <t>GW98525</t>
  </si>
  <si>
    <t>DOOR COUP.ROTARY HAND.RED MSS250-630 - I</t>
  </si>
  <si>
    <t>GWA1201</t>
  </si>
  <si>
    <t>Összekapcsolt elekt. axiális váltókapcsoló j.fényes 1M ChoruSmart</t>
  </si>
  <si>
    <t>GWA1202</t>
  </si>
  <si>
    <t>Összekapcsolt elekt. axiális váltókapcsoló j.fényes 2M ChoruSmart</t>
  </si>
  <si>
    <t>GWA1221</t>
  </si>
  <si>
    <t>Összekapcsolt elekt. axiális fényerőszabályozó j.fényes 1M ChoruSmart</t>
  </si>
  <si>
    <t>GWA1222</t>
  </si>
  <si>
    <t>Összekapcsolt elekt. axiális fényerőszabályozó j.fényes 2M ChoruSmart</t>
  </si>
  <si>
    <t>GWA1231</t>
  </si>
  <si>
    <t>Összekapcsolt elekt. axiális redőnynyomó j.fényes 1M ChoruSmart</t>
  </si>
  <si>
    <t>GWA1232</t>
  </si>
  <si>
    <t>Összekapcsolt elekt. axiális redőnynyomó j.fényes 2M ChoruSmart</t>
  </si>
  <si>
    <t>GWA1241</t>
  </si>
  <si>
    <t>Összekapcsolt elekt. axiális 2 csat. kapcsoló j.fényes 1M ChoruSmart</t>
  </si>
  <si>
    <t>GWA1242</t>
  </si>
  <si>
    <t>Összekapcsolt elekt. axiális 2 csat. kapcsoló j.fényes 2M ChoruSmart</t>
  </si>
  <si>
    <t>GWA1291</t>
  </si>
  <si>
    <t>Összekapcsolt elekt. axiális ECO panel 4 csat. falon kívüli/sülly. 2M ChoruSmart</t>
  </si>
  <si>
    <t>GWA1501</t>
  </si>
  <si>
    <t>ZigBee kimenet elemes potenciál mentes 2 csatornás bemenet 1M ChoruSmart</t>
  </si>
  <si>
    <t>GWA1502</t>
  </si>
  <si>
    <t>ZigBee kimenet 230V 2 csat. 230V bemenet 1M ChoruSmart</t>
  </si>
  <si>
    <t>GWA1511</t>
  </si>
  <si>
    <t>ZigBee mozgásérzékelő elemes falon kívüli IP20 fehér ChoruSmart</t>
  </si>
  <si>
    <t>GWA1512</t>
  </si>
  <si>
    <t>ZigBee füstérzékelő elemes falon kívüli IP20 fehér ChoruSmart</t>
  </si>
  <si>
    <t>GWA1513</t>
  </si>
  <si>
    <t>ZigBee nyitás érzékelő elemes falon kívüli IP20 fehér ChoruSmart</t>
  </si>
  <si>
    <t>GWA1514</t>
  </si>
  <si>
    <t>ZigBee vízbetörés érzékelő elemes falon kívüli IP20 fehér ChoruSmart</t>
  </si>
  <si>
    <t>GWA1521</t>
  </si>
  <si>
    <t>ZigBee kapcsolórelé 230V 1 csat. Pot.mentes terhelhető relékimenet 10A 1M ChoruSmart</t>
  </si>
  <si>
    <t>GWA1522</t>
  </si>
  <si>
    <t>ZigBee kapcsolórelé 230V 2 csat. 230V kimenet 6A 1M ChoruSmart</t>
  </si>
  <si>
    <t>GWA1523</t>
  </si>
  <si>
    <t>ZigBee kapcsolórelé 230V 1 csat. p.mentes terhelh. relékimenet 10A en.mérés 1M ChoruSmart</t>
  </si>
  <si>
    <t>GWA1526</t>
  </si>
  <si>
    <t>ZigBee Schuko aljzat Smart Plug ChoruSmart</t>
  </si>
  <si>
    <t>GWA1531</t>
  </si>
  <si>
    <t>ZigBee redőnyvezérlő 230V 1 csat. 230V kimenet 1M ChoruSmart</t>
  </si>
  <si>
    <t>GWA1541</t>
  </si>
  <si>
    <t>Vízbetörés érzékelő szerelőadapter ChoruSmart</t>
  </si>
  <si>
    <t>GWA1700</t>
  </si>
  <si>
    <t>ZigBee tápegység EGO SMART keretekhez 1M ChoruSmart</t>
  </si>
  <si>
    <t>GWA1706</t>
  </si>
  <si>
    <t>USB/ZIGBEE INTERFACE</t>
  </si>
  <si>
    <t>GWA1911</t>
  </si>
  <si>
    <t>KIT P-COMFORT + 1 SMART PLUG ZIGBEE</t>
  </si>
  <si>
    <t>GWA1912</t>
  </si>
  <si>
    <t>KIT P-COMFORT + 2 SMART PLUG ZIGBEE</t>
  </si>
  <si>
    <t>GWA1916</t>
  </si>
  <si>
    <t>ZIGBEE LOAD MANAGEMENT RELAY P-COMFORT</t>
  </si>
  <si>
    <t>GWA1918</t>
  </si>
  <si>
    <t>Összekapcsolt FOGYASZTÁSMÉRŐ AKTUÁTOR ÁRAMVáltó KAPCSOLATTAL ZIGBEE ChoruSmart</t>
  </si>
  <si>
    <t>GWA9000</t>
  </si>
  <si>
    <t>SMART GATEWAY</t>
  </si>
  <si>
    <t>GWA9001</t>
  </si>
  <si>
    <t>UNLIMITED LICENCE FOR SMART GATEWAY</t>
  </si>
  <si>
    <t>GWA9002</t>
  </si>
  <si>
    <t>SMART GATEWAY WITH UNLIMITED LICENCE</t>
  </si>
  <si>
    <t>GWA9007CB</t>
  </si>
  <si>
    <t>TOUCH SCREEN PANEL 7'' WHITE</t>
  </si>
  <si>
    <t>GWA9103</t>
  </si>
  <si>
    <t>KNX 3-CH 16AX ACTUATOR WITH ENERGY METER</t>
  </si>
  <si>
    <t>GWA9108</t>
  </si>
  <si>
    <t>ACTUATOR 8-CH 10AX KNX DIN RAIL</t>
  </si>
  <si>
    <t>GWA9126</t>
  </si>
  <si>
    <t>COMB.ACTUATOR 8/12-CH 8AX KNX DIN RAIL</t>
  </si>
  <si>
    <t>GWA9140</t>
  </si>
  <si>
    <t>KNX FAN COIL ACTUATOR - DIN RAIL</t>
  </si>
  <si>
    <t>GWA9141</t>
  </si>
  <si>
    <t>KNX FAN COIL ACTUATOR 0-10V - DIN RAIL</t>
  </si>
  <si>
    <t>GWA9145</t>
  </si>
  <si>
    <t>TEMPERATURE PROBE SENSOR NTC 100K</t>
  </si>
  <si>
    <t>GWA9301</t>
  </si>
  <si>
    <t>UNIVERSAL DIMMER KNX 1 CHAN.500W DIN R.</t>
  </si>
  <si>
    <t>GWA9302</t>
  </si>
  <si>
    <t>UNIVERSAL DIMMER KNX 2 CHAN X 300W DIN R</t>
  </si>
  <si>
    <t>GWA9303</t>
  </si>
  <si>
    <t>KNX UNIVERS. DIMMER 2-CH X 400W DIN RAIL</t>
  </si>
  <si>
    <t>GWA9313</t>
  </si>
  <si>
    <t>DIMMER 1-10V 3 CH - DIN RAIL</t>
  </si>
  <si>
    <t>GWA9350</t>
  </si>
  <si>
    <t>BLEEDER 230V-50Hz</t>
  </si>
  <si>
    <t>GWA9352</t>
  </si>
  <si>
    <t>UNIVERSAL DIMMER EASY 2 CHAN X 300W DIN</t>
  </si>
  <si>
    <t>GWA9421</t>
  </si>
  <si>
    <t>KEYBOARD MODULE 6 CH. KNX INTERC. SYMB.</t>
  </si>
  <si>
    <t>GWA9531A</t>
  </si>
  <si>
    <t>KNX PRESENCE DETECTOR HEIGHTS 2-6 METERS</t>
  </si>
  <si>
    <t>GWA9543</t>
  </si>
  <si>
    <t>WALL-MOUNT FRAME FOR GWA9531A</t>
  </si>
  <si>
    <t>GWA9545</t>
  </si>
  <si>
    <t>PLASTERB.MOUNT.BOX FOR PRESEN. DETECTORS</t>
  </si>
  <si>
    <t>GWA9705</t>
  </si>
  <si>
    <t>INTERFACCIA KNX/IP – GUIDA DIN</t>
  </si>
  <si>
    <t>GWA9707</t>
  </si>
  <si>
    <t>ROUTER KNX/IP – GUIDA DIN</t>
  </si>
  <si>
    <t>GWA9787</t>
  </si>
  <si>
    <t>GWHOST UP TO 15 PAGES + 3 CLIENTS</t>
  </si>
  <si>
    <t>GWA9788</t>
  </si>
  <si>
    <t>GWHOST UP TO 35 PAGES + 3 CLIENTS</t>
  </si>
  <si>
    <t>GWA9789</t>
  </si>
  <si>
    <t>GWHOST UP TO 100 PAGES + 3 CLIENTS</t>
  </si>
  <si>
    <t>GWA9790</t>
  </si>
  <si>
    <t>GWHOST OVER 100 PAGES + 3 CLIENTS</t>
  </si>
  <si>
    <t>GWA9801</t>
  </si>
  <si>
    <t>KNX SINGLE PHASE ENERGY METER DIRECT 32A</t>
  </si>
  <si>
    <t>GWA9916</t>
  </si>
  <si>
    <t>KNX LOAD MANAGEMENT RELAY P-COMFORT</t>
  </si>
  <si>
    <t>GWD0951</t>
  </si>
  <si>
    <t>Restart 2P AUX kontakt 1M</t>
  </si>
  <si>
    <t>GWD0953</t>
  </si>
  <si>
    <t>Restart PRO 2P Wifi interfész 1M</t>
  </si>
  <si>
    <t>GWD0971</t>
  </si>
  <si>
    <t>Restart RD ÁVKhoz 2P 30mA 1M</t>
  </si>
  <si>
    <t>GWD0976</t>
  </si>
  <si>
    <t>Restart RD PRO ÁVKhoz 2P 30mA 1M</t>
  </si>
  <si>
    <t>GWD0978</t>
  </si>
  <si>
    <t>Restart RD PRO ÁVKhoz 2P 100mA 300mA 500mA 1M</t>
  </si>
  <si>
    <t>GWD0991</t>
  </si>
  <si>
    <t>Restart RM KVKhoz 2P 30mA 1M</t>
  </si>
  <si>
    <t>GWD0996</t>
  </si>
  <si>
    <t>Restart RM PRO KVKhoz 2P 30mA 1M</t>
  </si>
  <si>
    <t>GWD0998</t>
  </si>
  <si>
    <t>Restart RM PRO KVKhoz 2P 300mA 1M</t>
  </si>
  <si>
    <t>GWD3001</t>
  </si>
  <si>
    <t>QDX 630L W.M. BASE/HEAD 600x200</t>
  </si>
  <si>
    <t>GWD3002</t>
  </si>
  <si>
    <t>QDX 630L W.M. BASE/HEAD 850x200</t>
  </si>
  <si>
    <t>GWD3003</t>
  </si>
  <si>
    <t>QDX 630L W.M. BASE/HEAD 300x200</t>
  </si>
  <si>
    <t>GWD3004</t>
  </si>
  <si>
    <t>QDX 630L PARETE BASE TESTATA 600x300</t>
  </si>
  <si>
    <t>GWD3005</t>
  </si>
  <si>
    <t>QDX 630L PARETE BASE TESTATA 850x300</t>
  </si>
  <si>
    <t>GWD3006</t>
  </si>
  <si>
    <t>QDX 630L PARETE BASE TESTATA 300x300</t>
  </si>
  <si>
    <t>GWD3007</t>
  </si>
  <si>
    <t>QDX 630L W.M. VERT UPRIG. B600/850 H1000</t>
  </si>
  <si>
    <t>GWD3008</t>
  </si>
  <si>
    <t>QDX 630L W.M. VERT UPRIG. B600/850 H1200</t>
  </si>
  <si>
    <t>GWD3009</t>
  </si>
  <si>
    <t>QDX 630L W.M. VERT UPRIG. B300 H1000</t>
  </si>
  <si>
    <t>GWD3010</t>
  </si>
  <si>
    <t>QDX 630L W.M. VERT UPRIG. B300 H1200</t>
  </si>
  <si>
    <t>GWD3011</t>
  </si>
  <si>
    <t>QDX 630L W.M. SIDE PANELS 1000x200</t>
  </si>
  <si>
    <t>GWD3012</t>
  </si>
  <si>
    <t>QDX 630L W.M. SIDE PANELS 1200x200</t>
  </si>
  <si>
    <t>GWD3013</t>
  </si>
  <si>
    <t>QDX 630L PARETE PANNELLI LAT 1000x300</t>
  </si>
  <si>
    <t>GWD3014</t>
  </si>
  <si>
    <t>QDX 630L PARETE PANNELLI LAT 1200x300</t>
  </si>
  <si>
    <t>GWD3015</t>
  </si>
  <si>
    <t>QDX 630L W.M. REAR FRAME 600x1000</t>
  </si>
  <si>
    <t>GWD3016</t>
  </si>
  <si>
    <t>QDX 630L W.M. REAR FRAME 600x1200</t>
  </si>
  <si>
    <t>GWD3017</t>
  </si>
  <si>
    <t>QDX 630L W.M. REAR FRAME 850x1000</t>
  </si>
  <si>
    <t>GWD3018</t>
  </si>
  <si>
    <t>QDX 630L W.M. REAR FRAME 850x1200</t>
  </si>
  <si>
    <t>GWD3019</t>
  </si>
  <si>
    <t>QDX 630L W.M. REAR FRAME 300x1000</t>
  </si>
  <si>
    <t>GWD3020</t>
  </si>
  <si>
    <t>QDX 630L W.M. REAR FRAME 300x1200</t>
  </si>
  <si>
    <t>GWD3021</t>
  </si>
  <si>
    <t>QDX 630L W.M. GLASS DOOR 600x1000</t>
  </si>
  <si>
    <t>GWD3022</t>
  </si>
  <si>
    <t>QDX 630L W.M. GLASS DOOR 600x1200</t>
  </si>
  <si>
    <t>GWD3023</t>
  </si>
  <si>
    <t>QDX 630L W.M. GLASS DOOR 850x1000</t>
  </si>
  <si>
    <t>GWD3024</t>
  </si>
  <si>
    <t>QDX 630L W.M. GLASS DOOR 850x1200</t>
  </si>
  <si>
    <t>GWD3025</t>
  </si>
  <si>
    <t>QDX 630L W.M.BLIND DOOR 600x1000</t>
  </si>
  <si>
    <t>GWD3026</t>
  </si>
  <si>
    <t>QDX 630L W.M. BLIND DOOR 600x1200</t>
  </si>
  <si>
    <t>GWD3027</t>
  </si>
  <si>
    <t>QDX 630L W.M. BLIND DOOR 850x1000</t>
  </si>
  <si>
    <t>GWD3028</t>
  </si>
  <si>
    <t>QDX 630L W.M. BLIND DOOR 850x1200</t>
  </si>
  <si>
    <t>GWD3029</t>
  </si>
  <si>
    <t>QDX 630L W.M. BLIND DOOR 300x1000</t>
  </si>
  <si>
    <t>GWD3030</t>
  </si>
  <si>
    <t>QDX 630L W.M. BLIND DOOR 300x1200</t>
  </si>
  <si>
    <t>GWD3031</t>
  </si>
  <si>
    <t>QDX 630L W.M. INT. CABLE COMP. 1000X200</t>
  </si>
  <si>
    <t>GWD3032</t>
  </si>
  <si>
    <t>QDX 630L PARETE VANO CAVI INT 1000X300</t>
  </si>
  <si>
    <t>GWD3033</t>
  </si>
  <si>
    <t>QDX 630L W.M. INT. CABLE COMP. 1200X200</t>
  </si>
  <si>
    <t>GWD3034</t>
  </si>
  <si>
    <t>QDX 630L PARETE VANO CAVI INT 1200X300</t>
  </si>
  <si>
    <t>GWD3035</t>
  </si>
  <si>
    <t>QDX 630L PARETE/PAVIM KIT AFFIANCAMENTO</t>
  </si>
  <si>
    <t>GWD3041</t>
  </si>
  <si>
    <t>QDX 630L F.M. BASE/HEAD 600x200</t>
  </si>
  <si>
    <t>GWD3042</t>
  </si>
  <si>
    <t>QDX 630L F.M. BASE/HEAD 600x300</t>
  </si>
  <si>
    <t>GWD3043</t>
  </si>
  <si>
    <t>QDX 630L F.M. BASE/HEAD 850X200</t>
  </si>
  <si>
    <t>GWD3044</t>
  </si>
  <si>
    <t>QDX 630L F.M. BASE/HEAD 850X300</t>
  </si>
  <si>
    <t>GWD3045</t>
  </si>
  <si>
    <t>QDX 630L F.M. BASE/HEAD 400X200</t>
  </si>
  <si>
    <t>GWD3046</t>
  </si>
  <si>
    <t>QDX 630L F.M. BASE/HEAD 400X300</t>
  </si>
  <si>
    <t>GWD3047</t>
  </si>
  <si>
    <t>QDX 630L F.M. VERT UPRIG. B600/850 H1600</t>
  </si>
  <si>
    <t>GWD3048</t>
  </si>
  <si>
    <t>QDX 630L F.M. VERT UPRIG. B600/850 H1800</t>
  </si>
  <si>
    <t>GWD3049</t>
  </si>
  <si>
    <t>QDX 630L F.M. VERT UPRIG. B600/850 H2000</t>
  </si>
  <si>
    <t>GWD3050</t>
  </si>
  <si>
    <t>QDX 630L F.M. VERT UPRIG. B400 H1600</t>
  </si>
  <si>
    <t>GWD3051</t>
  </si>
  <si>
    <t>QDX 630L F.M. VERT UPRIG. B400 H1800</t>
  </si>
  <si>
    <t>GWD3052</t>
  </si>
  <si>
    <t>QDX 630L F.M. VERT UPRIG. B400 H200O</t>
  </si>
  <si>
    <t>GWD3053</t>
  </si>
  <si>
    <t>QDX 630L F.M. SIDE PANELS 1600x200</t>
  </si>
  <si>
    <t>GWD3054</t>
  </si>
  <si>
    <t>QDX 630L F.M. SIDE PANELS 1600x300</t>
  </si>
  <si>
    <t>GWD3055</t>
  </si>
  <si>
    <t>QDX 630L F.M. SIDE PANELS 1800x200</t>
  </si>
  <si>
    <t>GWD3056</t>
  </si>
  <si>
    <t>QDX 630L F.M. SIDE PANELS 1800x300</t>
  </si>
  <si>
    <t>GWD3057</t>
  </si>
  <si>
    <t>QDX 630L F.M. SIDE PANELS 2000x200</t>
  </si>
  <si>
    <t>GWD3058</t>
  </si>
  <si>
    <t>QDX 630L F.M. SIDE PANELS 2000x300</t>
  </si>
  <si>
    <t>GWD3059</t>
  </si>
  <si>
    <t>QDX 630L F.M. REAR FRAME 600x1600</t>
  </si>
  <si>
    <t>GWD3060</t>
  </si>
  <si>
    <t>QDX 630L F.M. REAR FRAME 600x1800</t>
  </si>
  <si>
    <t>GWD3061</t>
  </si>
  <si>
    <t>QDX 630L F.M. REAR FRAME 600x2000</t>
  </si>
  <si>
    <t>GWD3062</t>
  </si>
  <si>
    <t>QDX 630L F.M. REAR FRAME 850x1600</t>
  </si>
  <si>
    <t>GWD3063</t>
  </si>
  <si>
    <t>QDX 630L F.M. REAR FRAME 850x1800</t>
  </si>
  <si>
    <t>GWD3064</t>
  </si>
  <si>
    <t>QDX 630L F.M. REAR FRAME 850x2000</t>
  </si>
  <si>
    <t>GWD3065</t>
  </si>
  <si>
    <t>QDX 630L F.M. REAR FRAME 400x1600</t>
  </si>
  <si>
    <t>GWD3066</t>
  </si>
  <si>
    <t>QDX 630L F.M. REAR FRAME 400x1800</t>
  </si>
  <si>
    <t>GWD3067</t>
  </si>
  <si>
    <t>QDX 630L F.M. REAR FRAME 400x2000</t>
  </si>
  <si>
    <t>GWD3068</t>
  </si>
  <si>
    <t>QDX 630L F.M. GLASS DOOR 600x1600</t>
  </si>
  <si>
    <t>GWD3069</t>
  </si>
  <si>
    <t>QDX 630L F.M. GLASS DOOR 600x1800</t>
  </si>
  <si>
    <t>GWD3070</t>
  </si>
  <si>
    <t>QDX 630L F.M. GLASS DOOR 600x2000</t>
  </si>
  <si>
    <t>GWD3071</t>
  </si>
  <si>
    <t>QDX 630L F.M. GLASS DOOR 850x1600</t>
  </si>
  <si>
    <t>GWD3072</t>
  </si>
  <si>
    <t>QDX 630L F.M. GLASS DOOR 850x1800</t>
  </si>
  <si>
    <t>GWD3073</t>
  </si>
  <si>
    <t>QDX 630L F.M. GLASS DOOR 850x2000</t>
  </si>
  <si>
    <t>GWD3074</t>
  </si>
  <si>
    <t>QDX 630L F.M. BLIND DOOR 600x1600</t>
  </si>
  <si>
    <t>GWD3075</t>
  </si>
  <si>
    <t>QDX 630L F.M. BLIND DOOR 600x1800</t>
  </si>
  <si>
    <t>GWD3076</t>
  </si>
  <si>
    <t>QDX 630L F.M. BLIND DOOR 600x2000</t>
  </si>
  <si>
    <t>GWD3077</t>
  </si>
  <si>
    <t>QDX 630L F.M. BLIND DOOR 850x1600</t>
  </si>
  <si>
    <t>GWD3078</t>
  </si>
  <si>
    <t>QDX 630L F.M. BLIND DOOR 850x1800</t>
  </si>
  <si>
    <t>GWD3079</t>
  </si>
  <si>
    <t>QDX 630L F.M. BLIND DOOR 850x2000</t>
  </si>
  <si>
    <t>GWD3080</t>
  </si>
  <si>
    <t>QDX 630L F.M. BLIND DOOR 400x1600</t>
  </si>
  <si>
    <t>GWD3081</t>
  </si>
  <si>
    <t>QDX 630L F.M. BLIND DOOR 400x1800</t>
  </si>
  <si>
    <t>GWD3082</t>
  </si>
  <si>
    <t>QDX 630L F.M. BLIND DOOR 400x2000</t>
  </si>
  <si>
    <t>GWD3083</t>
  </si>
  <si>
    <t>QDX 630L F.M. INT. CABLE COMP. 1600x200</t>
  </si>
  <si>
    <t>GWD3084</t>
  </si>
  <si>
    <t>QDX 630L F.M. INT. CABLE COMP. 1600x300</t>
  </si>
  <si>
    <t>GWD3085</t>
  </si>
  <si>
    <t>QDX 630L F.M. INT. CABLE COMP. 1800x200</t>
  </si>
  <si>
    <t>GWD3086</t>
  </si>
  <si>
    <t>QDX 630L F.M. INT. CABLE COMP. 1800x300</t>
  </si>
  <si>
    <t>GWD3087</t>
  </si>
  <si>
    <t>QDX 630L F.M. INT. CABLE COMP. 2000x200</t>
  </si>
  <si>
    <t>GWD3088</t>
  </si>
  <si>
    <t>QDX 630L F.M. INT. CABLE COMP. 2000x300</t>
  </si>
  <si>
    <t>GWD3089</t>
  </si>
  <si>
    <t>QDX 630L PAV PANNELLI LAT AERATI1600x300</t>
  </si>
  <si>
    <t>GWD3090</t>
  </si>
  <si>
    <t>QDX 630L PAV PANNELLI LAT AERATI1800x300</t>
  </si>
  <si>
    <t>GWD3091</t>
  </si>
  <si>
    <t>QDX 630L PAV PANNELLI LAT AERATI2000x300</t>
  </si>
  <si>
    <t>GWD3101</t>
  </si>
  <si>
    <t>QDX 630H W.M. STRUCTURE 600x1000x200</t>
  </si>
  <si>
    <t>GWD3102</t>
  </si>
  <si>
    <t>QDX 630H W.M. STRUCTURE 600x1200x200</t>
  </si>
  <si>
    <t>GWD3103</t>
  </si>
  <si>
    <t>QDX 630H W.M. STRUCTURE 600+200x1000x200</t>
  </si>
  <si>
    <t>GWD3104</t>
  </si>
  <si>
    <t>QDX 630H W.M. STRUCTURE 600+200x1200x200</t>
  </si>
  <si>
    <t>GWD3105</t>
  </si>
  <si>
    <t>QDX 630H W.M. STRUCTURE 850x1000x200</t>
  </si>
  <si>
    <t>GWD3106</t>
  </si>
  <si>
    <t>QDX 630H W.M. STRUCTURE 850x1200x200</t>
  </si>
  <si>
    <t>GWD3107</t>
  </si>
  <si>
    <t>QDX 630H PARETE CASSA 600x1000x300</t>
  </si>
  <si>
    <t>GWD3108</t>
  </si>
  <si>
    <t>QDX 630H PARETE CASSA 600x1200x300</t>
  </si>
  <si>
    <t>GWD3109</t>
  </si>
  <si>
    <t>QDX 630H PARETE CASSA 600+200x1000x300</t>
  </si>
  <si>
    <t>GWD3110</t>
  </si>
  <si>
    <t>QDX 630H PARETE CASSA 600+200x1200x300</t>
  </si>
  <si>
    <t>GWD3111</t>
  </si>
  <si>
    <t>QDX 630H PARETE CASSA 850x1000x300</t>
  </si>
  <si>
    <t>GWD3112</t>
  </si>
  <si>
    <t>QDX 630H PARETE CASSA 850x1200x300</t>
  </si>
  <si>
    <t>GWD3113</t>
  </si>
  <si>
    <t>QDX 630H W.M. GLASS DOOR 600x1000</t>
  </si>
  <si>
    <t>GWD3114</t>
  </si>
  <si>
    <t>QDX 630H W.M. GLASS DOOR 600x1200</t>
  </si>
  <si>
    <t>GWD3115</t>
  </si>
  <si>
    <t>QDX 630H W.M. GLASS DOOR 850x1000</t>
  </si>
  <si>
    <t>GWD3116</t>
  </si>
  <si>
    <t>QDX 630H W.M. GLASS DOOR 850x1200</t>
  </si>
  <si>
    <t>GWD3117</t>
  </si>
  <si>
    <t>QDX 630H W.M. BLIND DOOR 600x1000</t>
  </si>
  <si>
    <t>GWD3118</t>
  </si>
  <si>
    <t>QDX 630H W.M. BLIND DOOR 600x1200</t>
  </si>
  <si>
    <t>GWD3119</t>
  </si>
  <si>
    <t>QDX 630H W.M. BLIND DOOR 850x1000</t>
  </si>
  <si>
    <t>GWD3120</t>
  </si>
  <si>
    <t>QDX 630H W.M. BLIND DOOR 850x1200</t>
  </si>
  <si>
    <t>GWD3121</t>
  </si>
  <si>
    <t>QDX 630H PARETE KIT SOVRAP 600x200</t>
  </si>
  <si>
    <t>GWD3122</t>
  </si>
  <si>
    <t>QDX 630H PARETE KIT SOVRAP 600+200x200</t>
  </si>
  <si>
    <t>GWD3123</t>
  </si>
  <si>
    <t>QDX 630H PARETE KIT SOVRAP 850x200</t>
  </si>
  <si>
    <t>GWD3124</t>
  </si>
  <si>
    <t>QDX 630H PARETE KIT SOVRAP 600x300</t>
  </si>
  <si>
    <t>GWD3125</t>
  </si>
  <si>
    <t>QDX 630H PARETE KIT SOVRAP 600+200x300</t>
  </si>
  <si>
    <t>GWD3126</t>
  </si>
  <si>
    <t>QDX 630H PARETE KIT SOVRAP 850x300</t>
  </si>
  <si>
    <t>GWD3131</t>
  </si>
  <si>
    <t>QDX 630H F.M. BASE/HEAD 600x250</t>
  </si>
  <si>
    <t>GWD3132</t>
  </si>
  <si>
    <t>QDX 630H F.M. BASE/HEAD 600x400</t>
  </si>
  <si>
    <t>GWD3133</t>
  </si>
  <si>
    <t>QDX 1600H F.M. BASE/HEAD 600x600</t>
  </si>
  <si>
    <t>GWD3134</t>
  </si>
  <si>
    <t>QDX 1600H F.M. BASE/HEAD 600x800</t>
  </si>
  <si>
    <t>GWD3135</t>
  </si>
  <si>
    <t>QDX 630H F.M. BASE/HEAD 600+300x250</t>
  </si>
  <si>
    <t>GWD3136</t>
  </si>
  <si>
    <t>QDX 630H F.M. BASE/HEAD 600+300x400</t>
  </si>
  <si>
    <t>GWD3137</t>
  </si>
  <si>
    <t>QDX 1600H F.M. BASE/HEAD 600+300x600</t>
  </si>
  <si>
    <t>GWD3138</t>
  </si>
  <si>
    <t>QDX 1600H F.M. BASE/HEAD 600+300x800</t>
  </si>
  <si>
    <t>GWD3139</t>
  </si>
  <si>
    <t>QDX 630H F.M. BASE/HEAD 850x250</t>
  </si>
  <si>
    <t>GWD3140</t>
  </si>
  <si>
    <t>QDX 630H F.M. BASE/HEAD 850x400</t>
  </si>
  <si>
    <t>GWD3141</t>
  </si>
  <si>
    <t>QDX 1600H F.M. BASE/HEAD 850x600</t>
  </si>
  <si>
    <t>GWD3142</t>
  </si>
  <si>
    <t>QDX 1600H F.M. BASE/HEAD 850x800</t>
  </si>
  <si>
    <t>GWD3143</t>
  </si>
  <si>
    <t>QDX 630H F.M. BASE/HEAD 400x250</t>
  </si>
  <si>
    <t>GWD3144</t>
  </si>
  <si>
    <t>QDX 630H F.M. BASE/HEAD 400x400</t>
  </si>
  <si>
    <t>GWD3145</t>
  </si>
  <si>
    <t>QDX 1600H F.M. BASE/HEAD 400x600</t>
  </si>
  <si>
    <t>GWD3146</t>
  </si>
  <si>
    <t>QDX 1600H F.M. BASE/HEAD 400x800</t>
  </si>
  <si>
    <t>GWD3147</t>
  </si>
  <si>
    <t>QDX 630H PAVIM F.M. UPR 600/850x1600x250</t>
  </si>
  <si>
    <t>GWD3148</t>
  </si>
  <si>
    <t>QDX 630H PAVIM F.M. UPR 600/850x1600x400</t>
  </si>
  <si>
    <t>GWD3149</t>
  </si>
  <si>
    <t>QDX 630H PAVIM F.M. UPR 600/850x1800x250</t>
  </si>
  <si>
    <t>GWD3150</t>
  </si>
  <si>
    <t>QDX 630H PAVIM F.M. UPR 600/850x1800x400</t>
  </si>
  <si>
    <t>GWD3152</t>
  </si>
  <si>
    <t>QDX 630H PAVIM F.M. UPR 600/850x2000x250</t>
  </si>
  <si>
    <t>GWD3153</t>
  </si>
  <si>
    <t>QDX 630H PAVIM F.M. UPR 600/850x2000x400</t>
  </si>
  <si>
    <t>GWD3156</t>
  </si>
  <si>
    <t>QDX 630H PAVIM MONT ANT 600+300x1600x400</t>
  </si>
  <si>
    <t>GWD3158</t>
  </si>
  <si>
    <t>QDX 630H PAVIM MONT ANT 600+300x1800x400</t>
  </si>
  <si>
    <t>GWD3159</t>
  </si>
  <si>
    <t>QDX 1600H F.M. FR. UPRIGHTS 600+300x1800</t>
  </si>
  <si>
    <t>GWD3161</t>
  </si>
  <si>
    <t>QDX 630H PAVIM MONT ANT 600+300x2000x400</t>
  </si>
  <si>
    <t>GWD3162</t>
  </si>
  <si>
    <t>QDX 1600H F.M. FR. UPRIGHTS 600+300x2000</t>
  </si>
  <si>
    <t>GWD3163</t>
  </si>
  <si>
    <t>QDX 630H F.M. UPRIGHTS 400x1600</t>
  </si>
  <si>
    <t>GWD3164</t>
  </si>
  <si>
    <t>QDX 630H F.M. UPRIGHTS 400x1800</t>
  </si>
  <si>
    <t>GWD3165</t>
  </si>
  <si>
    <t>QDX 1600H F.M. UPRIGHTS 400x1800</t>
  </si>
  <si>
    <t>GWD3166</t>
  </si>
  <si>
    <t>QDX 630H F.M. UPRIGHTS 400x2000</t>
  </si>
  <si>
    <t>GWD3167</t>
  </si>
  <si>
    <t>QDX 1600H F.M. UPRIGHTS 400x2000</t>
  </si>
  <si>
    <t>GWD3168</t>
  </si>
  <si>
    <t>QDX 1600H PAVIM MONT POST 600/850x1800</t>
  </si>
  <si>
    <t>GWD3168R</t>
  </si>
  <si>
    <t>QDX 1600H PAV MONT RID 600/850x1800x600</t>
  </si>
  <si>
    <t>GWD3169</t>
  </si>
  <si>
    <t>QDX 1600H PAVIM MONTANTI 600/850x2000</t>
  </si>
  <si>
    <t>GWD3169R6</t>
  </si>
  <si>
    <t>QDX 1600H PAV MONT RID 600/850x2000x600</t>
  </si>
  <si>
    <t>GWD3169R8</t>
  </si>
  <si>
    <t>QDX 1600H PAV MONT RID 600/850x2000x800</t>
  </si>
  <si>
    <t>GWD3170</t>
  </si>
  <si>
    <t>QDX 630H PAVIM MONTANTI 600+300x1600x250</t>
  </si>
  <si>
    <t>GWD3171</t>
  </si>
  <si>
    <t>QDX 630H PAV MONT POST 600+300x1600x400</t>
  </si>
  <si>
    <t>GWD3172</t>
  </si>
  <si>
    <t>QDX 630H PAVIM MONTANTI 600+300x1800x250</t>
  </si>
  <si>
    <t>GWD3173</t>
  </si>
  <si>
    <t>QDX 630H PAV MONT POST 600+300x1800x400</t>
  </si>
  <si>
    <t>GWD3174</t>
  </si>
  <si>
    <t>QDX 1600H F.M. R. UPRIGHTS 600+300x1800</t>
  </si>
  <si>
    <t>GWD3174R</t>
  </si>
  <si>
    <t>QDX 1600H PAV MONT RID 600+300x1800x600</t>
  </si>
  <si>
    <t>GWD3175</t>
  </si>
  <si>
    <t>QDX 630H PAVIM MONTANTI 600+300x2000x250</t>
  </si>
  <si>
    <t>GWD3176</t>
  </si>
  <si>
    <t>QDX 630H PAV MONT POST 600+300x2000x400</t>
  </si>
  <si>
    <t>GWD3177</t>
  </si>
  <si>
    <t>QDX 1600H F.M. R. UPRIGHTS 600+300x2000</t>
  </si>
  <si>
    <t>GWD3177R6</t>
  </si>
  <si>
    <t>QDX 1600H PAV MONT RID 600+300x2000x600</t>
  </si>
  <si>
    <t>GWD3177R8</t>
  </si>
  <si>
    <t>QDX 1600H PAV MONT RID 600+300x2000x800</t>
  </si>
  <si>
    <t>GWD3178</t>
  </si>
  <si>
    <t>QDX 630H F.M. SIDE PANELS 1600x250</t>
  </si>
  <si>
    <t>GWD3179</t>
  </si>
  <si>
    <t>QDX 630H F.M. SIDE PANELS 1600x400</t>
  </si>
  <si>
    <t>GWD3180</t>
  </si>
  <si>
    <t>QDX 630H F.M. SIDE PANELS 1800x250</t>
  </si>
  <si>
    <t>GWD3181</t>
  </si>
  <si>
    <t>QDX 630H F.M. SIDE PANELS 1800x400</t>
  </si>
  <si>
    <t>GWD3182</t>
  </si>
  <si>
    <t>QDX 630H F.M. SIDE PANELS 1800x600</t>
  </si>
  <si>
    <t>GWD3183</t>
  </si>
  <si>
    <t>QDX 630H F.M. SIDE PANELS 2000x250</t>
  </si>
  <si>
    <t>GWD3184</t>
  </si>
  <si>
    <t>QDX 630H F.M. SIDE PANELS 2000x400</t>
  </si>
  <si>
    <t>GWD3185</t>
  </si>
  <si>
    <t>QDX 630H F.M. SIDE PANELS 2000x600</t>
  </si>
  <si>
    <t>GWD3186</t>
  </si>
  <si>
    <t>QDX 630H F.M. SIDE PANELS 2000x800</t>
  </si>
  <si>
    <t>GWD3187</t>
  </si>
  <si>
    <t>QDX 630H F.M. REAR PANELS 600x1600</t>
  </si>
  <si>
    <t>GWD3188</t>
  </si>
  <si>
    <t>QDX 630H F.M. REAR PANELS 600x1800</t>
  </si>
  <si>
    <t>GWD3189</t>
  </si>
  <si>
    <t>QDX 630H F.M. REAR PANELS 600x2000</t>
  </si>
  <si>
    <t>GWD3190</t>
  </si>
  <si>
    <t>QDX 630H F.M. REAR PANELS 600+300x1600</t>
  </si>
  <si>
    <t>GWD3191</t>
  </si>
  <si>
    <t>QDX 630H F.M. REAR PANELS 600+300x1800</t>
  </si>
  <si>
    <t>GWD3192</t>
  </si>
  <si>
    <t>QDX 630H F.M. REAR PANELS 600+300x2000</t>
  </si>
  <si>
    <t>GWD3193</t>
  </si>
  <si>
    <t>QDX 630H F.M. REAR PANELS 850x1600</t>
  </si>
  <si>
    <t>GWD3194</t>
  </si>
  <si>
    <t>QDX 630H F.M. REAR PANELS 850x1800</t>
  </si>
  <si>
    <t>GWD3195</t>
  </si>
  <si>
    <t>QDX 630H F.M. REAR PANELS 850x2000</t>
  </si>
  <si>
    <t>GWD3196</t>
  </si>
  <si>
    <t>QDX 630H F.M. REAR PANELS 400x1600</t>
  </si>
  <si>
    <t>GWD3197</t>
  </si>
  <si>
    <t>QDX 630H F.M. REAR PANELS 400x1800</t>
  </si>
  <si>
    <t>GWD3198</t>
  </si>
  <si>
    <t>QDX 630H F.M. REAR PANELS 400x2000</t>
  </si>
  <si>
    <t>GWD3199</t>
  </si>
  <si>
    <t>QDX 630H F.M. GLASS DOOR 600x1600</t>
  </si>
  <si>
    <t>GWD3200</t>
  </si>
  <si>
    <t>QDX 630H F.M. GLASS DOOR 600x1800</t>
  </si>
  <si>
    <t>GWD3201</t>
  </si>
  <si>
    <t>QDX 630H F.M. GLASS DOOR 600x2000</t>
  </si>
  <si>
    <t>GWD3202</t>
  </si>
  <si>
    <t>QDX 630H F.M. GLASS DOOR 850x1600</t>
  </si>
  <si>
    <t>GWD3203</t>
  </si>
  <si>
    <t>QDX 630H F.M. GLASS DOOR 850x1800</t>
  </si>
  <si>
    <t>GWD3204</t>
  </si>
  <si>
    <t>QDX 630H F.M. GLASS DOOR 850x2000</t>
  </si>
  <si>
    <t>GWD3205</t>
  </si>
  <si>
    <t>QDX 630H F.M. BLIND DOOR 600x1600</t>
  </si>
  <si>
    <t>GWD3206</t>
  </si>
  <si>
    <t>QDX 630H F.M. BLIND DOOR 600x1800</t>
  </si>
  <si>
    <t>GWD3207</t>
  </si>
  <si>
    <t>QDX 630H F.M. BLIND DOOR 600x2000</t>
  </si>
  <si>
    <t>GWD3208</t>
  </si>
  <si>
    <t>QDX 630H F.M. BLIND DOOR 850x1600</t>
  </si>
  <si>
    <t>GWD3209</t>
  </si>
  <si>
    <t>QDX 630H F.M. BLIND DOOR 850x1800</t>
  </si>
  <si>
    <t>GWD3210</t>
  </si>
  <si>
    <t>QDX 630H F.M. BLIND DOOR 850x2000</t>
  </si>
  <si>
    <t>GWD3211</t>
  </si>
  <si>
    <t>QDX 630H F.M. BLIND DOOR 400x1600</t>
  </si>
  <si>
    <t>GWD3212</t>
  </si>
  <si>
    <t>QDX 630H F.M. BLIND DOOR 400x1800</t>
  </si>
  <si>
    <t>GWD3213</t>
  </si>
  <si>
    <t>QDX 630H F.M. BLIND DOOR 400x2000</t>
  </si>
  <si>
    <t>GWD3214</t>
  </si>
  <si>
    <t>QDX 630H F.M. INT. CAB COMP 600+300x1600</t>
  </si>
  <si>
    <t>GWD3215</t>
  </si>
  <si>
    <t>QDX 630H F.M. INT. CAB COMP 600+300x1800</t>
  </si>
  <si>
    <t>GWD3216</t>
  </si>
  <si>
    <t>QDX 630H F.M. INT. CAB COMP 600+300x2000</t>
  </si>
  <si>
    <t>GWD3217</t>
  </si>
  <si>
    <t>QDX 630-1600H PAVIM KIT AFFIANCAMENTO</t>
  </si>
  <si>
    <t>GWD3218</t>
  </si>
  <si>
    <t>QDX 630H PAV PANNELLI LAT AERATI1600x400</t>
  </si>
  <si>
    <t>GWD3219</t>
  </si>
  <si>
    <t>QDX 630H PAV PANNELLI LAT AERATI1800x400</t>
  </si>
  <si>
    <t>GWD3220</t>
  </si>
  <si>
    <t>QDX 630H PAV PANNELLI LAT AERATI2000x400</t>
  </si>
  <si>
    <t>GWD3221</t>
  </si>
  <si>
    <t>QDX1600H PAV PANNELLI LAT AERATI1800x600</t>
  </si>
  <si>
    <t>GWD3222</t>
  </si>
  <si>
    <t>QDX1600H PAV PANNELLI LAT AERATI2000x600</t>
  </si>
  <si>
    <t>GWD3223</t>
  </si>
  <si>
    <t>QDX1600H PAV PANNELLI LAT AERATI2000x800</t>
  </si>
  <si>
    <t>GWD3224</t>
  </si>
  <si>
    <t>N.2 PROFILI ORIZ IP30 L600 QDX630H/1600H</t>
  </si>
  <si>
    <t>GWD3225</t>
  </si>
  <si>
    <t>N.2 PROFILI ORIZ IP30 L850 QDX630H/1600H</t>
  </si>
  <si>
    <t>GWD3226</t>
  </si>
  <si>
    <t>N.2 PROFILI VER IP30 H1600 QDX630H</t>
  </si>
  <si>
    <t>GWD3227</t>
  </si>
  <si>
    <t>N.2 PROFILI VER IP30 H1800 QDX630H/1600H</t>
  </si>
  <si>
    <t>GWD3228</t>
  </si>
  <si>
    <t>N.2 PROFILI VER IP30 H2000 QDX630H/1600H</t>
  </si>
  <si>
    <t>GWD3301</t>
  </si>
  <si>
    <t>QDX PANNELLO FIN E GUIDA DIN 600x150</t>
  </si>
  <si>
    <t>GWD3302</t>
  </si>
  <si>
    <t>QDX PANNELLO FIN E GUIDA DIN 600x200</t>
  </si>
  <si>
    <t>GWD3303</t>
  </si>
  <si>
    <t>QDX PANNELLO FIN E GUIDA DIN 600x300</t>
  </si>
  <si>
    <t>GWD3304</t>
  </si>
  <si>
    <t>QDX PANNELLO FIN E GUIDA DIN 850x150</t>
  </si>
  <si>
    <t>GWD3305</t>
  </si>
  <si>
    <t>QDX PANNELLO FIN E GUIDA DIN 850x200</t>
  </si>
  <si>
    <t>GWD3306</t>
  </si>
  <si>
    <t>QDX PANNELLO FIN E GUIDA DIN 850x300</t>
  </si>
  <si>
    <t>GWD3311</t>
  </si>
  <si>
    <t>QDX STAFFE DIN INT MOD PROF UTILE 125</t>
  </si>
  <si>
    <t>GWD3312</t>
  </si>
  <si>
    <t>QDX STAFFE GUIDA DIN MSX PROF UTILE 125</t>
  </si>
  <si>
    <t>GWD3313</t>
  </si>
  <si>
    <t>QDX STAFFE DIN INT MOD PROF UTILE 220</t>
  </si>
  <si>
    <t>GWD3314</t>
  </si>
  <si>
    <t>QDX STAFFE GUIDA DIN MSX PROF UTILE 220</t>
  </si>
  <si>
    <t>GWD3316</t>
  </si>
  <si>
    <t>QDX UTENSILE AGGANCIO GUIDA DIN</t>
  </si>
  <si>
    <t>GWD3317</t>
  </si>
  <si>
    <t>QDX ADATTATORE DI PROFONDITA' 24M</t>
  </si>
  <si>
    <t>GWD3318</t>
  </si>
  <si>
    <t>QDX MASCHERINA COPRIMODULI L1000 2 PEZZI</t>
  </si>
  <si>
    <t>GWD3321</t>
  </si>
  <si>
    <t>QDX PANNELLO PIENO 600x100</t>
  </si>
  <si>
    <t>GWD3322</t>
  </si>
  <si>
    <t>QDX PANNELLO PIENO 600x150</t>
  </si>
  <si>
    <t>GWD3323</t>
  </si>
  <si>
    <t>QDX PANNELLO PIENO 600x200</t>
  </si>
  <si>
    <t>GWD3324</t>
  </si>
  <si>
    <t>QDX PANNELLO PIENO 600x300</t>
  </si>
  <si>
    <t>GWD3325</t>
  </si>
  <si>
    <t>QDX PANNELLO PIENO 600x400</t>
  </si>
  <si>
    <t>GWD3326</t>
  </si>
  <si>
    <t>QDX PANNELLO PIENO 600x600</t>
  </si>
  <si>
    <t>GWD3327</t>
  </si>
  <si>
    <t>QDX PANNELLO PIENO 850x100</t>
  </si>
  <si>
    <t>GWD3328</t>
  </si>
  <si>
    <t>QDX PANNELLO PIENO 850x150</t>
  </si>
  <si>
    <t>GWD3329</t>
  </si>
  <si>
    <t>QDX PANNELLO PIENO 850x200</t>
  </si>
  <si>
    <t>GWD3330</t>
  </si>
  <si>
    <t>QDX PANNELLO PIENO 850x300</t>
  </si>
  <si>
    <t>GWD3331</t>
  </si>
  <si>
    <t>QDX PANNELLO PIENO 850x400</t>
  </si>
  <si>
    <t>GWD3332</t>
  </si>
  <si>
    <t>QDX PANNELLO PIENO 850x600</t>
  </si>
  <si>
    <t>GWD3333</t>
  </si>
  <si>
    <t>QDX PANNELLO AERATO 600x200</t>
  </si>
  <si>
    <t>GWD3334</t>
  </si>
  <si>
    <t>QDX PANNELLO AERATO 850x200</t>
  </si>
  <si>
    <t>GWD3336</t>
  </si>
  <si>
    <t>QDX PIASTRA DI FONDO 600x200</t>
  </si>
  <si>
    <t>GWD3337</t>
  </si>
  <si>
    <t>QDX PIASTRA DI FONDO 600x400</t>
  </si>
  <si>
    <t>GWD3338</t>
  </si>
  <si>
    <t>QDX PIASTRA DI FONDO 600x600</t>
  </si>
  <si>
    <t>GWD3339</t>
  </si>
  <si>
    <t>QDX PIASTRA DI FONDO 600x800</t>
  </si>
  <si>
    <t>GWD3340</t>
  </si>
  <si>
    <t>QDX PIASTRA DI FONDO 600x1000</t>
  </si>
  <si>
    <t>GWD3341</t>
  </si>
  <si>
    <t>QDX PIASTRA DI FONDO 850x200</t>
  </si>
  <si>
    <t>GWD3342</t>
  </si>
  <si>
    <t>QDX PIASTRA DI FONDO 850x400</t>
  </si>
  <si>
    <t>GWD3343</t>
  </si>
  <si>
    <t>QDX PIASTRA DI FONDO 850x600</t>
  </si>
  <si>
    <t>GWD3344</t>
  </si>
  <si>
    <t>QDX PIASTRA DI FONDO 850x800</t>
  </si>
  <si>
    <t>GWD3345</t>
  </si>
  <si>
    <t>QDX PIASTRA DI FONDO 850x1000</t>
  </si>
  <si>
    <t>GWD3346</t>
  </si>
  <si>
    <t>PIASTRA FONDO 600x1800 QDX630H/1600H</t>
  </si>
  <si>
    <t>GWD3347</t>
  </si>
  <si>
    <t>PIASTRA FONDO 600x2000 QDX630H/1600H</t>
  </si>
  <si>
    <t>GWD3348</t>
  </si>
  <si>
    <t>PIASTRA FONDO 850x1800 QDX630H/1600H</t>
  </si>
  <si>
    <t>GWD3349</t>
  </si>
  <si>
    <t>PIASTRA FONDO 850x2000 QDX630H/1600H</t>
  </si>
  <si>
    <t>GWD3351</t>
  </si>
  <si>
    <t>SEGR VERT VANO INT/EST 1000x200 QDX630L</t>
  </si>
  <si>
    <t>GWD3352</t>
  </si>
  <si>
    <t>SEGR VERT VANO INT/EST 1200x200 QDX630L</t>
  </si>
  <si>
    <t>GWD3353</t>
  </si>
  <si>
    <t>VERT. DIVIDER QDX 630 L - FOR 1000X300MM</t>
  </si>
  <si>
    <t>GWD3354</t>
  </si>
  <si>
    <t>VERT. DIVIDER QDX 630 L - FOR 1200X300MM</t>
  </si>
  <si>
    <t>GWD3355</t>
  </si>
  <si>
    <t>SEGR VERT VANO INT/EST 1600x200 QDX630L</t>
  </si>
  <si>
    <t>GWD3356</t>
  </si>
  <si>
    <t>SEGR VERT VANO INT/EST 1800x200 QDX630L</t>
  </si>
  <si>
    <t>GWD3357</t>
  </si>
  <si>
    <t>SEGR VERT VANO INT/EST 2000x200 QDX630L</t>
  </si>
  <si>
    <t>GWD3358</t>
  </si>
  <si>
    <t>SEGR VERT VANO INT/EST 1600x300 QDX630L</t>
  </si>
  <si>
    <t>GWD3359</t>
  </si>
  <si>
    <t>SEGR VERT VANO INT/EST 1800x300 QDX630L</t>
  </si>
  <si>
    <t>GWD3360</t>
  </si>
  <si>
    <t>SEGR VERT VANO INT/EST 2000x300 QDX630L</t>
  </si>
  <si>
    <t>GWD3361</t>
  </si>
  <si>
    <t>SEGREGAZIONE ORIZZONTALE 600x200 QDX630L</t>
  </si>
  <si>
    <t>GWD3362</t>
  </si>
  <si>
    <t>SEGREGAZIONE ORIZZONTALE 850x200 QDX630L</t>
  </si>
  <si>
    <t>GWD3363</t>
  </si>
  <si>
    <t>SEGREGAZIONE ORIZZONTALE 600x300 QDX630L</t>
  </si>
  <si>
    <t>GWD3364</t>
  </si>
  <si>
    <t>SEGREGAZIONE ORIZZONTALE 850x300 QDX630L</t>
  </si>
  <si>
    <t>GWD3365</t>
  </si>
  <si>
    <t>SEGR VERT INT/EST 1600x250 QDX630H</t>
  </si>
  <si>
    <t>GWD3366</t>
  </si>
  <si>
    <t>SEGR VERT INT/EST 1800x250 QDX630H</t>
  </si>
  <si>
    <t>GWD3367</t>
  </si>
  <si>
    <t>SEGR VERT INT/EST 2000x250 QDX630H</t>
  </si>
  <si>
    <t>GWD3368</t>
  </si>
  <si>
    <t>SEGR VERT INT/EST 1600x400 QDX630H</t>
  </si>
  <si>
    <t>GWD3369</t>
  </si>
  <si>
    <t>SEGR VERT INT/EST 1800x400 QDX630H</t>
  </si>
  <si>
    <t>GWD3370</t>
  </si>
  <si>
    <t>SEGR VERT INT/EST 2000x400 QDX630H</t>
  </si>
  <si>
    <t>GWD3371</t>
  </si>
  <si>
    <t>SEGR VERT INT/EST 1800x600 QDX1600H</t>
  </si>
  <si>
    <t>GWD3372</t>
  </si>
  <si>
    <t>SEGR VERT INT/EST 2000x600 QDX1600H</t>
  </si>
  <si>
    <t>GWD3374</t>
  </si>
  <si>
    <t>SEGR VERT INT/EST 2000x800 QDX1600H</t>
  </si>
  <si>
    <t>GWD3375</t>
  </si>
  <si>
    <t>SEGREGAZIONE ORIZ 600x250 QDX630H</t>
  </si>
  <si>
    <t>GWD3376</t>
  </si>
  <si>
    <t>SEGREGAZIONE ORIZ 850x250 QDX630H</t>
  </si>
  <si>
    <t>GWD3377</t>
  </si>
  <si>
    <t>SEGR ORIZ L600xP400/600/800 QDX630/1600H</t>
  </si>
  <si>
    <t>GWD3378</t>
  </si>
  <si>
    <t>SEGR ORIZ L850xP400/600/800 QDX630/1600H</t>
  </si>
  <si>
    <t>GWD3401</t>
  </si>
  <si>
    <t>ZOCCOLO ADDIZIONALE 400x200 QDX630L</t>
  </si>
  <si>
    <t>GWD3402</t>
  </si>
  <si>
    <t>ZOCCOLO ADDIZIONALE 600x200 QDX630L</t>
  </si>
  <si>
    <t>GWD3403</t>
  </si>
  <si>
    <t>ZOCCOLO ADDIZIONALE 850x200 QDX630L</t>
  </si>
  <si>
    <t>GWD3404</t>
  </si>
  <si>
    <t>ZOCCOLO ADDIZIONALE 400x300 QDX630L</t>
  </si>
  <si>
    <t>GWD3405</t>
  </si>
  <si>
    <t>ZOCCOLO ADDIZIONALE 600x300 QDX630L</t>
  </si>
  <si>
    <t>GWD3406</t>
  </si>
  <si>
    <t>ZOCCOLO ADDIZIONALE 850x300 QDX630L</t>
  </si>
  <si>
    <t>GWD3407</t>
  </si>
  <si>
    <t>ZOCCOLO ADDIZIONALE 400x250 QDX630H</t>
  </si>
  <si>
    <t>GWD3408</t>
  </si>
  <si>
    <t>ZOCCOLO ADDIZIONALE 600x250 QDX630H</t>
  </si>
  <si>
    <t>GWD3409</t>
  </si>
  <si>
    <t>ZOCCOLO ADDIZIONALE 850x250 QDX630H</t>
  </si>
  <si>
    <t>GWD3410</t>
  </si>
  <si>
    <t>ZOCCOLO ADDIZIONALE 600+300x250 QDX630H</t>
  </si>
  <si>
    <t>GWD3411</t>
  </si>
  <si>
    <t>ZOCCOLO ADDIZIONALE 400x400 QDX630H</t>
  </si>
  <si>
    <t>GWD3412</t>
  </si>
  <si>
    <t>ZOCCOLO ADDIZIONALE 600x400 QDX630H</t>
  </si>
  <si>
    <t>GWD3413</t>
  </si>
  <si>
    <t>ZOCCOLO ADDIZIONALE 850x400 QDX630H</t>
  </si>
  <si>
    <t>GWD3414</t>
  </si>
  <si>
    <t>ZOCCOLO ADDIZIONALE 600+300x400 QDX630H</t>
  </si>
  <si>
    <t>GWD3415</t>
  </si>
  <si>
    <t>ZOCCOLO ADDIZIONALE 400x600 QDX1600H</t>
  </si>
  <si>
    <t>GWD3416</t>
  </si>
  <si>
    <t>ZOCCOLO ADDIZIONALE 600x600 QDX1600H</t>
  </si>
  <si>
    <t>GWD3417</t>
  </si>
  <si>
    <t>ZOCCOLO ADDIZIONALE 850x600 QDX1600H</t>
  </si>
  <si>
    <t>GWD3418</t>
  </si>
  <si>
    <t>ZOCCOLO ADDIZIONALE 600+300x600 QDX1600H</t>
  </si>
  <si>
    <t>GWD3419</t>
  </si>
  <si>
    <t>ZOCCOLO ADDIZIONALE 400x800 QDX1600H</t>
  </si>
  <si>
    <t>GWD3420</t>
  </si>
  <si>
    <t>ZOCCOLO ADDIZIONALE 600x800 QDX1600H</t>
  </si>
  <si>
    <t>GWD3421</t>
  </si>
  <si>
    <t>ZOCCOLO ADDIZIONALE 850x800 QDX1600H</t>
  </si>
  <si>
    <t>GWD3422</t>
  </si>
  <si>
    <t>ZOCCOLO ADDIZIONALE 600+300x800 QDX1600H</t>
  </si>
  <si>
    <t>GWD3426</t>
  </si>
  <si>
    <t>QDX SUPPORTI CANALINA VERTICALE 4PZ</t>
  </si>
  <si>
    <t>GWD3428</t>
  </si>
  <si>
    <t>QDX SUPPORTI CANALINA VERTICALE 8PZ</t>
  </si>
  <si>
    <t>GWD3431</t>
  </si>
  <si>
    <t>SERR TRIANGOLO VANO EST QDX630L</t>
  </si>
  <si>
    <t>GWD3432</t>
  </si>
  <si>
    <t>SERR CHIAVE PORTE QDX630L</t>
  </si>
  <si>
    <t>GWD3434</t>
  </si>
  <si>
    <t>SERR CHIAVE PORTE PAR QDX630H</t>
  </si>
  <si>
    <t>GWD3435</t>
  </si>
  <si>
    <t>SERR TRIANG VANO INTEG PAR QDX630H</t>
  </si>
  <si>
    <t>GWD3437</t>
  </si>
  <si>
    <t>SERR TRIAN VANO EST PAV QDX630H/1600H</t>
  </si>
  <si>
    <t>GWD3438</t>
  </si>
  <si>
    <t>SERR CHIAVE PORTE PAV QDX630H/1600H</t>
  </si>
  <si>
    <t>GWD3439</t>
  </si>
  <si>
    <t>N.2 CHIAVI RICAMBIO TIPO YALE QDX</t>
  </si>
  <si>
    <t>GWD3440</t>
  </si>
  <si>
    <t>N.2 CHIAVI RICAMBIO TRIANGOLARE QDX</t>
  </si>
  <si>
    <t>GWD3441</t>
  </si>
  <si>
    <t>GOLFARI SOLLEVAMENTO P200 QDX630L</t>
  </si>
  <si>
    <t>GWD3442</t>
  </si>
  <si>
    <t>GOLFARI SOLLEVAMENTO P300 QDX630L</t>
  </si>
  <si>
    <t>GWD3443</t>
  </si>
  <si>
    <t>GOLFARI SOLLEVAMENTO P250 QDX630H</t>
  </si>
  <si>
    <t>GWD3444</t>
  </si>
  <si>
    <t>GOLFARI SOLLEVAMENTO P400 QDX630H</t>
  </si>
  <si>
    <t>GWD3445</t>
  </si>
  <si>
    <t>GOLFARI SOLLEVAMENTO QDX1600H</t>
  </si>
  <si>
    <t>GWD3451</t>
  </si>
  <si>
    <t>STAFFE FISSAGGIO QDX630H PARETE</t>
  </si>
  <si>
    <t>GWD3452</t>
  </si>
  <si>
    <t>STAFFE FISSAGGIO QDX630L PARETE</t>
  </si>
  <si>
    <t>GWD3453</t>
  </si>
  <si>
    <t>STAFFE FISSAGGIO QDX630H/L PAVIMENTO</t>
  </si>
  <si>
    <t>GWD3454</t>
  </si>
  <si>
    <t>QDX KIT VITI AUTOFORMANTI M6x10</t>
  </si>
  <si>
    <t>GWD3455</t>
  </si>
  <si>
    <t>QDX KIT VITI AUTOFORMANTI M6x12</t>
  </si>
  <si>
    <t>GWD3456</t>
  </si>
  <si>
    <t>KIT BUSSOLE VITI PAN FISSI QDX630H/1600H</t>
  </si>
  <si>
    <t>GWD3457</t>
  </si>
  <si>
    <t>QDX KIT CERNIERE PER PANNELLI</t>
  </si>
  <si>
    <t>GWD3458</t>
  </si>
  <si>
    <t>KIT CERNIERE PER PORTE QDX630H PARETE</t>
  </si>
  <si>
    <t>GWD3461</t>
  </si>
  <si>
    <t>TRAVERSE ORIZZONTALI B600+300 QDX1600H</t>
  </si>
  <si>
    <t>GWD3462</t>
  </si>
  <si>
    <t>TRAVERSE ORIZZONTALI B400 QDX1600H</t>
  </si>
  <si>
    <t>GWD3463</t>
  </si>
  <si>
    <t>TRAVERSE ORIZZONTALI B600 QDX1600H</t>
  </si>
  <si>
    <t>GWD3464</t>
  </si>
  <si>
    <t>TRAVERSE ORIZZONTALI B850 QDX1600H</t>
  </si>
  <si>
    <t>GWD3465</t>
  </si>
  <si>
    <t>TRAVERSE LATERALI P600 QDX1600H</t>
  </si>
  <si>
    <t>GWD3466</t>
  </si>
  <si>
    <t>TRAVERSE LATERALI P800 QDX1600H</t>
  </si>
  <si>
    <t>GWD3467</t>
  </si>
  <si>
    <t>TRAVERSE ORIZ B600+200 PARETE QDX630H</t>
  </si>
  <si>
    <t>GWD3468</t>
  </si>
  <si>
    <t>TRAVERSE ORIZZONTALI B400 QDX630H</t>
  </si>
  <si>
    <t>GWD3471</t>
  </si>
  <si>
    <t>QDX STAFFE MORSETTIERA ORIZZONTALE</t>
  </si>
  <si>
    <t>GWD3472</t>
  </si>
  <si>
    <t>STAFFE MORSETTIERA VERT P600 QDX1600H</t>
  </si>
  <si>
    <t>GWD3473</t>
  </si>
  <si>
    <t>STAFFE MORSETTIERA VERT P800 QDX1600H</t>
  </si>
  <si>
    <t>GWD3501</t>
  </si>
  <si>
    <t>KIT MSX/M160c 600x200 ORIZ FISSO</t>
  </si>
  <si>
    <t>GWD3502</t>
  </si>
  <si>
    <t>KIT MSX/D125 600x200 ORIZ FISSO</t>
  </si>
  <si>
    <t>GWD3503</t>
  </si>
  <si>
    <t>KIT MSX/D/M/c160-250 600x200 ORIZ FISSO</t>
  </si>
  <si>
    <t>GWD3504</t>
  </si>
  <si>
    <t>KIT MSX/E160-250 600x200 ORIZ FISSO</t>
  </si>
  <si>
    <t>GWD3505</t>
  </si>
  <si>
    <t>KIT MSX/E/M400-630 600x300 ORIZ FISSO</t>
  </si>
  <si>
    <t>GWD3506</t>
  </si>
  <si>
    <t>KIT MSX/E/M1000 600x400 ORIZ FISSO</t>
  </si>
  <si>
    <t>GWD3507</t>
  </si>
  <si>
    <t>KIT MSX/E/M1250 600x400 ORIZ FISSO</t>
  </si>
  <si>
    <t>GWD3508</t>
  </si>
  <si>
    <t>KIT MSX/E/M1600 600x400 ORIZ FISSO</t>
  </si>
  <si>
    <t>GWD3509</t>
  </si>
  <si>
    <t>KIT MSX/M160c 850x200 ORIZ FISSO</t>
  </si>
  <si>
    <t>GWD3510</t>
  </si>
  <si>
    <t>KIT MSX/D125 850x200 ORIZ FISSO</t>
  </si>
  <si>
    <t>GWD3511</t>
  </si>
  <si>
    <t>KIT MSX/D/M/c160-250 850x200 ORIZ FISSO</t>
  </si>
  <si>
    <t>GWD3512</t>
  </si>
  <si>
    <t>KIT MSX/E160-250 850x200 ORIZ FISSO</t>
  </si>
  <si>
    <t>GWD3513</t>
  </si>
  <si>
    <t>KIT MSX/E/M400-630 850x300 ORIZ FISSO</t>
  </si>
  <si>
    <t>GWD3514</t>
  </si>
  <si>
    <t>KIT MSX/E/M1000 850x400 ORIZ FISSO</t>
  </si>
  <si>
    <t>GWD3515</t>
  </si>
  <si>
    <t>KIT MSX/E/M1250 850x400 ORIZ FISSO</t>
  </si>
  <si>
    <t>GWD3516</t>
  </si>
  <si>
    <t>KIT MSX/E/M1600 850x400 ORIZ FISSO</t>
  </si>
  <si>
    <t>GWD3517</t>
  </si>
  <si>
    <t>KIT MSX/D/M/c160-250 600x300 VERT FISSO</t>
  </si>
  <si>
    <t>GWD3518</t>
  </si>
  <si>
    <t>KIT MSX/E160-250 600x300 VERT FISSO</t>
  </si>
  <si>
    <t>GWD3519</t>
  </si>
  <si>
    <t>KIT MSX/E/M400-630 600x500 VERT FISSO</t>
  </si>
  <si>
    <t>GWD3520</t>
  </si>
  <si>
    <t>KIT MSX/E/M1000 600x600 VERT FISSO</t>
  </si>
  <si>
    <t>GWD3521</t>
  </si>
  <si>
    <t>KIT MSX/E/M1250 600x700 VERT FISSO</t>
  </si>
  <si>
    <t>GWD3522</t>
  </si>
  <si>
    <t>KIT MSX/E/M1600 600x700 VERT FISSO</t>
  </si>
  <si>
    <t>GWD3523</t>
  </si>
  <si>
    <t>KIT MSX/D/M/c160-250 850x300 VERT FISSO</t>
  </si>
  <si>
    <t>GWD3524</t>
  </si>
  <si>
    <t>KIT MSX/E160-250 850x300 VERT FISSO</t>
  </si>
  <si>
    <t>GWD3525</t>
  </si>
  <si>
    <t>KIT MSX/E/M400-630 850x500 VERT FISSO</t>
  </si>
  <si>
    <t>GWD3526</t>
  </si>
  <si>
    <t>KIT MSX/E/M1000 850x600 VERT FISSO</t>
  </si>
  <si>
    <t>GWD3527</t>
  </si>
  <si>
    <t>KIT MSX/E/M1250 850x700 VERT FISSO</t>
  </si>
  <si>
    <t>GWD3528</t>
  </si>
  <si>
    <t>KIT MSX/E/M1600 850x700 VERT FISSO</t>
  </si>
  <si>
    <t>GWD3531</t>
  </si>
  <si>
    <t>KIT MSX/M160c 600x200 ORIZ FISSO MRD</t>
  </si>
  <si>
    <t>GWD3532</t>
  </si>
  <si>
    <t>KIT MSX/M250c 600x200 OR FISSO MRD</t>
  </si>
  <si>
    <t>GWD3533</t>
  </si>
  <si>
    <t>KIT MSX/D125 600x200 ORIZ FISSO MRD</t>
  </si>
  <si>
    <t>GWD3534</t>
  </si>
  <si>
    <t>KIT MSX/D160-250 600x200 ORIZ FISSO MRD</t>
  </si>
  <si>
    <t>GWD3535</t>
  </si>
  <si>
    <t>KIT MSXE160-250 600x200 ORIZ FISSO MRD</t>
  </si>
  <si>
    <t>GWD3536</t>
  </si>
  <si>
    <t>KIT MSX/E/M400-630 600x300 OR FISSO MRD</t>
  </si>
  <si>
    <t>GWD3537</t>
  </si>
  <si>
    <t>KIT MSX/E/M1000 600x400 ORIZ FISSO MRD</t>
  </si>
  <si>
    <t>GWD3538</t>
  </si>
  <si>
    <t>KIT MSX/E/M1250 600x400 ORIZ FISSO MRD</t>
  </si>
  <si>
    <t>GWD3539</t>
  </si>
  <si>
    <t>KIT MSX/E/M1600 600x700 VERT FISSO MRD</t>
  </si>
  <si>
    <t>GWD3541</t>
  </si>
  <si>
    <t>KIT MSX/D125 600x200 ORIZ FISSO CM</t>
  </si>
  <si>
    <t>GWD3542</t>
  </si>
  <si>
    <t>KIT MSX/D/M/c160-250 600x200 OR FISSO CM</t>
  </si>
  <si>
    <t>GWD3543</t>
  </si>
  <si>
    <t>KIT MSX/E160-250 600x200 ORIZ FISSO CM</t>
  </si>
  <si>
    <t>GWD3544</t>
  </si>
  <si>
    <t>KIT MSX/E/M400-630 600x300 ORIZ FISSO CM</t>
  </si>
  <si>
    <t>GWD3545</t>
  </si>
  <si>
    <t>KIT MSX/E/M1000 600x400 ORIZ FISSO CM</t>
  </si>
  <si>
    <t>GWD3546</t>
  </si>
  <si>
    <t>KIT MSX/E/M1250 600x400 ORIZ FISSO CM</t>
  </si>
  <si>
    <t>GWD3547</t>
  </si>
  <si>
    <t>KIT MSX/E/M1600 600x700 VERT FISSO CM</t>
  </si>
  <si>
    <t>GWD3551</t>
  </si>
  <si>
    <t>KIT MSS250 600x300 ORIZ/VERT</t>
  </si>
  <si>
    <t>GWD3552</t>
  </si>
  <si>
    <t>KIT MSS250 850x300 ORIZ/VERT</t>
  </si>
  <si>
    <t>GWD3553</t>
  </si>
  <si>
    <t>KIT MSS630 600x400 ORIZ/VERT</t>
  </si>
  <si>
    <t>GWD3554</t>
  </si>
  <si>
    <t>KIT MSS630 850x400 ORIZ/VERT</t>
  </si>
  <si>
    <t>GWD3701</t>
  </si>
  <si>
    <t>PORTABARRE VANO INT P200 QDX630L</t>
  </si>
  <si>
    <t>GWD3702</t>
  </si>
  <si>
    <t>PORTAB VANO EST P200 QDX630L/H PARETE</t>
  </si>
  <si>
    <t>GWD3703</t>
  </si>
  <si>
    <t>PORTABARRE 250-400A L600 QDX630L</t>
  </si>
  <si>
    <t>GWD3704</t>
  </si>
  <si>
    <t>PORTABARRE 630A L600 QDX630L</t>
  </si>
  <si>
    <t>GWD3705</t>
  </si>
  <si>
    <t>PORTABARRE 250-400A L850 QDX630L</t>
  </si>
  <si>
    <t>GWD3706</t>
  </si>
  <si>
    <t>PORTABARRE 630A L850 QDX630L</t>
  </si>
  <si>
    <t>GWD3707</t>
  </si>
  <si>
    <t>PORTABARRE VANO EST P200-300 QDX630L</t>
  </si>
  <si>
    <t>GWD3708</t>
  </si>
  <si>
    <t>PORTABARRE VANO EST P300 QDX630L</t>
  </si>
  <si>
    <t>GWD3709</t>
  </si>
  <si>
    <t>PORTAB VANO INT P300 QDX630L</t>
  </si>
  <si>
    <t>GWD3711</t>
  </si>
  <si>
    <t>N.4 COMPENSATORI FASE BARRE 5MM QDX</t>
  </si>
  <si>
    <t>GWD3712</t>
  </si>
  <si>
    <t>N.4 COMPENSATORI FASE BARRE 10MM QDX</t>
  </si>
  <si>
    <t>GWD3713</t>
  </si>
  <si>
    <t>ADESIVI FASE BARRE SAGOMATE QDX</t>
  </si>
  <si>
    <t>GWD3714</t>
  </si>
  <si>
    <t>N.20 VITI MARTELLO M8X25 BARRE SAG QDX</t>
  </si>
  <si>
    <t>GWD3715</t>
  </si>
  <si>
    <t>N.20 VITI MARTELLO M8X35 BARRE SAG QDX</t>
  </si>
  <si>
    <t>GWD3721</t>
  </si>
  <si>
    <t>PORTABARRE 250-400A L600 QDX630H/1600H</t>
  </si>
  <si>
    <t>GWD3722</t>
  </si>
  <si>
    <t>PORTABARRE 250-400A L850 QDX630H/1600H</t>
  </si>
  <si>
    <t>GWD3723</t>
  </si>
  <si>
    <t>PORTAB VAN AFF 250-400A P250 QDX630H</t>
  </si>
  <si>
    <t>GWD3724</t>
  </si>
  <si>
    <t>PORTAB VAN EST 250-400A P250 QDX630H</t>
  </si>
  <si>
    <t>GWD3725</t>
  </si>
  <si>
    <t>PORTABARRE 630A L600 QDX630H</t>
  </si>
  <si>
    <t>GWD3726</t>
  </si>
  <si>
    <t>PORTABARRE 630A L850 QDX630H</t>
  </si>
  <si>
    <t>GWD3727</t>
  </si>
  <si>
    <t>PORTAB VAN AFF 630A P400 QDX630H</t>
  </si>
  <si>
    <t>GWD3728</t>
  </si>
  <si>
    <t>PORTAB VAN EST 630A P250 QDX630H</t>
  </si>
  <si>
    <t>GWD3729</t>
  </si>
  <si>
    <t>PORTABARRE 630A L600 QDX1600H</t>
  </si>
  <si>
    <t>GWD3730</t>
  </si>
  <si>
    <t>PORTABARRE 800-1600A L600 QDX1600H</t>
  </si>
  <si>
    <t>GWD3731</t>
  </si>
  <si>
    <t>PORTABARRE 630A L850 P800 QDX1600H</t>
  </si>
  <si>
    <t>GWD3732</t>
  </si>
  <si>
    <t>PORTABARRE 800-1600A L850 QDX1600H</t>
  </si>
  <si>
    <t>GWD3733</t>
  </si>
  <si>
    <t>PORTAB V AFF/EST 250-400A P600 QDX1600H</t>
  </si>
  <si>
    <t>GWD3734</t>
  </si>
  <si>
    <t>PORTAB V AFF/EST 630A P600 QDX1600H</t>
  </si>
  <si>
    <t>GWD3735</t>
  </si>
  <si>
    <t>PORTAB V AF/ES 800-1600A P600 QDX1600H</t>
  </si>
  <si>
    <t>GWD3736</t>
  </si>
  <si>
    <t>PORTAB V AFF/EST 250-400A P800 QDX1600H</t>
  </si>
  <si>
    <t>GWD3737</t>
  </si>
  <si>
    <t>PORTAB V AFF/EST 630A P800 QDX1600H</t>
  </si>
  <si>
    <t>GWD3738</t>
  </si>
  <si>
    <t>PORTAB V AF/ES 800-1600A P800 QDX1600H</t>
  </si>
  <si>
    <t>GWD3741</t>
  </si>
  <si>
    <t>PORTABARRE SAGOMATE L600 QDX1600H</t>
  </si>
  <si>
    <t>GWD3742</t>
  </si>
  <si>
    <t>PORTABARRE SAGOMATE L850 QDX1600H</t>
  </si>
  <si>
    <t>GWD3743</t>
  </si>
  <si>
    <t>PORTABARRE SAG VAN AFF/EST P600 QDX1600H</t>
  </si>
  <si>
    <t>GWD3744</t>
  </si>
  <si>
    <t>PORTABARRE SAG VAN AFF/EST P800 QDX1600H</t>
  </si>
  <si>
    <t>GWD3745</t>
  </si>
  <si>
    <t>PORTAB LINEARE PIATTE RAME QDX1600H</t>
  </si>
  <si>
    <t>GWD3746</t>
  </si>
  <si>
    <t>PORTAB LINEARE SAG RAME QDX1600H</t>
  </si>
  <si>
    <t>GWD3747</t>
  </si>
  <si>
    <t>TRAVERSA PORTAB RAME L600 QDX1600H</t>
  </si>
  <si>
    <t>GWD3748</t>
  </si>
  <si>
    <t>TRAVERSA PORTAB RAME L850 QDX1600H</t>
  </si>
  <si>
    <t>GWD3749</t>
  </si>
  <si>
    <t>TRAVERSA PORTAB RAME VANO EST QDX1600H</t>
  </si>
  <si>
    <t>GWD3751</t>
  </si>
  <si>
    <t>PORTABARRE SAG AL L600 P400 QDX630H</t>
  </si>
  <si>
    <t>GWD3752</t>
  </si>
  <si>
    <t>PORTABARRE SAG AL L850 P400 QDX630H</t>
  </si>
  <si>
    <t>GWD3753</t>
  </si>
  <si>
    <t>PORTABARRE SAG AL VANO AFF P400 QDX630H</t>
  </si>
  <si>
    <t>GWD3754</t>
  </si>
  <si>
    <t>PORTAB LINEARE SAG AL QDX630H/1600H</t>
  </si>
  <si>
    <t>GWD3755</t>
  </si>
  <si>
    <t>PORTABARRE SAG AL L600 QDX1600H</t>
  </si>
  <si>
    <t>GWD3756</t>
  </si>
  <si>
    <t>PORTAB SAG AL 1250/1600A L600 QDX1600H</t>
  </si>
  <si>
    <t>GWD3757</t>
  </si>
  <si>
    <t>PORTABARRE SAG AL L850 QDX1600H</t>
  </si>
  <si>
    <t>GWD3758</t>
  </si>
  <si>
    <t>PORTAB SAG AL 1250/1600A L850 QDX1600H</t>
  </si>
  <si>
    <t>GWD3759</t>
  </si>
  <si>
    <t>PORTAB SAG AL VANO AFF/EST P600 QDX1600H</t>
  </si>
  <si>
    <t>GWD3760</t>
  </si>
  <si>
    <t>PORTAB AL AF/ES 1250/1600A P600 QDX1600H</t>
  </si>
  <si>
    <t>GWD3761</t>
  </si>
  <si>
    <t>PORTAB SAG AL VANO AFF/EST P800 QDX1600H</t>
  </si>
  <si>
    <t>GWD3762</t>
  </si>
  <si>
    <t>PORTAB AL AF/ES 1250/1600A P800 QDX1600H</t>
  </si>
  <si>
    <t>GWD3763</t>
  </si>
  <si>
    <t>PORTAB LIN SAG AL 1250/1600A QDX1600H</t>
  </si>
  <si>
    <t>GWD3764</t>
  </si>
  <si>
    <t>TRAVERSA PORTAB AL L600 QDX1600H</t>
  </si>
  <si>
    <t>GWD3765</t>
  </si>
  <si>
    <t>TRAVERSA PORTAB AL L850 QDX1600H</t>
  </si>
  <si>
    <t>GWD3766</t>
  </si>
  <si>
    <t>TRAVERSA PORTAB AL VANO EST QDX1600H</t>
  </si>
  <si>
    <t>GWD3767</t>
  </si>
  <si>
    <t>CROSSPIECES HORIZ BUSBARS B600 QDX1600H</t>
  </si>
  <si>
    <t>GWD3768</t>
  </si>
  <si>
    <t>CROSSPIECES HORIZ BUSBARS B850 QDX1600H</t>
  </si>
  <si>
    <t>GWD3769</t>
  </si>
  <si>
    <t>CROSSPIECES HO BUSBARS EXT COMP QDX1600H</t>
  </si>
  <si>
    <t>GWD3771</t>
  </si>
  <si>
    <t>GIUNTI BARRE SAG.RAME 800A QDX1600H</t>
  </si>
  <si>
    <t>GWD3772</t>
  </si>
  <si>
    <t>GIUNTI BARRE SA.RAME 1250/1600A QDX1600H</t>
  </si>
  <si>
    <t>GWD3773</t>
  </si>
  <si>
    <t>GIUNTI BARRE SAG.AL 630/800A QDX1600H</t>
  </si>
  <si>
    <t>GWD3774</t>
  </si>
  <si>
    <t>GIUNTI BARRE SAG.AL 1250/1600A QDX1600H</t>
  </si>
  <si>
    <t>GWD3775</t>
  </si>
  <si>
    <t>N.4 GIUNTI DI DERIVAZIONE QDX</t>
  </si>
  <si>
    <t>GWD3776</t>
  </si>
  <si>
    <t>SOSTEGNO INF.BAR.SAG.RAME B600 QDX1600H</t>
  </si>
  <si>
    <t>GWD3777</t>
  </si>
  <si>
    <t>SOSTEGNO INF.BAR.SAGRAME B850 QDX1600H</t>
  </si>
  <si>
    <t>GWD3778</t>
  </si>
  <si>
    <t>SOSTEGNO INF BAR SAG RAME P600 QDX1600H</t>
  </si>
  <si>
    <t>GWD3779</t>
  </si>
  <si>
    <t>SOSTEGNO INF BAR SAG RAME P800 QDX1600H</t>
  </si>
  <si>
    <t>GWD3781</t>
  </si>
  <si>
    <t>QDX 2 BARRE SAG RAME 800A 50x30x1830</t>
  </si>
  <si>
    <t>GWD3782</t>
  </si>
  <si>
    <t>QDX 2 BARRE SAG RAME 1250A 50x30x1830</t>
  </si>
  <si>
    <t>GWD3783</t>
  </si>
  <si>
    <t>QDX 2 BARRE SAG RAME 1600A 50x30x1830</t>
  </si>
  <si>
    <t>GWD3791</t>
  </si>
  <si>
    <t>QDX 2 BARRE SAG ALLUM 630A 30x40x1734</t>
  </si>
  <si>
    <t>GWD3792</t>
  </si>
  <si>
    <t>QDX 2 BARRE SAG ALLUM 800A 30x40x1734</t>
  </si>
  <si>
    <t>GWD3793</t>
  </si>
  <si>
    <t>QDX 2 BARRE SAG ALLUM 1250A 60x30x1734</t>
  </si>
  <si>
    <t>GWD3794</t>
  </si>
  <si>
    <t>QDX 2 BARRE SAG ALLUM 1600A 60x30x1734</t>
  </si>
  <si>
    <t>GWD4001</t>
  </si>
  <si>
    <t>Áramvédő kapcsoló fi relé 2P 25A 10mA AC típusú instant IDP</t>
  </si>
  <si>
    <t>GWD4002</t>
  </si>
  <si>
    <t>Áramvédő kapcsoló fi relé 2P 25A 30mA AC típusú instant IDP</t>
  </si>
  <si>
    <t>GWD4003</t>
  </si>
  <si>
    <t>Áramvédő kapcsoló fi relé 2P 25A 100mA AC típusú instant IDP</t>
  </si>
  <si>
    <t>GWD4004</t>
  </si>
  <si>
    <t>Áramvédő kapcsoló fi relé 2P 25A 300mA AC típusú instant IDP</t>
  </si>
  <si>
    <t>GWD4011</t>
  </si>
  <si>
    <t>Áramvédő kapcsoló fi relé 2P 25A 10mA A típusú instant IDP</t>
  </si>
  <si>
    <t>GWD4012</t>
  </si>
  <si>
    <t>Áramvédő kapcsoló fi relé 2P 25A 30mA A típusú instant IDP</t>
  </si>
  <si>
    <t>GWD4012MA</t>
  </si>
  <si>
    <t>Áramvédő kapcsoló fi relé 2P 25A 30mA A típusú instant 110V IDP</t>
  </si>
  <si>
    <t>GWD4013</t>
  </si>
  <si>
    <t>Áramvédő kapcsoló fi relé 2P 25A 100mA A típusú instant IDP</t>
  </si>
  <si>
    <t>GWD4014</t>
  </si>
  <si>
    <t>Áramvédő kapcsoló fi relé 2P 25A 300mA A típusú instant IDP</t>
  </si>
  <si>
    <t>GWD4022</t>
  </si>
  <si>
    <t>Áramvédő kapcsoló fi relé 2P 40A 30mA AC típusú instant IDP</t>
  </si>
  <si>
    <t>GWD4023</t>
  </si>
  <si>
    <t>Áramvédő kapcsoló fi relé 2P 40A 100mA AC típusú instant IDP</t>
  </si>
  <si>
    <t>GWD4024</t>
  </si>
  <si>
    <t>Áramvédő kapcsoló fi relé 2P 40A 300mA AC típusú instant IDP</t>
  </si>
  <si>
    <t>GWD4025</t>
  </si>
  <si>
    <t>Áramvédő kapcsoló fi relé 2P 40A 500mA AC típusú instant IDP</t>
  </si>
  <si>
    <t>GWD4032</t>
  </si>
  <si>
    <t>Áramvédő kapcsoló fi relé 2P 40A 30mA A típusú instant IDP</t>
  </si>
  <si>
    <t>GWD4032MA</t>
  </si>
  <si>
    <t>Áramvédő kapcsoló fi relé 2P 40A 30mA A típusú instant 110V IDP</t>
  </si>
  <si>
    <t>GWD4033</t>
  </si>
  <si>
    <t>Áramvédő kapcsoló fi relé 2P 40A 100mA A típusú instant IDP</t>
  </si>
  <si>
    <t>GWD4034</t>
  </si>
  <si>
    <t>Áramvédő kapcsoló fi relé 2P 40A 300mA A típusú instant IDP</t>
  </si>
  <si>
    <t>GWD4035</t>
  </si>
  <si>
    <t>Áramvédő kapcsoló fi relé 2P 40A 500mA A típusú instant IDP</t>
  </si>
  <si>
    <t>GWD4042</t>
  </si>
  <si>
    <t>Áramvédő kapcsoló fi relé 2P 63A 30mA AC típusú instant IDP</t>
  </si>
  <si>
    <t>GWD4043</t>
  </si>
  <si>
    <t>Áramvédő kapcsoló fi relé 2P 63A 100mA AC típusú instant IDP</t>
  </si>
  <si>
    <t>GWD4044</t>
  </si>
  <si>
    <t>Áramvédő kapcsoló fi relé 2P 63A 300mA AC típusú instant IDP</t>
  </si>
  <si>
    <t>GWD4045</t>
  </si>
  <si>
    <t>Áramvédő kapcsoló fi relé 2P 63A 500mA AC típusú instant IDP</t>
  </si>
  <si>
    <t>GWD4052</t>
  </si>
  <si>
    <t>Áramvédő kapcsoló fi relé 2P 63A 30mA A típusú instant IDP</t>
  </si>
  <si>
    <t>GWD4052MA</t>
  </si>
  <si>
    <t>Áramvédő kapcsoló fi relé 2P 63A 30mA A típusú instant 110V IDP</t>
  </si>
  <si>
    <t>GWD4053</t>
  </si>
  <si>
    <t>Áramvédő kapcsoló fi relé 2P 63A 100mA A típusú instant IDP</t>
  </si>
  <si>
    <t>GWD4054</t>
  </si>
  <si>
    <t>Áramvédő kapcsoló fi relé 2P 63A 300mA A típusú instant IDP</t>
  </si>
  <si>
    <t>GWD4055</t>
  </si>
  <si>
    <t>Áramvédő kapcsoló fi relé 2P 63A 500mA A típusú instant IDP</t>
  </si>
  <si>
    <t>GWD4062</t>
  </si>
  <si>
    <t>Áramvédő kapcsoló fi relé 2P 80A 30mA AC típusú instant IDP</t>
  </si>
  <si>
    <t>GWD4072</t>
  </si>
  <si>
    <t>Áramvédő kapcsoló fi relé 2P 80A 30mA A típusú instant IDP</t>
  </si>
  <si>
    <t>GWD4102</t>
  </si>
  <si>
    <t>Áramvédő kapcsoló fi relé 4P 25A 30mA AC típusú instant IDP</t>
  </si>
  <si>
    <t>GWD4103</t>
  </si>
  <si>
    <t>Áramvédő kapcsoló fi relé 4P 25A 100mA AC típusú instant IDP</t>
  </si>
  <si>
    <t>GWD4104</t>
  </si>
  <si>
    <t>Áramvédő kapcsoló fi relé 4P 25A 300mA AC típusú instant IDP</t>
  </si>
  <si>
    <t>GWD4111</t>
  </si>
  <si>
    <t>GWD4112</t>
  </si>
  <si>
    <t>GWD4113</t>
  </si>
  <si>
    <t>Áramvédő kapcsoló fi relé 4P 25A 100mA A típusú instant IDP</t>
  </si>
  <si>
    <t>GWD4114</t>
  </si>
  <si>
    <t>GWD4122</t>
  </si>
  <si>
    <t>Áramvédő kapcsoló fi relé 4P 40A 30mA AC típusú instant IDP</t>
  </si>
  <si>
    <t>GWD4123</t>
  </si>
  <si>
    <t>Áramvédő kapcsoló fi relé 4P 40A 100mA AC típusú instant IDP</t>
  </si>
  <si>
    <t>GWD4124</t>
  </si>
  <si>
    <t>Áramvédő kapcsoló fi relé 4P 40A 300mA AC típusú instant IDP</t>
  </si>
  <si>
    <t>GWD4125</t>
  </si>
  <si>
    <t>Áramvédő kapcsoló fi relé 4P 40A 500mA AC típusú instant IDP</t>
  </si>
  <si>
    <t>GWD4132</t>
  </si>
  <si>
    <t>Áramvédő kapcsoló fi relé 4P 40A 30mA A típusú instant IDP</t>
  </si>
  <si>
    <t>GWD4133</t>
  </si>
  <si>
    <t>GWD4134</t>
  </si>
  <si>
    <t>GWD4135</t>
  </si>
  <si>
    <t>GWD4142</t>
  </si>
  <si>
    <t>Áramvédő kapcsoló fi relé 4P 63A 30mA AC típusú instant IDP</t>
  </si>
  <si>
    <t>GWD4143</t>
  </si>
  <si>
    <t>Áramvédő kapcsoló fi relé 4P 63A 100mA AC típusú instant IDP</t>
  </si>
  <si>
    <t>GWD4144</t>
  </si>
  <si>
    <t>Áramvédő kapcsoló fi relé 4P 63A 300mA AC típusú instant IDP</t>
  </si>
  <si>
    <t>GWD4145</t>
  </si>
  <si>
    <t>Áramvédő kapcsoló fi relé 4P 63A 500mA AC típusú instant IDP</t>
  </si>
  <si>
    <t>GWD4152</t>
  </si>
  <si>
    <t>Áramvédő kapcsoló fi relé 4P 63A 30mA A típusú instant IDP</t>
  </si>
  <si>
    <t>GWD4153</t>
  </si>
  <si>
    <t>Áramvédő kapcsoló fi relé 4P 63A 100mA A típusú instant IDP</t>
  </si>
  <si>
    <t>GWD4154</t>
  </si>
  <si>
    <t>Áramvédő kapcsoló fi relé 4P 63A 300mA A típusú instant IDP</t>
  </si>
  <si>
    <t>GWD4155</t>
  </si>
  <si>
    <t>Áramvédő kapcsoló fi relé 4P 63A 500mA A típusú instant IDP</t>
  </si>
  <si>
    <t>GWD4202</t>
  </si>
  <si>
    <t>Áramvédő kapcsoló fi relé 2P 25A 30mA A[IR] rezisztens típusú IDP</t>
  </si>
  <si>
    <t>GWD4203</t>
  </si>
  <si>
    <t>Áramvédő kapcsoló fi relé 2P 25A 300mA A[IR] rezisztens típusú IDP</t>
  </si>
  <si>
    <t>GWD4205</t>
  </si>
  <si>
    <t>Áramvédő kapcsoló fi relé 2P 40A 30mA A[IR] rezisztens típusú IDP</t>
  </si>
  <si>
    <t>GWD4206</t>
  </si>
  <si>
    <t>Áramvédő kapcsoló fi relé 2P 40A 300mA A[IR] rezisztens típusú IDP</t>
  </si>
  <si>
    <t>GWD4208</t>
  </si>
  <si>
    <t>Áramvédő kapcsoló fi relé 2P 63A 30mA A[IR] rezisztens típusú IDP</t>
  </si>
  <si>
    <t>GWD4209</t>
  </si>
  <si>
    <t>Áramvédő kapcsoló fi relé 2P 63A 300mA A[IR] rezisztens típusú IDP</t>
  </si>
  <si>
    <t>GWD4217</t>
  </si>
  <si>
    <t>Áramvédő kapcsoló fi relé 4P 25A 30mA A[IR] rezisztens típusú IDP</t>
  </si>
  <si>
    <t>GWD4218</t>
  </si>
  <si>
    <t>Áramvédő kapcsoló fi relé 4P 25A 300mA A[IR] rezisztens típusú IDP</t>
  </si>
  <si>
    <t>GWD4220</t>
  </si>
  <si>
    <t>Áramvédő kapcsoló fi relé 4P 40A 30mA A[IR] rezisztens típusú IDP</t>
  </si>
  <si>
    <t>GWD4221</t>
  </si>
  <si>
    <t>Áramvédő kapcsoló fi relé 4P 40A 300mA A[IR] rezisztens típusú IDP</t>
  </si>
  <si>
    <t>GWD4223</t>
  </si>
  <si>
    <t>Áramvédő kapcsoló fi relé 4P 63A 30mA A[IR] rezisztens típusú IDP</t>
  </si>
  <si>
    <t>GWD4224</t>
  </si>
  <si>
    <t>Áramvédő kapcsoló fi relé 4P 63A 300mA A[IR] rezisztens típusú IDP</t>
  </si>
  <si>
    <t>GWD4227P</t>
  </si>
  <si>
    <t>Restart RM + KVK 2P C 16A 30mA 3M</t>
  </si>
  <si>
    <t>GWD4227R</t>
  </si>
  <si>
    <t>Restart RM PRO + KVK 2P C 16A 30mA 3M</t>
  </si>
  <si>
    <t>GWD4229P</t>
  </si>
  <si>
    <t>Restart RM + KVK 2P C 25A 30mA 3M</t>
  </si>
  <si>
    <t>GWD4229R</t>
  </si>
  <si>
    <t>Restart RM PRO + KVK 2P C 25A 30mA 3M</t>
  </si>
  <si>
    <t>GWD4234</t>
  </si>
  <si>
    <t>Áramvédő kapcsoló fi relé 2P 40A 300mA A[S] szelektív típusú IDP</t>
  </si>
  <si>
    <t>GWD4235</t>
  </si>
  <si>
    <t>Áramvédő kapcsoló fi relé 2P 40A 500mA A[S] szelektív típusú IDP</t>
  </si>
  <si>
    <t>GWD4237</t>
  </si>
  <si>
    <t>Áramvédő kapcsoló fi relé 2P 63A 300mA A[S] szelektív típusú IDP</t>
  </si>
  <si>
    <t>GWD4238</t>
  </si>
  <si>
    <t>Áramvédő kapcsoló fi relé 2P 63A 500mA A[S] szelektív típusú IDP</t>
  </si>
  <si>
    <t>GWD4249</t>
  </si>
  <si>
    <t>Áramvédő kapcsoló fi relé 4P 40A 300mA A[S] szelektív típusú IDP</t>
  </si>
  <si>
    <t>GWD4250</t>
  </si>
  <si>
    <t>Áramvédő kapcsoló fi relé 4P 40A 500mA A[S] szelektív típusú IDP</t>
  </si>
  <si>
    <t>GWD4252</t>
  </si>
  <si>
    <t>Áramvédő kapcsoló fi relé 4P 63A 300mA A[S] szelektív típusú IDP</t>
  </si>
  <si>
    <t>GWD4253</t>
  </si>
  <si>
    <t>Áramvédő kapcsoló fi relé 4P 63A 500mA A[S] szelektív típusú IDP</t>
  </si>
  <si>
    <t>GWD4261</t>
  </si>
  <si>
    <t>Áramvédő kapcsoló fi relé 2P 25A 30mA F típusú IDP</t>
  </si>
  <si>
    <t>GWD4265</t>
  </si>
  <si>
    <t>Áramvédő kapcsoló fi relé 2P 40A 30mA F típusú IDP</t>
  </si>
  <si>
    <t>GWD4269</t>
  </si>
  <si>
    <t>Áramvédő kapcsoló fi relé 2P 63A 30mA F típusú IDP</t>
  </si>
  <si>
    <t>GWD4281</t>
  </si>
  <si>
    <t>Áramvédő kapcsoló fi relé 4P 25A 30mA F típusú IDP</t>
  </si>
  <si>
    <t>GWD4285</t>
  </si>
  <si>
    <t>Áramvédő kapcsoló fi relé 4P 40A 30mA F típusú IDP</t>
  </si>
  <si>
    <t>GWD4289</t>
  </si>
  <si>
    <t>Áramvédő kapcsoló fi relé 4P 63A 30mA F típusú IDP</t>
  </si>
  <si>
    <t>GWD4302</t>
  </si>
  <si>
    <t>Áramvédő kapcsoló fi relé 4P 25A 30mA AC típusú instant BAL NULLA IDP</t>
  </si>
  <si>
    <t>GWD4304</t>
  </si>
  <si>
    <t>Áramvédő kapcsoló fi relé 4P 25A 300mA AC típusú instant BAL NULLA IDP</t>
  </si>
  <si>
    <t>GWD4312</t>
  </si>
  <si>
    <t>Áramvédő kapcsoló fi relé 4P 25A 30mA A típusú instant BAL NULLA IDP</t>
  </si>
  <si>
    <t>GWD4314</t>
  </si>
  <si>
    <t>Áramvédő kapcsoló fi relé 4P 25A 300mA A típusú instant BAL NULLA IDP</t>
  </si>
  <si>
    <t>GWD4317</t>
  </si>
  <si>
    <t>Áramvédő kapcsoló fi relé 4P 25A 30mA A[IR] rezisztens típusú BAL NULLA IDP</t>
  </si>
  <si>
    <t>GWD4322</t>
  </si>
  <si>
    <t>Áramvédő kapcsoló fi relé 4P 40A 30mA AC típusú instant BAL NULLA IDP</t>
  </si>
  <si>
    <t>GWD4324</t>
  </si>
  <si>
    <t>Áramvédő kapcsoló fi relé 4P 40A 300mA AC típusú instant BAL NULLA IDP</t>
  </si>
  <si>
    <t>GWD4332</t>
  </si>
  <si>
    <t>Áramvédő kapcsoló fi relé 4P 40A 30mA A típusú instant BAL NULLA IDP</t>
  </si>
  <si>
    <t>GWD4334</t>
  </si>
  <si>
    <t>Áramvédő kapcsoló fi relé 4P 40A 300mA A típusú instant BAL NULLA IDP</t>
  </si>
  <si>
    <t>GWD4337</t>
  </si>
  <si>
    <t>Áramvédő kapcsoló fi relé 4P 40A 30mA A[IR] rezisztens típusú BAL NULLA IDP</t>
  </si>
  <si>
    <t>GWD4342</t>
  </si>
  <si>
    <t>Áramvédő kapcsoló fi relé 4P 63A 30mA AC típusú instant BAL NULLA IDP</t>
  </si>
  <si>
    <t>GWD4344</t>
  </si>
  <si>
    <t>Áramvédő kapcsoló fi relé 4P 63A 300mA AC típusú instant BAL NULLA IDP</t>
  </si>
  <si>
    <t>GWD4352</t>
  </si>
  <si>
    <t>Áramvédő kapcsoló fi relé 4P 63A 30mA A típusú instant BAL NULLA IDP</t>
  </si>
  <si>
    <t>GWD4354</t>
  </si>
  <si>
    <t>Áramvédő kapcsoló fi relé 4P 63A 300mA A típusú instant BAL NULLA IDP</t>
  </si>
  <si>
    <t>GWD4357</t>
  </si>
  <si>
    <t>Áramvédő kapcsoló fi relé 4P 63A 30mA A[IR] rezisztens típusú BAL NULLA IDP</t>
  </si>
  <si>
    <t>GWD4427</t>
  </si>
  <si>
    <t>Áramvédő kapcsoló fi relé 4P 25A 30mA AC típusú instant IDP-NA</t>
  </si>
  <si>
    <t>GWD4429</t>
  </si>
  <si>
    <t>Áramvédő kapcsoló fi relé 4P 25A 300mA AC típusú instant IDP-NA</t>
  </si>
  <si>
    <t>GWD4431</t>
  </si>
  <si>
    <t>Áramvédő kapcsoló fi relé 4P 40A 30mA AC típusú instant IDP-NA</t>
  </si>
  <si>
    <t>GWD4433</t>
  </si>
  <si>
    <t>Áramvédő kapcsoló fi relé 4P 40A 300mA AC típusú instant IDP-NA</t>
  </si>
  <si>
    <t>GWD4435</t>
  </si>
  <si>
    <t>Áramvédő kapcsoló fi relé 4P 63A 30mA AC típusú instant IDP-NA</t>
  </si>
  <si>
    <t>GWD4437</t>
  </si>
  <si>
    <t>Áramvédő kapcsoló fi relé 4P 63A 300mA AC típusú instant IDP-NA</t>
  </si>
  <si>
    <t>GWD4439</t>
  </si>
  <si>
    <t>Áramvédő kapcsoló fi relé 4P 25A 30mA A típusú instant IDP-NA</t>
  </si>
  <si>
    <t>GWD4441</t>
  </si>
  <si>
    <t>Áramvédő kapcsoló fi relé 4P 25A 300mA A típusú instant IDP-NA</t>
  </si>
  <si>
    <t>GWD4443</t>
  </si>
  <si>
    <t>Áramvédő kapcsoló fi relé 4P 40A 30mA A típusú instant IDP-NA</t>
  </si>
  <si>
    <t>GWD4445</t>
  </si>
  <si>
    <t>Áramvédő kapcsoló fi relé 4P 40A 300mA A típusú instant IDP-NA</t>
  </si>
  <si>
    <t>GWD4447</t>
  </si>
  <si>
    <t>Áramvédő kapcsoló fi relé 4P 63A 30mA A típusú instant IDP-NA</t>
  </si>
  <si>
    <t>GWD4449</t>
  </si>
  <si>
    <t>Áramvédő kapcsoló fi relé 4P 63A 300mA A típusú instant IDP-NA</t>
  </si>
  <si>
    <t>GWD4502</t>
  </si>
  <si>
    <t>Áramvédő kapcsoló fi relé 2P 25A 30mA B típusú IDP</t>
  </si>
  <si>
    <t>GWD4504</t>
  </si>
  <si>
    <t>Áramvédő kapcsoló fi relé 2P 25A 300mA B típusú IDP</t>
  </si>
  <si>
    <t>GWD4507</t>
  </si>
  <si>
    <t>Áramvédő kapcsoló fi relé 2P 40A 30mA B típusú IDP</t>
  </si>
  <si>
    <t>GWD4509</t>
  </si>
  <si>
    <t>Áramvédő kapcsoló fi relé 2P 40A 300mA B típusú IDP</t>
  </si>
  <si>
    <t>GWD4512</t>
  </si>
  <si>
    <t>Áramvédő kapcsoló fi relé 2P 63A 30mA B típusú IDP</t>
  </si>
  <si>
    <t>GWD4514</t>
  </si>
  <si>
    <t>Áramvédő kapcsoló fi relé 2P 63A 300mA B típusú IDP</t>
  </si>
  <si>
    <t>GWD4527</t>
  </si>
  <si>
    <t>Áramvédő kapcsoló fi relé 4P 25A 30mA B típusú IDP</t>
  </si>
  <si>
    <t>GWD4529</t>
  </si>
  <si>
    <t>Áramvédő kapcsoló fi relé 4P 25A 300mA B típusú IDP</t>
  </si>
  <si>
    <t>GWD4532</t>
  </si>
  <si>
    <t>Áramvédő kapcsoló fi relé 4P 40A 30mA B típusú IDP</t>
  </si>
  <si>
    <t>GWD4534</t>
  </si>
  <si>
    <t>Áramvédő kapcsoló fi relé 4P 40A 300mA B típusú IDP</t>
  </si>
  <si>
    <t>GWD4537</t>
  </si>
  <si>
    <t>Áramvédő kapcsoló fi relé 4P 63A 30mA B típusú IDP</t>
  </si>
  <si>
    <t>GWD4539</t>
  </si>
  <si>
    <t>Áramvédő kapcsoló fi relé 4P 63A 300mA B típusú IDP</t>
  </si>
  <si>
    <t>GWD4617</t>
  </si>
  <si>
    <t>Áramvédő kapcsoló fi relé 2P 25A 30mA AC típusú instant IDP-NA</t>
  </si>
  <si>
    <t>GWD4627</t>
  </si>
  <si>
    <t>Áramvédő kapcsoló fi relé 2P 40A 30mA AC típusú instant IDP-NA</t>
  </si>
  <si>
    <t>GWD4817</t>
  </si>
  <si>
    <t>Áramvédő kapcsoló fi relé 2P 25A 30mA A típusú instant IDP-NA</t>
  </si>
  <si>
    <t>GWD4817P</t>
  </si>
  <si>
    <t>Restart RD PRO + ÁVK 2P 25A 30mA 3M</t>
  </si>
  <si>
    <t>GWD4817R</t>
  </si>
  <si>
    <t>Restart RD + ÁVK 2P 25A 30mA 3M</t>
  </si>
  <si>
    <t>GWD4827</t>
  </si>
  <si>
    <t>GWD4827P</t>
  </si>
  <si>
    <t>Restart RD PRO + ÁVK 2P 40A 30mA 3M</t>
  </si>
  <si>
    <t>GWD4827R</t>
  </si>
  <si>
    <t>Restart RD + ÁVK 2P 40A 30mA 3M</t>
  </si>
  <si>
    <t>GWD6002</t>
  </si>
  <si>
    <t>Segédérintkező ON/OFF állapot IDP fí-reléhez 25-100A 0,5M</t>
  </si>
  <si>
    <t>GWD6007</t>
  </si>
  <si>
    <t>Segédérintkező hibajelzés IDP fí-reléhez 25-100A 0,5M</t>
  </si>
  <si>
    <t>GWD6010</t>
  </si>
  <si>
    <t>Segédérintkező állítható IDP fí-reléhez 25-100A 0,5M</t>
  </si>
  <si>
    <t>GWD6013</t>
  </si>
  <si>
    <t>Munkaáramú söntkioldó IDP fí-reléhez 12-48V 1M</t>
  </si>
  <si>
    <t>GWD6015</t>
  </si>
  <si>
    <t>Munkaáramú söntkioldó IDP fí-reléhez 110/415V 1M</t>
  </si>
  <si>
    <t>GWD6019</t>
  </si>
  <si>
    <t>UNDER VOLT.REL.230V SEZ.ACC.1M</t>
  </si>
  <si>
    <t>GWD6020</t>
  </si>
  <si>
    <t>UNDER VOLT.REL.24V SEZ.ACC.1M</t>
  </si>
  <si>
    <t>GWD6021</t>
  </si>
  <si>
    <t>UNDER VOLT.REL.48V SEZ.ACC.1M</t>
  </si>
  <si>
    <t>GWD6026</t>
  </si>
  <si>
    <t>Plombálható érintkezőtakaró IDP fí-reléhez 2P</t>
  </si>
  <si>
    <t>GWD6027</t>
  </si>
  <si>
    <t>Plombálható érintkezőtakaró IDP fí-reléhez 4P</t>
  </si>
  <si>
    <t>GWD6401</t>
  </si>
  <si>
    <t>Túlfeszültség levezető SPD 1P+N 12,5kA T1+2 2M</t>
  </si>
  <si>
    <t>GWD6402</t>
  </si>
  <si>
    <t>Túlfeszültség levezető SPD 3P+N 12,5kA T1+2 4M</t>
  </si>
  <si>
    <t>GWD6404</t>
  </si>
  <si>
    <t>Túlfeszültség levezető SPD AUX kimenettel 1P+N 25kA T1+2 4M</t>
  </si>
  <si>
    <t>GWD6405</t>
  </si>
  <si>
    <t>Túlfeszültség levezető SPD AUX kimenettel 3P+N 25kA T1+2 8M</t>
  </si>
  <si>
    <t>GWD6407</t>
  </si>
  <si>
    <t>Túlfeszültség levezető SPD 1P+N 20kA T2 2M</t>
  </si>
  <si>
    <t>GWD6409</t>
  </si>
  <si>
    <t>Túlfeszültség levezető SPD 3P+N 20kA T2 4M</t>
  </si>
  <si>
    <t>GWD6411</t>
  </si>
  <si>
    <t>Túlfeszültség levezető SPD 1P 40kA T2 1M</t>
  </si>
  <si>
    <t>GWD6412</t>
  </si>
  <si>
    <t>Túlfeszültség levezető SPD AUX kimenettel 1P 40kA T2 1M</t>
  </si>
  <si>
    <t>GWD6413</t>
  </si>
  <si>
    <t>Túlfeszültség levezető SPD 400V 1P 40kA T2 1M</t>
  </si>
  <si>
    <t>GWD6417</t>
  </si>
  <si>
    <t>Túlfeszültség levezető SPD 1P+N 40kA T2 2M</t>
  </si>
  <si>
    <t>GWD6418</t>
  </si>
  <si>
    <t>Túlfeszültség levezető SPD AUX kimenettel 1P+N 40kA T2 2M</t>
  </si>
  <si>
    <t>GWD6419</t>
  </si>
  <si>
    <t>Túlfeszültség levezető SPD 3P+N 40kA T2 4M</t>
  </si>
  <si>
    <t>GWD6420</t>
  </si>
  <si>
    <t>Túlfeszültség levezető SPD AUX kimenettel 3P+N 40kA T2 4M</t>
  </si>
  <si>
    <t>GWD6426</t>
  </si>
  <si>
    <t>Túlfeszültség levezető SPD 3P 40kA 600V DC T2 3M</t>
  </si>
  <si>
    <t>GWD6428</t>
  </si>
  <si>
    <t>Túlfeszültség levezető SPD 3P 40kA 1000V DC T2 3M</t>
  </si>
  <si>
    <t>GWD6430</t>
  </si>
  <si>
    <t>Túlfeszültség levezető SPD L1+L2 10kA T2 1M</t>
  </si>
  <si>
    <t>GWD6433</t>
  </si>
  <si>
    <t>Túlfeszültség levezető csere betét fázis 25kA T1+2 1M</t>
  </si>
  <si>
    <t>GWD6434</t>
  </si>
  <si>
    <t>Túlfeszültség levezető csere betét nulla 50kA T1+2 1M</t>
  </si>
  <si>
    <t>GWD6435</t>
  </si>
  <si>
    <t>Túlfeszültség levezető csere betét nulla 100kA T1+2 1M</t>
  </si>
  <si>
    <t>GWD6436</t>
  </si>
  <si>
    <t>Túlfeszültség levezető csere betét fázis 20kA T2 1M</t>
  </si>
  <si>
    <t>GWD6438</t>
  </si>
  <si>
    <t>Túlfeszültség levezető csere betét nulla 20kA T2 1M</t>
  </si>
  <si>
    <t>GWD6441</t>
  </si>
  <si>
    <t>Túlfeszültség levezető csere betét fázis 40kA T2 1M</t>
  </si>
  <si>
    <t>GWD6442</t>
  </si>
  <si>
    <t>Túlfeszültség levezető csere betét fázis 40kA 400V T2 1M</t>
  </si>
  <si>
    <t>GWD6443</t>
  </si>
  <si>
    <t>Túlfeszültség levezető csere betét nulla 40kA T2 1M</t>
  </si>
  <si>
    <t>GWD6446</t>
  </si>
  <si>
    <t>Túlfeszültség levezető csere betét 40kA 600V DC T2 1M</t>
  </si>
  <si>
    <t>GWD6448</t>
  </si>
  <si>
    <t>Túlfeszültség levezető csere betét 40kA 1000V DC T2 1M</t>
  </si>
  <si>
    <t>GWD6451</t>
  </si>
  <si>
    <t>Túlfeszültség levezető csere betét fázis 12,5kA T1+2 1M</t>
  </si>
  <si>
    <t>GWD6452</t>
  </si>
  <si>
    <t>Túlfeszültség levezető csere betét nulla 25kA T1+2 1M</t>
  </si>
  <si>
    <t>GWD6453</t>
  </si>
  <si>
    <t>GWD6461</t>
  </si>
  <si>
    <t>Túlfeszültség levezető tartós feszültségemelkedés ellen is SPD+POP 1P+N 15kA T2 2M</t>
  </si>
  <si>
    <t>GWD6601</t>
  </si>
  <si>
    <t>Kontaktor 16A 1NO 8V AC kézi működtetésű 1M</t>
  </si>
  <si>
    <t>GWD6602</t>
  </si>
  <si>
    <t>Kontaktor 16A 1NO 12V AC kézi működtetésű 1M</t>
  </si>
  <si>
    <t>GWD6603</t>
  </si>
  <si>
    <t>Kontaktor 16A 1NO 24V AC kézi működtetésű 1M</t>
  </si>
  <si>
    <t>GWD6604</t>
  </si>
  <si>
    <t>Kontaktor 16A 1NO 230V AC kézi működtetésű 1M</t>
  </si>
  <si>
    <t>GWD6606</t>
  </si>
  <si>
    <t>Kontaktor 16A 1 váltó 8V AC kézi működtetésű 1M</t>
  </si>
  <si>
    <t>GWD6608</t>
  </si>
  <si>
    <t>Kontaktor 16A 1 váltó 12V AC DC kézi működtetésű 1M</t>
  </si>
  <si>
    <t>GWD6610</t>
  </si>
  <si>
    <t>Kontaktor 16A 1 váltó 24V AC DC kézi működtetésű 1M</t>
  </si>
  <si>
    <t>GWD6611</t>
  </si>
  <si>
    <t>Kontaktor 16A 1 váltó 230V AC kézi működtetésű 1M</t>
  </si>
  <si>
    <t>GWD6617</t>
  </si>
  <si>
    <t>Kontaktor 16A 1NO+1NC 12V AC kézi működtetésű 1M</t>
  </si>
  <si>
    <t>GWD6618</t>
  </si>
  <si>
    <t>Kontaktor 16A 1NO+1NC 24V AC kézi működtetésű 1M</t>
  </si>
  <si>
    <t>GWD6619</t>
  </si>
  <si>
    <t>Kontaktor 16A 1NO+1NC 230V AC kézi működtetésű 1M</t>
  </si>
  <si>
    <t>GWD6624</t>
  </si>
  <si>
    <t>Kontaktor 16A 2NO 230V AC kézi működtetésű 1M</t>
  </si>
  <si>
    <t>GWD6626</t>
  </si>
  <si>
    <t>Kontaktor 16A 2 váltó 8V AC kézi működtetésű 2M</t>
  </si>
  <si>
    <t>GWD6627</t>
  </si>
  <si>
    <t>Kontaktor 16A 2 váltó 12V AC kézi működtetésű 2M</t>
  </si>
  <si>
    <t>GWD6629</t>
  </si>
  <si>
    <t>Kontaktor 16A 2 váltó 24V AC DC kézi működtetésű 2M</t>
  </si>
  <si>
    <t>GWD6630</t>
  </si>
  <si>
    <t>Kontaktor 16A 2 váltó 230V AC kézi működtetésű 2M</t>
  </si>
  <si>
    <t>GWD6632</t>
  </si>
  <si>
    <t>Kontaktor 16A 4 váltó 12V AC kézi működtetésű 2M</t>
  </si>
  <si>
    <t>GWD6633</t>
  </si>
  <si>
    <t>Kontaktor 16A 4 váltó 24V AC kézi működtetésű 2M</t>
  </si>
  <si>
    <t>GWD6634</t>
  </si>
  <si>
    <t>Kontaktor 16A 4 váltó 230V AC kézi működtetésű 2M</t>
  </si>
  <si>
    <t>GWD6641</t>
  </si>
  <si>
    <t>Kontaktor 16A 1NO 8V AC bistabil mechanikus öntartással 1M</t>
  </si>
  <si>
    <t>GWD6642</t>
  </si>
  <si>
    <t>Kontaktor 16A 1NO 12V AC bistabil mechanikus öntartással 1M</t>
  </si>
  <si>
    <t>GWD6643</t>
  </si>
  <si>
    <t>Kontaktor 16A 1NO 24V AC bistabil mechanikus öntartással 1M</t>
  </si>
  <si>
    <t>GWD6644</t>
  </si>
  <si>
    <t>Kontaktor 16A 1NO 230V AC bistabil mechanikus öntartással 1M</t>
  </si>
  <si>
    <t>GWD6646</t>
  </si>
  <si>
    <t>Kontaktor 16A 1 váltó 8V AC bistabil mechanikus öntartással 1M</t>
  </si>
  <si>
    <t>GWD6647</t>
  </si>
  <si>
    <t>Kontaktor 16A 1 váltó 12V AC bistabil mechanikus öntartással 1M</t>
  </si>
  <si>
    <t>GWD6648</t>
  </si>
  <si>
    <t>Kontaktor 16A 1 váltó 24V AC bistabil mechanikus öntartással 1M</t>
  </si>
  <si>
    <t>GWD6649</t>
  </si>
  <si>
    <t>Kontaktor 16A 1 váltó 24V DC bistabil mechanikus öntartással 1M</t>
  </si>
  <si>
    <t>GWD6650</t>
  </si>
  <si>
    <t>Kontaktor 16A 1 váltó 230V AC bistabil mechanikus öntartással 1M</t>
  </si>
  <si>
    <t>GWD6652</t>
  </si>
  <si>
    <t>Kontaktor 16A 1NO+1NC 12V AC bistabil mechanikus öntartással 1M</t>
  </si>
  <si>
    <t>GWD6653</t>
  </si>
  <si>
    <t>Kontaktor 16A 1NO+1NC 24V AC bistabil mechanikus öntartással 1M</t>
  </si>
  <si>
    <t>GWD6654</t>
  </si>
  <si>
    <t>Kontaktor 16A 1NO+1NC 230V AC bistabil mechanikus öntartással 1M</t>
  </si>
  <si>
    <t>GWD6657</t>
  </si>
  <si>
    <t>Kontaktor 16A 2NO 12V AC bistabil mechanikus öntartással 1M</t>
  </si>
  <si>
    <t>GWD6658</t>
  </si>
  <si>
    <t>Kontaktor 16A 2NO 24V AC bistabil mechanikus öntartással 1M</t>
  </si>
  <si>
    <t>GWD6659</t>
  </si>
  <si>
    <t>Kontaktor 16A 2NO 230V AC bistabil mechanikus öntartással 1M</t>
  </si>
  <si>
    <t>GWD6663</t>
  </si>
  <si>
    <t>Kontaktor 16A 2 váltó 24V AC bistabil mechanikus öntartással 2M</t>
  </si>
  <si>
    <t>GWD6664</t>
  </si>
  <si>
    <t>Kontaktor 16A 2 váltó 230V AC bistabil mechanikus öntartással 2M</t>
  </si>
  <si>
    <t>GWD6667</t>
  </si>
  <si>
    <t>Kontaktor 16A 4NO 12V AC bistabil mechanikus öntartással 2M</t>
  </si>
  <si>
    <t>GWD6668</t>
  </si>
  <si>
    <t>Kontaktor 16A 4NO 24V AC bistabil mechanikus öntartással 2M</t>
  </si>
  <si>
    <t>GWD6669</t>
  </si>
  <si>
    <t>Kontaktor 16A 4NO 230V AC bistabil mechanikus öntartással 2M</t>
  </si>
  <si>
    <t>GWD6671</t>
  </si>
  <si>
    <t>Segédérintkező központi vezérlés relékhez 0,5M</t>
  </si>
  <si>
    <t>GWD6672</t>
  </si>
  <si>
    <t>Segédérintkező központi csoportos vezérlés relékhez 0,5M</t>
  </si>
  <si>
    <t>GWD6676</t>
  </si>
  <si>
    <t>Kontaktor AUX kontakt 2 váltó</t>
  </si>
  <si>
    <t>GWD6677</t>
  </si>
  <si>
    <t>Kontaktor AUX kontakt 1NC+1NO</t>
  </si>
  <si>
    <t>GWD6678</t>
  </si>
  <si>
    <t>Kontaktor AUX kontakt 2NO</t>
  </si>
  <si>
    <t>GWD6701</t>
  </si>
  <si>
    <t>Kontaktor 20A 1NO 230V 1M</t>
  </si>
  <si>
    <t>GWD6702</t>
  </si>
  <si>
    <t>Kontaktor 20A 2NO 24V 1M</t>
  </si>
  <si>
    <t>GWD6703</t>
  </si>
  <si>
    <t>Kontaktor 20A 2NO 230V 1M</t>
  </si>
  <si>
    <t>GWD6705</t>
  </si>
  <si>
    <t>Kontaktor 20A 2NC 230V 1M</t>
  </si>
  <si>
    <t>GWD6706</t>
  </si>
  <si>
    <t>Kontaktor 20A 1NO+1NC 24V 1M</t>
  </si>
  <si>
    <t>GWD6707</t>
  </si>
  <si>
    <t>Kontaktor 20A 1NO+1NC 230V 1M</t>
  </si>
  <si>
    <t>GWD6708</t>
  </si>
  <si>
    <t>Kontaktor 20A 3NO 230V 2M</t>
  </si>
  <si>
    <t>GWD6709</t>
  </si>
  <si>
    <t>Kontaktor 20A 4NO 230V 2M</t>
  </si>
  <si>
    <t>GWD6711</t>
  </si>
  <si>
    <t>Kontaktor 25A 2NO 24V 2M</t>
  </si>
  <si>
    <t>GWD6712</t>
  </si>
  <si>
    <t>Kontaktor 25A 2NO 230V 2M</t>
  </si>
  <si>
    <t>GWD6713</t>
  </si>
  <si>
    <t>Kontaktor 25A 3NO 230V 2M</t>
  </si>
  <si>
    <t>GWD6714</t>
  </si>
  <si>
    <t>Kontaktor 25A 4NO 24V 2M</t>
  </si>
  <si>
    <t>GWD6715</t>
  </si>
  <si>
    <t>Kontaktor 25A 4NO 230V 2M</t>
  </si>
  <si>
    <t>GWD6716</t>
  </si>
  <si>
    <t>Kontaktor 25A 4NC 24V 2M</t>
  </si>
  <si>
    <t>GWD6717</t>
  </si>
  <si>
    <t>Kontaktor 25A 4NC 230V 2M</t>
  </si>
  <si>
    <t>GWD6718</t>
  </si>
  <si>
    <t>Kontaktor 25A 3NO+1NC 230V 2M</t>
  </si>
  <si>
    <t>GWD6721</t>
  </si>
  <si>
    <t>Kontaktor 40A 2NO 230V 3M</t>
  </si>
  <si>
    <t>GWD6722</t>
  </si>
  <si>
    <t>Kontaktor 40A 3NO 230V 3M</t>
  </si>
  <si>
    <t>GWD6723</t>
  </si>
  <si>
    <t>Kontaktor 40A 4NO 24V 3M</t>
  </si>
  <si>
    <t>GWD6724</t>
  </si>
  <si>
    <t>Kontaktor 40A 4NO 230V 3M</t>
  </si>
  <si>
    <t>GWD6725</t>
  </si>
  <si>
    <t>Kontaktor 40A 2NO+2NC 230V 3M</t>
  </si>
  <si>
    <t>GWD6726</t>
  </si>
  <si>
    <t>Kontaktor 40A 4NC 230V AC DC 3M</t>
  </si>
  <si>
    <t>GWD6731</t>
  </si>
  <si>
    <t>Kontaktor 63A 2NO 230V 3M</t>
  </si>
  <si>
    <t>GWD6732</t>
  </si>
  <si>
    <t>Kontaktor 63A 3NO 230V 3M</t>
  </si>
  <si>
    <t>GWD6733</t>
  </si>
  <si>
    <t>Kontaktor 63A 4NO 24V 3M</t>
  </si>
  <si>
    <t>GWD6734</t>
  </si>
  <si>
    <t>Kontaktor 63A 4NO 230V 3M</t>
  </si>
  <si>
    <t>GWD6735</t>
  </si>
  <si>
    <t>Kontaktor 63A 3NO+1NC 230V 3M</t>
  </si>
  <si>
    <t>GWD6736</t>
  </si>
  <si>
    <t>Kontaktor 63A 4NC 230V AC 3M</t>
  </si>
  <si>
    <t>GWD6741</t>
  </si>
  <si>
    <t>Kontaktor 20A 2NO 24V kézi működtetésű 1M</t>
  </si>
  <si>
    <t>GWD6742</t>
  </si>
  <si>
    <t>Kontaktor 20A 2NO 230V kézi működtetésű 1M</t>
  </si>
  <si>
    <t>GWD6743</t>
  </si>
  <si>
    <t>Kontaktor 20A 2NC 230V kézi működtetésű 1M</t>
  </si>
  <si>
    <t>GWD6744</t>
  </si>
  <si>
    <t>Kontaktor 20A 1NO+1NC 230V kézi működtetésű 1M</t>
  </si>
  <si>
    <t>GWD6751</t>
  </si>
  <si>
    <t>Kontaktor 25A 2NO 230V kézi működtetésű 2M</t>
  </si>
  <si>
    <t>GWD6752</t>
  </si>
  <si>
    <t>Kontaktor 25A 3NO 230V kézi működtetésű 2M</t>
  </si>
  <si>
    <t>GWD6753</t>
  </si>
  <si>
    <t>Kontaktor 25A 4NO 24V kézi működtetésű 2M</t>
  </si>
  <si>
    <t>GWD6754</t>
  </si>
  <si>
    <t>Kontaktor 25A 4NO 230V kézi működtetésű 2M</t>
  </si>
  <si>
    <t>GWD6755</t>
  </si>
  <si>
    <t>Kontaktor 32A 2NO+2NC 12V kézi működtetésű 2M</t>
  </si>
  <si>
    <t>GWD6761</t>
  </si>
  <si>
    <t>Segédérintkező kontaktorhoz 2NO 0,5M</t>
  </si>
  <si>
    <t>GWD6762</t>
  </si>
  <si>
    <t>Segédérintkező kontaktorhoz 1NO+1NC 0,5M</t>
  </si>
  <si>
    <t>GWD6763</t>
  </si>
  <si>
    <t>Plombálható érintkezőtakaró kontaktorhoz 1M</t>
  </si>
  <si>
    <t>GWD6764</t>
  </si>
  <si>
    <t>Plombálható érintkezőtakaró kontaktorhoz 2M</t>
  </si>
  <si>
    <t>GWD6765</t>
  </si>
  <si>
    <t>Plombálható érintkezőtakaró kontaktorhoz 3M</t>
  </si>
  <si>
    <t>GWD6766</t>
  </si>
  <si>
    <t>Elválasztómodul DIN sínre 0,5M</t>
  </si>
  <si>
    <t>GWD6771</t>
  </si>
  <si>
    <t>Kapcsolóóra mechanikus napi analóg 1NO 16A 1M</t>
  </si>
  <si>
    <t>GWD6772</t>
  </si>
  <si>
    <t>Kapcsolóóra mechanikus napi analóg 1NO 16A belső elemmel 1M</t>
  </si>
  <si>
    <t>GWD6773</t>
  </si>
  <si>
    <t>Kapcsolóóra mechanikus napi analóg 1 váltóérintkezős 16A belső elemmel 2M</t>
  </si>
  <si>
    <t>GWD6776</t>
  </si>
  <si>
    <t>Kapcsolóóra mechanikus heti analóg 1 váltóérintkezős 16A belső elemmel 2,5M</t>
  </si>
  <si>
    <t>GWD6779</t>
  </si>
  <si>
    <t>Alkonykapcsoló külső szenzorral 1NO 16A 1M</t>
  </si>
  <si>
    <t>GWD6780</t>
  </si>
  <si>
    <t>Alkonykapcsoló külső szenzor IP65</t>
  </si>
  <si>
    <t>GWD6781</t>
  </si>
  <si>
    <t>Kapcsolóóra digitális heti 1NO 16A 1M</t>
  </si>
  <si>
    <t>GWD6782</t>
  </si>
  <si>
    <t>Kapcsolóóra digitális heti 1 váltóérintkezős 16A 2M</t>
  </si>
  <si>
    <t>GWD6783</t>
  </si>
  <si>
    <t>Kapcsolóóra digitális heti 2 váltóérintkezős 16A 2M</t>
  </si>
  <si>
    <t>GWD6785</t>
  </si>
  <si>
    <t>Csillagászati óra digitális 1 váltóérintkezős 16A belső elemmel 2M</t>
  </si>
  <si>
    <t>GWD6786</t>
  </si>
  <si>
    <t>Csillagászati óra digitális 2 váltóérintkezős 16A belső elemmel 2M</t>
  </si>
  <si>
    <t>GWD6788</t>
  </si>
  <si>
    <t>Csillagászati/kapcsolóóra digitális 1 váltóérintkezős 16A belső elemmel 2M</t>
  </si>
  <si>
    <t>GWD6789</t>
  </si>
  <si>
    <t>Csillagászati/kapcsolóóra digitális 2 váltóérintkezős 16A belső elemmel 2M</t>
  </si>
  <si>
    <t>GWD6801</t>
  </si>
  <si>
    <t>Fogyasztásmérő egyfázisú direkt 40A 1M</t>
  </si>
  <si>
    <t>GWD6802</t>
  </si>
  <si>
    <t>Fogyasztásmérő MID egyfázisú direkt 40A 1M</t>
  </si>
  <si>
    <t>GWD6803</t>
  </si>
  <si>
    <t>Fogyasztásmérő MID MODBUS egyfázisú direkt 40A 1M</t>
  </si>
  <si>
    <t>GWD6804</t>
  </si>
  <si>
    <t>Fogyasztásmérő MID MODBUS háromfázisú direkt 80A 4M</t>
  </si>
  <si>
    <t>GWD6805</t>
  </si>
  <si>
    <t>Fogyasztásmérő MID MODBUS háromfázisú áramváltós 5A/CT 4M</t>
  </si>
  <si>
    <t>GWD6807</t>
  </si>
  <si>
    <t>Fogyasztásmérő MID háromfázisú direkt 80A 4M</t>
  </si>
  <si>
    <t>GWD6809</t>
  </si>
  <si>
    <t>Fogyasztásmérő MID háromfázisú áramváltós 5A/CT 4M</t>
  </si>
  <si>
    <t>GWD6812</t>
  </si>
  <si>
    <t>Autótöltő fogyasztásmérő DLM funkció használatához 1 fázis I-CON</t>
  </si>
  <si>
    <t>GWD6817</t>
  </si>
  <si>
    <t>Autótöltő fogyasztásmérő DLM funkció használatához 3 fázis I-CON</t>
  </si>
  <si>
    <t>GWD6820</t>
  </si>
  <si>
    <t>Fogyasztásmérő MODBUS interfész 1M</t>
  </si>
  <si>
    <t>GWD6821</t>
  </si>
  <si>
    <t>TCP/IP LAN INTERFACE</t>
  </si>
  <si>
    <t>GWD6911</t>
  </si>
  <si>
    <t>Óra számláló 1M</t>
  </si>
  <si>
    <t>GWD6916</t>
  </si>
  <si>
    <t>LOAD MANAGEMENT RELAY P-COMFORT</t>
  </si>
  <si>
    <t>GWD8105</t>
  </si>
  <si>
    <t>SHU-TR REL MTX/E160/c-250 240VAC-250VDC</t>
  </si>
  <si>
    <t>GWD8110</t>
  </si>
  <si>
    <t>SHUNT-TR REL MTX/E320-1000 240VAC-250VDC</t>
  </si>
  <si>
    <t>GWD8120</t>
  </si>
  <si>
    <t>UNDER V REL MTX/E160/c-250 240VAC-250VDC</t>
  </si>
  <si>
    <t>GWD8121</t>
  </si>
  <si>
    <t>UNDER V REL MTX/E160/c-250 380-400VAC</t>
  </si>
  <si>
    <t>GWD8125</t>
  </si>
  <si>
    <t>UNDER V REL MTX/E320-1000 240VAC-250VDC</t>
  </si>
  <si>
    <t>GWD8142</t>
  </si>
  <si>
    <t>AUX MTX160/c-250 1AP/CH+1COM 250VAC/DC</t>
  </si>
  <si>
    <t>GWD8145</t>
  </si>
  <si>
    <t>AUX MTX/E320-1000 1AP/CH+1COMM 400VAC/DC</t>
  </si>
  <si>
    <t>GWD8146</t>
  </si>
  <si>
    <t>AUX MTX/E320-1000 2AP/CH 400VAC/DC</t>
  </si>
  <si>
    <t>GWD8151</t>
  </si>
  <si>
    <t>AUX MTXE160 1AP/CH+1COMM+1INTERV RELE EL</t>
  </si>
  <si>
    <t>GWD8152</t>
  </si>
  <si>
    <t>AUX MTXE 160 2AP/CH + 1COMM</t>
  </si>
  <si>
    <t>GWD8174</t>
  </si>
  <si>
    <t>MOTOR CONTROL MTX/E320-630 220-250VAC/DC</t>
  </si>
  <si>
    <t>GWD8241</t>
  </si>
  <si>
    <t>BDR 160c (200mm) "L" SHAPE (MTX 160c)</t>
  </si>
  <si>
    <t>GWD8242</t>
  </si>
  <si>
    <t>BDI 160c "L" SHAPE (MTX 160c) 4P</t>
  </si>
  <si>
    <t>GWD8243</t>
  </si>
  <si>
    <t>BDR 160c "L" SHAPE (MTX 160c) 4P</t>
  </si>
  <si>
    <t>GWD8248</t>
  </si>
  <si>
    <t>BDR 320 UNDERP. (MTX/E 320) 4P</t>
  </si>
  <si>
    <t>GWD8249</t>
  </si>
  <si>
    <t>BDR 500 UNDERP. (MTX/E 630 MAX 500A) 4P</t>
  </si>
  <si>
    <t>GWD8261</t>
  </si>
  <si>
    <t>FIXING BRACKET DIN50022 MTX/E 160/c</t>
  </si>
  <si>
    <t>GWD8262</t>
  </si>
  <si>
    <t>FIXING BRACKET DIN50022 MTX250</t>
  </si>
  <si>
    <t>GWD8263</t>
  </si>
  <si>
    <t>FIXING BRACKET DIN50022 MTX/E160/c+RCD L</t>
  </si>
  <si>
    <t>GWD8264</t>
  </si>
  <si>
    <t>FIXING BRACKET DIN50022 MTX250+RCD 'L'</t>
  </si>
  <si>
    <t>GWD8266</t>
  </si>
  <si>
    <t>FIXING BRACKET DIN50022 MTX160/c+LOW RCD</t>
  </si>
  <si>
    <t>GWD8271</t>
  </si>
  <si>
    <t>HIGH TERMINAL COVER 2PZ MTX160c 3P</t>
  </si>
  <si>
    <t>GWD8272</t>
  </si>
  <si>
    <t>HIGH TERMINAL COVER 2PZ MTX/E160 3P</t>
  </si>
  <si>
    <t>GWD8281</t>
  </si>
  <si>
    <t>HIGH TERMINAL COVER 2PZ MTX160c 4P</t>
  </si>
  <si>
    <t>GWD8283</t>
  </si>
  <si>
    <t>HIGH TERMINAL COVER 2PZ MTX250 4P</t>
  </si>
  <si>
    <t>GWD8284</t>
  </si>
  <si>
    <t>HIGH TERMINAL COVER 2PZ MTX/E320 4P</t>
  </si>
  <si>
    <t>GWD8285</t>
  </si>
  <si>
    <t>HIGH TERMINAL COVER 2PZ MTX/E630 4P</t>
  </si>
  <si>
    <t>GWD8302</t>
  </si>
  <si>
    <t>LOW TERMINAL COVER 2PZ MTX/E160 4P</t>
  </si>
  <si>
    <t>GWD8303</t>
  </si>
  <si>
    <t>LOW TERMINAL COVER 2PZ MTX250 4P</t>
  </si>
  <si>
    <t>GWD8304</t>
  </si>
  <si>
    <t>LOW TERMINAL COVER 2PZ MTX/E320 4P</t>
  </si>
  <si>
    <t>GWD8311</t>
  </si>
  <si>
    <t>LOW PH.DIV.SCREEN 4PZ MTX/E160/C-250 3P</t>
  </si>
  <si>
    <t>GWD8312</t>
  </si>
  <si>
    <t>LOW PH.DIV.SCREEN 6PZ MTX/E160/C-250 4P</t>
  </si>
  <si>
    <t>GWD8327</t>
  </si>
  <si>
    <t>TERMINAL EF 4PZ MTX160c</t>
  </si>
  <si>
    <t>GWD8330</t>
  </si>
  <si>
    <t>TERMINAL EF 4PZ MTX/E320</t>
  </si>
  <si>
    <t>GWD8352</t>
  </si>
  <si>
    <t>TERMINAL FC CuAl 4PZ 1X185MM2 MTX/E320</t>
  </si>
  <si>
    <t>GWD8364</t>
  </si>
  <si>
    <t>TERMINAL ES 3PZ MTX/E630</t>
  </si>
  <si>
    <t>GWD8367</t>
  </si>
  <si>
    <t>TERMINAL ES 4PZ MTX/E160</t>
  </si>
  <si>
    <t>GWD8369</t>
  </si>
  <si>
    <t>TERMINAL ES 4PZ MTX/E320</t>
  </si>
  <si>
    <t>GWD8501</t>
  </si>
  <si>
    <t>OPEN/CLOSED AUX CONTACT MSX/M160c-250c</t>
  </si>
  <si>
    <t>GWD8502</t>
  </si>
  <si>
    <t>FAULT AUX CONTACT LEFT MSX/M160c-250c</t>
  </si>
  <si>
    <t>GWD8503</t>
  </si>
  <si>
    <t>FAULT AUX CONTACT RIGHT MSX/M160c-250c</t>
  </si>
  <si>
    <t>GWD8504</t>
  </si>
  <si>
    <t>OPEN/CLOSED AUX CONT MSX/D/E/M125-1600</t>
  </si>
  <si>
    <t>GWD8505</t>
  </si>
  <si>
    <t>FAULT AUX CONTACT MSX/D/E/M125-1600</t>
  </si>
  <si>
    <t>GWD8510</t>
  </si>
  <si>
    <t>SHUNT-TR REL MSXD125-250</t>
  </si>
  <si>
    <t>GWD8511</t>
  </si>
  <si>
    <t>SG LANCIO CORR MSX/M160c-250c 100-120VAC</t>
  </si>
  <si>
    <t>GWD8512</t>
  </si>
  <si>
    <t>SHUNT-TR REL MSX/M160c-250c 200-240VAC</t>
  </si>
  <si>
    <t>GWD8513</t>
  </si>
  <si>
    <t>SHUNT-TR REL MSX/M160c-250c 380-450VAC</t>
  </si>
  <si>
    <t>GWD8514</t>
  </si>
  <si>
    <t>SHUNT-TR REL MSX/M160c-250c 24VACDC</t>
  </si>
  <si>
    <t>GWD8515</t>
  </si>
  <si>
    <t>SG LANCIO CORR MSX/M160c-250c 48VACDC</t>
  </si>
  <si>
    <t>GWD8516</t>
  </si>
  <si>
    <t>SG LANCIO CORR MSX/M160c-250c 100-120VDC</t>
  </si>
  <si>
    <t>GWD8517</t>
  </si>
  <si>
    <t>SG LANCIO CORR MSX/M160c-250c 200-240VDC</t>
  </si>
  <si>
    <t>GWD8518</t>
  </si>
  <si>
    <t>SG LAN CORR MSX/E/M125-1000 100-120VAC</t>
  </si>
  <si>
    <t>GWD8519</t>
  </si>
  <si>
    <t>SHUNT-TR REL MSX/E/M125-1000 200-240VAC</t>
  </si>
  <si>
    <t>GWD8520</t>
  </si>
  <si>
    <t>SHUNT-TR REL MSX/E/M125-1000 380-450VAC</t>
  </si>
  <si>
    <t>GWD8521</t>
  </si>
  <si>
    <t>SG LANCIO CORR MSX/E/M125-1000 12VACDC</t>
  </si>
  <si>
    <t>GWD8522</t>
  </si>
  <si>
    <t>SHUNT-TR REL MSX/E/M125-1000 24VACDC</t>
  </si>
  <si>
    <t>GWD8523</t>
  </si>
  <si>
    <t>SG LANCIO CORR MSX/E/M125-1000 48VACDC</t>
  </si>
  <si>
    <t>GWD8524</t>
  </si>
  <si>
    <t>SG LAN CORR MSX/E/M125-1000 100-120VDC</t>
  </si>
  <si>
    <t>GWD8525</t>
  </si>
  <si>
    <t>SG LAN CORR MSX/E/M125-1000 200-240VDC</t>
  </si>
  <si>
    <t>GWD8526</t>
  </si>
  <si>
    <t>SG LAN CORR MSXE/M1250-1600 100-120VAC</t>
  </si>
  <si>
    <t>GWD8527</t>
  </si>
  <si>
    <t>SHUNT-TR REL MSXE/M1250-1600 200-240VAC</t>
  </si>
  <si>
    <t>GWD8528</t>
  </si>
  <si>
    <t>SHUNT-TR REL MSXE/M1250-1600 380-450VAC</t>
  </si>
  <si>
    <t>GWD8529</t>
  </si>
  <si>
    <t>SHUNT-TR REL MSXE/M1250-1600 24VACDC</t>
  </si>
  <si>
    <t>GWD8530</t>
  </si>
  <si>
    <t>SG LANCIO CORR MSXE/M1250-1600 48VACDC</t>
  </si>
  <si>
    <t>GWD8531</t>
  </si>
  <si>
    <t>SG LAN CORR MSXE/M1250-1600 100-120VDC</t>
  </si>
  <si>
    <t>GWD8532</t>
  </si>
  <si>
    <t>SG LAN CORR MSXE/M1250-1600 200-240VDC</t>
  </si>
  <si>
    <t>GWD8541</t>
  </si>
  <si>
    <t>SG MIN TENS MSX/M160c-250c 100-120VAC</t>
  </si>
  <si>
    <t>GWD8542</t>
  </si>
  <si>
    <t>UNDER V REL MSX/M160c-250c 200-240VAC</t>
  </si>
  <si>
    <t>GWD8543</t>
  </si>
  <si>
    <t>UNDER V REL DEL MSX/M160c-250c 3P 240VAC</t>
  </si>
  <si>
    <t>GWD8544</t>
  </si>
  <si>
    <t>UNDER V REL DEL MSX/M160c-250c 240VAC</t>
  </si>
  <si>
    <t>GWD8545</t>
  </si>
  <si>
    <t>UNDER V REL MSX/M160c-250c 380-450VAC</t>
  </si>
  <si>
    <t>GWD8546</t>
  </si>
  <si>
    <t>UNDER V REL MSX/M160c-250c 24VDC</t>
  </si>
  <si>
    <t>GWD8547</t>
  </si>
  <si>
    <t>UNDER V REL DEL MSX/M160c-250c 3P 24VDC</t>
  </si>
  <si>
    <t>GWD8548</t>
  </si>
  <si>
    <t>UNDER V REL DEL MSX/M160c-250c 24VDC</t>
  </si>
  <si>
    <t>GWD8549</t>
  </si>
  <si>
    <t>SG MIN TENS MSX/M160c-250c 100-120VDC</t>
  </si>
  <si>
    <t>GWD8550</t>
  </si>
  <si>
    <t>SG MIN TENS MSX/M160c-250c 200-240VDC</t>
  </si>
  <si>
    <t>GWD8551</t>
  </si>
  <si>
    <t>SG MIN TENS MSX/E/M125-630 100-120VAC</t>
  </si>
  <si>
    <t>GWD8552</t>
  </si>
  <si>
    <t>UNDER V REL MSX/E/M125-630 200-240VAC</t>
  </si>
  <si>
    <t>GWD8553</t>
  </si>
  <si>
    <t>UNDER V REL DEL MSX/E/M125-630 240VAC</t>
  </si>
  <si>
    <t>GWD8554</t>
  </si>
  <si>
    <t>UNDER V REL MSX/E/M125-630 380-450VAC</t>
  </si>
  <si>
    <t>GWD8555</t>
  </si>
  <si>
    <t>UNDER V REL DEL MSX/E/M125-630 400VAC</t>
  </si>
  <si>
    <t>GWD8556</t>
  </si>
  <si>
    <t>SG MIN TENS MSX/E/M125-630 12VDC</t>
  </si>
  <si>
    <t>GWD8557</t>
  </si>
  <si>
    <t>UNDER V REL MSX/E/M125-630 24VDC</t>
  </si>
  <si>
    <t>GWD8558</t>
  </si>
  <si>
    <t>UNDER V REL DEL MSX/E/M125-630 24VDC</t>
  </si>
  <si>
    <t>GWD8559</t>
  </si>
  <si>
    <t>SG MIN TENS MSX/E/M125-630 100-120VDC</t>
  </si>
  <si>
    <t>GWD8560</t>
  </si>
  <si>
    <t>SG MIN TENS MSX/E/M125-630 200-240VDC</t>
  </si>
  <si>
    <t>GWD8561</t>
  </si>
  <si>
    <t>SG MIN TENS MSXE/M1000-1600 100-110VAC</t>
  </si>
  <si>
    <t>GWD8562</t>
  </si>
  <si>
    <t>SG MIN TENS MSXE/M1000-1600 100-120VAC</t>
  </si>
  <si>
    <t>GWD8563</t>
  </si>
  <si>
    <t>SG MIN TENS MSXE/M1000-1600 200-220VAC</t>
  </si>
  <si>
    <t>GWD8564</t>
  </si>
  <si>
    <t>UNDER V REL MSXE/M1000-1600 220-240VAC</t>
  </si>
  <si>
    <t>GWD8565</t>
  </si>
  <si>
    <t>UNDER V REL DEL MSXE/M1000 240VAC</t>
  </si>
  <si>
    <t>GWD8566</t>
  </si>
  <si>
    <t>UNDER V REL DEL MSXE/M1250-1600 240VAC</t>
  </si>
  <si>
    <t>GWD8567</t>
  </si>
  <si>
    <t>UNDER V REL MSXE/M1000-1600 380-415VAC</t>
  </si>
  <si>
    <t>GWD8568</t>
  </si>
  <si>
    <t>UNDER V REL DEL MSXE/M1000 400VAC</t>
  </si>
  <si>
    <t>GWD8569</t>
  </si>
  <si>
    <t>UNDER V REL DEL MSXE/M1250-1600 400VAC</t>
  </si>
  <si>
    <t>GWD8570</t>
  </si>
  <si>
    <t>SG MIN TENS MSXE/M1000-1600 415-450VAC</t>
  </si>
  <si>
    <t>GWD8571</t>
  </si>
  <si>
    <t>UNDER V REL MSXE/M1000-1600 24VDC</t>
  </si>
  <si>
    <t>GWD8572</t>
  </si>
  <si>
    <t>UNDER V REL DEL MSXE/M1000 24VDC</t>
  </si>
  <si>
    <t>GWD8573</t>
  </si>
  <si>
    <t>UNDER V REL DEL MSXE/M1250-1600 24VDC</t>
  </si>
  <si>
    <t>GWD8574</t>
  </si>
  <si>
    <t>SG MIN TENS MSXE/M1000-1600 100-120VDC</t>
  </si>
  <si>
    <t>GWD8575</t>
  </si>
  <si>
    <t>SG MIN TENS MSXE/M1000-1600 220-240VDC</t>
  </si>
  <si>
    <t>GWD8581</t>
  </si>
  <si>
    <t>MOTOR CONTROL MSX/M250c 240VAC</t>
  </si>
  <si>
    <t>GWD8582</t>
  </si>
  <si>
    <t>MOTOR CONTROL MSX/M250c 24VDC</t>
  </si>
  <si>
    <t>GWD8583</t>
  </si>
  <si>
    <t>COMANDO MOTORE MSX/D125 110VAC</t>
  </si>
  <si>
    <t>GWD8584</t>
  </si>
  <si>
    <t>MOTOR CONTROL MSX/D125 240VAC</t>
  </si>
  <si>
    <t>GWD8585</t>
  </si>
  <si>
    <t>MOTOR CONTROL MSX/D125 24VDC</t>
  </si>
  <si>
    <t>GWD8586</t>
  </si>
  <si>
    <t>COMANDO MOTORE MSX/D125 48VDC</t>
  </si>
  <si>
    <t>GWD8587</t>
  </si>
  <si>
    <t>COMANDO MOTORE MSX/D125 100VDC</t>
  </si>
  <si>
    <t>GWD8588</t>
  </si>
  <si>
    <t>COMANDO MOTORE MSX/D125 220VDC</t>
  </si>
  <si>
    <t>GWD8589</t>
  </si>
  <si>
    <t>COMANDO MOTORE MSX/D/E160-250 110VAC</t>
  </si>
  <si>
    <t>GWD8590</t>
  </si>
  <si>
    <t>MOTOR CONTROL MSX/D/E160-250 240VAC</t>
  </si>
  <si>
    <t>GWD8591</t>
  </si>
  <si>
    <t>MOTOR CONTROL MSX/D/E160-250 24VDC</t>
  </si>
  <si>
    <t>GWD8592</t>
  </si>
  <si>
    <t>COMANDO MOTORE MSX/D/E160-250 48VDC</t>
  </si>
  <si>
    <t>GWD8593</t>
  </si>
  <si>
    <t>COMANDO MOTORE MSX/D/E160-250 100VDC</t>
  </si>
  <si>
    <t>GWD8594</t>
  </si>
  <si>
    <t>COMANDO MOTORE MSX/D/E160-250 220VDC</t>
  </si>
  <si>
    <t>GWD8595</t>
  </si>
  <si>
    <t>MOTOR CONTROL MSX/E/M400-630 240VAC</t>
  </si>
  <si>
    <t>GWD8596</t>
  </si>
  <si>
    <t>MOTOR CONTROL MSX/E/M400-630 24-48VDC</t>
  </si>
  <si>
    <t>GWD8597</t>
  </si>
  <si>
    <t>COMANDO MOTORE MSX/E/M400-630 100-120VDC</t>
  </si>
  <si>
    <t>GWD8598</t>
  </si>
  <si>
    <t>MOTOR CONTROL MSX/E/M1000 240VAC</t>
  </si>
  <si>
    <t>GWD8599</t>
  </si>
  <si>
    <t>MOTOR CONTROL MSX/E/M1000 24-48VDC</t>
  </si>
  <si>
    <t>GWD8600</t>
  </si>
  <si>
    <t>COMANDO MOTORE MSX/E/M1000 120VDC</t>
  </si>
  <si>
    <t>GWD8601</t>
  </si>
  <si>
    <t>COMANDO MOTORE MSX/E/M1250-1600 115VAC</t>
  </si>
  <si>
    <t>GWD8602</t>
  </si>
  <si>
    <t>MOTOR CONTROL MSX/E/M1250-1600 230VAC</t>
  </si>
  <si>
    <t>GWD8603</t>
  </si>
  <si>
    <t>MOTOR CONTROL MSX/E/M1250-1600 24VDC</t>
  </si>
  <si>
    <t>GWD8604</t>
  </si>
  <si>
    <t>COMANDO MOTORE MSX/E/M1250-1600 110VDC</t>
  </si>
  <si>
    <t>GWD8611</t>
  </si>
  <si>
    <t>MANOVRA ROT DIRETTA IP3X MSX/M160c</t>
  </si>
  <si>
    <t>GWD8612</t>
  </si>
  <si>
    <t>MANOVRA ROT DIRETTA IP3X MSX/M250c</t>
  </si>
  <si>
    <t>GWD8613</t>
  </si>
  <si>
    <t>MANOVRA ROT DIRETTA IP3X MSX/D125</t>
  </si>
  <si>
    <t>GWD8614</t>
  </si>
  <si>
    <t>MANOVRA ROT DIRETTA IP3X MSX/E/D160-250</t>
  </si>
  <si>
    <t>GWD8615</t>
  </si>
  <si>
    <t>MANOVRA ROT DIRETTA IP3X MSX/M/E400-630</t>
  </si>
  <si>
    <t>GWD8616</t>
  </si>
  <si>
    <t>MANOVRA ROT DIRETTA IP3X MSXE/M1000</t>
  </si>
  <si>
    <t>GWD8617</t>
  </si>
  <si>
    <t>MANOVRA ROT DIR IP3X MSXE/M1250-1600</t>
  </si>
  <si>
    <t>GWD8618</t>
  </si>
  <si>
    <t>MANOVRA ROT DIRETTA IP5X MSX/M160c</t>
  </si>
  <si>
    <t>GWD8619</t>
  </si>
  <si>
    <t>MANOVRA ROT DIRETTA IP5X MSX/M250c</t>
  </si>
  <si>
    <t>GWD8620</t>
  </si>
  <si>
    <t>MANOVRA ROT DIRETTA IP5X MSX/D125</t>
  </si>
  <si>
    <t>GWD8621</t>
  </si>
  <si>
    <t>MANOVRA ROT DIRETTA IP5X MSX/E/D160-250</t>
  </si>
  <si>
    <t>GWD8622</t>
  </si>
  <si>
    <t>MANOVRA ROT DIRETTA IP5X MSX/M/E400-630</t>
  </si>
  <si>
    <t>GWD8623</t>
  </si>
  <si>
    <t>MANOVRA ROT DIRETTA IP5X MSXE/M1000</t>
  </si>
  <si>
    <t>GWD8624</t>
  </si>
  <si>
    <t>MANOVRA ROT DIR IP5X MSXE/M1250-1600</t>
  </si>
  <si>
    <t>GWD8625</t>
  </si>
  <si>
    <t>MANOVRA ROT RINVIATA IP5X MSX/M160c</t>
  </si>
  <si>
    <t>GWD8626</t>
  </si>
  <si>
    <t>MANOVRA ROT RINVIATA IP5X MSX/M250c</t>
  </si>
  <si>
    <t>GWD8627</t>
  </si>
  <si>
    <t>MANOVRA ROT RINV EMER IP5X MSX/M250c</t>
  </si>
  <si>
    <t>GWD8628</t>
  </si>
  <si>
    <t>MANOVRA ROT RINVIATA IP5X MSX/D125</t>
  </si>
  <si>
    <t>GWD8629</t>
  </si>
  <si>
    <t>MANOVRA ROT RINVIATA EMER IP5X MSX/D125</t>
  </si>
  <si>
    <t>GWD8630</t>
  </si>
  <si>
    <t>MANOVRA ROT RINV IP5X MSX/E/D160-250</t>
  </si>
  <si>
    <t>GWD8631</t>
  </si>
  <si>
    <t>MANOVRA ROT RINV EM IP5X MSX/E/D160-250</t>
  </si>
  <si>
    <t>GWD8632</t>
  </si>
  <si>
    <t>MANOVRA ROT RINV IP5X MSX/M/E400-630</t>
  </si>
  <si>
    <t>GWD8633</t>
  </si>
  <si>
    <t>MANOVRA ROT RINV EM IP5X MSX/M/E400-630</t>
  </si>
  <si>
    <t>GWD8634</t>
  </si>
  <si>
    <t>MANOVRA ROT RINV IP5X MSXE/M1000</t>
  </si>
  <si>
    <t>GWD8635</t>
  </si>
  <si>
    <t>MANOVRA ROT RINV EM IP5X MSXE/M1000</t>
  </si>
  <si>
    <t>GWD8636</t>
  </si>
  <si>
    <t>MANOVRA ROT RINV IP5X MSXE/M1250-1600</t>
  </si>
  <si>
    <t>GWD8637</t>
  </si>
  <si>
    <t>MAN ROT RINV EM IP5X MSXE/M1250-1600</t>
  </si>
  <si>
    <t>GWD8641</t>
  </si>
  <si>
    <t>MECH. LEVER INTERLOCK DX MSX/M250c</t>
  </si>
  <si>
    <t>GWD8642</t>
  </si>
  <si>
    <t>INTERBLOCCO MECC LEVA SX 3P MSX/M250c</t>
  </si>
  <si>
    <t>GWD8643</t>
  </si>
  <si>
    <t>MECH. LEVER INTERLOCK SX 4P MSX/M250c</t>
  </si>
  <si>
    <t>GWD8644</t>
  </si>
  <si>
    <t>MECH. LEVER INTERLOCK RIGHT MSX125</t>
  </si>
  <si>
    <t>GWD8645</t>
  </si>
  <si>
    <t>INTERBLOCCO MECC LEVA SX 3P MSX125</t>
  </si>
  <si>
    <t>GWD8646</t>
  </si>
  <si>
    <t>MECH. LEVER INTERLOCK LEFT 4P 4P MSX125</t>
  </si>
  <si>
    <t>GWD8647</t>
  </si>
  <si>
    <t>MECH. LEVER INTERLOCK RIGHT MSX/E160-250</t>
  </si>
  <si>
    <t>GWD8648</t>
  </si>
  <si>
    <t>INTERBLOC MECC LEVA SX 3P MSX/E160-250</t>
  </si>
  <si>
    <t>GWD8649</t>
  </si>
  <si>
    <t>MECH. LEV INTER LEFT 4P 4P MSX/E160-250</t>
  </si>
  <si>
    <t>GWD8650</t>
  </si>
  <si>
    <t>MECH. LEVER INTERLOCK DX MSX/E/M400-630</t>
  </si>
  <si>
    <t>GWD8651</t>
  </si>
  <si>
    <t>INTERBLOC MECC LEVA SX 3P MSX/E/M400-630</t>
  </si>
  <si>
    <t>GWD8652</t>
  </si>
  <si>
    <t>MECH. LEVER INTERL SX 4P MSX/E/M400-630</t>
  </si>
  <si>
    <t>GWD8653</t>
  </si>
  <si>
    <t>MECH. LEVER INTERLOCK DX MSXE/M1000</t>
  </si>
  <si>
    <t>GWD8654</t>
  </si>
  <si>
    <t>INTERBLOC MECC LEVA SX 3P MSXE/M1000</t>
  </si>
  <si>
    <t>GWD8655</t>
  </si>
  <si>
    <t>MECH. LEVER INTERLOCK SX 4P MSXE/M1000</t>
  </si>
  <si>
    <t>GWD8661</t>
  </si>
  <si>
    <t>WIRE INTERLOCK MSX/M250c</t>
  </si>
  <si>
    <t>GWD8662</t>
  </si>
  <si>
    <t>WIRE INTERLOCK MSX125</t>
  </si>
  <si>
    <t>GWD8663</t>
  </si>
  <si>
    <t>WIRE INTERLOCK MSX/E160-250</t>
  </si>
  <si>
    <t>GWD8664</t>
  </si>
  <si>
    <t>WIRE INTERLOCK MSX/E/M400-630</t>
  </si>
  <si>
    <t>GWD8665</t>
  </si>
  <si>
    <t>WIRE INTERLOCK MSXE/M1000</t>
  </si>
  <si>
    <t>GWD8666</t>
  </si>
  <si>
    <t>WIRE INTERL CABLE 1M MSX/D/E/M/c125-1000</t>
  </si>
  <si>
    <t>GWD8667</t>
  </si>
  <si>
    <t>CAVO INTER FILO 1,5M MSX/D/E/M/c125-1000</t>
  </si>
  <si>
    <t>GWD8668</t>
  </si>
  <si>
    <t>WIRE INTERL CABLE 1M MSXE/M1250-1600</t>
  </si>
  <si>
    <t>GWD8669</t>
  </si>
  <si>
    <t>CAVO INTER FILO 1,5M MSXE/M1250-1600</t>
  </si>
  <si>
    <t>GWD8671</t>
  </si>
  <si>
    <t>PADLOCKING BLOCK MSX/M160c-250c</t>
  </si>
  <si>
    <t>GWD8672</t>
  </si>
  <si>
    <t>PADLOCKING BLOCK MSX/D/E125-250</t>
  </si>
  <si>
    <t>GWD8673</t>
  </si>
  <si>
    <t>PADLOCKING BLOCK MSX/E/M400-1000</t>
  </si>
  <si>
    <t>GWD8674</t>
  </si>
  <si>
    <t>PADLOCKING BLOCK MSXE/M1250-1600</t>
  </si>
  <si>
    <t>GWD8681</t>
  </si>
  <si>
    <t>PLUG-IN BASE 3P MSX125</t>
  </si>
  <si>
    <t>GWD8682</t>
  </si>
  <si>
    <t>PLUG-IN BASE 4P MSX125</t>
  </si>
  <si>
    <t>GWD8683</t>
  </si>
  <si>
    <t>PLUG-IN BASE 3P MSX/E160-250</t>
  </si>
  <si>
    <t>GWD8684</t>
  </si>
  <si>
    <t>PLUG-IN BASE 4P MSX/E160-250</t>
  </si>
  <si>
    <t>GWD8685</t>
  </si>
  <si>
    <t>PLUG-IN BASE 3P MSX/E/M400-630</t>
  </si>
  <si>
    <t>GWD8686</t>
  </si>
  <si>
    <t>PLUG-IN BASE 4P MSX/E/M400-630</t>
  </si>
  <si>
    <t>GWD8687</t>
  </si>
  <si>
    <t>PLUG-IN BASE 3P MSXE/M1000 (800A)</t>
  </si>
  <si>
    <t>GWD8688</t>
  </si>
  <si>
    <t>PLUG-IN BASE 4P MSXE/M1000 (800A)</t>
  </si>
  <si>
    <t>GWD8689</t>
  </si>
  <si>
    <t>BASE INT RIMOVIBILE 3P MSXE/M1250</t>
  </si>
  <si>
    <t>GWD8690</t>
  </si>
  <si>
    <t>BASE INT RIMOVIBILE 4P MSXE/M1250</t>
  </si>
  <si>
    <t>GWD8691</t>
  </si>
  <si>
    <t>KIT FIXED TO PLUG-IN 3P MSX125</t>
  </si>
  <si>
    <t>GWD8692</t>
  </si>
  <si>
    <t>KIT FIXED TO PLUG-IN 4P MSX125</t>
  </si>
  <si>
    <t>GWD8693</t>
  </si>
  <si>
    <t>KIT FIXED TO PLUG-IN 3P MSX160-250</t>
  </si>
  <si>
    <t>GWD8694</t>
  </si>
  <si>
    <t>KIT FIXED TO PLUG-IN 4P MSX160-250</t>
  </si>
  <si>
    <t>GWD8695</t>
  </si>
  <si>
    <t>KIT FIXED TO PLUG-IN 3P MSXE160-250</t>
  </si>
  <si>
    <t>GWD8696</t>
  </si>
  <si>
    <t>KIT FIXED TO PLUG-IN 4P MSXE160-250</t>
  </si>
  <si>
    <t>GWD8697</t>
  </si>
  <si>
    <t>KIT FIXED TO PLUG-IN 3P MSX/E/M400</t>
  </si>
  <si>
    <t>GWD8698</t>
  </si>
  <si>
    <t>KIT FIXED TO PLUG-IN 4P MSX/E/M400</t>
  </si>
  <si>
    <t>GWD8699</t>
  </si>
  <si>
    <t>KIT FIXED TO PLUG-IN 3P MSXE/M630</t>
  </si>
  <si>
    <t>GWD8700</t>
  </si>
  <si>
    <t>KIT FIXED TO PLUG-IN 4P MSXE/M630</t>
  </si>
  <si>
    <t>GWD8701</t>
  </si>
  <si>
    <t>KIT FIX. TO PLUG-IN 3P MSXE/M1000 (800A)</t>
  </si>
  <si>
    <t>GWD8702</t>
  </si>
  <si>
    <t>KIT FIX. TO PLUG-IN 4P MSXE/M1000 (800A)</t>
  </si>
  <si>
    <t>GWD8703</t>
  </si>
  <si>
    <t>KIT TRASF FIX-RIMOV 3P MSXE/M1250</t>
  </si>
  <si>
    <t>GWD8704</t>
  </si>
  <si>
    <t>KIT TRASF FIX-RIMOV 4P MSXE/M1250</t>
  </si>
  <si>
    <t>GWD8711</t>
  </si>
  <si>
    <t>TERM BASE RIMOV 3PZ MSX125</t>
  </si>
  <si>
    <t>GWD8712</t>
  </si>
  <si>
    <t>TERM BASE RIMOV 4PZ MSX125</t>
  </si>
  <si>
    <t>GWD8713</t>
  </si>
  <si>
    <t>TERM BASE RIMOV 3PZ MSX/E160-250</t>
  </si>
  <si>
    <t>GWD8714</t>
  </si>
  <si>
    <t>TERM BASE RIMOV 4PZ MSX/E160-250</t>
  </si>
  <si>
    <t>GWD8715</t>
  </si>
  <si>
    <t>TERM BASE RIMOV 3PZ MSX/E/M400-630</t>
  </si>
  <si>
    <t>GWD8716</t>
  </si>
  <si>
    <t>TERM BASE RIMOV 4PZ MSX/E/M400-630</t>
  </si>
  <si>
    <t>GWD8717</t>
  </si>
  <si>
    <t>TERM BASE RIMOV 3PZ MSXE/M1000 (800A)</t>
  </si>
  <si>
    <t>GWD8718</t>
  </si>
  <si>
    <t>TERM BASE RIMOV 4PZ MSXE/M1000 (800A)</t>
  </si>
  <si>
    <t>GWD8719</t>
  </si>
  <si>
    <t>COPRITERM BASE RIMOVIBILE 3P 1PZ MSX125</t>
  </si>
  <si>
    <t>GWD8720</t>
  </si>
  <si>
    <t>COPRITERM BASE RIMOVIBILE 4P 1PZ MSX125</t>
  </si>
  <si>
    <t>GWD8721</t>
  </si>
  <si>
    <t>COPRITERM BASE RIM 3P 1PZ MSX/E160-250</t>
  </si>
  <si>
    <t>GWD8722</t>
  </si>
  <si>
    <t>COPRITERM BASE RIM 4P 1PZ MSX/E160-250</t>
  </si>
  <si>
    <t>GWD8723</t>
  </si>
  <si>
    <t>COPRITERM BASE RIM 3P 1PZ MSX/E/M400-630</t>
  </si>
  <si>
    <t>GWD8724</t>
  </si>
  <si>
    <t>COPRITERM BASE RIM 4P 1PZ MSX/E/M400-630</t>
  </si>
  <si>
    <t>GWD8725</t>
  </si>
  <si>
    <t>COPRITERM BASE RIMOV 3P 1PZ MSXE/M1000</t>
  </si>
  <si>
    <t>GWD8726</t>
  </si>
  <si>
    <t>COPRITERM BASE RIMOV 4P 1PZ MSXE/M1000</t>
  </si>
  <si>
    <t>GWD8731</t>
  </si>
  <si>
    <t>PRESA ACC BASE RIMOVIBILE MSX125-1000</t>
  </si>
  <si>
    <t>GWD8732</t>
  </si>
  <si>
    <t>MORS PRESA ACC BASE RIMOVIBILE MSXE1250</t>
  </si>
  <si>
    <t>GWD8733</t>
  </si>
  <si>
    <t>SPINA CONTATTI AUX RIMOV MSX125-630</t>
  </si>
  <si>
    <t>GWD8734</t>
  </si>
  <si>
    <t>SPINA SGANCIATORI RIMOVIBILE MSX125-630</t>
  </si>
  <si>
    <t>GWD8735</t>
  </si>
  <si>
    <t>SPINA CONTATTI AUX RIMOV MSXE/M1000</t>
  </si>
  <si>
    <t>GWD8736</t>
  </si>
  <si>
    <t>SPINA SGANCIATORI RIMOVIBILE MSXE/M1000</t>
  </si>
  <si>
    <t>GWD8737</t>
  </si>
  <si>
    <t>MORS SPINA ACC BASE RIMOVIBILE MSXE1250</t>
  </si>
  <si>
    <t>GWD8741</t>
  </si>
  <si>
    <t>EXTENDED FR.TERMINAL FB 3PCS MSX/M160c</t>
  </si>
  <si>
    <t>GWD8742</t>
  </si>
  <si>
    <t>EXTENDED FR.TERMINAL FB 4PCS MSX/M160c</t>
  </si>
  <si>
    <t>GWD8743</t>
  </si>
  <si>
    <t>EXTENDED FR.TERMINAL FB 3PCS MSX/M250c</t>
  </si>
  <si>
    <t>GWD8744</t>
  </si>
  <si>
    <t>EXTENDED FR.TERMINAL FB 4PCS MSX/M250c</t>
  </si>
  <si>
    <t>GWD8745</t>
  </si>
  <si>
    <t>EXTENDED FR.TERMINAL FB 3PCS MSX/D125</t>
  </si>
  <si>
    <t>GWD8746</t>
  </si>
  <si>
    <t>EXTENDED FR.TERMINAL FB 4PCS MSX/D125</t>
  </si>
  <si>
    <t>GWD8747</t>
  </si>
  <si>
    <t>EXT FR.TERMINAL FB 3PCS MSX/D/E160-250</t>
  </si>
  <si>
    <t>GWD8748</t>
  </si>
  <si>
    <t>EXT FR.TERMINAL FB 4PCS MSX/D/E160-250</t>
  </si>
  <si>
    <t>GWD8749</t>
  </si>
  <si>
    <t>EXTENDED FR.TERMINAL FB 3PCS MSX/E/M400</t>
  </si>
  <si>
    <t>GWD8750</t>
  </si>
  <si>
    <t>EXTENDED FR.TERMINAL FB 4PCS MSX/E/M400</t>
  </si>
  <si>
    <t>GWD8751</t>
  </si>
  <si>
    <t>EXTENDED FR.TERMINAL FB 3PCS MSXE/M630</t>
  </si>
  <si>
    <t>GWD8752</t>
  </si>
  <si>
    <t>EXTENDED FR.TERMINAL FB 4PCS MSXE/M630</t>
  </si>
  <si>
    <t>GWD8753</t>
  </si>
  <si>
    <t>TERM ANT PROL FB 3PZ MSXE/M1000 (630A)</t>
  </si>
  <si>
    <t>GWD8754</t>
  </si>
  <si>
    <t>EXT FR.TERM FB 3PCS MSXE/M1000 (800A)</t>
  </si>
  <si>
    <t>GWD8755</t>
  </si>
  <si>
    <t>TERM ANT PROL FB 4PZ MSXE/M1000 (630A)</t>
  </si>
  <si>
    <t>GWD8756</t>
  </si>
  <si>
    <t>EXT FR.TERM FB 4PCS MSXE/M1000 (800A)</t>
  </si>
  <si>
    <t>GWD8761</t>
  </si>
  <si>
    <t>EXTENDED FR.TERM.DIV. FB 3PCS MSX/M160c</t>
  </si>
  <si>
    <t>GWD8762</t>
  </si>
  <si>
    <t>EXTENDED FR.TERM.DIV. FB 4PCS MSX/M160c</t>
  </si>
  <si>
    <t>GWD8763</t>
  </si>
  <si>
    <t>EXTENDED FR.TERM.DIV. FB 3PCS MSX/M250c</t>
  </si>
  <si>
    <t>GWD8764</t>
  </si>
  <si>
    <t>EXTENDED FR.TERM.DIV. FB 4PCS MSX/M250c</t>
  </si>
  <si>
    <t>GWD8765</t>
  </si>
  <si>
    <t>EXTENDED FR.TERM.DIV. FB 3PCS MSX/E/M400</t>
  </si>
  <si>
    <t>GWD8766</t>
  </si>
  <si>
    <t>EXTENDED FR.TERM.DIV. FB 4PCS MSX/E/M400</t>
  </si>
  <si>
    <t>GWD8767</t>
  </si>
  <si>
    <t>EXTENDED FR.TERM.DIV. FB 3PCS MSXE/M630</t>
  </si>
  <si>
    <t>GWD8768</t>
  </si>
  <si>
    <t>EXTENDED FR.TERM.DIV. FB 4PCS MSXE/M630</t>
  </si>
  <si>
    <t>GWD8771</t>
  </si>
  <si>
    <t>FR.TERM. CAB. FW 3PCS MSX/D125</t>
  </si>
  <si>
    <t>GWD8772</t>
  </si>
  <si>
    <t>FR.TERM. CAB. FW 4PCS MSX/D125</t>
  </si>
  <si>
    <t>GWD8773</t>
  </si>
  <si>
    <t>TERM ANT CAVI FW 3PZ MSX/D/E160-250</t>
  </si>
  <si>
    <t>GWD8774</t>
  </si>
  <si>
    <t>TERM ANT CAVI FW 4PZ MSX/D/E160-250</t>
  </si>
  <si>
    <t>GWD8775</t>
  </si>
  <si>
    <t>TERM ANTERIORI CAVI FW 3PZ 125KA</t>
  </si>
  <si>
    <t>GWD8776</t>
  </si>
  <si>
    <t>TERM ANTERIORI CAVI FW 4PZ 125KA</t>
  </si>
  <si>
    <t>GWD8777</t>
  </si>
  <si>
    <t>TERM ANTERIORI CAVI FW 3PZ MSX/E/M400</t>
  </si>
  <si>
    <t>GWD8778</t>
  </si>
  <si>
    <t>TERM ANTERIORI CAVI FW 4PZ MSX/E/M400</t>
  </si>
  <si>
    <t>GWD8781</t>
  </si>
  <si>
    <t>TERM POSTER RC 3PZ MSX/M160c (15-50A)</t>
  </si>
  <si>
    <t>GWD8782</t>
  </si>
  <si>
    <t>TERM POSTER RC 4PZ MSX/M160c (15-50A)</t>
  </si>
  <si>
    <t>GWD8783</t>
  </si>
  <si>
    <t>REAR TERM RC 3PCS MSX/M160c (63-160A)</t>
  </si>
  <si>
    <t>GWD8784</t>
  </si>
  <si>
    <t>REAR TERM RC 4PCS MSX/M160c (63-160A)</t>
  </si>
  <si>
    <t>GWD8785</t>
  </si>
  <si>
    <t>REAR TERMINAL RC 3PCS MSX/M250c</t>
  </si>
  <si>
    <t>GWD8786</t>
  </si>
  <si>
    <t>REAR TERMINAL RC 4PCS MSX/M250c</t>
  </si>
  <si>
    <t>GWD8787</t>
  </si>
  <si>
    <t>REAR TERMINAL RC 3PCS MSX/D125</t>
  </si>
  <si>
    <t>GWD8788</t>
  </si>
  <si>
    <t>REAR TERMINAL RC 4PCS MSX/D125</t>
  </si>
  <si>
    <t>GWD8789</t>
  </si>
  <si>
    <t>REAR TERMINAL RC 3PCS MSX/D160-250</t>
  </si>
  <si>
    <t>GWD8790</t>
  </si>
  <si>
    <t>REAR TERMINAL RC 4PCS MSX/D160-250</t>
  </si>
  <si>
    <t>GWD8791</t>
  </si>
  <si>
    <t>REAR TERMINAL RC 3PCS MSXE160-250</t>
  </si>
  <si>
    <t>GWD8792</t>
  </si>
  <si>
    <t>REAR TERMINAL RC 4PCS MSXE160-250</t>
  </si>
  <si>
    <t>GWD8793</t>
  </si>
  <si>
    <t>REAR TERMINAL RC 3PCS MSX/E/M400</t>
  </si>
  <si>
    <t>GWD8794</t>
  </si>
  <si>
    <t>REAR TERMINAL RC 4PCS MSX/E/M400</t>
  </si>
  <si>
    <t>GWD8795</t>
  </si>
  <si>
    <t>REAR TERMINAL RC 3PCS MSXE/M630</t>
  </si>
  <si>
    <t>GWD8796</t>
  </si>
  <si>
    <t>REAR TERMINAL RC 4PCS MSXE/M630</t>
  </si>
  <si>
    <t>GWD8797</t>
  </si>
  <si>
    <t>REAR TERMINAL RC 3PCS MSXE/M1000 (800A)</t>
  </si>
  <si>
    <t>GWD8798</t>
  </si>
  <si>
    <t>REAR TERMINAL RC 4PCS MSXE/M1000 (800A)</t>
  </si>
  <si>
    <t>GWD8799</t>
  </si>
  <si>
    <t>REAR TERMINAL RC 3PCS MSXE/M1000 (1000A)</t>
  </si>
  <si>
    <t>GWD8800</t>
  </si>
  <si>
    <t>TERM POSTER RC 4PZ MSXE/M1000 (1000A)</t>
  </si>
  <si>
    <t>GWD8811</t>
  </si>
  <si>
    <t>FRONT TERM COVERS FC FB 3P 1PZ MSX/M160c</t>
  </si>
  <si>
    <t>GWD8812</t>
  </si>
  <si>
    <t>FRONT TERM COVERS FC FB 4P 1PZ MSX/M160c</t>
  </si>
  <si>
    <t>GWD8813</t>
  </si>
  <si>
    <t>DIV FR TERM COVERS FB 3P 1PZ MSX/M160c</t>
  </si>
  <si>
    <t>GWD8814</t>
  </si>
  <si>
    <t>DIV FR TERM COVERS FB 4P 1PZ MSX/M160c</t>
  </si>
  <si>
    <t>GWD8815</t>
  </si>
  <si>
    <t>REAR TERM COVERS RC 3P 1PZ MSX/M160c</t>
  </si>
  <si>
    <t>GWD8816</t>
  </si>
  <si>
    <t>REAR TERM COVERS RC 4P 1PZ MSX/M160c</t>
  </si>
  <si>
    <t>GWD8817</t>
  </si>
  <si>
    <t>FRONT TERM COVERS FC 3P 1PZ MSX/M250c</t>
  </si>
  <si>
    <t>GWD8818</t>
  </si>
  <si>
    <t>FRONT TERM COVERS FC 4P 1PZ MSX/M250c</t>
  </si>
  <si>
    <t>GWD8819</t>
  </si>
  <si>
    <t>EXT FR TERM COVERS FB 3P 1PZ MSX/M250c</t>
  </si>
  <si>
    <t>GWD8820</t>
  </si>
  <si>
    <t>EXT FR TERM COVERS FB 4P 1PZ MSX/M250c</t>
  </si>
  <si>
    <t>GWD8821</t>
  </si>
  <si>
    <t>DIV FRONT TERM COV FB 3P 1PZ MSX/M250c</t>
  </si>
  <si>
    <t>GWD8822</t>
  </si>
  <si>
    <t>DIV FRONT TERM COV FB 4P 1PZ MSX/M250c</t>
  </si>
  <si>
    <t>GWD8823</t>
  </si>
  <si>
    <t>REAR TERM COVERS RC 3P 1PZ MSX/M250c</t>
  </si>
  <si>
    <t>GWD8824</t>
  </si>
  <si>
    <t>REAR TERM COVERS RC 4P 1PZ MSX/M250c</t>
  </si>
  <si>
    <t>GWD8825</t>
  </si>
  <si>
    <t>FRONT TERM COVERS FC FB 3P 1PZ MSX/D125</t>
  </si>
  <si>
    <t>GWD8826</t>
  </si>
  <si>
    <t>FRONT TERM COVERS FC FB 4P 1PZ MSX/D125</t>
  </si>
  <si>
    <t>GWD8827</t>
  </si>
  <si>
    <t>COPRITERM ANT CAVI FW 3P 1PZ MSX/D125</t>
  </si>
  <si>
    <t>GWD8828</t>
  </si>
  <si>
    <t>COPRITERM ANT CAVI FW 4P 1PZ MSX/D125</t>
  </si>
  <si>
    <t>GWD8829</t>
  </si>
  <si>
    <t>REAR TERM COVERS RC 3P 1PZ MSX/D125</t>
  </si>
  <si>
    <t>GWD8830</t>
  </si>
  <si>
    <t>REAR TERM COVERS RC 4P 1PZ MSX/D125</t>
  </si>
  <si>
    <t>GWD8831</t>
  </si>
  <si>
    <t>FR TERM COVERS FC FB 3P 1PZ MSX/D160-250</t>
  </si>
  <si>
    <t>GWD8832</t>
  </si>
  <si>
    <t>FR TERM COVERS FC FB 4P 1PZ MSX/D160-250</t>
  </si>
  <si>
    <t>GWD8833</t>
  </si>
  <si>
    <t>COPRIT ANT CAVI FW 3P 1PZ MSX/D/E160-250</t>
  </si>
  <si>
    <t>GWD8834</t>
  </si>
  <si>
    <t>COPRIT ANT CAVI FW 4P 1PZ MSX/D/E160-250</t>
  </si>
  <si>
    <t>GWD8835</t>
  </si>
  <si>
    <t>REAR TERM COV RC 3P 1PZ MSX/D/E160-250</t>
  </si>
  <si>
    <t>GWD8836</t>
  </si>
  <si>
    <t>REAR TERM COV RC 4P 1PZ MSX/D/E160-250</t>
  </si>
  <si>
    <t>GWD8837</t>
  </si>
  <si>
    <t>FR TERM COVERS FC FB 3P 1PZ MSXE160-250</t>
  </si>
  <si>
    <t>GWD8838</t>
  </si>
  <si>
    <t>FR TERM COVERS FC FB 4P 1PZ MSXE160-250</t>
  </si>
  <si>
    <t>GWD8839</t>
  </si>
  <si>
    <t>COPRITER ANT FC FB 3P 1PZ MSX/E/M400-630</t>
  </si>
  <si>
    <t>GWD8840</t>
  </si>
  <si>
    <t>COPRITER ANT FC FB 4P 1PZ MSX/E/M400-630</t>
  </si>
  <si>
    <t>GWD8841</t>
  </si>
  <si>
    <t>COPRIT ANT DIV FB 3P 1PZ MSX/E/M400-630</t>
  </si>
  <si>
    <t>GWD8842</t>
  </si>
  <si>
    <t>COPRIT ANT DIV FB 4P 1PZ MSX/E/M400-630</t>
  </si>
  <si>
    <t>GWD8843</t>
  </si>
  <si>
    <t>COPRITERM POST RC 3P 1PZ MSX/E/M400-630</t>
  </si>
  <si>
    <t>GWD8844</t>
  </si>
  <si>
    <t>COPRITERM POST RC 4P 1PZ MSX/E/M400-630</t>
  </si>
  <si>
    <t>GWD8845</t>
  </si>
  <si>
    <t>COPRITERM ANT FC FB 3P 1PZ MSXE/M1000</t>
  </si>
  <si>
    <t>GWD8846</t>
  </si>
  <si>
    <t>COPRITERM ANT FC FB 4P 1PZ MSXE/M1000</t>
  </si>
  <si>
    <t>GWD8847</t>
  </si>
  <si>
    <t>COPRITERMINALI POST RC 3P 1PZ MSXE/M1000</t>
  </si>
  <si>
    <t>GWD8848</t>
  </si>
  <si>
    <t>COPRITERMINALI POST RC 4P 1PZ MSXE/M1000</t>
  </si>
  <si>
    <t>GWD8849</t>
  </si>
  <si>
    <t>COPRITERM ANT FC FB 3P 1PZ MSXE/M1250</t>
  </si>
  <si>
    <t>GWD8850</t>
  </si>
  <si>
    <t>COPRITERM ANT FC FB 4P 1PZ MSXE/M1250</t>
  </si>
  <si>
    <t>GWD8861</t>
  </si>
  <si>
    <t>SEAL TERMINAL COVERS MSX/M160c</t>
  </si>
  <si>
    <t>GWD8862</t>
  </si>
  <si>
    <t>SEAL TERMINAL COVERS MSX/M250c</t>
  </si>
  <si>
    <t>GWD8863</t>
  </si>
  <si>
    <t>SEAL TERMINAL COVERS MSX/D/E/M125-630</t>
  </si>
  <si>
    <t>GWD8869</t>
  </si>
  <si>
    <t>DIAFRAMMA SEPARATORE 1 PZ.MSX/D160-250</t>
  </si>
  <si>
    <t>GWD8870</t>
  </si>
  <si>
    <t>DIAFRAMMA SEPARATORE 1 PZ.MSX/M250c</t>
  </si>
  <si>
    <t>GWD8871</t>
  </si>
  <si>
    <t>DIAFRAMMA SEPARATORE 1 PZ.MSX/M160c</t>
  </si>
  <si>
    <t>GWD8872</t>
  </si>
  <si>
    <t>DIAFRAMMA SEPARATORE 1 PZ.MSX/D125</t>
  </si>
  <si>
    <t>GWD8873</t>
  </si>
  <si>
    <t>DIAFRAMMA SEPARATORE 1 PZ.MSXE160-250</t>
  </si>
  <si>
    <t>GWD8874</t>
  </si>
  <si>
    <t>DIAFRAMMA SEPARATORE 1PZ MSX/E/M400-1600</t>
  </si>
  <si>
    <t>GWD8875</t>
  </si>
  <si>
    <t>FIXING BRACKET DIN MSX/M160c</t>
  </si>
  <si>
    <t>GWD8876</t>
  </si>
  <si>
    <t>FIXING BRACKET DIN MSX/D/M/c125-250</t>
  </si>
  <si>
    <t>GWD8881</t>
  </si>
  <si>
    <t>MOSTRINA MSX/D/E/M/C 125-160-250</t>
  </si>
  <si>
    <t>GWD8882</t>
  </si>
  <si>
    <t>MOSTRINA COM.MOT.MSX/D/E/M/C 125-160-250</t>
  </si>
  <si>
    <t>GWD8883</t>
  </si>
  <si>
    <t>MOSTRINA MSX/E/M400-630</t>
  </si>
  <si>
    <t>GWD8884</t>
  </si>
  <si>
    <t>MOSTRINA COMANDO MOTORE MSX/E/M400-630</t>
  </si>
  <si>
    <t>GWD8885</t>
  </si>
  <si>
    <t>MOSTRINA MSXE/M1250-1600</t>
  </si>
  <si>
    <t>GWD8886</t>
  </si>
  <si>
    <t>CENTRALINA COMMUTAZIONE AUTOMATICA MSX</t>
  </si>
  <si>
    <t>GWD8887</t>
  </si>
  <si>
    <t>ALIMENTATORE CENTRALINA COMM AUTOM MSX</t>
  </si>
  <si>
    <t>GWD9001</t>
  </si>
  <si>
    <t>MSX 160c 3P 25A 16kA TrMf Term.FW</t>
  </si>
  <si>
    <t>GWD9002</t>
  </si>
  <si>
    <t>MSX 160c 3P 40A 16kA TrMf Term.FW</t>
  </si>
  <si>
    <t>GWD9003</t>
  </si>
  <si>
    <t>MSX 160c 3P 63A 16kA TrMf Term.FW</t>
  </si>
  <si>
    <t>GWD9004</t>
  </si>
  <si>
    <t>MSX 160c 3P 80A 16kA TrMf Term.FW</t>
  </si>
  <si>
    <t>GWD9005</t>
  </si>
  <si>
    <t>MSX 160c 3P 100A 16kA TrMf Term.FW</t>
  </si>
  <si>
    <t>GWD9006</t>
  </si>
  <si>
    <t>MSX 160C 3P 125A 16KA TRMF TERM.FW</t>
  </si>
  <si>
    <t>GWD9007</t>
  </si>
  <si>
    <t>MSX 160C 3P 160A 16KA TRMF TERM.FW</t>
  </si>
  <si>
    <t>GWD9011</t>
  </si>
  <si>
    <t>MSX 160c 3P+N 25A 16kA TrMf Term.FW</t>
  </si>
  <si>
    <t>GWD9012</t>
  </si>
  <si>
    <t>MSX 160c 3P+N 40A 16kA TrMf Term.FW</t>
  </si>
  <si>
    <t>GWD9013</t>
  </si>
  <si>
    <t>MSX 160c 3P+N 63A 16kA TrMf Term.FW</t>
  </si>
  <si>
    <t>GWD9014</t>
  </si>
  <si>
    <t>MSX 160c 3P+N 80A 16kA TrMf Term.FW</t>
  </si>
  <si>
    <t>GWD9015</t>
  </si>
  <si>
    <t>MSX 160c 3P+N 100A 16kA TrMf Term.FW</t>
  </si>
  <si>
    <t>GWD9016</t>
  </si>
  <si>
    <t>MSX 160C 3P+N 125A 16KA TRMF TERM.FW</t>
  </si>
  <si>
    <t>GWD9017</t>
  </si>
  <si>
    <t>MSX 160C 3P+N 160A 16KA TRMF TERM.FW</t>
  </si>
  <si>
    <t>GWD9021</t>
  </si>
  <si>
    <t>MSX 160C 3P 25A 16KA TRMF TERM.FC</t>
  </si>
  <si>
    <t>GWD9022</t>
  </si>
  <si>
    <t>MSX 160C 3P 40A 16KA TRMF TERM.FC</t>
  </si>
  <si>
    <t>GWD9023</t>
  </si>
  <si>
    <t>MSX 160C 3P 63A 16KA TRMF TERM.FC</t>
  </si>
  <si>
    <t>GWD9024</t>
  </si>
  <si>
    <t>MSX 160C 3P 80A 16KA TRMF TERM.FC</t>
  </si>
  <si>
    <t>GWD9025</t>
  </si>
  <si>
    <t>MSX 160C 3P 100A 16KA TRMF TERM.FC</t>
  </si>
  <si>
    <t>GWD9026</t>
  </si>
  <si>
    <t>MSX 160c 3P 125A 16kA TrMf Term.FC</t>
  </si>
  <si>
    <t>GWD9027</t>
  </si>
  <si>
    <t>MSX 160c 3P 160A 16kA TrMf Term.FC</t>
  </si>
  <si>
    <t>GWD9031</t>
  </si>
  <si>
    <t>MSX 160C 3P+N 25A 16KA TRMF TERM.FC</t>
  </si>
  <si>
    <t>GWD9032</t>
  </si>
  <si>
    <t>MSX 160C 3P+N 40A 16KA TRMF TERM.FC</t>
  </si>
  <si>
    <t>GWD9033</t>
  </si>
  <si>
    <t>MSX 160C 3P+N 63A 16KA TRMF TERM.FC</t>
  </si>
  <si>
    <t>GWD9034</t>
  </si>
  <si>
    <t>MSX 160C 3P+N 80A 16KA TRMF TERM.FC</t>
  </si>
  <si>
    <t>GWD9035</t>
  </si>
  <si>
    <t>MSX 160C 3P+N 100A 16KA TRMF TERM.FC</t>
  </si>
  <si>
    <t>GWD9036</t>
  </si>
  <si>
    <t>MSX 160c 3P+N 125A 16kA TrMf Term.FC</t>
  </si>
  <si>
    <t>GWD9037</t>
  </si>
  <si>
    <t>MSX 160c 3P+N 160A 16kA TrMf Term.FC</t>
  </si>
  <si>
    <t>GWD9041</t>
  </si>
  <si>
    <t>MSX 160c 3P 25A 25kA TrMf Term.FW</t>
  </si>
  <si>
    <t>GWD9042</t>
  </si>
  <si>
    <t>MSX 160c 3P 40A 25kA TrMf Term.FW</t>
  </si>
  <si>
    <t>GWD9043</t>
  </si>
  <si>
    <t>MSX 160c 3P 63A 25kA TrMf Term.FW</t>
  </si>
  <si>
    <t>GWD9044</t>
  </si>
  <si>
    <t>MSX 160c 3P 80A 25kA TrMf Term.FW</t>
  </si>
  <si>
    <t>GWD9045</t>
  </si>
  <si>
    <t>MSX 160c 3P 100A 25kA TrMf Term.FW</t>
  </si>
  <si>
    <t>GWD9046</t>
  </si>
  <si>
    <t>MSX 160C 3P 125A 25KA TRMF TERM.FW</t>
  </si>
  <si>
    <t>GWD9047</t>
  </si>
  <si>
    <t>MSX 160C 3P 160A 25KA TRMF TERM.FW</t>
  </si>
  <si>
    <t>GWD9051</t>
  </si>
  <si>
    <t>MSX 160c 3P+N 25A 25kA TrMf Term.FW</t>
  </si>
  <si>
    <t>GWD9052</t>
  </si>
  <si>
    <t>MSX 160c 3P+N 40A 25kA TrMf Term.FW</t>
  </si>
  <si>
    <t>GWD9053</t>
  </si>
  <si>
    <t>MSX 160c 3P+N 63A 25kA TrMf Term.FW</t>
  </si>
  <si>
    <t>GWD9054</t>
  </si>
  <si>
    <t>MSX 160c 3P+N 80A 25kA TrMf Term.FW</t>
  </si>
  <si>
    <t>GWD9055</t>
  </si>
  <si>
    <t>MSX 160c 3P+N 100A 25kA TrMf Term.FW</t>
  </si>
  <si>
    <t>GWD9056</t>
  </si>
  <si>
    <t>MSX 160C 3P+N 125A 25KA TRMF TERM.FW</t>
  </si>
  <si>
    <t>GWD9057</t>
  </si>
  <si>
    <t>MSX 160C 3P+N 160A 25KA TRMF TERM.FW</t>
  </si>
  <si>
    <t>GWD9061</t>
  </si>
  <si>
    <t>MSX 160C 3P 25A 25KA TRMF TERM.FC</t>
  </si>
  <si>
    <t>GWD9062</t>
  </si>
  <si>
    <t>MSX 160C 3P 40A 25KA TRMF TERM.FC</t>
  </si>
  <si>
    <t>GWD9063</t>
  </si>
  <si>
    <t>MSX 160C 3P 63A 25KA TRMF TERM.FC</t>
  </si>
  <si>
    <t>GWD9064</t>
  </si>
  <si>
    <t>MSX 160C 3P 80A 25KA TRMF TERM.FC</t>
  </si>
  <si>
    <t>GWD9065</t>
  </si>
  <si>
    <t>MSX 160C 3P 100A 25KA TRMF TERM.FC</t>
  </si>
  <si>
    <t>GWD9066</t>
  </si>
  <si>
    <t>MSX 160c 3P 125A 25kA TrMf Term.FC</t>
  </si>
  <si>
    <t>GWD9067</t>
  </si>
  <si>
    <t>MSX 160c 3P 160A 25kA TrMf Term.FC</t>
  </si>
  <si>
    <t>GWD9071</t>
  </si>
  <si>
    <t>MSX 160C 3P+N 25A 25KA TRMF TERM.FC</t>
  </si>
  <si>
    <t>GWD9072</t>
  </si>
  <si>
    <t>MSX 160C 3P+N 40A 25KA TRMF TERM.FC</t>
  </si>
  <si>
    <t>GWD9073</t>
  </si>
  <si>
    <t>MSX 160C 3P+N 63A 25KA TRMF TERM.FC</t>
  </si>
  <si>
    <t>GWD9074</t>
  </si>
  <si>
    <t>MSX 160C 3P+N 80A 25KA TRMF TERM.FC</t>
  </si>
  <si>
    <t>GWD9075</t>
  </si>
  <si>
    <t>MSX 160C 3P+N 100A 25KA TRMF TERM.FC</t>
  </si>
  <si>
    <t>GWD9076</t>
  </si>
  <si>
    <t>MSX 160c 3P+N 125A 25kA TrMf Term.FC</t>
  </si>
  <si>
    <t>GWD9077</t>
  </si>
  <si>
    <t>MSX 160c 3P+N 160A 25kA TrMf Term.FC</t>
  </si>
  <si>
    <t>GWD9087</t>
  </si>
  <si>
    <t>MSX 250c 3P 160A 16kA TrMr Term.FC</t>
  </si>
  <si>
    <t>GWD9088</t>
  </si>
  <si>
    <t>MSX 250c 3P 250A 16kA TrMr Term.FC</t>
  </si>
  <si>
    <t>GWD9097</t>
  </si>
  <si>
    <t>MSX 250c 3P+N 160A 16kA TrMr Term.FC</t>
  </si>
  <si>
    <t>GWD9098</t>
  </si>
  <si>
    <t>MSX 250c 3P+N 250A 16kA TrMr Term.FC</t>
  </si>
  <si>
    <t>GWD9107</t>
  </si>
  <si>
    <t>MSX 250c 3P 160A 25kA TrMr Term.FC</t>
  </si>
  <si>
    <t>GWD9108</t>
  </si>
  <si>
    <t>MSX 250c 3P 250A 25kA TrMr Term.FC</t>
  </si>
  <si>
    <t>GWD9117</t>
  </si>
  <si>
    <t>MSX 250c 3P+N 160A 25kA TrMr Term.FC</t>
  </si>
  <si>
    <t>GWD9118</t>
  </si>
  <si>
    <t>MSX 250c 3P+N 250A 25kA TrMr Term.FC</t>
  </si>
  <si>
    <t>GWD9121</t>
  </si>
  <si>
    <t>MSX 125 3P 20A 36kA TrMr Term.FC</t>
  </si>
  <si>
    <t>GWD9122</t>
  </si>
  <si>
    <t>MSX 125 3P 32A 36kA TrMr Term.FC</t>
  </si>
  <si>
    <t>GWD9123</t>
  </si>
  <si>
    <t>MSX 125 3P 50A 36kA TrMr Term.FC</t>
  </si>
  <si>
    <t>GWD9124</t>
  </si>
  <si>
    <t>MSX 125 3P 63A 36kA TrMr Term.FC</t>
  </si>
  <si>
    <t>GWD9125</t>
  </si>
  <si>
    <t>MSX 125 3P 100A 36kA TrMr Term.FC</t>
  </si>
  <si>
    <t>GWD9126</t>
  </si>
  <si>
    <t>MSX 125 3P 125A 36kA TrMr Term.FC</t>
  </si>
  <si>
    <t>GWD9127</t>
  </si>
  <si>
    <t>MSX 160 3P 160A 36kA TrMr Term.FC</t>
  </si>
  <si>
    <t>GWD9128</t>
  </si>
  <si>
    <t>MSX 250 3P 250A 36kA TrMr Term.FC</t>
  </si>
  <si>
    <t>GWD9131</t>
  </si>
  <si>
    <t>MSX 125 3P+N 20A 36kA TrMr Term.FC</t>
  </si>
  <si>
    <t>GWD9132</t>
  </si>
  <si>
    <t>MSX 125 3P+N 32A 36kA TrMr Term.FC</t>
  </si>
  <si>
    <t>GWD9133</t>
  </si>
  <si>
    <t>MSX 125 3P+N 50A 36kA TrMr Term.FC</t>
  </si>
  <si>
    <t>GWD9134</t>
  </si>
  <si>
    <t>MSX 125 3P+N 63A 36kA TrMr Term.FC</t>
  </si>
  <si>
    <t>GWD9135</t>
  </si>
  <si>
    <t>MSX 125 3P+N 100A 36kA TrMr Term.FC</t>
  </si>
  <si>
    <t>GWD9136</t>
  </si>
  <si>
    <t>MSX 125 3P+N 125A 36kA TrMr Term.FC</t>
  </si>
  <si>
    <t>GWD9137</t>
  </si>
  <si>
    <t>MSX 160 3P+N 160A 36kA TrMr Term.FC</t>
  </si>
  <si>
    <t>GWD9138</t>
  </si>
  <si>
    <t>MSX 250 4P 250A 36kA TrMr Term.FC</t>
  </si>
  <si>
    <t>GWD9141</t>
  </si>
  <si>
    <t>MSX 125 4P 20A 36kA TrMr Term.FC</t>
  </si>
  <si>
    <t>GWD9142</t>
  </si>
  <si>
    <t>MSX 125 4P 32A 36kA TrMr Term.FC</t>
  </si>
  <si>
    <t>GWD9143</t>
  </si>
  <si>
    <t>MSX 125 4P 50A 36kA TrMr Term.FC</t>
  </si>
  <si>
    <t>GWD9144</t>
  </si>
  <si>
    <t>MSX 125 4P 63A 36kA TrMr Term.FC</t>
  </si>
  <si>
    <t>GWD9145</t>
  </si>
  <si>
    <t>MSX 125 4P 100A 36kA TrMr Term.FC</t>
  </si>
  <si>
    <t>GWD9146</t>
  </si>
  <si>
    <t>MSX 125 4P 125A 36kA TrMr Term.FC</t>
  </si>
  <si>
    <t>GWD9147</t>
  </si>
  <si>
    <t>MSX 160 4P 160A 36kA TrMr Term.FC</t>
  </si>
  <si>
    <t>GWD9148</t>
  </si>
  <si>
    <t>MSX 250 3P+N 250A 36kA TrMr Term.FC</t>
  </si>
  <si>
    <t>GWD9151</t>
  </si>
  <si>
    <t>MSX 125 3P 20A 65kA TrMr Term.FC</t>
  </si>
  <si>
    <t>GWD9152</t>
  </si>
  <si>
    <t>MSX 125 3P 32A 65kA TrMr Term.FC</t>
  </si>
  <si>
    <t>GWD9153</t>
  </si>
  <si>
    <t>MSX 125 3P 50A 65kA TrMr Term.FC</t>
  </si>
  <si>
    <t>GWD9154</t>
  </si>
  <si>
    <t>MSX 125 3P 63A 65kA TrMr Term.FC</t>
  </si>
  <si>
    <t>GWD9155</t>
  </si>
  <si>
    <t>MSX 125 3P 100A 65kA TrMr Term.FC</t>
  </si>
  <si>
    <t>GWD9156</t>
  </si>
  <si>
    <t>MSX 125 3P 125A 65kA TrMr Term.FC</t>
  </si>
  <si>
    <t>GWD9157</t>
  </si>
  <si>
    <t>MSX 160 3P 160A 65kA TrMr Term.FC</t>
  </si>
  <si>
    <t>GWD9158</t>
  </si>
  <si>
    <t>MSX 250 3P 250A 65kA TrMr Term.FC</t>
  </si>
  <si>
    <t>GWD9161</t>
  </si>
  <si>
    <t>MSX 125 3P+N 20A 65kA TrMr Term.FC</t>
  </si>
  <si>
    <t>GWD9162</t>
  </si>
  <si>
    <t>MSX 125 3P+N 32A 65kA TrMr Term.FC</t>
  </si>
  <si>
    <t>GWD9163</t>
  </si>
  <si>
    <t>MSX 125 3P+N 50A 65kA TrMr Term.FC</t>
  </si>
  <si>
    <t>GWD9164</t>
  </si>
  <si>
    <t>MSX 125 3P+N 63A 65kA TrMr Term.FC</t>
  </si>
  <si>
    <t>GWD9165</t>
  </si>
  <si>
    <t>MSX 125 3P+N 100A 65kA TrMr Term.FC</t>
  </si>
  <si>
    <t>GWD9166</t>
  </si>
  <si>
    <t>MSX 125 3P+N 125A 65kA TrMr Term.FC</t>
  </si>
  <si>
    <t>GWD9167</t>
  </si>
  <si>
    <t>MSX 160 3P+N 160A 65kA TrMr Term.FC</t>
  </si>
  <si>
    <t>GWD9168</t>
  </si>
  <si>
    <t>MSX 250 4P 250A 65kA TrMr Term.FC</t>
  </si>
  <si>
    <t>GWD9171</t>
  </si>
  <si>
    <t>MSX 125 4P 20A 65kA TrMr Term.FC</t>
  </si>
  <si>
    <t>GWD9172</t>
  </si>
  <si>
    <t>MSX 125 4P 32A 65kA TrMr Term.FC</t>
  </si>
  <si>
    <t>GWD9173</t>
  </si>
  <si>
    <t>MSX 125 4P 50A 65kA TrMr Term.FC</t>
  </si>
  <si>
    <t>GWD9174</t>
  </si>
  <si>
    <t>MSX 125 4P 63A 65kA TrMr Term.FC</t>
  </si>
  <si>
    <t>GWD9175</t>
  </si>
  <si>
    <t>MSX 125 4P 100A 65kA TrMr Term.FC</t>
  </si>
  <si>
    <t>GWD9176</t>
  </si>
  <si>
    <t>MSX 125 4P 125A 65kA TrMr Term.FC</t>
  </si>
  <si>
    <t>GWD9177</t>
  </si>
  <si>
    <t>MSX 160 4P 160A 65kA TrMr Term.FC</t>
  </si>
  <si>
    <t>GWD9178</t>
  </si>
  <si>
    <t>MSX 250 3P+N 250A 65kA TrMr Term.FC</t>
  </si>
  <si>
    <t>GWD9181</t>
  </si>
  <si>
    <t>MSX 125 3P 20A 36kA TMG Term.FC</t>
  </si>
  <si>
    <t>GWD9182</t>
  </si>
  <si>
    <t>MSX 125 3P 32A 36kA TMG Term.FC</t>
  </si>
  <si>
    <t>GWD9185</t>
  </si>
  <si>
    <t>MSX 125 3P 100A 36kA TMG Term.FC</t>
  </si>
  <si>
    <t>GWD9186</t>
  </si>
  <si>
    <t>MSX 125 3P 125A 36kA TMG Term.FC</t>
  </si>
  <si>
    <t>GWD9187</t>
  </si>
  <si>
    <t>MSX 160 3P 160A 36kA TMG Term.FC</t>
  </si>
  <si>
    <t>GWD9188</t>
  </si>
  <si>
    <t>MSX 250 3P 250A 36kA TMG Term.FC</t>
  </si>
  <si>
    <t>GWD9191</t>
  </si>
  <si>
    <t>MSX 125 4P 20A 36kA TMG Term.FC</t>
  </si>
  <si>
    <t>GWD9192</t>
  </si>
  <si>
    <t>MSX 125 4P 32A 36kA TMG Term.FC</t>
  </si>
  <si>
    <t>GWD9195</t>
  </si>
  <si>
    <t>MSX 125 4P 100A 36kA TMG Term.FC</t>
  </si>
  <si>
    <t>GWD9196</t>
  </si>
  <si>
    <t>MSX 125 4P 125A 36kA TMG Term.FC</t>
  </si>
  <si>
    <t>GWD9197</t>
  </si>
  <si>
    <t>MSX 160 4P 160A 36kA TMG Term.FC</t>
  </si>
  <si>
    <t>GWD9198</t>
  </si>
  <si>
    <t>MSX 250 4P 250A 36kA TMG Term.FC</t>
  </si>
  <si>
    <t>GWD9201</t>
  </si>
  <si>
    <t>MSX 125 3P 20A 36kA Mr Term.FC</t>
  </si>
  <si>
    <t>GWD9202</t>
  </si>
  <si>
    <t>MSX 125 3P 32A 36kA Mr Term.FC</t>
  </si>
  <si>
    <t>GWD9203</t>
  </si>
  <si>
    <t>MSX 125 3P 50A 36kA Mr Term.FC</t>
  </si>
  <si>
    <t>GWD9204</t>
  </si>
  <si>
    <t>MSX 125 3P 63A 36kA Mr Term.FC</t>
  </si>
  <si>
    <t>GWD9205</t>
  </si>
  <si>
    <t>MSX 125 3P 100A 36kA Mr Term.FC</t>
  </si>
  <si>
    <t>GWD9206</t>
  </si>
  <si>
    <t>MSX 125 3P 125A 36kA Mr Term.FC</t>
  </si>
  <si>
    <t>GWD9207</t>
  </si>
  <si>
    <t>MSX 160 3P 160A 36kA Mr Term.FC</t>
  </si>
  <si>
    <t>GWD9208</t>
  </si>
  <si>
    <t>MSX 250 3P 250A 36kA Mr Term.FC</t>
  </si>
  <si>
    <t>GWD9211</t>
  </si>
  <si>
    <t>MSX 125 4P 20A 36kA Mr Term.FC</t>
  </si>
  <si>
    <t>GWD9212</t>
  </si>
  <si>
    <t>MSX 125 4P 32A 36kA Mr Term.FC</t>
  </si>
  <si>
    <t>GWD9213</t>
  </si>
  <si>
    <t>MSX 125 4P 50A 36kA Mr Term.FC</t>
  </si>
  <si>
    <t>GWD9214</t>
  </si>
  <si>
    <t>MSX 125 4P 63A 36kA Mr Term.FC</t>
  </si>
  <si>
    <t>GWD9215</t>
  </si>
  <si>
    <t>MSX 125 4P 100A 36kA Mr Term.FC</t>
  </si>
  <si>
    <t>GWD9216</t>
  </si>
  <si>
    <t>MSX 125 4P 125A 36kA Mr Term.FC</t>
  </si>
  <si>
    <t>GWD9217</t>
  </si>
  <si>
    <t>MSX 160 4P 160A 36kA Mr Term.FC</t>
  </si>
  <si>
    <t>GWD9218</t>
  </si>
  <si>
    <t>MSX 250 4P 250A 36kA Mr Term.FC</t>
  </si>
  <si>
    <t>GWD9241</t>
  </si>
  <si>
    <t>MSXD 125 3P 20A 25kA TrMf Term.FC</t>
  </si>
  <si>
    <t>GWD9242</t>
  </si>
  <si>
    <t>MSXD 125 3P 32A 25kA TrMf Term.FC</t>
  </si>
  <si>
    <t>GWD9243</t>
  </si>
  <si>
    <t>MSXD 125 3P 50A 25kA TrMf Term.FC</t>
  </si>
  <si>
    <t>GWD9244</t>
  </si>
  <si>
    <t>MSXD 125 3P 63A 25kA TrMf Term.FC</t>
  </si>
  <si>
    <t>GWD9245</t>
  </si>
  <si>
    <t>MSXD 125 3P 100A 25kA TrMf Term.FC</t>
  </si>
  <si>
    <t>GWD9246</t>
  </si>
  <si>
    <t>MSXD 125 3P 125A 25kA TrMf Term.FC</t>
  </si>
  <si>
    <t>GWD9247</t>
  </si>
  <si>
    <t>MSXD 160 3P 160A 25kA TrMf Term.FC</t>
  </si>
  <si>
    <t>GWD9248</t>
  </si>
  <si>
    <t>MSXD 250 3P 250A 25kA TrMf Term.FC</t>
  </si>
  <si>
    <t>GWD9261</t>
  </si>
  <si>
    <t>MSXD 125 3P 20A 36kA TrMf Term.FC</t>
  </si>
  <si>
    <t>GWD9262</t>
  </si>
  <si>
    <t>MSXD 125 3P 32A 36kA TrMf Term.FC</t>
  </si>
  <si>
    <t>GWD9263</t>
  </si>
  <si>
    <t>MSXD 125 3P 50A 36kA TrMf Term.FC</t>
  </si>
  <si>
    <t>GWD9264</t>
  </si>
  <si>
    <t>MSXD 125 3P 63A 36kA TrMf Term.FC</t>
  </si>
  <si>
    <t>GWD9265</t>
  </si>
  <si>
    <t>MSXD 125 3P 100A 36kA TrMf Term.FC</t>
  </si>
  <si>
    <t>GWD9266</t>
  </si>
  <si>
    <t>MSXD 125 3P 125A 36kA TrMf Term.FC</t>
  </si>
  <si>
    <t>GWD9267</t>
  </si>
  <si>
    <t>MSXD 160 3P 160A 36kA TrMf Term.FC</t>
  </si>
  <si>
    <t>GWD9268</t>
  </si>
  <si>
    <t>MSXD 250 3P 250A 36kA TrMf Term.FC</t>
  </si>
  <si>
    <t>GWD9277</t>
  </si>
  <si>
    <t>MSXD 160 3P+N 160A 36kA TrMf Term.FC</t>
  </si>
  <si>
    <t>GWD9278</t>
  </si>
  <si>
    <t>MSXD 250 3P+N 250A 36kA TrMf Term.FC</t>
  </si>
  <si>
    <t>GWD9302</t>
  </si>
  <si>
    <t>MSXE 160 3P 40A 36kA LSI Term.FC</t>
  </si>
  <si>
    <t>GWD9306</t>
  </si>
  <si>
    <t>MSXE 160 3P 125A 36kA LSI Term.FC</t>
  </si>
  <si>
    <t>GWD9307</t>
  </si>
  <si>
    <t>MSXE 160 3P 160A 36kA LSI Term.FC</t>
  </si>
  <si>
    <t>GWD9308</t>
  </si>
  <si>
    <t>MSXE 250 3P 250A 36kA LSI Term.FC</t>
  </si>
  <si>
    <t>GWD9312</t>
  </si>
  <si>
    <t>MSXE 160 3P+N 40A 36kA LSI Term.FC</t>
  </si>
  <si>
    <t>GWD9316</t>
  </si>
  <si>
    <t>MSXE 160 3P+N 125A 36kA LSI Term.FC</t>
  </si>
  <si>
    <t>GWD9317</t>
  </si>
  <si>
    <t>MSXE 160 3P+N 160A 36kA LSI Term.FC</t>
  </si>
  <si>
    <t>GWD9318</t>
  </si>
  <si>
    <t>MSXE 250 3P+N 250A 36kA LSI Term.FC</t>
  </si>
  <si>
    <t>GWD9322</t>
  </si>
  <si>
    <t>MSXE 160 4P 40A 36kA LSI Term.FC</t>
  </si>
  <si>
    <t>GWD9326</t>
  </si>
  <si>
    <t>MSXE 160 4P 125A 36kA LSI Term.FC</t>
  </si>
  <si>
    <t>GWD9327</t>
  </si>
  <si>
    <t>MSXE 160 4P 160A 36kA LSI Term.FC</t>
  </si>
  <si>
    <t>GWD9328</t>
  </si>
  <si>
    <t>MSXE 250 4P 250A 36kA LSI Term.FC</t>
  </si>
  <si>
    <t>GWD9332</t>
  </si>
  <si>
    <t>MSXE 160 3P 40A 65kA LSI Term.FC</t>
  </si>
  <si>
    <t>GWD9336</t>
  </si>
  <si>
    <t>MSXE 160 3P 125A 65kA LSI Term.FC</t>
  </si>
  <si>
    <t>GWD9337</t>
  </si>
  <si>
    <t>MSXE 160 3P 160A 65kA LSI Term.FC</t>
  </si>
  <si>
    <t>GWD9338</t>
  </si>
  <si>
    <t>MSXE 250 3P 250A 65kA LSI Term.FC</t>
  </si>
  <si>
    <t>GWD9342</t>
  </si>
  <si>
    <t>MSXE 160 3P+N 40A 65kA LSI Term.FC</t>
  </si>
  <si>
    <t>GWD9346</t>
  </si>
  <si>
    <t>MSXE 160 3P+N 125A 65kA LSI Term.FC</t>
  </si>
  <si>
    <t>GWD9347</t>
  </si>
  <si>
    <t>MSXE 160 3P+N 160A 65kA LSI Term.FC</t>
  </si>
  <si>
    <t>GWD9348</t>
  </si>
  <si>
    <t>MSXE 250 3P+N 250A 65kA LSI Term.FC</t>
  </si>
  <si>
    <t>GWD9352</t>
  </si>
  <si>
    <t>MSXE 160 4P 40A 65kA LSI Term.FC</t>
  </si>
  <si>
    <t>GWD9356</t>
  </si>
  <si>
    <t>MSXE 160 4P 125A 65kA LSI Term.FC</t>
  </si>
  <si>
    <t>GWD9357</t>
  </si>
  <si>
    <t>MSXE 160 4P 160A 65kA LSI Term.FC</t>
  </si>
  <si>
    <t>GWD9358</t>
  </si>
  <si>
    <t>MSXE 250 4P 250A 65kA LSI Term.FC</t>
  </si>
  <si>
    <t>GWD9361</t>
  </si>
  <si>
    <t>MSX 400 3P 400A 36kA TrMr Term.FC</t>
  </si>
  <si>
    <t>GWD9362</t>
  </si>
  <si>
    <t>MSX 400 3P+N 400A 36kA TrMr Term.FC</t>
  </si>
  <si>
    <t>GWD9363</t>
  </si>
  <si>
    <t>MSX 400 4P 400A 36kA TrMr Term.FC</t>
  </si>
  <si>
    <t>GWD9365</t>
  </si>
  <si>
    <t>MSX 400 3P 400A 50kA TrMr Term.FC</t>
  </si>
  <si>
    <t>GWD9366</t>
  </si>
  <si>
    <t>MSX 400 3P+N 400A 50kA TrMr Term.FC</t>
  </si>
  <si>
    <t>GWD9367</t>
  </si>
  <si>
    <t>MSX 400 4P 400A 50kA TrMr TERM.FC</t>
  </si>
  <si>
    <t>GWD9371</t>
  </si>
  <si>
    <t>MSXE 400 3P 400A 36kA LSI Term.FC</t>
  </si>
  <si>
    <t>GWD9372</t>
  </si>
  <si>
    <t>MSXE 400 3P+N 400A 36kA LSI Term.FC</t>
  </si>
  <si>
    <t>GWD9373</t>
  </si>
  <si>
    <t>MSXE 400 4P 400A 36kA LSI Term.FC</t>
  </si>
  <si>
    <t>GWD9374</t>
  </si>
  <si>
    <t>MSXE 400 4P 400A 36kA LSIG Term.FC</t>
  </si>
  <si>
    <t>GWD9375</t>
  </si>
  <si>
    <t>MSXE 400 3P 400A 50kA LSI Term.FC</t>
  </si>
  <si>
    <t>GWD9376</t>
  </si>
  <si>
    <t>MSXE 400 3P+N 400A 50kA LSI Term.FC</t>
  </si>
  <si>
    <t>GWD9377</t>
  </si>
  <si>
    <t>MSXE 400 4P 400A 50kA LSI Term.FC</t>
  </si>
  <si>
    <t>GWD9378</t>
  </si>
  <si>
    <t>MSXE 400 4P 400A 50kA LSIG Term.FC</t>
  </si>
  <si>
    <t>GWD9381</t>
  </si>
  <si>
    <t>MSXE 630 3P 630A 36kA LSI Term.FC</t>
  </si>
  <si>
    <t>GWD9382</t>
  </si>
  <si>
    <t>MSXE 630 3P+N 630A 36kA LSI Term.FC</t>
  </si>
  <si>
    <t>GWD9383</t>
  </si>
  <si>
    <t>MSXE 630 4P 630A 36kA LSI Term.FC</t>
  </si>
  <si>
    <t>GWD9384</t>
  </si>
  <si>
    <t>MSXE 630 4P 630A 36kA LSIG Term.FC</t>
  </si>
  <si>
    <t>GWD9385</t>
  </si>
  <si>
    <t>MSXE 630 3P 630A 50kA LSI Term.FC</t>
  </si>
  <si>
    <t>GWD9386</t>
  </si>
  <si>
    <t>MSXE 630 3P+N 630A 50kA LSI Term.FC</t>
  </si>
  <si>
    <t>GWD9387</t>
  </si>
  <si>
    <t>MSXE 630 4P 630A 50kA LSI Term.FC</t>
  </si>
  <si>
    <t>GWD9388</t>
  </si>
  <si>
    <t>MSXE 630 4P 630A 50kA LSIG Term.FC</t>
  </si>
  <si>
    <t>GWD9391</t>
  </si>
  <si>
    <t>MSX 1000 3P 630A 50kA TrMr Term.FC</t>
  </si>
  <si>
    <t>GWD9392</t>
  </si>
  <si>
    <t>MSX 1000 3P+N 630A 50kA TrMr Term.FC</t>
  </si>
  <si>
    <t>GWD9393</t>
  </si>
  <si>
    <t>MSX 1000 4P 630A 50kA TrMr Term.FC</t>
  </si>
  <si>
    <t>GWD9395</t>
  </si>
  <si>
    <t>MSX 1000 3P 800A 50kA TrMr Term.FC</t>
  </si>
  <si>
    <t>GWD9396</t>
  </si>
  <si>
    <t>MSX 1000 3P+N 800A 50kA TrMr Term.FC</t>
  </si>
  <si>
    <t>GWD9397</t>
  </si>
  <si>
    <t>MSX 1000 4P 800A 50kA TrMr Term.FC</t>
  </si>
  <si>
    <t>GWD9401</t>
  </si>
  <si>
    <t>MSXE 1000 3P 800A 50kA LSI Term.FC</t>
  </si>
  <si>
    <t>GWD9402</t>
  </si>
  <si>
    <t>MSXE 1000 3P+N 800A 50kA LSI Term.FC</t>
  </si>
  <si>
    <t>GWD9403</t>
  </si>
  <si>
    <t>MSXE 1000 4P 800A 50kA LSI Term.FC</t>
  </si>
  <si>
    <t>GWD9404</t>
  </si>
  <si>
    <t>MSXE 1000 4P 800A 50kA LSIG Term.FC</t>
  </si>
  <si>
    <t>GWD9406</t>
  </si>
  <si>
    <t>MSXE 1000 3P 1000A 50KA LSI TERM.FB</t>
  </si>
  <si>
    <t>GWD9407</t>
  </si>
  <si>
    <t>MSXE 1000 3P+N 1000A 50KA LSI TERM.FB</t>
  </si>
  <si>
    <t>GWD9408</t>
  </si>
  <si>
    <t>MSXE 1000 4P 1000A 50KA LSI TERM.FB</t>
  </si>
  <si>
    <t>GWD9409</t>
  </si>
  <si>
    <t>MSXE 1000 4P 1000A 50KA LSIG TERM.FB</t>
  </si>
  <si>
    <t>GWD9411</t>
  </si>
  <si>
    <t>MSXE 1250 3P 1250A 50KA LSI TERM.FB</t>
  </si>
  <si>
    <t>GWD9411B</t>
  </si>
  <si>
    <t>MSXE 1250 3P 1250A 50kA LSI TERM.FB INT</t>
  </si>
  <si>
    <t>GWD9412</t>
  </si>
  <si>
    <t>MSXE 1250 3P 1250A 50kA LSI Term.RC</t>
  </si>
  <si>
    <t>GWD9412B</t>
  </si>
  <si>
    <t>MSXE 1250 3P 1250A 50kA LSI TERM.RC INT</t>
  </si>
  <si>
    <t>GWD9413</t>
  </si>
  <si>
    <t>MSXE 1250 3P+N 1250A 50KA LSI TERM.FB</t>
  </si>
  <si>
    <t>GWD9413B</t>
  </si>
  <si>
    <t>MSXE 1250 3P+N 1250A 50kA LSI TERM.FB IN</t>
  </si>
  <si>
    <t>GWD9414</t>
  </si>
  <si>
    <t>MSXE 1250 3P+N 1250A 50kA LSI Term.RC</t>
  </si>
  <si>
    <t>GWD9414B</t>
  </si>
  <si>
    <t>MSXE 1250 3P+N 1250A 50kA LSI TERM.RC IN</t>
  </si>
  <si>
    <t>GWD9415</t>
  </si>
  <si>
    <t>MSXE 1250 4P 1250A 50KA LSI TERM.FB</t>
  </si>
  <si>
    <t>GWD9415B</t>
  </si>
  <si>
    <t>MSXE 1250 4P 1250A 50kA LSI Term.FB INT</t>
  </si>
  <si>
    <t>GWD9416</t>
  </si>
  <si>
    <t>MSXE 1250 4P 1250A 50kA LSI Term.RC</t>
  </si>
  <si>
    <t>GWD9416B</t>
  </si>
  <si>
    <t>MSXE 1250 4P 1250A 50kA LSI TERM.RC INT</t>
  </si>
  <si>
    <t>GWD9417</t>
  </si>
  <si>
    <t>MSXE 1250 4P 1250A 50KA LSIG TERM.FB</t>
  </si>
  <si>
    <t>GWD9417B</t>
  </si>
  <si>
    <t>MSXE 1250 4P 1250A 50kA LSIG TERM.FB INT</t>
  </si>
  <si>
    <t>GWD9418</t>
  </si>
  <si>
    <t>MSXE 1250 4P 1250A 50kA LSIG Term.RC</t>
  </si>
  <si>
    <t>GWD9418B</t>
  </si>
  <si>
    <t>MSXE 1250 4P 1250A 50kA LSIG TERM.RC INT</t>
  </si>
  <si>
    <t>GWD9421</t>
  </si>
  <si>
    <t>MSXE 1600 3P 1600A 50KA LSI TERM.FB</t>
  </si>
  <si>
    <t>GWD9421B</t>
  </si>
  <si>
    <t>MSXE 1600 3P 1600A 50kA LSI TERM.FB INT</t>
  </si>
  <si>
    <t>GWD9422</t>
  </si>
  <si>
    <t>MSXE 1600 3P 1600A 50kA LSI Term.RC</t>
  </si>
  <si>
    <t>GWD9422B</t>
  </si>
  <si>
    <t>MSXE 1600 3P 1600A 50kA LSI TERM.RC INT</t>
  </si>
  <si>
    <t>GWD9423</t>
  </si>
  <si>
    <t>MSXE 1600 3P+N 1600A 50KA LSI TERM.FB</t>
  </si>
  <si>
    <t>GWD9423B</t>
  </si>
  <si>
    <t>MSXE 1600 3P+N 1600A 50kA LSI TERM.FB IN</t>
  </si>
  <si>
    <t>GWD9424</t>
  </si>
  <si>
    <t>MSXE 1600 3P+N 1600A 50kA LSI Term.RC</t>
  </si>
  <si>
    <t>GWD9424B</t>
  </si>
  <si>
    <t>MSXE 1600 3P+N 1600A 50kA LSI TERM.RC IN</t>
  </si>
  <si>
    <t>GWD9425</t>
  </si>
  <si>
    <t>MSXE 1600 4P 1600A 50KA LSI TERM.FB</t>
  </si>
  <si>
    <t>GWD9425B</t>
  </si>
  <si>
    <t>MSXE 1600 4P 1600A 50kA LSI Term.FB INT</t>
  </si>
  <si>
    <t>GWD9426</t>
  </si>
  <si>
    <t>MSXE 1600 4P 1600A 50kA LSI Term.RC</t>
  </si>
  <si>
    <t>GWD9426B</t>
  </si>
  <si>
    <t>MSXE 1600 4P 1600A 50kA LSI Term.RC INT</t>
  </si>
  <si>
    <t>GWD9427</t>
  </si>
  <si>
    <t>MSXE 1600 4P 1600A 50KA LSIG TERM.FB</t>
  </si>
  <si>
    <t>GWD9427B</t>
  </si>
  <si>
    <t>MSXE 1600 4P 1600A 50kA LSIG Term.FB INT</t>
  </si>
  <si>
    <t>GWD9428</t>
  </si>
  <si>
    <t>MSXE 1600 4P 1600A 50kA LSIG Term.RC</t>
  </si>
  <si>
    <t>GWD9428B</t>
  </si>
  <si>
    <t>MSXE 1600 4P 1600A 50kA LSIG Term.RC INT</t>
  </si>
  <si>
    <t>GWD9441</t>
  </si>
  <si>
    <t>MSXM 160c 3P 160A Term.FC</t>
  </si>
  <si>
    <t>GWD9442</t>
  </si>
  <si>
    <t>MSXM 160c 4P 160A Term.FC</t>
  </si>
  <si>
    <t>GWD9443</t>
  </si>
  <si>
    <t>MSXM 250c 3P 250A Term.FC</t>
  </si>
  <si>
    <t>GWD9444</t>
  </si>
  <si>
    <t>MSXM 250c 4P 250A Term.FC</t>
  </si>
  <si>
    <t>GWD9445</t>
  </si>
  <si>
    <t>MSXM 400 3P 400A Term.FC</t>
  </si>
  <si>
    <t>GWD9446</t>
  </si>
  <si>
    <t>MSXM 400 4P 400A Term.FC</t>
  </si>
  <si>
    <t>GWD9447</t>
  </si>
  <si>
    <t>MSXM 630 3P 630A Term.FC</t>
  </si>
  <si>
    <t>GWD9448</t>
  </si>
  <si>
    <t>MSXM 630 4P 630A Term.FC</t>
  </si>
  <si>
    <t>GWD9449</t>
  </si>
  <si>
    <t>MSXM 1000 3P 800A Term.FC</t>
  </si>
  <si>
    <t>GWD9450</t>
  </si>
  <si>
    <t>MSXM 1000 4P 800A Term.FC</t>
  </si>
  <si>
    <t>GWD9451</t>
  </si>
  <si>
    <t>MSXM 1000 3P 1000A TERM.FB</t>
  </si>
  <si>
    <t>GWD9452</t>
  </si>
  <si>
    <t>MSXM 1000 4P 1000A TERM.FB</t>
  </si>
  <si>
    <t>GWD9453</t>
  </si>
  <si>
    <t>MSXM 1250 3P 1250A TERM.FB</t>
  </si>
  <si>
    <t>GWD9453B</t>
  </si>
  <si>
    <t>MSXM 1250 3P 1250A TERM.FB INT</t>
  </si>
  <si>
    <t>GWD9454</t>
  </si>
  <si>
    <t>MSXM 1250 4P 1250A TERM.FB</t>
  </si>
  <si>
    <t>GWD9454B</t>
  </si>
  <si>
    <t>MSXM 1250 4P 1250A TERM.FB INT</t>
  </si>
  <si>
    <t>GWD9455</t>
  </si>
  <si>
    <t>MSXM 1600 3P 1600A TERM.FB</t>
  </si>
  <si>
    <t>GWD9455B</t>
  </si>
  <si>
    <t>MSXM 1600 3P 1600A TERM.FB INT</t>
  </si>
  <si>
    <t>GWD9456</t>
  </si>
  <si>
    <t>MSXM 1600 4P 1600A TERM.FB</t>
  </si>
  <si>
    <t>GWD9456B</t>
  </si>
  <si>
    <t>MSXM 1600 4P 1600A TERM.FB INT</t>
  </si>
  <si>
    <t>GWD9457</t>
  </si>
  <si>
    <t>MSXM 1600 3P 1600A Term.RC</t>
  </si>
  <si>
    <t>GWD9457B</t>
  </si>
  <si>
    <t>MSXM 1600 3P 1600A Term.RC INT</t>
  </si>
  <si>
    <t>GWD9458</t>
  </si>
  <si>
    <t>MSXM 1600 4P 1600A Term.RC</t>
  </si>
  <si>
    <t>GWD9458B</t>
  </si>
  <si>
    <t>MSXM 1600 4P 1600A Term.RC INT</t>
  </si>
  <si>
    <t>GWD9459</t>
  </si>
  <si>
    <t>MSXM 1250 3P 1250A TERM.RC</t>
  </si>
  <si>
    <t>GWD9459B</t>
  </si>
  <si>
    <t>MSXM 1250 3P 1250A TERM.RC INT</t>
  </si>
  <si>
    <t>GWD9460</t>
  </si>
  <si>
    <t>MSXM 1250 4P 1250A TERM.RC</t>
  </si>
  <si>
    <t>GWD9460B</t>
  </si>
  <si>
    <t>MSXM 1250 4P 1250A TERM.RC INT</t>
  </si>
  <si>
    <t>GWD9551</t>
  </si>
  <si>
    <t>MSXD 125 3P+N 20A 25kA TrMf Term.FC</t>
  </si>
  <si>
    <t>GWD9552</t>
  </si>
  <si>
    <t>MSXD 125 3P+N 32A 25kA TrMf Term.FC</t>
  </si>
  <si>
    <t>GWD9553</t>
  </si>
  <si>
    <t>MSXD 125 3P+N 50A 25kA TrMf Term.FC</t>
  </si>
  <si>
    <t>GWD9554</t>
  </si>
  <si>
    <t>MSXD 125 3P+N 63A 25kA TrMf Term.FC</t>
  </si>
  <si>
    <t>GWD9555</t>
  </si>
  <si>
    <t>MSXD 125 3P+N 100A 25kA TrMf Term.FC</t>
  </si>
  <si>
    <t>GWD9556</t>
  </si>
  <si>
    <t>MSXD 125 3P+N 125A 25kA TrMf Term.FC</t>
  </si>
  <si>
    <t>GWD9557</t>
  </si>
  <si>
    <t>MSXD 160 3P+N 160A 25kA TrMf Term.FC</t>
  </si>
  <si>
    <t>GWD9558</t>
  </si>
  <si>
    <t>MSXD 250 3P+N 250A 25kA TrMf Term.FC</t>
  </si>
  <si>
    <t>GWD9571</t>
  </si>
  <si>
    <t>MSXD 125 3P+N 20A 36kA TrMf Term.FC</t>
  </si>
  <si>
    <t>GWD9572</t>
  </si>
  <si>
    <t>MSXD 125 3P+N 32A 36kA TrMf Term.FC</t>
  </si>
  <si>
    <t>GWD9573</t>
  </si>
  <si>
    <t>MSXD 125 3P+N 50A 36kA TrMf Term.FC</t>
  </si>
  <si>
    <t>GWD9574</t>
  </si>
  <si>
    <t>MSXD 125 3P+N 63A 36kA TrMf Term.FC</t>
  </si>
  <si>
    <t>GWD9575</t>
  </si>
  <si>
    <t>MSXD 125 3P+N 100A 36kA TrMf Term.FC</t>
  </si>
  <si>
    <t>GWD9576</t>
  </si>
  <si>
    <t>MSXD 125 3P+N 125A 36kA TrMf Term.FC</t>
  </si>
  <si>
    <t>GWD9901</t>
  </si>
  <si>
    <t>2 STRINGS BOARD 600V DC 25A</t>
  </si>
  <si>
    <t>GWD9902</t>
  </si>
  <si>
    <t>3 STRINGS BOARD 600V DC 25A</t>
  </si>
  <si>
    <t>GWD9903</t>
  </si>
  <si>
    <t>4 STRINGS BOARD 600V DC 50A</t>
  </si>
  <si>
    <t>GWD9906</t>
  </si>
  <si>
    <t>2 STRINGS BOARD 800V DC 20A</t>
  </si>
  <si>
    <t>GWD9907</t>
  </si>
  <si>
    <t>3 STRINGS BOARD 1000V DC 32A</t>
  </si>
  <si>
    <t>GWD9908</t>
  </si>
  <si>
    <t>4 STRINGS BOARD 1000V DC 32A</t>
  </si>
  <si>
    <t>GWF1000MH840</t>
  </si>
  <si>
    <t>Csarnokvilágító 120W 17900lm 60° 4000K IP65 ELIA HL</t>
  </si>
  <si>
    <t>GWF1000ML840</t>
  </si>
  <si>
    <t>Csarnokvilágító 120W 18200lm 90° 4000K IP65 ELIA HL</t>
  </si>
  <si>
    <t>GWF1000MM840</t>
  </si>
  <si>
    <t>Csarnokvilágító 120W 18000lm 120° 4000K IP65 ELIA HL</t>
  </si>
  <si>
    <t>GWF1000NH830</t>
  </si>
  <si>
    <t>ELIA HL M3 30K CRI80 ON/OFF MEDIUM</t>
  </si>
  <si>
    <t>GWF1000NH840</t>
  </si>
  <si>
    <t>Csarnokvilágító 150W 22400lm 60° 4000K IP65 ELIA HL</t>
  </si>
  <si>
    <t>GWF1000NH857</t>
  </si>
  <si>
    <t>ELIA HL M3 57K CRI80 ON/OFF MEDIUM</t>
  </si>
  <si>
    <t>GWF1000NL830</t>
  </si>
  <si>
    <t>ELIA HL M3 30K CRI80 ON/OFF WIDE</t>
  </si>
  <si>
    <t>GWF1000NL840</t>
  </si>
  <si>
    <t>Csarnokvilágító 150W 22800lm 90° 4000K IP65 ELIA HL</t>
  </si>
  <si>
    <t>GWF1000NL857</t>
  </si>
  <si>
    <t>ELIA HL M3 57K CRI80 ON/OFF WIDE</t>
  </si>
  <si>
    <t>GWF1000NM830</t>
  </si>
  <si>
    <t>ELIA HL M3 30K CRI80 ON/OFF EXTRA WIDE</t>
  </si>
  <si>
    <t>GWF1000NM840</t>
  </si>
  <si>
    <t>Csarnokvilágító 150W 22500lm 120° 4000K IP65 ELIA HL</t>
  </si>
  <si>
    <t>GWF1000NM857</t>
  </si>
  <si>
    <t>ELIA HL M3 57K CRI80 ON/OFF EXTRA WIDE</t>
  </si>
  <si>
    <t>GWF1000QH840</t>
  </si>
  <si>
    <t>Csarnokvilágító 200W 29800lm 60° 4000K IP65 ELIA HL</t>
  </si>
  <si>
    <t>GWF1000QL840</t>
  </si>
  <si>
    <t>Csarnokvilágító 200W 30300lm 90° 4000K IP65 ELIA HL</t>
  </si>
  <si>
    <t>GWF1000QM840</t>
  </si>
  <si>
    <t>Csarnokvilágító 200W 30000lm 120° 4000K IP65 ELIA HL</t>
  </si>
  <si>
    <t>GWF1001MH840</t>
  </si>
  <si>
    <t>Csarnokvilágító 120W 17900lm 60° 4000K DALI IP65 ELIA HL</t>
  </si>
  <si>
    <t>GWF1001ML840</t>
  </si>
  <si>
    <t>Csarnokvilágító 120W 18200lm 90° 4000K DALI IP65 ELIA HL</t>
  </si>
  <si>
    <t>GWF1001MM840</t>
  </si>
  <si>
    <t>Csarnokvilágító 120W 18000lm 120° 4000K DALI IP65 ELIA HL</t>
  </si>
  <si>
    <t>GWF1001NH830</t>
  </si>
  <si>
    <t>ELIA HL M3 30K CRI80 DALI MEDIUM</t>
  </si>
  <si>
    <t>GWF1001NH840</t>
  </si>
  <si>
    <t>Csarnokvilágító 150W 22400lm 60° 4000K DALI IP65 ELIA HL</t>
  </si>
  <si>
    <t>GWF1001NH857</t>
  </si>
  <si>
    <t>ELIA HL M3 57K CRI80 DALI MEDIUM</t>
  </si>
  <si>
    <t>GWF1001NL830</t>
  </si>
  <si>
    <t>ELIA HL M3 30K CRI80 DALI WIDE</t>
  </si>
  <si>
    <t>GWF1001NL840</t>
  </si>
  <si>
    <t>Csarnokvilágító 150W 22800lm 90° 4000K DALI IP65 ELIA HL</t>
  </si>
  <si>
    <t>GWF1001NL857</t>
  </si>
  <si>
    <t>ELIA HL M3 57K CRI80 DALI WIDE</t>
  </si>
  <si>
    <t>GWF1001NM830</t>
  </si>
  <si>
    <t>ELIA HL M3 30K CRI80 DALI EXTRA WIDE</t>
  </si>
  <si>
    <t>GWF1001NM840</t>
  </si>
  <si>
    <t>Csarnokvilágító 150W 22500lm 120° 4000K DALI IP65 ELIA HL</t>
  </si>
  <si>
    <t>GWF1001NM857</t>
  </si>
  <si>
    <t>ELIA HL M3 57K CRI80 DALI EXTRA WIDE</t>
  </si>
  <si>
    <t>GWF1001QH840</t>
  </si>
  <si>
    <t>Csarnokvilágító 200W 29800lm 60° 4000K DALI IP65 ELIA HL</t>
  </si>
  <si>
    <t>GWF1001QL840</t>
  </si>
  <si>
    <t>Csarnokvilágító 200W 30300lm 90° 4000K DALI IP65 ELIA HL</t>
  </si>
  <si>
    <t>GWF1001QM840</t>
  </si>
  <si>
    <t>Csarnokvilágító 200W 30000lm 120° 4000K DALI IP65 ELIA HL</t>
  </si>
  <si>
    <t>GWF1100AL830</t>
  </si>
  <si>
    <t>ELIA FL Mini fényvető 10W 1400lm Szimm 100° 830 IP66 fekete </t>
  </si>
  <si>
    <t>GWF1100AL840</t>
  </si>
  <si>
    <t>ELIA FL Mini fényvető 10W 1500lm Szimm 100° 840 IP66 fekete </t>
  </si>
  <si>
    <t>GWF1100BL830</t>
  </si>
  <si>
    <t>ELIA FL Mini fényvető 20W 2300lm Szimm 100° 830 IP66 fekete </t>
  </si>
  <si>
    <t>GWF1100BL840</t>
  </si>
  <si>
    <t>ELIA FL Mini fényvető 20W 2400lm Szimm 100° 840 IP66 fekete </t>
  </si>
  <si>
    <t>GWF1100CC830</t>
  </si>
  <si>
    <t>ELIA FL Mini fényvető 30W 3600lm Aszimm 830 IP66 fekete </t>
  </si>
  <si>
    <t>GWF1100CC840</t>
  </si>
  <si>
    <t>ELIA FL Mini fényvető 30W 3700lm Aszimm 840 IP66 fekete </t>
  </si>
  <si>
    <t>GWF1100CL830</t>
  </si>
  <si>
    <t>ELIA FL Mini fényvető 30W 3900lm Szimm 100° 830 IP66 fekete </t>
  </si>
  <si>
    <t>GWF1100CL840</t>
  </si>
  <si>
    <t>ELIA FL Mini fényvető 30W 4000lm Szimm 100° 840 IP66 fekete </t>
  </si>
  <si>
    <t>GWF1100GC830</t>
  </si>
  <si>
    <t>ELIA FL S2 AS 30K S.ALONE ON/OFF CRI80</t>
  </si>
  <si>
    <t>GWF1100GC840</t>
  </si>
  <si>
    <t>ELIA FL fényvető kifútó 50W 6600lm Aszimm 840 IP66 fekete</t>
  </si>
  <si>
    <t>GWF1100GF840</t>
  </si>
  <si>
    <t>ELIA FL S2 30° 40K S.ALONE ON/OFF CRI80</t>
  </si>
  <si>
    <t>GWF1100GH830</t>
  </si>
  <si>
    <t>ELIA FL S2 60° 30K S.ALONE ON/OFF CRI80</t>
  </si>
  <si>
    <t>GWF1100GH840</t>
  </si>
  <si>
    <t>ELIA FL S2 60° 40K S.ALONE ON/OFF CRI80</t>
  </si>
  <si>
    <t>GWF1100HC830</t>
  </si>
  <si>
    <t>ELIA FL fényvető 50W 6200lm Aszimm 830 IP66 fekete</t>
  </si>
  <si>
    <t>GWF1100HC840</t>
  </si>
  <si>
    <t>ELIA FL fényvető 50W 6400lm Aszimm 840 IP66 fekete</t>
  </si>
  <si>
    <t>GWF1100HC857</t>
  </si>
  <si>
    <t>ELIA FL fényvető 50W 6400lm Aszimm 857 IP66 fekete</t>
  </si>
  <si>
    <t>GWF1100HH830</t>
  </si>
  <si>
    <t>ELIA FL fényvető 50W 6600lm 60° 830 IP66 fekete</t>
  </si>
  <si>
    <t>GWF1100HH840</t>
  </si>
  <si>
    <t>ELIA FL fényvető 50W 6800lm 60° 840 IP66 fekete</t>
  </si>
  <si>
    <t>GWF1100HH857</t>
  </si>
  <si>
    <t>ELIA FL fényvető 50W 6800lm 60° 857 IP66 fekete</t>
  </si>
  <si>
    <t>GWF1100MC830</t>
  </si>
  <si>
    <t>ELIA FL fényvető kifútó 100W 12000lm Aszimm 830 IP66 fekete</t>
  </si>
  <si>
    <t>GWF1100MC840</t>
  </si>
  <si>
    <t>ELIA FL fényvető kifútó 100W 13000lm Aszimm 840 IP66 fekete</t>
  </si>
  <si>
    <t>GWF1100MF840</t>
  </si>
  <si>
    <t>ELIA FL fényvető kifútó 100W 13400lm 30° 840 IP66 fekete</t>
  </si>
  <si>
    <t>GWF1100MH830</t>
  </si>
  <si>
    <t>ELIA FL fényvető kifútó 100W 12400lm 60° 830 IP66 fekete</t>
  </si>
  <si>
    <t>GWF1100MH840</t>
  </si>
  <si>
    <t>ELIA FL fényvető kifútó 100W 13400lm 60° 840 IP66 fekete</t>
  </si>
  <si>
    <t>GWF1100NC830</t>
  </si>
  <si>
    <t>ELIA FL fényvető 100W 12900lm Aszimm 830 IP66 fekete</t>
  </si>
  <si>
    <t>GWF1100NC840</t>
  </si>
  <si>
    <t>ELIA FL fényvető 100W 13400lm Aszimm 840 IP66 fekete</t>
  </si>
  <si>
    <t>GWF1100NC857</t>
  </si>
  <si>
    <t>ELIA FL fényvető 100W 13400lm Aszimm 857 IP66 fekete</t>
  </si>
  <si>
    <t>GWF1100NH830</t>
  </si>
  <si>
    <t>ELIA FL fényvető 100W 13300lm 60° 830 IP66 fekete</t>
  </si>
  <si>
    <t>GWF1100NH840</t>
  </si>
  <si>
    <t>ELIA FL fényvető 100W 13800lm 60° 840 IP66 fekete</t>
  </si>
  <si>
    <t>GWF1100NH857</t>
  </si>
  <si>
    <t>ELIA FL fényvető 100W 13800lm 60° 857 IP66 fekete</t>
  </si>
  <si>
    <t>GWF1100QC830</t>
  </si>
  <si>
    <t>ELIA FL L2 AS 30K S.ALONE ON/OFF CRI80</t>
  </si>
  <si>
    <t>GWF1100QC840</t>
  </si>
  <si>
    <t>ELIA FL L2 AS 40K S.ALONE ON/OFF CRI80</t>
  </si>
  <si>
    <t>GWF1100QF840</t>
  </si>
  <si>
    <t>ELIA FL fényvető kifútó 150W 19900lm 30° 840 IP66 fekete</t>
  </si>
  <si>
    <t>GWF1100QH830</t>
  </si>
  <si>
    <t>ELIA FL L2 60° 30K S.ALONE ON/OFF CRI80</t>
  </si>
  <si>
    <t>GWF1100QH840</t>
  </si>
  <si>
    <t>ELIA FL L2 60° 40K S.ALONE ON/OFF CRI80</t>
  </si>
  <si>
    <t>GWF1100RC830</t>
  </si>
  <si>
    <t>ELIA FL fényvető 150W 19900lm Aszimm 830 IP66 fekete</t>
  </si>
  <si>
    <t>GWF1100RC840</t>
  </si>
  <si>
    <t>ELIA FL fényvető 150W 20600lm Aszimm 840 IP66 fekete</t>
  </si>
  <si>
    <t>GWF1100RC857</t>
  </si>
  <si>
    <t>ELIA FL fényvető 150W 20600lm Aszimm 857 IP66 fekete</t>
  </si>
  <si>
    <t>GWF1100RH830</t>
  </si>
  <si>
    <t>ELIA FL fényvető 150W 20400lm 60° 830 IP66 fekete</t>
  </si>
  <si>
    <t>GWF1100RH840</t>
  </si>
  <si>
    <t>ELIA FL fényvető 150W 21200lm 60° 840 IP66 fekete</t>
  </si>
  <si>
    <t>GWF1100RH857</t>
  </si>
  <si>
    <t>ELIA FL fényvető 150W 21200lm 60° 857 IP66 fekete</t>
  </si>
  <si>
    <t>GWF1100VC830</t>
  </si>
  <si>
    <t>ELIA FL XL2 AS 30K S.ALONE ON/OFF CRI80</t>
  </si>
  <si>
    <t>GWF1100VC840</t>
  </si>
  <si>
    <t>ELIA FL XL2 AS 40K S.ALONE ON/OFF CRI80</t>
  </si>
  <si>
    <t>GWF1100VF840</t>
  </si>
  <si>
    <t>ELIA FL XL2 30° 40K S.ALONE ON/OFF CRI80</t>
  </si>
  <si>
    <t>GWF1100VH830</t>
  </si>
  <si>
    <t>ELIA FL XL2 60° 30K S.ALONE ON/OFF CRI80</t>
  </si>
  <si>
    <t>GWF1100VH840</t>
  </si>
  <si>
    <t>ELIA FL fényvető kifútó 200W 27100lm 60° 840 IP66 fekete</t>
  </si>
  <si>
    <t>GWF1100ZC830</t>
  </si>
  <si>
    <t>ELIA FL fényvető 200W 26600lm Aszimm 830 IP66 fekete</t>
  </si>
  <si>
    <t>GWF1100ZC840</t>
  </si>
  <si>
    <t>ELIA FL fényvető 200W 27600lm Aszimm 840 IP66 fekete</t>
  </si>
  <si>
    <t>GWF1100ZC857</t>
  </si>
  <si>
    <t>ELIA FL fényvető 200W 27600lm Aszimm 857 IP66 fekete</t>
  </si>
  <si>
    <t>GWF1100ZH830</t>
  </si>
  <si>
    <t>ELIA FL fényvető 200W 26900lm 60° 830 IP66 fekete</t>
  </si>
  <si>
    <t>GWF1100ZH840</t>
  </si>
  <si>
    <t>ELIA FL fényvető 200W 27900lm 60° 840 IP66 fekete</t>
  </si>
  <si>
    <t>GWF1100ZH857</t>
  </si>
  <si>
    <t>ELIA FL fényvető 200W 27900lm 60° 857 IP66 fekete</t>
  </si>
  <si>
    <t>GWF1101MC840</t>
  </si>
  <si>
    <t>ELIA FL M2 AS 40K S.ALONE DALI CRI80</t>
  </si>
  <si>
    <t>GWF1101MF840</t>
  </si>
  <si>
    <t>ELIA FL fényvető kifutó 100W 13400lm 30° 840 DALI IP66 fekete</t>
  </si>
  <si>
    <t>GWF1101MH840</t>
  </si>
  <si>
    <t>ELIA FL M2 60° 40K S.ALONE DALI CRI80</t>
  </si>
  <si>
    <t>GWF1101QC840</t>
  </si>
  <si>
    <t>ELIA FL L2 AS 40K S.ALONE DALI CRI80</t>
  </si>
  <si>
    <t>GWF1101QF840</t>
  </si>
  <si>
    <t>ELIA FL fényvető kifutó 150W 19900lm 30° 840 DALI IP66 fekete</t>
  </si>
  <si>
    <t>GWF1101QH840</t>
  </si>
  <si>
    <t>ELIA FL L2 60° 40K S.ALONE DALI CRI80</t>
  </si>
  <si>
    <t>GWF1101RC840</t>
  </si>
  <si>
    <t>ELIA FL fényvető 150W 20600lm Aszimm 840 DALI IP66 fekete</t>
  </si>
  <si>
    <t>GWF1101RH840</t>
  </si>
  <si>
    <t>ELIA FL fényvető 150W 21200lm 60° 840 DALI IP66 fekete</t>
  </si>
  <si>
    <t>GWF1101VC840</t>
  </si>
  <si>
    <t>ELIA FL XL2 AS 40K S.ALONE DALI CRI80</t>
  </si>
  <si>
    <t>GWF1101VF840</t>
  </si>
  <si>
    <t>ELIA FL XL2 30° 40K S.ALONE DALI CRI80</t>
  </si>
  <si>
    <t>GWF1101VH840</t>
  </si>
  <si>
    <t>ELIA FL fényvető kifutó 200W 27100lm 60° 840 DALI IP66 fekete</t>
  </si>
  <si>
    <t>GWF1101ZC840</t>
  </si>
  <si>
    <t>ELIA FL fényvető 200W 27600lm Aszimm 840 DALI IP66 fekete</t>
  </si>
  <si>
    <t>GWF1101ZH840</t>
  </si>
  <si>
    <t>ELIA FL fényvető 200W 27900lm 60° 840 DALI IP66 fekete</t>
  </si>
  <si>
    <t>GWF1105AL830</t>
  </si>
  <si>
    <t>ELIA FL Mini fényvető 10W 1400lm Szimm 100° 830 PIR IP66 fekete</t>
  </si>
  <si>
    <t>GWF1105AL840</t>
  </si>
  <si>
    <t>ELIA FL Mini fényvető 10W 1500lm Szimm 100° 840 PIR IP66 fekete</t>
  </si>
  <si>
    <t>GWF1105BL830</t>
  </si>
  <si>
    <t>ELIA FL Mini fényvető 20W 2300lm Szimm 100° 830 PIR IP66 fekete</t>
  </si>
  <si>
    <t>GWF1105BL840</t>
  </si>
  <si>
    <t>ELIA FL Mini fényvető 20W 2400lm Szimm 100° 840 PIR IP66 fekete</t>
  </si>
  <si>
    <t>GWF1105CC830</t>
  </si>
  <si>
    <t>ELIA FL Mini fényvető 30W 3600lm Aszimm 830 PIR IP66 fekete</t>
  </si>
  <si>
    <t>GWF1105CC840</t>
  </si>
  <si>
    <t>ELIA FL Mini fényvető 30W 3700lm Aszimm 840 PIR IP66 fekete</t>
  </si>
  <si>
    <t>GWF1105CL830</t>
  </si>
  <si>
    <t>ELIA FL Mini fényvető 30W 3900lm Szimm 100° 830 PIR IP66 fekete</t>
  </si>
  <si>
    <t>GWF1105CL840</t>
  </si>
  <si>
    <t>ELIA FL Mini fényvető 30W 4000lm Szimm 100° 840 PIR IP66 fekete</t>
  </si>
  <si>
    <t>GWF1310GA840</t>
  </si>
  <si>
    <t>ELIA CL S2 OPAL DIFF 40K ST.ALONE ONOFF</t>
  </si>
  <si>
    <t>GWF1310MA840</t>
  </si>
  <si>
    <t>ELIA CL M2 OPAL DIFF 40K ST.ALONE ONOFF</t>
  </si>
  <si>
    <t>GWF1314MA840</t>
  </si>
  <si>
    <t>ELIA CL M2 OPAL DIFF 40K ST.ALONE EM</t>
  </si>
  <si>
    <t>GWF1315GA840</t>
  </si>
  <si>
    <t>ELIA CL S2 OPAL DIFF 40K ST.ALONE MW</t>
  </si>
  <si>
    <t>GWF1315MA840</t>
  </si>
  <si>
    <t>ELIA CL M2 OPAL DIFF 40K ST.ALONE MW</t>
  </si>
  <si>
    <t>GWF1316MA840</t>
  </si>
  <si>
    <t>ELIA CL M2 OPAL DIFF 40K ST.ALONE MW EM</t>
  </si>
  <si>
    <t>GWF1410GG830</t>
  </si>
  <si>
    <t>ELIA AL S2 30K 36° ST.ALONE ON/OFF CRI80</t>
  </si>
  <si>
    <t>GWF1410GG840</t>
  </si>
  <si>
    <t>ELIA AL S2 40K 36° ST.ALONE ON/OFF CRI80</t>
  </si>
  <si>
    <t>GWF1410GG930</t>
  </si>
  <si>
    <t>ELIA AL S2 30K 36° ST.ALONE ON/OFF CRI90</t>
  </si>
  <si>
    <t>GWF1410GG940</t>
  </si>
  <si>
    <t>ELIA AL S2 40K 36° ST.ALONE ON/OFF CRI90</t>
  </si>
  <si>
    <t>GWF1410GH830</t>
  </si>
  <si>
    <t>ELIA AL S2 30K 60° ST.ALONE ON/OFF CRI80</t>
  </si>
  <si>
    <t>GWF1410GH840</t>
  </si>
  <si>
    <t>ELIA AL S2 40K 60° ST.ALONE ON/OFF CRI80</t>
  </si>
  <si>
    <t>GWF1410GH930</t>
  </si>
  <si>
    <t>ELIA AL S2 30K 60° ST.ALONE ON/OFF CRI90</t>
  </si>
  <si>
    <t>GWF1410GH940</t>
  </si>
  <si>
    <t>ELIA AL S2 40K 60° ST.ALONE ON/OFF CRI90</t>
  </si>
  <si>
    <t>GWF1410MG830</t>
  </si>
  <si>
    <t>ELIA AL M2 30K 36° ST.ALONE ON/OFF CRI80</t>
  </si>
  <si>
    <t>GWF1410MG840</t>
  </si>
  <si>
    <t>ELIA AL M2 40K 36° ST.ALONE ON/OFF CRI80</t>
  </si>
  <si>
    <t>GWF1410MG930</t>
  </si>
  <si>
    <t>ELIA AL M2 30K 36° ST.ALONE ON/OFF CRI90</t>
  </si>
  <si>
    <t>GWF1410MG940</t>
  </si>
  <si>
    <t>ELIA AL M2 40K 36° ST.ALONE ON/OFF CRI90</t>
  </si>
  <si>
    <t>GWF1410MH830</t>
  </si>
  <si>
    <t>ELIA AL M2 30K 60° ST.ALONE ON/OFF CRI80</t>
  </si>
  <si>
    <t>GWF1410MH840</t>
  </si>
  <si>
    <t>ELIA AL M2 40K 60° ST.ALONE ON/OFF CRI80</t>
  </si>
  <si>
    <t>GWF1410MH930</t>
  </si>
  <si>
    <t>ELIA AL M2 30K 60° ST.ALONE ON/OFF CRI90</t>
  </si>
  <si>
    <t>GWF1410MH940</t>
  </si>
  <si>
    <t>ELIA AL M2 40K 60° ST.ALONE ON/OFF CRI90</t>
  </si>
  <si>
    <t>GWF1411GG830</t>
  </si>
  <si>
    <t>ELIA AL S2 30K 36° ST.ALONE DALI CRI80</t>
  </si>
  <si>
    <t>GWF1411GG840</t>
  </si>
  <si>
    <t>ELIA AL S2 40K 36° ST.ALONE DALI CRI80</t>
  </si>
  <si>
    <t>GWF1411GG930</t>
  </si>
  <si>
    <t>ELIA AL S2 30K 36° ST.ALONE DALI CRI90</t>
  </si>
  <si>
    <t>GWF1411GG940</t>
  </si>
  <si>
    <t>ELIA AL S2 40K 36° ST.ALONE DALI CRI90</t>
  </si>
  <si>
    <t>GWF1411GH830</t>
  </si>
  <si>
    <t>ELIA AL S2 30K 60° ST.ALONE DALI CRI80</t>
  </si>
  <si>
    <t>GWF1411GH840</t>
  </si>
  <si>
    <t>ELIA AL S2 40K 60° ST.ALONE DALI CRI80</t>
  </si>
  <si>
    <t>GWF1411GH930</t>
  </si>
  <si>
    <t>ELIA AL S2 30K 60° ST.ALONE DALI CRI90</t>
  </si>
  <si>
    <t>GWF1411GH940</t>
  </si>
  <si>
    <t>ELIA AL S2 40K 60° ST.ALONE DALI CRI90</t>
  </si>
  <si>
    <t>GWF1411MG830</t>
  </si>
  <si>
    <t>ELIA AL M2 30K 36° ST.ALONE DALI CRI80</t>
  </si>
  <si>
    <t>GWF1411MG840</t>
  </si>
  <si>
    <t>ELIA AL M2 40K 36° ST.ALONE DALI CRI80</t>
  </si>
  <si>
    <t>GWF1411MG930</t>
  </si>
  <si>
    <t>ELIA AL M2 30K 36° ST.ALONE DALI CRI90</t>
  </si>
  <si>
    <t>GWF1411MG940</t>
  </si>
  <si>
    <t>ELIA AL M2 40K 36° ST.ALONE DALI CRI90</t>
  </si>
  <si>
    <t>GWF1411MH830</t>
  </si>
  <si>
    <t>ELIA AL M2 30K 60° ST.ALONE DALI CRI80</t>
  </si>
  <si>
    <t>GWF1411MH840</t>
  </si>
  <si>
    <t>ELIA AL M2 40K 60° ST.ALONE DALI CRI80</t>
  </si>
  <si>
    <t>GWF1411MH930</t>
  </si>
  <si>
    <t>ELIA AL M2 30K 60° ST.ALONE DALI CRI90</t>
  </si>
  <si>
    <t>GWF1411MH940</t>
  </si>
  <si>
    <t>ELIA AL M2 40K 60° ST.ALONE DALI CRI90</t>
  </si>
  <si>
    <t>GWF1510MA840</t>
  </si>
  <si>
    <t>ELIA DL M2 40K OPAL ON/OFF CRI80</t>
  </si>
  <si>
    <t>GWF1510MA940</t>
  </si>
  <si>
    <t>ELIA DL M2 40K OPAL ON/OFF CRI90</t>
  </si>
  <si>
    <t>GWF1510QA840</t>
  </si>
  <si>
    <t>ELIA DL L2 40K OPAL ON/OFF CRI80</t>
  </si>
  <si>
    <t>GWF1510QA940</t>
  </si>
  <si>
    <t>ELIA DL L2 40K OPAL ON/OFF CRI90</t>
  </si>
  <si>
    <t>GWF1511MA840</t>
  </si>
  <si>
    <t>ELIA DL M2 40K OPAL DALI CRI80</t>
  </si>
  <si>
    <t>GWF1511MA940</t>
  </si>
  <si>
    <t>ELIA DL M2 40K OPAL DALI CRI90</t>
  </si>
  <si>
    <t>GWF1511QA840</t>
  </si>
  <si>
    <t>ELIA DL L2 40K OPAL DALI CRI80</t>
  </si>
  <si>
    <t>GWF1511QA940</t>
  </si>
  <si>
    <t>ELIA DL L2 40K OPAL DALI CRI90</t>
  </si>
  <si>
    <t>GWF1610LA830</t>
  </si>
  <si>
    <t>ELIA PL M1 OPAL 30K ON/OFF CRI80</t>
  </si>
  <si>
    <t>GWF1610LA840</t>
  </si>
  <si>
    <t>ELIA PL M1 OPAL 40K ON/OFF CRI80</t>
  </si>
  <si>
    <t>GWF1610LA930</t>
  </si>
  <si>
    <t>ELIA PL M1 OPAL 30K ON/OFF CRI90</t>
  </si>
  <si>
    <t>GWF1610LA940</t>
  </si>
  <si>
    <t>ELIA PL M1 OPAL 40K ON/OFF CRI90</t>
  </si>
  <si>
    <t>GWF1610LN830</t>
  </si>
  <si>
    <t>ELIA PL M1 MICROP.30K ON/OFF CRI80</t>
  </si>
  <si>
    <t>GWF1610LN840</t>
  </si>
  <si>
    <t>ELIA PL M1 MICROP.40K ON/OFF CRI80</t>
  </si>
  <si>
    <t>GWF1610LN930</t>
  </si>
  <si>
    <t>ELIA PL M1 MICROP.30K ON/OFF CRI90</t>
  </si>
  <si>
    <t>GWF1610LN940</t>
  </si>
  <si>
    <t>ELIA PL M1 MICROP.40K ON/OFF CRI90</t>
  </si>
  <si>
    <t>GWF1610LT830</t>
  </si>
  <si>
    <t>ELIA PL BACKLIT M1 30K CRI80 ON/OFF OPAL</t>
  </si>
  <si>
    <t>GWF1610LT840</t>
  </si>
  <si>
    <t>ELIA PL BACKLIT M1 40K CRI80 ON/OFF OPAL</t>
  </si>
  <si>
    <t>GWF1610MA830</t>
  </si>
  <si>
    <t>ELIA PL M2 OPAL 30K ON/OFF CRI80</t>
  </si>
  <si>
    <t>GWF1610MA840</t>
  </si>
  <si>
    <t>ELIA PL M2 OPAL 40K ON/OFF CRI80</t>
  </si>
  <si>
    <t>GWF1610MA930</t>
  </si>
  <si>
    <t>ELIA PL M2 OPAL 30K ON/OFF CRI90</t>
  </si>
  <si>
    <t>GWF1610MA940</t>
  </si>
  <si>
    <t>ELIA PL M2 OPAL 40K ON/OFF CRI90</t>
  </si>
  <si>
    <t>GWF1610MN830</t>
  </si>
  <si>
    <t>ELIA PL M2 MICROP.30K ON/OFF CRI80</t>
  </si>
  <si>
    <t>GWF1610MN840</t>
  </si>
  <si>
    <t>ELIA PL M2 MICROP.40K ON/OFF CRI80</t>
  </si>
  <si>
    <t>GWF1610MN930</t>
  </si>
  <si>
    <t>ELIA PL M2 MICROP.30K ON/OFF CRI90</t>
  </si>
  <si>
    <t>GWF1610MN940</t>
  </si>
  <si>
    <t>ELIA PL M2 MICROP.40K ON/OFF CRI90</t>
  </si>
  <si>
    <t>GWF1610MT830</t>
  </si>
  <si>
    <t>ELIA PL BACKLIT M2 30K CRI80 ON/OFF OPAL</t>
  </si>
  <si>
    <t>GWF1610MT840</t>
  </si>
  <si>
    <t>ELIA PL BACKLIT M2 40K CRI80 ON/OFF OPAL</t>
  </si>
  <si>
    <t>GWF1610NA830</t>
  </si>
  <si>
    <t>ELIA PL M3 OPAL 30K ON/OFF CRI80</t>
  </si>
  <si>
    <t>GWF1610NA840</t>
  </si>
  <si>
    <t>ELIA PL M3 OPAL 40K ON/OFF CRI80</t>
  </si>
  <si>
    <t>GWF1610NA930</t>
  </si>
  <si>
    <t>ELIA PL M3 OPAL 30K ON/OFF CRI90</t>
  </si>
  <si>
    <t>GWF1610NA940</t>
  </si>
  <si>
    <t>ELIA PL M3 OPAL 40K ON/OFF CRI90</t>
  </si>
  <si>
    <t>GWF1610NN830</t>
  </si>
  <si>
    <t>ELIA PL M3 MICROP.30K ON/OFF CRI80</t>
  </si>
  <si>
    <t>GWF1610NN840</t>
  </si>
  <si>
    <t>ELIA PL M3 MICROP.40K ON/OFF CRI80</t>
  </si>
  <si>
    <t>GWF1610NN930</t>
  </si>
  <si>
    <t>ELIA PL M3 MICROP.30K ON/OFF CRI90</t>
  </si>
  <si>
    <t>GWF1610NN940</t>
  </si>
  <si>
    <t>ELIA PL M3 MICROP.40K ON/OFF CRI90</t>
  </si>
  <si>
    <t>GWF1610NT830</t>
  </si>
  <si>
    <t>ELIA PL BACKLIT M3 30K CRI80 ON/OFF OPAL</t>
  </si>
  <si>
    <t>GWF1610NT840</t>
  </si>
  <si>
    <t>ELIA PL BACKLIT M3 40K CRI80 ON/OFF OPAL</t>
  </si>
  <si>
    <t>GWF1611LA830</t>
  </si>
  <si>
    <t>ELIA PL M1 OPAL 30K DALI CRI80</t>
  </si>
  <si>
    <t>GWF1611LA840</t>
  </si>
  <si>
    <t>ELIA PL M1 OPAL 40K DALI CRI80</t>
  </si>
  <si>
    <t>GWF1611LA930</t>
  </si>
  <si>
    <t>ELIA PL M1 OPAL 30K DALI CRI90</t>
  </si>
  <si>
    <t>GWF1611LA940</t>
  </si>
  <si>
    <t>ELIA PL M1 OPAL 40K DALI CRI90</t>
  </si>
  <si>
    <t>GWF1611LN830</t>
  </si>
  <si>
    <t>ELIA PL M1 MICROP.30K DALI CRI80</t>
  </si>
  <si>
    <t>GWF1611LN840</t>
  </si>
  <si>
    <t>ELIA PL M1 MICROP.40K DALI CRI80</t>
  </si>
  <si>
    <t>GWF1611LN930</t>
  </si>
  <si>
    <t>ELIA PL M1 MICROP.30K DALI CRI90</t>
  </si>
  <si>
    <t>GWF1611LN940</t>
  </si>
  <si>
    <t>ELIA PL M1 MICROP.40K DALI CRI90</t>
  </si>
  <si>
    <t>GWF1611LT830</t>
  </si>
  <si>
    <t>ELIA PL BACKLIT M1 30K CRI80 DALI OPAL</t>
  </si>
  <si>
    <t>GWF1611LT840</t>
  </si>
  <si>
    <t>ELIA PL BACKLIT M1 40K CRI80 DALI OPAL</t>
  </si>
  <si>
    <t>GWF1611MA830</t>
  </si>
  <si>
    <t>ELIA PL M2 OPAL 30K DALI CRI80</t>
  </si>
  <si>
    <t>GWF1611MA840</t>
  </si>
  <si>
    <t>ELIA PL M2 OPAL 40K DALI CRI80</t>
  </si>
  <si>
    <t>GWF1611MA930</t>
  </si>
  <si>
    <t>ELIA PL M2 OPAL 30K DALI CRI90</t>
  </si>
  <si>
    <t>GWF1611MA940</t>
  </si>
  <si>
    <t>ELIA PL M2 OPAL 40K DALI CRI90</t>
  </si>
  <si>
    <t>GWF1611MN830</t>
  </si>
  <si>
    <t>ELIA PL M2 MICROP.30K DALI CRI80</t>
  </si>
  <si>
    <t>GWF1611MN840</t>
  </si>
  <si>
    <t>ELIA PL M2 MICROP.40K DALI CRI80</t>
  </si>
  <si>
    <t>GWF1611MN930</t>
  </si>
  <si>
    <t>ELIA PL M2 MICROP.30K DALI CRI90</t>
  </si>
  <si>
    <t>GWF1611MN940</t>
  </si>
  <si>
    <t>ELIA PL M2 MICROP.40K DALI CRI90</t>
  </si>
  <si>
    <t>GWF1611MT830</t>
  </si>
  <si>
    <t>ELIA PL BACKLIT M2 30K CRI80 DALI OPAL</t>
  </si>
  <si>
    <t>GWF1611MT840</t>
  </si>
  <si>
    <t>ELIA PL BACKLIT M2 40K CRI80 DALI OPAL</t>
  </si>
  <si>
    <t>GWF1611NA830</t>
  </si>
  <si>
    <t>ELIA PL M3 OPAL 30K DALI CRI80</t>
  </si>
  <si>
    <t>GWF1611NA840</t>
  </si>
  <si>
    <t>ELIA PL M3 OPAL 40K DALI CRI80</t>
  </si>
  <si>
    <t>GWF1611NA930</t>
  </si>
  <si>
    <t>ELIA PL M3 OPAL 30K DALI CRI90</t>
  </si>
  <si>
    <t>GWF1611NA940</t>
  </si>
  <si>
    <t>ELIA PL M3 OPAL 40K DALI CRI90</t>
  </si>
  <si>
    <t>GWF1611NN830</t>
  </si>
  <si>
    <t>ELIA PL M3 MICROP.30K DALI CRI80</t>
  </si>
  <si>
    <t>GWF1611NN840</t>
  </si>
  <si>
    <t>ELIA PL M3 MICROP.40K DALI CRI80</t>
  </si>
  <si>
    <t>GWF1611NN930</t>
  </si>
  <si>
    <t>ELIA PL M3 MICROP.30K DALI CRI90</t>
  </si>
  <si>
    <t>GWF1611NN940</t>
  </si>
  <si>
    <t>ELIA PL M3 MICROP.40K DALI CRI90</t>
  </si>
  <si>
    <t>GWF1611NT830</t>
  </si>
  <si>
    <t>ELIA PL BACKLIT M3 30K CRI80 DALI OPAL</t>
  </si>
  <si>
    <t>GWF1611NT840</t>
  </si>
  <si>
    <t>ELIA PL BACKLIT M3 40K CRI80 DALI OPAL</t>
  </si>
  <si>
    <t>GWF1810LL930</t>
  </si>
  <si>
    <t>PANEL OPTICS M1 30K CRI90 ON/OFF WIDE</t>
  </si>
  <si>
    <t>GWF1810LL940</t>
  </si>
  <si>
    <t>PANEL OPTICS M1 40K CRI90 ON/OFF WIDE</t>
  </si>
  <si>
    <t>GWF1810ML930</t>
  </si>
  <si>
    <t>PANEL OPTICS M2 30K CRI90 ON/OFF WIDE</t>
  </si>
  <si>
    <t>GWF1810ML940</t>
  </si>
  <si>
    <t>PANEL OPTICS M2 40K CRI90 ON/OFF WIDE</t>
  </si>
  <si>
    <t>GWF1810NL930</t>
  </si>
  <si>
    <t>PANEL OPTICS M3 30K CRI90 ON/OFF WIDE</t>
  </si>
  <si>
    <t>GWF1810NL940</t>
  </si>
  <si>
    <t>PANEL OPTICS M3 40K CRI90 ON/OFF WIDE</t>
  </si>
  <si>
    <t>GWF1811LL930</t>
  </si>
  <si>
    <t>PANEL OPTICS M1 30K CRI90 DALI WIDE</t>
  </si>
  <si>
    <t>GWF1811LL940</t>
  </si>
  <si>
    <t>PANEL OPTICS M1 40K CRI90 DALI WIDE</t>
  </si>
  <si>
    <t>GWF1811ML930</t>
  </si>
  <si>
    <t>PANEL OPTICS M2 30K CRI90 DALI WIDE</t>
  </si>
  <si>
    <t>GWF1811ML940</t>
  </si>
  <si>
    <t>PANEL OPTICS M2 40K CRI90 DALI WIDE</t>
  </si>
  <si>
    <t>GWF1811NL930</t>
  </si>
  <si>
    <t>PANEL OPTICS M3 30K CRI90 DALI WIDE</t>
  </si>
  <si>
    <t>GWF1811NL940</t>
  </si>
  <si>
    <t>PANEL OPTICS M3 40K CRI90 DALI WIDE</t>
  </si>
  <si>
    <t>GWF1901</t>
  </si>
  <si>
    <t>ELIA FL tartozék fényvető oszlopfőre szereléshez fekete</t>
  </si>
  <si>
    <t>GWF1910LA830</t>
  </si>
  <si>
    <t>ELIA PL IP65 M1 30K CRI80 ON/OFF OPAL</t>
  </si>
  <si>
    <t>GWF1910LA840</t>
  </si>
  <si>
    <t>ELIA PL IP65 M1 40K CRI80 ON/OFF OPAL</t>
  </si>
  <si>
    <t>GWF1910MA830</t>
  </si>
  <si>
    <t>ELIA PL IP65 M2 30K CRI80 ON/OFF OPAL</t>
  </si>
  <si>
    <t>GWF1910MA840</t>
  </si>
  <si>
    <t>ELIA PL IP65 M2 40K CRI80 ON/OFF OPAL</t>
  </si>
  <si>
    <t>GWF1910NA830</t>
  </si>
  <si>
    <t>ELIA PL IP65 M3 30K CRI80 ON/OFF OPAL</t>
  </si>
  <si>
    <t>GWF1910NA840</t>
  </si>
  <si>
    <t>ELIA PL IP65 M3 40K CRI80 ON/OFF OPAL</t>
  </si>
  <si>
    <t>GWF1911</t>
  </si>
  <si>
    <t>ELIA PL KIT BOX PLAFONE 60X60</t>
  </si>
  <si>
    <t>GWF1912</t>
  </si>
  <si>
    <t>ELIA PL KIT BOX PLAFONE 62X62</t>
  </si>
  <si>
    <t>GWF1913</t>
  </si>
  <si>
    <t>ELIA PL KIT BOX PLAFONE 30X120</t>
  </si>
  <si>
    <t>GWF1914</t>
  </si>
  <si>
    <t>ELIA PL KIT BOX PLAFONE 60X60 COMP.</t>
  </si>
  <si>
    <t>GWF1915</t>
  </si>
  <si>
    <t>ELIA PL KIT BOX PLAFONE 62X62 COMP.</t>
  </si>
  <si>
    <t>GWF1916</t>
  </si>
  <si>
    <t>ELIA PL KIT BOX PLAFONE 30X120 COMP.</t>
  </si>
  <si>
    <t>GWF1917</t>
  </si>
  <si>
    <t>ELIA PL BACKLIT KIT BOX PL. 60X60 COMP.</t>
  </si>
  <si>
    <t>GWF1918</t>
  </si>
  <si>
    <t>ELIA PL BACKLIT KIT BOX PL. 62X62 COMP.</t>
  </si>
  <si>
    <t>GWF1919</t>
  </si>
  <si>
    <t>ELIA PL BACKLIT KIT BOX PL. 30X120 COMP.</t>
  </si>
  <si>
    <t>GWF1921</t>
  </si>
  <si>
    <t>ELIA PL KIT SOSPENSIONE 4 CAVI</t>
  </si>
  <si>
    <t>GWF1922</t>
  </si>
  <si>
    <t>ELIA PL KIT 4 MOLLE INCASSO</t>
  </si>
  <si>
    <t>GWF1923</t>
  </si>
  <si>
    <t>ELIA PL KIT CAVO DI SICUREZZA</t>
  </si>
  <si>
    <t>GWF1924</t>
  </si>
  <si>
    <t>ELIA PL IP65 KIT SOSPENSIONE 4 CAVI</t>
  </si>
  <si>
    <t>GWF1925</t>
  </si>
  <si>
    <t>ELIA PL IP65 KIT 4 MOLLE INCASSO</t>
  </si>
  <si>
    <t>GWF1926</t>
  </si>
  <si>
    <t>ELIA PL BACKLIT KIT SOSPENSIONE 4 CAVI</t>
  </si>
  <si>
    <t>GWF1928</t>
  </si>
  <si>
    <t>PANEL OPTICS KIT SOSPENSIONE 4 CAVI</t>
  </si>
  <si>
    <t>GWF1929</t>
  </si>
  <si>
    <t>PANEL OPTICS KIT 4 MOLLE INCASSO</t>
  </si>
  <si>
    <t>GWF1930</t>
  </si>
  <si>
    <t>KIT BOX PLAFONE 60X60</t>
  </si>
  <si>
    <t>GWF1931</t>
  </si>
  <si>
    <t>KIT BOX PLAFONE 62X62</t>
  </si>
  <si>
    <t>GWF1932</t>
  </si>
  <si>
    <t>KIT BOX PLAFONE 30X120</t>
  </si>
  <si>
    <t>GWF2100FR830</t>
  </si>
  <si>
    <t>ELIA OL ST AL ON/OFF 3000K BLACK</t>
  </si>
  <si>
    <t>GWF2100FR840</t>
  </si>
  <si>
    <t>ELIA OL ST AL ON/OFF 4000K BLACK</t>
  </si>
  <si>
    <t>GWF2100FR857</t>
  </si>
  <si>
    <t>ELIA OL ST AL ON/OFF 5700K BLACK</t>
  </si>
  <si>
    <t>GWF2110FR830</t>
  </si>
  <si>
    <t>ELIA OL ST AL ON/OFF 3000K WHITE</t>
  </si>
  <si>
    <t>GWF2110FR840</t>
  </si>
  <si>
    <t>ELIA OL ST AL ON/OFF 4000K WHITE</t>
  </si>
  <si>
    <t>GWF2110FR857</t>
  </si>
  <si>
    <t>ELIA OL ST AL ON/OFF 5700K WHITE</t>
  </si>
  <si>
    <t>GWF2200LA830</t>
  </si>
  <si>
    <t>ELIA EL ST AL ON/OFF 3000K BLACK</t>
  </si>
  <si>
    <t>GWF2200LA840</t>
  </si>
  <si>
    <t>ELIA EL ST AL ON/OFF 4000K BLACK</t>
  </si>
  <si>
    <t>GWF2200LA857</t>
  </si>
  <si>
    <t>ELIA EL ST AL ON/OFF 5700K BLACK</t>
  </si>
  <si>
    <t>GWF2204LA830</t>
  </si>
  <si>
    <t>ELIA EL EMERGENCY 3000K BLACK</t>
  </si>
  <si>
    <t>GWF2204LA840</t>
  </si>
  <si>
    <t>ELIA EL EMERGENCY 4000K BLACK</t>
  </si>
  <si>
    <t>GWF2204LA857</t>
  </si>
  <si>
    <t>ELIA EL EMERGENCY 5700K BLACK</t>
  </si>
  <si>
    <t>GWF2210LA830</t>
  </si>
  <si>
    <t>ELIA EL ST AL ON/OFF 3000K WHITE</t>
  </si>
  <si>
    <t>GWF2210LA840</t>
  </si>
  <si>
    <t>ELIA EL ST AL ON/OFF 4000K WHITE</t>
  </si>
  <si>
    <t>GWF2210LA857</t>
  </si>
  <si>
    <t>ELIA EL ST AL ON/OFF 5700K WHITE</t>
  </si>
  <si>
    <t>GWF2214LA830</t>
  </si>
  <si>
    <t>ELIA EL EMERGENCY 3000K WHITE</t>
  </si>
  <si>
    <t>GWF2214LA840</t>
  </si>
  <si>
    <t>ELIA EL EMERGENCY 4000K WHITE</t>
  </si>
  <si>
    <t>GWF2214LA857</t>
  </si>
  <si>
    <t>ELIA EL EMERGENCY 5700K WHITE</t>
  </si>
  <si>
    <t>GWF2300LR830</t>
  </si>
  <si>
    <t>ELIA BL ST AL ON/OFF 3000K 500 MM</t>
  </si>
  <si>
    <t>GWF2300LR840</t>
  </si>
  <si>
    <t>ELIA BL ST AL ON/OFF 4000K 500 MM</t>
  </si>
  <si>
    <t>GWF2300LR857</t>
  </si>
  <si>
    <t>ELIA BL ST AL ON/OFF 5700K 500 MM</t>
  </si>
  <si>
    <t>GWF2300PR830</t>
  </si>
  <si>
    <t>ELIA BL ST AL ON/OFF 3000K 700 MM</t>
  </si>
  <si>
    <t>GWF2300PR840</t>
  </si>
  <si>
    <t>ELIA BL ST AL ON/OFF 4000K 700 MM</t>
  </si>
  <si>
    <t>GWF2300PR857</t>
  </si>
  <si>
    <t>ELIA BL ST AL ON/OFF 5700K 700 MM</t>
  </si>
  <si>
    <t>GWJ1402T</t>
  </si>
  <si>
    <t>I-ON EVO COL. RFID 2xT2S 7.4kW </t>
  </si>
  <si>
    <t>GWJ1404T</t>
  </si>
  <si>
    <t>I-ON EVO COL. RFID 2xT2S 22kW </t>
  </si>
  <si>
    <t>GWJ1412T</t>
  </si>
  <si>
    <t>I-ON EVO COL. RFID 2xT2C 7.4kW </t>
  </si>
  <si>
    <t>GWJ1414T</t>
  </si>
  <si>
    <t>I-ON EVO COL. RFID 2xT2C 22kW </t>
  </si>
  <si>
    <t>GWJ1502T</t>
  </si>
  <si>
    <t>I-ON EVO COL. RFID 2xT2S 7.4kW MID </t>
  </si>
  <si>
    <t>GWJ1504T</t>
  </si>
  <si>
    <t>I-ON EVO COL. RFID 2xT2S 22kW MID </t>
  </si>
  <si>
    <t>GWJ1514T</t>
  </si>
  <si>
    <t>I-ON EVO COL. RFID 2xT2C 22kW MID </t>
  </si>
  <si>
    <t>GWJ2402T</t>
  </si>
  <si>
    <t>I-ON EVO WB RFID 2xT2S 7.4kW </t>
  </si>
  <si>
    <t>GWJ2404T</t>
  </si>
  <si>
    <t>I-ON EVO WB RFID 2xT2S 22kW </t>
  </si>
  <si>
    <t>GWJ2502T</t>
  </si>
  <si>
    <t>I-ON EVO WB RFID 2xT2S 7.4kW MID </t>
  </si>
  <si>
    <t>GWJ2504T</t>
  </si>
  <si>
    <t>I-ON EVO WB RFID 2xT2S 22kW MID </t>
  </si>
  <si>
    <t>GWJ3402C</t>
  </si>
  <si>
    <t>I-CON EVO FREE T2S 7.4kW </t>
  </si>
  <si>
    <t>GWJ3404C</t>
  </si>
  <si>
    <t>I-CON EVO FREE T2S 22kW </t>
  </si>
  <si>
    <t>GWJ3412C</t>
  </si>
  <si>
    <t>I-CON EVO FREE T2C 7.4kW </t>
  </si>
  <si>
    <t>GWJ3413C</t>
  </si>
  <si>
    <t>I-CON EVO FREE T2C 11kW </t>
  </si>
  <si>
    <t>GWJ3414C</t>
  </si>
  <si>
    <t>I-CON EVO FREE T2C 22kW </t>
  </si>
  <si>
    <t>GWJ3502G</t>
  </si>
  <si>
    <t>I-CON EVO FREE M/S T2S 7.4kW </t>
  </si>
  <si>
    <t>GWJ3504G</t>
  </si>
  <si>
    <t>I-CON EVO FREE M/S T2S 22kW </t>
  </si>
  <si>
    <t>GWJ3512G</t>
  </si>
  <si>
    <t>I-CON EVO FREE M/S T2C 7.4kW </t>
  </si>
  <si>
    <t>GWJ3513G</t>
  </si>
  <si>
    <t>I-CON EVO FREE M/S T2C 11kW </t>
  </si>
  <si>
    <t>GWJ3514G</t>
  </si>
  <si>
    <t>I-CON EVO FREE M/S T2C 22kW </t>
  </si>
  <si>
    <t>GWJ3602T</t>
  </si>
  <si>
    <t>I-CON EVO RFID T2S 7.4kW </t>
  </si>
  <si>
    <t>GWJ3604T</t>
  </si>
  <si>
    <t>I-CON EVO RFID T2S 22kW </t>
  </si>
  <si>
    <t>GWJ3612T</t>
  </si>
  <si>
    <t>I-CON EVO RFID T2C 7.4kW </t>
  </si>
  <si>
    <t>GWJ3614T</t>
  </si>
  <si>
    <t>I-CON EVO RFID T2C 22kW </t>
  </si>
  <si>
    <t>GWJ3702T</t>
  </si>
  <si>
    <t>I-CON EVO RFID T2S 7.4kW MID </t>
  </si>
  <si>
    <t>GWJ3704T</t>
  </si>
  <si>
    <t>I-CON EVO RFID T2S 22kW MID </t>
  </si>
  <si>
    <t>GWJ3712T</t>
  </si>
  <si>
    <t>I-CON EVO RFID T2C 7.4kW MID </t>
  </si>
  <si>
    <t>GWJ3714T</t>
  </si>
  <si>
    <t>I-CON EVO RFID T2C 22kW MID </t>
  </si>
  <si>
    <t>GWJ8001</t>
  </si>
  <si>
    <t>JOINON RFID kártya</t>
  </si>
  <si>
    <t>GWJ8013</t>
  </si>
  <si>
    <t>I-ON EVO 4G MODEM KIT </t>
  </si>
  <si>
    <t>GWJ8014</t>
  </si>
  <si>
    <t>JOINON SIM kártya</t>
  </si>
  <si>
    <t>GWJ8021</t>
  </si>
  <si>
    <t>Autótöltő oszlop betonba rögzítő készlet I-ON</t>
  </si>
  <si>
    <t>GWJ8037</t>
  </si>
  <si>
    <t>KIT TC </t>
  </si>
  <si>
    <t>GWJ8038</t>
  </si>
  <si>
    <t>GWJ8111</t>
  </si>
  <si>
    <t>I-CON EVO 4G MODEM KIT </t>
  </si>
  <si>
    <t>GWJ8114</t>
  </si>
  <si>
    <t>I-ON EVO COMMISSIONING KIT </t>
  </si>
  <si>
    <t>GWJ9011W</t>
  </si>
  <si>
    <t>Autótöltő fali DC villámtöltő 30kW 1×CCS2 80A I-FAST</t>
  </si>
  <si>
    <t>GWJ9013W</t>
  </si>
  <si>
    <t>Autótöltő fali DC villámtöltő 30kW 1×CCS2 80A + 1×CHAdeMO I-FAST</t>
  </si>
  <si>
    <t>GWJ9122D</t>
  </si>
  <si>
    <t>Autótöltő oszlop DC villámtöltő 60kW POS Eichrecht 2×CCS2 150A I-FAST</t>
  </si>
  <si>
    <t>GWJ9122E</t>
  </si>
  <si>
    <t>I-FAST STATION 60KW 2XCCS2 + EICH. </t>
  </si>
  <si>
    <t>GWJ9122F</t>
  </si>
  <si>
    <t>Autótöltő oszlop DC villámtöltő 60kW POS MID mérővel 2×CCS2 150A I-FAST</t>
  </si>
  <si>
    <t>GWJ9122M</t>
  </si>
  <si>
    <t>Autótöltő oszlop DC villámtöltő 60kW MID mérővel 2×CCS2 150A I-FAST</t>
  </si>
  <si>
    <t>GWJ9122P</t>
  </si>
  <si>
    <t>Autótöltő oszlop DC villámtöltő 60kW POS 2×CCS2 150A I-FAST</t>
  </si>
  <si>
    <t>GWJ9122W</t>
  </si>
  <si>
    <t>Autótöltő oszlop DC villámtöltő 60kW 2×CCS2 150A I-FAST</t>
  </si>
  <si>
    <t>GWJ9123D</t>
  </si>
  <si>
    <t>Autótöltő oszlop DC villámtöltő 60kW POS Eichrecht 1×CCS2 150A 1×CHAdeMO I-FAST</t>
  </si>
  <si>
    <t>GWJ9123E</t>
  </si>
  <si>
    <t>I-FAST STATION 60KW 1XCCS2 + 1XCHA + E </t>
  </si>
  <si>
    <t>GWJ9123F</t>
  </si>
  <si>
    <t>Autótöltő oszlop DC villámtöltő 60kW POS MID mérővel 1×CCS2 150A 1×CHAdeMO I-FAST</t>
  </si>
  <si>
    <t>GWJ9123M</t>
  </si>
  <si>
    <t>Autótöltő oszlop DC villámtöltő 60kW MID mérővel 1×CCS2 150A 1×CHAdeMO I-FAST</t>
  </si>
  <si>
    <t>GWJ9123P</t>
  </si>
  <si>
    <t>Autótöltő oszlop DC villámtöltő 60kW POS 1×CCS2 150A 1×CHAdeMO I-FAST</t>
  </si>
  <si>
    <t>GWJ9123W</t>
  </si>
  <si>
    <t>Autótöltő oszlop DC villámtöltő 60kW 1×CCS2 150A 1×CHAdeMO I-FAST</t>
  </si>
  <si>
    <t>GWJ9232D</t>
  </si>
  <si>
    <t>Autótöltő oszlop DC villámtöltő 90kW POS Eichrecht 2×CCS2 250A I-FAST</t>
  </si>
  <si>
    <t>GWJ9232E</t>
  </si>
  <si>
    <t>I-FAST STATION 90KW 2XCCS2 + E </t>
  </si>
  <si>
    <t>GWJ9232F</t>
  </si>
  <si>
    <t>Autótöltő oszlop DC villámtöltő 90kW POS MID mérővel 2×CCS2 250A I-FAST</t>
  </si>
  <si>
    <t>GWJ9232M</t>
  </si>
  <si>
    <t>Autótöltő oszlop DC villámtöltő 90kW MID mérővel 2×CCS2 250A I-FAST</t>
  </si>
  <si>
    <t>GWJ9232MV</t>
  </si>
  <si>
    <t>I-FAST STATION 90KW 2XCCS2 +MID </t>
  </si>
  <si>
    <t>GWJ9232P</t>
  </si>
  <si>
    <t>Autótöltő oszlop DC villámtöltő 90kW POS 2×CCS2 250A I-FAST</t>
  </si>
  <si>
    <t>GWJ9232W</t>
  </si>
  <si>
    <t>Autótöltő oszlop DC villámtöltő 90kW 2×CCS2 250A I-FAST</t>
  </si>
  <si>
    <t>GWJ9233D</t>
  </si>
  <si>
    <t>Autótöltő oszlop DC villámtöltő 90kW POS Eichrecht 1×CCS2 250A 1×CHAdeMO I-FAST</t>
  </si>
  <si>
    <t>GWJ9233E</t>
  </si>
  <si>
    <t>I-FAST STATION 90KW 1XCCS2 + 1XCHA + E </t>
  </si>
  <si>
    <t>GWJ9233F</t>
  </si>
  <si>
    <t>Autótöltő oszlop DC villámtöltő 90kW POS MID mérővel 1×CCS2 250A 1×CHAdeMO I-FAST</t>
  </si>
  <si>
    <t>GWJ9233M</t>
  </si>
  <si>
    <t>Autótöltő oszlop DC villámtöltő 90kW MID mérővel 1×CCS2 250A 1×CHAdeMO I-FAST</t>
  </si>
  <si>
    <t>GWJ9233P</t>
  </si>
  <si>
    <t>Autótöltő oszlop DC villámtöltő 90kW POS 1×CCS2 250A 1×CHAdeMO I-FAST</t>
  </si>
  <si>
    <t>GWJ9233W</t>
  </si>
  <si>
    <t>Autótöltő oszlop DC villámtöltő 90kW 1×CCS2 250A 1×CHAdeMO I-FAST</t>
  </si>
  <si>
    <t>GWJ9242D</t>
  </si>
  <si>
    <t>Autótöltő oszlop DC villámtöltő 120kW POS Eichrecht 2×CCS2 250A I-FAST</t>
  </si>
  <si>
    <t>GWJ9242DV</t>
  </si>
  <si>
    <t>Autótöltő oszlop DC villámtöltő 120kW POS Eichrecht 1×CCS2 250A 1×CCS2 300A I-FAST</t>
  </si>
  <si>
    <t>GWJ9242DX</t>
  </si>
  <si>
    <t>Autótöltő oszlop DC villámtöltő 120kW POS Eichrecht 2×CCS2 300A I-FAST</t>
  </si>
  <si>
    <t>GWJ9242E</t>
  </si>
  <si>
    <t>I-FAST STATION 120KW 2XCCS2 + E </t>
  </si>
  <si>
    <t>GWJ9242EV</t>
  </si>
  <si>
    <t>GWJ9242EX</t>
  </si>
  <si>
    <t>GWJ9242F</t>
  </si>
  <si>
    <t>Autótöltő oszlop DC villámtöltő 120kW POS MID mérővel 2×CCS2 250A I-FAST</t>
  </si>
  <si>
    <t>GWJ9242FV</t>
  </si>
  <si>
    <t>Autótöltő oszlop DC villámtöltő 120kW POS MID mérővel 1×CCS2 250A 1×CCS2 300A I-FAST</t>
  </si>
  <si>
    <t>GWJ9242FX</t>
  </si>
  <si>
    <t>Autótöltő oszlop DC villámtöltő 120kW POS MID mérővel 2×CCS2 300A I-FAST</t>
  </si>
  <si>
    <t>GWJ9242M</t>
  </si>
  <si>
    <t>Autótöltő oszlop DC villámtöltő 120kW MID mérővel 2×CCS2 250A I-FAST</t>
  </si>
  <si>
    <t>GWJ9242MV</t>
  </si>
  <si>
    <t>Autótöltő oszlop DC villámtöltő 120kW MID mérővel 1×CCS2 250A 1×CCS2 300A I-FAST</t>
  </si>
  <si>
    <t>GWJ9242MX</t>
  </si>
  <si>
    <t>Autótöltő oszlop DC villámtöltő 120kW MID mérővel 2×CCS2 300A I-FAST</t>
  </si>
  <si>
    <t>GWJ9242P</t>
  </si>
  <si>
    <t>Autótöltő oszlop DC villámtöltő 120kW POS 2×CCS2 250A I-FAST</t>
  </si>
  <si>
    <t>GWJ9242PV</t>
  </si>
  <si>
    <t>Autótöltő oszlop DC villámtöltő 120kW POS 1×CCS2 250A 1×CCS2 300A I-FAST</t>
  </si>
  <si>
    <t>GWJ9242PX</t>
  </si>
  <si>
    <t>Autótöltő oszlop DC villámtöltő 120kW POS 2×CCS2 300A I-FAST</t>
  </si>
  <si>
    <t>GWJ9242W</t>
  </si>
  <si>
    <t>Autótöltő oszlop DC villámtöltő 120kW 2×CCS2 250A I-FAST</t>
  </si>
  <si>
    <t>GWJ9242WV</t>
  </si>
  <si>
    <t>Autótöltő oszlop DC villámtöltő 120kW 1×CCS2 250A 1×CCS2 300A I-FAST</t>
  </si>
  <si>
    <t>GWJ9242WX</t>
  </si>
  <si>
    <t>Autótöltő oszlop DC villámtöltő 120kW 2×CCS2 300A I-FAST</t>
  </si>
  <si>
    <t>GWJ9243D</t>
  </si>
  <si>
    <t>Autótöltő oszlop DC villámtöltő 120kW POS Eichrecht 1×CCS2 250A 1×CHAdeMO I-FAST</t>
  </si>
  <si>
    <t>GWJ9243DX</t>
  </si>
  <si>
    <t>Autótöltő oszlop DC villámtöltő 120kW POS Eichrecht 1×CCS2 300A 1×CHAdeMO I-FAST</t>
  </si>
  <si>
    <t>GWJ9243E</t>
  </si>
  <si>
    <t>I-FAST STATION 120KW 1XCCS2 + 1XCHA + E </t>
  </si>
  <si>
    <t>GWJ9243EX</t>
  </si>
  <si>
    <t>I-FAST STATION 120KW 1XCCS2 + 1XCHA +E </t>
  </si>
  <si>
    <t>GWJ9243F</t>
  </si>
  <si>
    <t>Autótöltő oszlop DC villámtöltő 120kW POS MID mérővel 1×CCS2 250A 1×CHAdeMO I-FAST</t>
  </si>
  <si>
    <t>GWJ9243FX</t>
  </si>
  <si>
    <t>Autótöltő oszlop DC villámtöltő 120kW POS MID mérővel 1×CCS2 300A 1×CHAdeMO I-FAST</t>
  </si>
  <si>
    <t>GWJ9243M</t>
  </si>
  <si>
    <t>Autótöltő oszlop DC villámtöltő 120kW MID mérővel 1×CCS2 250A 1×CHAdeMO I-FAST</t>
  </si>
  <si>
    <t>GWJ9243MX</t>
  </si>
  <si>
    <t>Autótöltő oszlop DC villámtöltő 120kW MID mérővel 1×CCS2 300A 1×CHAdeMO I-FAST</t>
  </si>
  <si>
    <t>GWJ9243P</t>
  </si>
  <si>
    <t>Autótöltő oszlop DC villámtöltő 120kW POS 1×CCS2 250A 1×CHAdeMO I-FAST</t>
  </si>
  <si>
    <t>GWJ9243PX</t>
  </si>
  <si>
    <t>Autótöltő oszlop DC villámtöltő 120kW POS 1×CCS2 300A 1×CHAdeMO I-FAST</t>
  </si>
  <si>
    <t>GWJ9243W</t>
  </si>
  <si>
    <t>Autótöltő oszlop DC villámtöltő 120kW 1×CCS2 250A 1×CHAdeMO I-FAST</t>
  </si>
  <si>
    <t>GWJ9243WX</t>
  </si>
  <si>
    <t>Autótöltő oszlop DC villámtöltő 120kW 1×CCS2 300A 1×CHAdeMO I-FAST</t>
  </si>
  <si>
    <t>GWJ9252D</t>
  </si>
  <si>
    <t>Autótöltő oszlop DC villámtöltő 150kW POS Eichrecht 2×CCS2 250A I-FAST</t>
  </si>
  <si>
    <t>GWJ9252DV</t>
  </si>
  <si>
    <t>Autótöltő oszlop DC villámtöltő 150kW POS Eichrecht 1×CCS2 250A 1×CCS2 300A I-FAST</t>
  </si>
  <si>
    <t>GWJ9252DX</t>
  </si>
  <si>
    <t>Autótöltő oszlop DC villámtöltő 150kW POS Eichrecht 2×CCS2 300A I-FAST</t>
  </si>
  <si>
    <t>GWJ9252E</t>
  </si>
  <si>
    <t>I-FAST STATION 150KW 2XCCS2 + E </t>
  </si>
  <si>
    <t>GWJ9252EV</t>
  </si>
  <si>
    <t>GWJ9252EX</t>
  </si>
  <si>
    <t>GWJ9252F</t>
  </si>
  <si>
    <t>Autótöltő oszlop DC villámtöltő 150kW POS MID mérővel 2×CCS2 250A I-FAST</t>
  </si>
  <si>
    <t>GWJ9252FV</t>
  </si>
  <si>
    <t>Autótöltő oszlop DC villámtöltő 150kW POS MID mérővel 1×CCS2 250A 1×CCS2 300A I-FAST</t>
  </si>
  <si>
    <t>GWJ9252FX</t>
  </si>
  <si>
    <t>Autótöltő oszlop DC villámtöltő 150kW POS MID mérővel 2×CCS2 300A I-FAST</t>
  </si>
  <si>
    <t>GWJ9252M</t>
  </si>
  <si>
    <t>Autótöltő oszlop DC villámtöltő 150kW MID mérővel 2×CCS2 250A I-FAST</t>
  </si>
  <si>
    <t>GWJ9252MV</t>
  </si>
  <si>
    <t>Autótöltő oszlop DC villámtöltő 150kW MID mérővel 1×CCS2 250A 1×CCS2 300A I-FAST</t>
  </si>
  <si>
    <t>GWJ9252MX</t>
  </si>
  <si>
    <t>Autótöltő oszlop DC villámtöltő 150kW MID mérővel 2×CCS2 300A I-FAST</t>
  </si>
  <si>
    <t>GWJ9252P</t>
  </si>
  <si>
    <t>Autótöltő oszlop DC villámtöltő 150kW POS 2×CCS2 250A I-FAST</t>
  </si>
  <si>
    <t>GWJ9252PV</t>
  </si>
  <si>
    <t>Autótöltő oszlop DC villámtöltő 150kW POS 1×CCS2 250A 1×CCS2 300A I-FAST</t>
  </si>
  <si>
    <t>GWJ9252PX</t>
  </si>
  <si>
    <t>Autótöltő oszlop DC villámtöltő 150kW POS 2×CCS2 300A I-FAST</t>
  </si>
  <si>
    <t>GWJ9252W</t>
  </si>
  <si>
    <t>Autótöltő oszlop DC villámtöltő 150kW 2×CCS2 250A I-FAST</t>
  </si>
  <si>
    <t>GWJ9252WV</t>
  </si>
  <si>
    <t>Autótöltő oszlop DC villámtöltő 150kW 1×CCS2 250A 1×CCS2 300A I-FAST</t>
  </si>
  <si>
    <t>GWJ9252WX</t>
  </si>
  <si>
    <t>Autótöltő oszlop DC villámtöltő 150kW 2×CCS2 300A I-FAST</t>
  </si>
  <si>
    <t>GWJ9253D</t>
  </si>
  <si>
    <t>Autótöltő oszlop DC villámtöltő 150kW POS Eichrecht 1×CCS2 250A 1×CHAdeMO I-FAST</t>
  </si>
  <si>
    <t>GWJ9253DX</t>
  </si>
  <si>
    <t>Autótöltő oszlop DC villámtöltő 150kW POS Eichrecht 1×CCS2 300A 1×CHAdeMO I-FAST</t>
  </si>
  <si>
    <t>GWJ9253E</t>
  </si>
  <si>
    <t>I-FAST STATION 150KW 1XCCS2 + 1XCHA + E </t>
  </si>
  <si>
    <t>GWJ9253EX</t>
  </si>
  <si>
    <t>I-FAST STATION 150KW 1XCCS2 + 1XCHA +E </t>
  </si>
  <si>
    <t>GWJ9253F</t>
  </si>
  <si>
    <t>Autótöltő oszlop DC villámtöltő 150kW POS MID mérővel 1×CCS2 250A 1×CHAdeMO I-FAST</t>
  </si>
  <si>
    <t>GWJ9253FX</t>
  </si>
  <si>
    <t>Autótöltő oszlop DC villámtöltő 150kW POS MID mérővel 1×CCS2 300A 1×CHAdeMO I-FAST</t>
  </si>
  <si>
    <t>GWJ9253M</t>
  </si>
  <si>
    <t>Autótöltő oszlop DC villámtöltő 150kW MID mérővel 1×CCS2 250A 1×CHAdeMO I-FAST</t>
  </si>
  <si>
    <t>GWJ9253MX</t>
  </si>
  <si>
    <t>Autótöltő oszlop DC villámtöltő 150kW MID mérővel 1×CCS2 300A 1×CHAdeMO I-FAST</t>
  </si>
  <si>
    <t>GWJ9253P</t>
  </si>
  <si>
    <t>Autótöltő oszlop DC villámtöltő 150kW POS 1×CCS2 250A 1×CHAdeMO I-FAST</t>
  </si>
  <si>
    <t>GWJ9253PX</t>
  </si>
  <si>
    <t>Autótöltő oszlop DC villámtöltő 150kW POS 1×CCS2 300A 1×CHAdeMO I-FAST</t>
  </si>
  <si>
    <t>GWJ9253W</t>
  </si>
  <si>
    <t>Autótöltő oszlop DC villámtöltő 150kW 1×CCS2 250A 1×CHAdeMO I-FAST</t>
  </si>
  <si>
    <t>GWJ9253WX</t>
  </si>
  <si>
    <t>Autótöltő oszlop DC villámtöltő 150kW 1×CCS2 300A 1×CHAdeMO I-FAST</t>
  </si>
  <si>
    <t>GWJ9262D</t>
  </si>
  <si>
    <t>Autótöltő oszlop DC villámtöltő 180kW POS Eichrecht 2×CCS2 250A I-FAST</t>
  </si>
  <si>
    <t>GWJ9262DV</t>
  </si>
  <si>
    <t>Autótöltő oszlop DC villámtöltő 180kW POS Eichrecht 1×CCS2 250A 1×CCS2 300A I-FAST</t>
  </si>
  <si>
    <t>GWJ9262DX</t>
  </si>
  <si>
    <t>Autótöltő oszlop DC villámtöltő 180kW POS Eichrecht 2×CCS2 300A I-FAST</t>
  </si>
  <si>
    <t>GWJ9262E</t>
  </si>
  <si>
    <t>I-FAST STATION 180KW 2XCCS2 + E </t>
  </si>
  <si>
    <t>GWJ9262EV</t>
  </si>
  <si>
    <t>GWJ9262EX</t>
  </si>
  <si>
    <t>GWJ9262F</t>
  </si>
  <si>
    <t>Autótöltő oszlop DC villámtöltő 180kW POS MID mérővel 2×CCS2 250A I-FAST</t>
  </si>
  <si>
    <t>GWJ9262FV</t>
  </si>
  <si>
    <t>Autótöltő oszlop DC villámtöltő 180kW POS MID mérővel 1×CCS2 250A 1×CCS2 300A I-FAST</t>
  </si>
  <si>
    <t>GWJ9262FX</t>
  </si>
  <si>
    <t>Autótöltő oszlop DC villámtöltő 180kW POS MID mérővel 2×CCS2 300A I-FAST</t>
  </si>
  <si>
    <t>GWJ9262M</t>
  </si>
  <si>
    <t>Autótöltő oszlop DC villámtöltő 180kW MID mérővel 2×CCS2 250A I-FAST</t>
  </si>
  <si>
    <t>GWJ9262MV</t>
  </si>
  <si>
    <t>Autótöltő oszlop DC villámtöltő 180kW MID mérővel 1×CCS2 250A 1×CCS2 300A I-FAST</t>
  </si>
  <si>
    <t>GWJ9262MX</t>
  </si>
  <si>
    <t>Autótöltő oszlop DC villámtöltő 180kW MID mérővel 2×CCS2 300A I-FAST</t>
  </si>
  <si>
    <t>GWJ9262P</t>
  </si>
  <si>
    <t>Autótöltő oszlop DC villámtöltő 180kW POS 2×CCS2 250A I-FAST</t>
  </si>
  <si>
    <t>GWJ9262PV</t>
  </si>
  <si>
    <t>Autótöltő oszlop DC villámtöltő 180kW POS 1×CCS2 250A 1×CCS2 300A I-FAST</t>
  </si>
  <si>
    <t>GWJ9262PX</t>
  </si>
  <si>
    <t>Autótöltő oszlop DC villámtöltő 180kW POS 2×CCS2 300A I-FAST</t>
  </si>
  <si>
    <t>GWJ9262W</t>
  </si>
  <si>
    <t>Autótöltő oszlop DC villámtöltő 180kW 2×CCS2 250A I-FAST</t>
  </si>
  <si>
    <t>GWJ9262WV</t>
  </si>
  <si>
    <t>Autótöltő oszlop DC villámtöltő 180kW 1×CCS2 250A 1×CCS2 300A I-FAST</t>
  </si>
  <si>
    <t>GWJ9262WX</t>
  </si>
  <si>
    <t>Autótöltő oszlop DC villámtöltő 180kW 2×CCS2 300A I-FAST</t>
  </si>
  <si>
    <t>GWJ9263D</t>
  </si>
  <si>
    <t>Autótöltő oszlop DC villámtöltő 180kW POS Eichrecht 1×CCS2 250A 1×CHAdeMO I-FAST</t>
  </si>
  <si>
    <t>GWJ9263DX</t>
  </si>
  <si>
    <t>Autótöltő oszlop DC villámtöltő 180kW POS Eichrecht 1×CCS2 300A 1×CHAdeMO I-FAST</t>
  </si>
  <si>
    <t>GWJ9263E</t>
  </si>
  <si>
    <t>I-FAST STATION 180KW 1XCCS2 + 1XCHA + E </t>
  </si>
  <si>
    <t>GWJ9263EX</t>
  </si>
  <si>
    <t>GWJ9263F</t>
  </si>
  <si>
    <t>Autótöltő oszlop DC villámtöltő 180kW POS MID mérővel 1×CCS2 250A 1×CHAdeMO I-FAST</t>
  </si>
  <si>
    <t>GWJ9263FX</t>
  </si>
  <si>
    <t>Autótöltő oszlop DC villámtöltő 180kW POS MID mérővel 1×CCS2 300A 1×CHAdeMO I-FAST</t>
  </si>
  <si>
    <t>GWJ9263M</t>
  </si>
  <si>
    <t>Autótöltő oszlop DC villámtöltő 180kW MID mérővel 1×CCS2 250A 1×CHAdeMO I-FAST</t>
  </si>
  <si>
    <t>GWJ9263MX</t>
  </si>
  <si>
    <t>Autótöltő oszlop DC villámtöltő 180kW MID mérővel 1×CCS2 300A 1×CHAdeMO I-FAST</t>
  </si>
  <si>
    <t>GWJ9263P</t>
  </si>
  <si>
    <t>Autótöltő oszlop DC villámtöltő 180kW POS 1×CCS2 250A 1×CHAdeMO I-FAST</t>
  </si>
  <si>
    <t>GWJ9263PX</t>
  </si>
  <si>
    <t>Autótöltő oszlop DC villámtöltő 180kW POS 1×CCS2 300A 1×CHAdeMO I-FAST</t>
  </si>
  <si>
    <t>GWJ9263W</t>
  </si>
  <si>
    <t>Autótöltő oszlop DC villámtöltő 180kW 1×CCS2 250A 1×CHAdeMO I-FAST</t>
  </si>
  <si>
    <t>GWJ9263WX</t>
  </si>
  <si>
    <t>Autótöltő oszlop DC villámtöltő 180kW 1×CCS2 300A 1×CHAdeMO I-FAST</t>
  </si>
  <si>
    <t>GWJ9902</t>
  </si>
  <si>
    <t>Autótöltő DC villámtöltő teljesítmény modul 30kW I-FAST</t>
  </si>
  <si>
    <t>GWJ9911</t>
  </si>
  <si>
    <t>Autótöltő oszlop DC villámtöltő kábelrendező 60kW-os oszlopra I-FAST</t>
  </si>
  <si>
    <t>GWJ9912</t>
  </si>
  <si>
    <t>Autótöltő oszlop DC villámtöltő kábelrendező ≥90kW-os oszlopra I-FAST</t>
  </si>
  <si>
    <t>GWJ9921</t>
  </si>
  <si>
    <t>I-FAST STATION 60kW FLOOR FIXING PLATE </t>
  </si>
  <si>
    <t>GWJ9922</t>
  </si>
  <si>
    <t>I-FAST STATION FLOOR FIXING PLATE ?90KW </t>
  </si>
  <si>
    <t>GWJ9923</t>
  </si>
  <si>
    <t>I-FAST WB FLOOR INSTALLATION SUPPORT </t>
  </si>
  <si>
    <t>GWL1901</t>
  </si>
  <si>
    <t>Csarnokvilágító Smart[4] állítható függesztőkészlet 1 pár</t>
  </si>
  <si>
    <t>GWL1907</t>
  </si>
  <si>
    <t>Csarnokvilágító Smart[4] csereüveg 1-2-4M verziókhoz 1db</t>
  </si>
  <si>
    <t>GWL1923</t>
  </si>
  <si>
    <t>Csarnokvilágító Smart[4] kiegészítő kar fényvetős használathoz 1M verzióhoz</t>
  </si>
  <si>
    <t>GWL1924</t>
  </si>
  <si>
    <t>Csarnokvilágító Smart[4] kiegészítő kar fényvetős használathoz 2M verzióhoz</t>
  </si>
  <si>
    <t>GWL1926</t>
  </si>
  <si>
    <t>Csarnokvilágító Smart[4] kiegészítő csövön való rögzítéshez 1M verzióhoz</t>
  </si>
  <si>
    <t>GWL1927</t>
  </si>
  <si>
    <t>Csarnokvilágító Smart[4] kiegészítő mennyezeti rögzítéshez 2M verzióhoz</t>
  </si>
  <si>
    <t>GWL1930</t>
  </si>
  <si>
    <t>Csarnokvilágító Smart[4] kiegészítő csövön való rögzítéshez 2M verzióhoz</t>
  </si>
  <si>
    <t>GWL1943</t>
  </si>
  <si>
    <t>Csarnokvilágító Smart[4] kiegészítő kar ÚJ fényvetős használathoz 1M verzióhoz</t>
  </si>
  <si>
    <t>GWL1944</t>
  </si>
  <si>
    <t>Csarnokvilágító Smart[4] kiegészítő kar ÚJ fényvetős használathoz 2M verzióhoz</t>
  </si>
  <si>
    <t>GWL1945</t>
  </si>
  <si>
    <t>Csarnokvilágító Smart[4] kiegészítő kar ÚJ fényvetős használathoz 4M verzióhoz</t>
  </si>
  <si>
    <t>GWL1948</t>
  </si>
  <si>
    <t>Csarnokvilágító Smart[4] kiegészítő mennyezeti rögzítéshez 4M verzióhoz</t>
  </si>
  <si>
    <t>GWN1002</t>
  </si>
  <si>
    <t>DOMO CENTER-BACK-M.BOX H.2400 MAS&amp;PLAST.</t>
  </si>
  <si>
    <t>GWN1003</t>
  </si>
  <si>
    <t>DOMO CENTER-BACK-M.BOX H.2700 MAS&amp;PLAST.</t>
  </si>
  <si>
    <t>GWN1012</t>
  </si>
  <si>
    <t>DOMO CENTER FUNCTIONAL FRAMES H.300</t>
  </si>
  <si>
    <t>GWN1014</t>
  </si>
  <si>
    <t>DOMO CENTER FUNCTIONAL FRAMES H.600</t>
  </si>
  <si>
    <t>GWN1022</t>
  </si>
  <si>
    <t>DOMO CENTER FUNCT.FR.H.300 BACK-M.PLATE</t>
  </si>
  <si>
    <t>GWN1024</t>
  </si>
  <si>
    <t>DOMO CENTER FUNCT.FR.H.600 BACK-M.PLATE</t>
  </si>
  <si>
    <t>GWN1031F</t>
  </si>
  <si>
    <t>DOMO CENTER KIT MULTIMEDIA DISTR. FULL</t>
  </si>
  <si>
    <t>GWN1042XB</t>
  </si>
  <si>
    <t>DOMO CENTER FRAMES H.2400</t>
  </si>
  <si>
    <t>GWN1043XB</t>
  </si>
  <si>
    <t>DOMO CENTER FRAMES H.2700</t>
  </si>
  <si>
    <t>GWN1051XB</t>
  </si>
  <si>
    <t>DOMO CENTER ENCLOSURE 40M DOOR GLASS</t>
  </si>
  <si>
    <t>GWN1062XB</t>
  </si>
  <si>
    <t>DOMO CENTER PANEL W.OUT WINDOWS H.300</t>
  </si>
  <si>
    <t>GWN1064XB</t>
  </si>
  <si>
    <t>DOMO CENTER PANEL W.OUT WINDOWS H.600</t>
  </si>
  <si>
    <t>GWN1066XB</t>
  </si>
  <si>
    <t>DOMO CENTER PANEL W.OUT WINDOWS H.900</t>
  </si>
  <si>
    <t>GWN1077XB</t>
  </si>
  <si>
    <t>DOMO CENTER H.300 VELIA PANEL RAL9003</t>
  </si>
  <si>
    <t>GWN1101CF</t>
  </si>
  <si>
    <t>DOMO CENTER DOOR SMOKED TR.GLASS H.1500</t>
  </si>
  <si>
    <t>GWN1101CP</t>
  </si>
  <si>
    <t>DOMO CENTER DOOR &amp; PANEL MIRROR F.H.1500</t>
  </si>
  <si>
    <t>GWN1101XB</t>
  </si>
  <si>
    <t>DOMO CENTER DOOR METAL RAL9003 H.1500</t>
  </si>
  <si>
    <t>GWN1111CF</t>
  </si>
  <si>
    <t>DOMO CENTER DOOR SMOKED TR.GLASS H.1800</t>
  </si>
  <si>
    <t>GWN1111CP</t>
  </si>
  <si>
    <t>DOMO CENTER DOOR &amp; PANEL MIRROR F.H.1800</t>
  </si>
  <si>
    <t>GWN1111XB</t>
  </si>
  <si>
    <t>DOMO CENTER DOOR METAL RAL9003 H.1800</t>
  </si>
  <si>
    <t>GWN1121XB</t>
  </si>
  <si>
    <t>DOMO CENTER UNDERDOOR 40M</t>
  </si>
  <si>
    <t>GWN1122XB</t>
  </si>
  <si>
    <t>DOMO CENTER FINISH. PANEL KIT MULTIMEDIA</t>
  </si>
  <si>
    <t>GWN1124XB</t>
  </si>
  <si>
    <t>DOMO CENTER UNDERDOOR H.300</t>
  </si>
  <si>
    <t>GWN1131</t>
  </si>
  <si>
    <t>DOMO CENTER KIT COUPLING BACK-MOUNT.BOX</t>
  </si>
  <si>
    <t>GWN1132</t>
  </si>
  <si>
    <t>DOMO CENTER SAFETY LOCK</t>
  </si>
  <si>
    <t>GWN1133</t>
  </si>
  <si>
    <t>DOMO CENTER - CHANNEL CROSSING FLOOR</t>
  </si>
  <si>
    <t>GWN1134</t>
  </si>
  <si>
    <t>DOMO CENTER FIX.BRACKET INTERNET GATEWAY</t>
  </si>
  <si>
    <t>GWN1135</t>
  </si>
  <si>
    <t>KIT COPPIA CHIUSURA SICUREZZA PANNELLI F</t>
  </si>
  <si>
    <t>GWN1141</t>
  </si>
  <si>
    <t>DOMO CENTER HORIZONTAL DIVIDERS</t>
  </si>
  <si>
    <t>GWN1142</t>
  </si>
  <si>
    <t>DOMO CENTER VERTICAL DIVIDERS</t>
  </si>
  <si>
    <t>GWN1201XB</t>
  </si>
  <si>
    <t>DOMO CENTER KIT H.2700 ENCLOSURE RAL9003</t>
  </si>
  <si>
    <t>GWN1261XB</t>
  </si>
  <si>
    <t>DOMO CENTER KIT H.2700 UPRIGHT COLUMN</t>
  </si>
  <si>
    <t>GWN1401XB</t>
  </si>
  <si>
    <t>DOMO CENTER KIT H.2700 DOOR GLASS R.9003</t>
  </si>
  <si>
    <t>GWN1431CP</t>
  </si>
  <si>
    <t>DOMO CENTER KIT H.2700 DOOR&amp;PANEL MIRROR</t>
  </si>
  <si>
    <t>GWN1461XB</t>
  </si>
  <si>
    <t>DOMO CENTER KIT H.2700 METAL DOOR R.9003</t>
  </si>
  <si>
    <t>GWN1601XB</t>
  </si>
  <si>
    <t>DOMO CENTER KIT H.2400 ENCLOSURE RAL9003</t>
  </si>
  <si>
    <t>GWN1661XB</t>
  </si>
  <si>
    <t>DOMO CENTER KIT H.2400 UPRIGHT COLUMN</t>
  </si>
  <si>
    <t>GWN1801XB</t>
  </si>
  <si>
    <t>DOMO CENTER KIT H.2400 DOOR GLASS R.9003</t>
  </si>
  <si>
    <t>GWN1831CP</t>
  </si>
  <si>
    <t>DOMO CENTER KIT H.2400 DOOR&amp;PANEL MIRROR</t>
  </si>
  <si>
    <t>GWN1861XB</t>
  </si>
  <si>
    <t>DOMO CENTER KIT H.2400 METAL DOOR R.9003</t>
  </si>
  <si>
    <t>GWP20003</t>
  </si>
  <si>
    <t>Smart [PRO] 2.0 csatlakozókit 3×2M fényvetőhöz - kifutó</t>
  </si>
  <si>
    <t>GWP20004</t>
  </si>
  <si>
    <t>Smart [PRO] 2.0 12-pólusú csatlakozó 3×2M fényvetőhöz</t>
  </si>
  <si>
    <t>GWP20005</t>
  </si>
  <si>
    <t>Smart [PRO] 2.0 H07RN-F 12×1.5mm csatlakozó kábel 50m</t>
  </si>
  <si>
    <t>GWP20006</t>
  </si>
  <si>
    <t>Smart [PRO] 2.0 driver rögzítő polc lámpatestre fekete</t>
  </si>
  <si>
    <t>GWP20010</t>
  </si>
  <si>
    <t>Smart [PRO]e külső 1-10V driver 2M fényvetőhöz IP66 fekete</t>
  </si>
  <si>
    <t>GWP20011</t>
  </si>
  <si>
    <t>Smart [PRO]e külső 1-10V driver 4M fényvetőhöz IP66 fekete</t>
  </si>
  <si>
    <t>GWP20021</t>
  </si>
  <si>
    <t>Smart [PRO] 2.0 külső DALI driver 3×2M fényvetőhöz IP66 fekete - kifutó</t>
  </si>
  <si>
    <t>GWP20022</t>
  </si>
  <si>
    <t>Smart [PRO] 2.0 külső DMX driver 3×2M fényvetőhöz IP66 fekete - kifutó</t>
  </si>
  <si>
    <t>GWP20031</t>
  </si>
  <si>
    <t>Smart [PRO] 2.0 külső DALI driver 3×2M fényvetőhöz IP66 fekete</t>
  </si>
  <si>
    <t>GWP20032</t>
  </si>
  <si>
    <t>Smart [PRO] 2.0 külső DMX driver 3×2M fényvetőhöz IP66 fekete</t>
  </si>
  <si>
    <t>GWP20110</t>
  </si>
  <si>
    <t>Smart [PRO]e 3P M+F csatlakozókit </t>
  </si>
  <si>
    <t>GWP20111</t>
  </si>
  <si>
    <t>Smart [PRO]e 4P M+F csatlakozókit</t>
  </si>
  <si>
    <t>GWP20112</t>
  </si>
  <si>
    <t>Smart [PRO]e 5P M+F csatlakozókit</t>
  </si>
  <si>
    <t>GWP20401</t>
  </si>
  <si>
    <t>KIT VETRO DI RICAMBIO SMART PROE 1M SIM</t>
  </si>
  <si>
    <t>GWP20402</t>
  </si>
  <si>
    <t>KIT VETRO DI RICAMBIO SMART PROE 2M SIM</t>
  </si>
  <si>
    <t>GWP20403</t>
  </si>
  <si>
    <t>KIT VETRO DI RICAMBIO SMART PROE 1M ASY</t>
  </si>
  <si>
    <t>GWP20404</t>
  </si>
  <si>
    <t>KIT VETRO DI RICAMBIO SMART PROE 2M ASY</t>
  </si>
  <si>
    <t>GWP2134CI730</t>
  </si>
  <si>
    <t>SMART PROe 1M 1-10 CL.I SN CRI70 3000K</t>
  </si>
  <si>
    <t>GWP2134CI740</t>
  </si>
  <si>
    <t>SMART PROe 1M 1-10 CL.I SN CRI70 4000K</t>
  </si>
  <si>
    <t>GWP2134CI757</t>
  </si>
  <si>
    <t>SMART PROe 1M 1-10 CL.I SN CRI70 5700K</t>
  </si>
  <si>
    <t>GWP2134CI830</t>
  </si>
  <si>
    <t>SMART PROe 1M 1-10 CL.I SN CRI80 3000K</t>
  </si>
  <si>
    <t>GWP2134CI840</t>
  </si>
  <si>
    <t>SMART PROe 1M 1-10 CL.I SN CRI80 4000K</t>
  </si>
  <si>
    <t>GWP2134CI857</t>
  </si>
  <si>
    <t>SMART PROe 1M 1-10 CL.I SN CRI80 5700K</t>
  </si>
  <si>
    <t>GWP2134CJ730</t>
  </si>
  <si>
    <t>SMART PROe 1M 1-10 CL.I SM CRI70 3000K</t>
  </si>
  <si>
    <t>GWP2134CJ740</t>
  </si>
  <si>
    <t>SMART PROe 1M 1-10 CL.I SM CRI70 4000K</t>
  </si>
  <si>
    <t>GWP2134CJ757</t>
  </si>
  <si>
    <t>SMART PROe 1M 1-10 CL.I SM CRI70 5700K</t>
  </si>
  <si>
    <t>GWP2134CJ830</t>
  </si>
  <si>
    <t>SMART PROe 1M 1-10 CL.I SM CRI80 3000K</t>
  </si>
  <si>
    <t>GWP2134CJ840</t>
  </si>
  <si>
    <t>SMART PROe 1M 1-10 CL.I SM CRI80 4000K</t>
  </si>
  <si>
    <t>GWP2134CJ857</t>
  </si>
  <si>
    <t>SMART PROe 1M 1-10 CL.I SM CRI80 5700K</t>
  </si>
  <si>
    <t>GWP2134CK730</t>
  </si>
  <si>
    <t>SMART PROe 1M 1-10 CL.I SW CRI70 3000K</t>
  </si>
  <si>
    <t>GWP2134CK740</t>
  </si>
  <si>
    <t>SMART PROe 1M 1-10 CL.I SW CRI70 4000K</t>
  </si>
  <si>
    <t>GWP2134CK757</t>
  </si>
  <si>
    <t>SMART PROe 1M 1-10 CL.I SW CRI70 5700K</t>
  </si>
  <si>
    <t>GWP2134CK830</t>
  </si>
  <si>
    <t>SMART PROe 1M 1-10 CL.I SW CRI80 3000K</t>
  </si>
  <si>
    <t>GWP2134CK840</t>
  </si>
  <si>
    <t>SMART PROe 1M 1-10 CL.I SW CRI80 4000K</t>
  </si>
  <si>
    <t>GWP2134CK857</t>
  </si>
  <si>
    <t>SMART PROe 1M 1-10 CL.I SW CRI80 5700K</t>
  </si>
  <si>
    <t>GWP2134CR730</t>
  </si>
  <si>
    <t>SMART PROe 1M 1-10 CL.I ASW CRI70 3000K</t>
  </si>
  <si>
    <t>GWP2134CR740</t>
  </si>
  <si>
    <t>SMART PROe 1M 1-10 CL.I ASW CRI70 4000K</t>
  </si>
  <si>
    <t>GWP2134CR757</t>
  </si>
  <si>
    <t>SMART PROe 1M 1-10 CL.I ASW CRI70 5700K</t>
  </si>
  <si>
    <t>GWP2134CR830</t>
  </si>
  <si>
    <t>SMART PROe 1M 1-10 CL.I ASW CRI80 3000K</t>
  </si>
  <si>
    <t>GWP2134CR840</t>
  </si>
  <si>
    <t>SMART PROe 1M 1-10 CL.I ASW CRI80 4000K</t>
  </si>
  <si>
    <t>GWP2134CR857</t>
  </si>
  <si>
    <t>SMART PROe 1M 1-10 CL.I ASW CRI80 5700K</t>
  </si>
  <si>
    <t>GWP2134CX730</t>
  </si>
  <si>
    <t>SMART PROe 1M 1-10 CL.I ALW CRI70 3000K</t>
  </si>
  <si>
    <t>GWP2134CX740</t>
  </si>
  <si>
    <t>SMART PROe 1M 1-10 CL.I ALW CRI70 4000K</t>
  </si>
  <si>
    <t>GWP2134CX757</t>
  </si>
  <si>
    <t>SMART PROe 1M 1-10 CL.I ALW CRI70 5700K</t>
  </si>
  <si>
    <t>GWP2134CX830</t>
  </si>
  <si>
    <t>SMART PROe 1M 1-10 CL.I ALW CRI80 3000K</t>
  </si>
  <si>
    <t>GWP2134CX840</t>
  </si>
  <si>
    <t>SMART PROe 1M 1-10 CL.I ALW CRI80 4000K</t>
  </si>
  <si>
    <t>GWP2134CX857</t>
  </si>
  <si>
    <t>SMART PROe 1M 1-10 CL.I ALW CRI80 5700K</t>
  </si>
  <si>
    <t>GWP2173AB</t>
  </si>
  <si>
    <t>SMARTPRO2.0 1M 3000K CRI70 S1 DALI CL2</t>
  </si>
  <si>
    <t>GWP2173AD</t>
  </si>
  <si>
    <t>SMARTPRO2.0 1M 3000K CRI70 S1 DALI CL1</t>
  </si>
  <si>
    <t>GWP2173AS</t>
  </si>
  <si>
    <t>SMARTPRO2.0 1M 3000K CRI70 S1 1-10V CL1</t>
  </si>
  <si>
    <t>GWP2173BB</t>
  </si>
  <si>
    <t>SMARTPRO2.0 1M 3000K CRI70 S2 DALI CL2</t>
  </si>
  <si>
    <t>GWP2173BD</t>
  </si>
  <si>
    <t>SMARTPRO2.0 1M 3000K CRI70 S2 DALI CL1</t>
  </si>
  <si>
    <t>GWP2173BS</t>
  </si>
  <si>
    <t>SMARTPRO2.0 1M 3000K CRI70 S2 1-10V CL1</t>
  </si>
  <si>
    <t>GWP2173CB</t>
  </si>
  <si>
    <t>SMARTPRO2.0 1M 3000K CRI70 A1 DALI CL2</t>
  </si>
  <si>
    <t>GWP2173CD</t>
  </si>
  <si>
    <t>SMARTPRO2.0 1M 3000K CRI70 A1 DALI CL1</t>
  </si>
  <si>
    <t>GWP2173CS</t>
  </si>
  <si>
    <t>SMARTPRO2.0 1M 3000K CRI70 A1 1-10V CL1</t>
  </si>
  <si>
    <t>GWP2173FB</t>
  </si>
  <si>
    <t>SMARTPRO2.0 1M 3000K CRI70 A2 DALI CL2</t>
  </si>
  <si>
    <t>GWP2173FD</t>
  </si>
  <si>
    <t>SMARTPRO2.0 1M 3000K CRI70 A2 DALI CL1</t>
  </si>
  <si>
    <t>GWP2173FS</t>
  </si>
  <si>
    <t>SMARTPRO2.0 1M 3000K CRI70 A2 1-10V CL1</t>
  </si>
  <si>
    <t>GWP2173GB</t>
  </si>
  <si>
    <t>SMARTPRO2.0 1M 3000K CRI70 C4 DALI CL2</t>
  </si>
  <si>
    <t>GWP2173GD</t>
  </si>
  <si>
    <t>SMARTPRO2.0 1M 3000K CRI70 C4 DALI CL1</t>
  </si>
  <si>
    <t>GWP2173GS</t>
  </si>
  <si>
    <t>SMARTPRO2.0 1M 3000K CRI70 C4 1-10V CL1</t>
  </si>
  <si>
    <t>GWP2173HB</t>
  </si>
  <si>
    <t>SMARTPRO2.0 1M 3000K CRI70 C3 DALI CL2</t>
  </si>
  <si>
    <t>GWP2173HD</t>
  </si>
  <si>
    <t>SMARTPRO2.0 1M 3000K CRI70 C3 DALI CL1</t>
  </si>
  <si>
    <t>GWP2173HS</t>
  </si>
  <si>
    <t>SMARTPRO2.0 1M 3000K CRI70 C3 1-10V CL1</t>
  </si>
  <si>
    <t>GWP2173LB</t>
  </si>
  <si>
    <t>SMARTPRO2.0 1M 3000K CRI70 C2 DALI CL2</t>
  </si>
  <si>
    <t>GWP2173LD</t>
  </si>
  <si>
    <t>SMARTPRO2.0 1M 3000K CRI70 C2 DALI CL1</t>
  </si>
  <si>
    <t>GWP2173LS</t>
  </si>
  <si>
    <t>SMARTPRO2.0 1M 3000K CRI70 C2 1-10V CL1</t>
  </si>
  <si>
    <t>GWP2173MB</t>
  </si>
  <si>
    <t>SMARTPRO2.0 1M 3000K CRI70 C1 DALI CL2</t>
  </si>
  <si>
    <t>GWP2173MD</t>
  </si>
  <si>
    <t>SMARTPRO2.0 1M 3000K CRI70 C1 DALI CL1</t>
  </si>
  <si>
    <t>GWP2173MS</t>
  </si>
  <si>
    <t>SMARTPRO2.0 1M 3000K CRI70 C1 1-10V CL1</t>
  </si>
  <si>
    <t>GWP2173NB</t>
  </si>
  <si>
    <t>SMARTPRO2.0 1M 3000K CRI70 A3 DALI CL2</t>
  </si>
  <si>
    <t>GWP2173ND</t>
  </si>
  <si>
    <t>SMARTPRO2.0 1M 3000K CRI70 A3 DALI CL1</t>
  </si>
  <si>
    <t>GWP2173NS</t>
  </si>
  <si>
    <t>SMARTPRO2.0 1M 3000K CRI70 A3 1-10V CL1</t>
  </si>
  <si>
    <t>GWP2174AB</t>
  </si>
  <si>
    <t>SMARTPRO2.0 1M 4000K CRI70 S1 DALI CL2</t>
  </si>
  <si>
    <t>GWP2174AD</t>
  </si>
  <si>
    <t>SMARTPRO2.0 1M 4000K CRI70 S1 DALI CL1</t>
  </si>
  <si>
    <t>GWP2174AS</t>
  </si>
  <si>
    <t>SMARTPRO2.0 1M 4000K CRI70 S1 1-10V CL1</t>
  </si>
  <si>
    <t>GWP2174BB</t>
  </si>
  <si>
    <t>SMARTPRO2.0 1M 4000K CRI70 S2 DALI CL2</t>
  </si>
  <si>
    <t>GWP2174BD</t>
  </si>
  <si>
    <t>SMARTPRO2.0 1M 4000K CRI70 S2 DALI CL1</t>
  </si>
  <si>
    <t>GWP2174BS</t>
  </si>
  <si>
    <t>SMARTPRO2.0 1M 4000K CRI70 S2 1-10V CL1</t>
  </si>
  <si>
    <t>GWP2174CB</t>
  </si>
  <si>
    <t>SMARTPRO2.0 1M 4000K CRI70 A1 DALI CL2</t>
  </si>
  <si>
    <t>GWP2174CD</t>
  </si>
  <si>
    <t>SMARTPRO2.0 1M 4000K CRI70 A1 DALI CL1</t>
  </si>
  <si>
    <t>GWP2174CS</t>
  </si>
  <si>
    <t>SMARTPRO2.0 1M 4000K CRI70 A1 1-10V CL1</t>
  </si>
  <si>
    <t>GWP2174FB</t>
  </si>
  <si>
    <t>SMARTPRO2.0 1M 4000K CRI70 A2 DALI CL2</t>
  </si>
  <si>
    <t>GWP2174FD</t>
  </si>
  <si>
    <t>SMARTPRO2.0 1M 4000K CRI70 A2 DALI CL1</t>
  </si>
  <si>
    <t>GWP2174FS</t>
  </si>
  <si>
    <t>SMARTPRO2.0 1M 4000K CRI70 A2 1-10V CL1</t>
  </si>
  <si>
    <t>GWP2174GB</t>
  </si>
  <si>
    <t>SMARTPRO2.0 1M 4000K CRI70 C4 DALI CL2</t>
  </si>
  <si>
    <t>GWP2174GD</t>
  </si>
  <si>
    <t>SMARTPRO2.0 1M 4000K CRI70 C4 DALI CL1</t>
  </si>
  <si>
    <t>GWP2174GS</t>
  </si>
  <si>
    <t>SMARTPRO2.0 1M 4000K CRI70 C4 1-10V CL1</t>
  </si>
  <si>
    <t>GWP2174HB</t>
  </si>
  <si>
    <t>SMARTPRO2.0 1M 4000K CRI70 C3 DALI CL2</t>
  </si>
  <si>
    <t>GWP2174HD</t>
  </si>
  <si>
    <t>SMARTPRO2.0 1M 4000K CRI70 C3 DALI CL1</t>
  </si>
  <si>
    <t>GWP2174HS</t>
  </si>
  <si>
    <t>SMARTPRO2.0 1M 4000K CRI70 C3 1-10V CL1</t>
  </si>
  <si>
    <t>GWP2174LB</t>
  </si>
  <si>
    <t>SMARTPRO2.0 1M 4000K CRI70 C2 DALI CL2</t>
  </si>
  <si>
    <t>GWP2174LD</t>
  </si>
  <si>
    <t>SMARTPRO2.0 1M 4000K CRI70 C2 DALI CL1</t>
  </si>
  <si>
    <t>GWP2174LS</t>
  </si>
  <si>
    <t>SMARTPRO2.0 1M 4000K CRI70 C2 1-10V CL1</t>
  </si>
  <si>
    <t>GWP2174MB</t>
  </si>
  <si>
    <t>SMARTPRO2.0 1M 4000K CRI70 C1 DALI CL2</t>
  </si>
  <si>
    <t>GWP2174MD</t>
  </si>
  <si>
    <t>SMARTPRO2.0 1M 4000K CRI70 C1 DALI CL1</t>
  </si>
  <si>
    <t>GWP2174MS</t>
  </si>
  <si>
    <t>SMARTPRO2.0 1M 4000K CRI70 C1 1-10V CL1</t>
  </si>
  <si>
    <t>GWP2174NB</t>
  </si>
  <si>
    <t>SMARTPRO2.0 1M 4000K CRI70 A3 DALI CL2</t>
  </si>
  <si>
    <t>GWP2174ND</t>
  </si>
  <si>
    <t>SMARTPRO2.0 1M 4000K CRI70 A3 DALI CL1</t>
  </si>
  <si>
    <t>GWP2174NS</t>
  </si>
  <si>
    <t>SMARTPRO2.0 1M 4000K CRI70 A3 1-10V CL1</t>
  </si>
  <si>
    <t>GWP2175AB</t>
  </si>
  <si>
    <t>SMARTPRO2.0 1M 5700K CRI70 S1 DALI CL2</t>
  </si>
  <si>
    <t>GWP2175AD</t>
  </si>
  <si>
    <t>SMARTPRO2.0 1M 5700K CRI70 S1 DALI CL1</t>
  </si>
  <si>
    <t>GWP2175AS</t>
  </si>
  <si>
    <t>SMARTPRO2.0 1M 5700K CRI70 S1 1-10V CL1</t>
  </si>
  <si>
    <t>GWP2175BB</t>
  </si>
  <si>
    <t>SMARTPRO2.0 1M 5700K CRI70 S2 DALI CL2</t>
  </si>
  <si>
    <t>GWP2175BD</t>
  </si>
  <si>
    <t>SMARTPRO2.0 1M 5700K CRI70 S2 DALI CL1</t>
  </si>
  <si>
    <t>GWP2175BS</t>
  </si>
  <si>
    <t>SMARTPRO2.0 1M 5700K CRI70 S2 1-10V CL1</t>
  </si>
  <si>
    <t>GWP2175CB</t>
  </si>
  <si>
    <t>SMARTPRO2.0 1M 5700K CRI70 A1 DALI CL2</t>
  </si>
  <si>
    <t>GWP2175CD</t>
  </si>
  <si>
    <t>SMARTPRO2.0 1M 5700K CRI70 A1 DALI CL1</t>
  </si>
  <si>
    <t>GWP2175CS</t>
  </si>
  <si>
    <t>SMARTPRO2.0 1M 5700K CRI70 A1 1-10V CL1</t>
  </si>
  <si>
    <t>GWP2175FB</t>
  </si>
  <si>
    <t>SMARTPRO2.0 1M 5700K CRI70 A2 DALI CL2</t>
  </si>
  <si>
    <t>GWP2175FD</t>
  </si>
  <si>
    <t>SMARTPRO2.0 1M 5700K CRI70 A2 DALI CL1</t>
  </si>
  <si>
    <t>GWP2175FS</t>
  </si>
  <si>
    <t>SMARTPRO2.0 1M 5700K CRI70 A2 1-10V CL1</t>
  </si>
  <si>
    <t>GWP2175GB</t>
  </si>
  <si>
    <t>SMARTPRO2.0 1M 5700K CRI70 C4 DALI CL2</t>
  </si>
  <si>
    <t>GWP2175GD</t>
  </si>
  <si>
    <t>SMARTPRO2.0 1M 5700K CRI70 C4 DALI CL1</t>
  </si>
  <si>
    <t>GWP2175GS</t>
  </si>
  <si>
    <t>SMARTPRO2.0 1M 5700K CRI70 C4 1-10V CL1</t>
  </si>
  <si>
    <t>GWP2175HB</t>
  </si>
  <si>
    <t>SMARTPRO2.0 1M 5700K CRI70 C3 DALI CL2</t>
  </si>
  <si>
    <t>GWP2175HD</t>
  </si>
  <si>
    <t>SMARTPRO2.0 1M 5700K CRI70 C3 DALI CL1</t>
  </si>
  <si>
    <t>GWP2175HS</t>
  </si>
  <si>
    <t>SMARTPRO2.0 1M 5700K CRI70 C3 1-10V CL1</t>
  </si>
  <si>
    <t>GWP2175LB</t>
  </si>
  <si>
    <t>SMARTPRO2.0 1M 5700K CRI70 C2 DALI CL2</t>
  </si>
  <si>
    <t>GWP2175LD</t>
  </si>
  <si>
    <t>SMARTPRO2.0 1M 5700K CRI70 C2 DALI CL1</t>
  </si>
  <si>
    <t>GWP2175LS</t>
  </si>
  <si>
    <t>SMARTPRO2.0 1M 5700K CRI70 C2 1-10V CL1</t>
  </si>
  <si>
    <t>GWP2175MB</t>
  </si>
  <si>
    <t>SMARTPRO2.0 1M 5700K CRI70 C1 DALI CL2</t>
  </si>
  <si>
    <t>GWP2175MD</t>
  </si>
  <si>
    <t>SMARTPRO2.0 1M 5700K CRI70 C1 DALI CL1</t>
  </si>
  <si>
    <t>GWP2175MS</t>
  </si>
  <si>
    <t>SMARTPRO2.0 1M 5700K CRI70 C1 1-10V CL1</t>
  </si>
  <si>
    <t>GWP2175NB</t>
  </si>
  <si>
    <t>SMARTPRO2.0 1M 5700K CRI70 A3 DALI CL2</t>
  </si>
  <si>
    <t>GWP2175ND</t>
  </si>
  <si>
    <t>SMARTPRO2.0 1M 5700K CRI70 A3 DALI CL1</t>
  </si>
  <si>
    <t>GWP2175NS</t>
  </si>
  <si>
    <t>SMARTPRO2.0 1M 5700K CRI70 A3 1-10V CL1</t>
  </si>
  <si>
    <t>GWP2183AB</t>
  </si>
  <si>
    <t>SMARTPRO2.0 1M 3000K CRI80 S1 DALI CL2</t>
  </si>
  <si>
    <t>GWP2183BB</t>
  </si>
  <si>
    <t>SMARTPRO2.0 1M 3000K CRI80 S2 DALI CL2</t>
  </si>
  <si>
    <t>GWP2183CB</t>
  </si>
  <si>
    <t>SMARTPRO2.0 1M 3000K CRI80 A1 DALI CL2</t>
  </si>
  <si>
    <t>GWP2183FB</t>
  </si>
  <si>
    <t>SMARTPRO2.0 1M 3000K CRI80 A2 DALI CL2</t>
  </si>
  <si>
    <t>GWP2183GB</t>
  </si>
  <si>
    <t>SMARTPRO2.0 1M 3000K CRI80 C4 DALI CL2</t>
  </si>
  <si>
    <t>GWP2183HB</t>
  </si>
  <si>
    <t>SMARTPRO2.0 1M 3000K CRI80 C3 DALI CL2</t>
  </si>
  <si>
    <t>GWP2183LB</t>
  </si>
  <si>
    <t>SMARTPRO2.0 1M 3000K CRI80 C2 DALI CL2</t>
  </si>
  <si>
    <t>GWP2183MB</t>
  </si>
  <si>
    <t>SMARTPRO2.0 1M 3000K CRI80 C1 DALI CL2</t>
  </si>
  <si>
    <t>GWP2183NB</t>
  </si>
  <si>
    <t>SMARTPRO2.0 1M 3000K CRI80 A3 DALI CL2</t>
  </si>
  <si>
    <t>GWP2184AB</t>
  </si>
  <si>
    <t>SMARTPRO2.0 1M 4000K CRI80 S1 DALI CL2</t>
  </si>
  <si>
    <t>GWP2184AD</t>
  </si>
  <si>
    <t>SMARTPRO2.0 1M 4000K CRI80 S1 DALI CL1</t>
  </si>
  <si>
    <t>GWP2184AS</t>
  </si>
  <si>
    <t>SMARTPRO2.0 1M 4000K CRI80 S1 1-10V CL1</t>
  </si>
  <si>
    <t>GWP2184BB</t>
  </si>
  <si>
    <t>SMARTPRO2.0 1M 4000K CRI80 S2 DALI CL2</t>
  </si>
  <si>
    <t>GWP2184BD</t>
  </si>
  <si>
    <t>SMARTPRO2.0 1M 4000K CRI80 S2 DALI CL1</t>
  </si>
  <si>
    <t>GWP2184BS</t>
  </si>
  <si>
    <t>SMARTPRO2.0 1M 4000K CRI80 S2 1-10V CL1</t>
  </si>
  <si>
    <t>GWP2184CB</t>
  </si>
  <si>
    <t>SMARTPRO2.0 1M 4000K CRI80 A1 DALI CL2</t>
  </si>
  <si>
    <t>GWP2184CD</t>
  </si>
  <si>
    <t>SMARTPRO2.0 1M 4000K CRI80 A1 DALI CL1</t>
  </si>
  <si>
    <t>GWP2184CS</t>
  </si>
  <si>
    <t>SMARTPRO2.0 1M 4000K CRI80 A1 1-10V CL1</t>
  </si>
  <si>
    <t>GWP2184FB</t>
  </si>
  <si>
    <t>SMARTPRO2.0 1M 4000K CRI80 A2 DALI CL2</t>
  </si>
  <si>
    <t>GWP2184FD</t>
  </si>
  <si>
    <t>SMARTPRO2.0 1M 4000K CRI80 A2 DALI CL1</t>
  </si>
  <si>
    <t>GWP2184FS</t>
  </si>
  <si>
    <t>SMARTPRO2.0 1M 4000K CRI80 A2 1-10V CL1</t>
  </si>
  <si>
    <t>GWP2184GB</t>
  </si>
  <si>
    <t>SMARTPRO2.0 1M 4000K CRI80 C4 DALI CL2</t>
  </si>
  <si>
    <t>GWP2184GD</t>
  </si>
  <si>
    <t>SMARTPRO2.0 1M 4000K CRI80 C4 DALI CL1</t>
  </si>
  <si>
    <t>GWP2184GS</t>
  </si>
  <si>
    <t>SMARTPRO2.0 1M 4000K CRI80 C4 1-10V CL1</t>
  </si>
  <si>
    <t>GWP2184HB</t>
  </si>
  <si>
    <t>SMARTPRO2.0 1M 4000K CRI80 C3 DALI CL2</t>
  </si>
  <si>
    <t>GWP2184HD</t>
  </si>
  <si>
    <t>SMARTPRO2.0 1M 4000K CRI80 C3 DALI CL1</t>
  </si>
  <si>
    <t>GWP2184HS</t>
  </si>
  <si>
    <t>SMARTPRO2.0 1M 4000K CRI80 C3 1-10V CL1</t>
  </si>
  <si>
    <t>GWP2184LB</t>
  </si>
  <si>
    <t>SMARTPRO2.0 1M 4000K CRI80 C2 DALI CL2</t>
  </si>
  <si>
    <t>GWP2184LD</t>
  </si>
  <si>
    <t>SMARTPRO2.0 1M 4000K CRI80 C2 DALI CL1</t>
  </si>
  <si>
    <t>GWP2184LS</t>
  </si>
  <si>
    <t>SMARTPRO2.0 1M 4000K CRI80 C2 1-10V CL1</t>
  </si>
  <si>
    <t>GWP2184MB</t>
  </si>
  <si>
    <t>SMARTPRO2.0 1M 4000K CRI80 C1 DALI CL2</t>
  </si>
  <si>
    <t>GWP2184MD</t>
  </si>
  <si>
    <t>SMARTPRO2.0 1M 4000K CRI80 C1 DALI CL1</t>
  </si>
  <si>
    <t>GWP2184MS</t>
  </si>
  <si>
    <t>SMARTPRO2.0 1M 4000K CRI80 C1 1-10V CL1</t>
  </si>
  <si>
    <t>GWP2184NB</t>
  </si>
  <si>
    <t>SMARTPRO2.0 1M 4000K CRI80 A3 DALI CL2</t>
  </si>
  <si>
    <t>GWP2184ND</t>
  </si>
  <si>
    <t>SMARTPRO2.0 1M 4000K CRI80 A3 DALI CL1</t>
  </si>
  <si>
    <t>GWP2184NS</t>
  </si>
  <si>
    <t>SMARTPRO2.0 1M 4000K CRI80 A3 1-10V CL1</t>
  </si>
  <si>
    <t>GWP2185AD</t>
  </si>
  <si>
    <t>SMARTPRO2.0 1M 5700K CRI80 S1 DALI CL1</t>
  </si>
  <si>
    <t>GWP2185AS</t>
  </si>
  <si>
    <t>SMARTPRO2.0 1M 5700K CRI80 S1 1-10V CL1</t>
  </si>
  <si>
    <t>GWP2185BD</t>
  </si>
  <si>
    <t>SMARTPRO2.0 1M 5700K CRI80 S2 DALI CL1</t>
  </si>
  <si>
    <t>GWP2185BS</t>
  </si>
  <si>
    <t>SMARTPRO2.0 1M 5700K CRI80 S2 1-10V CL1</t>
  </si>
  <si>
    <t>GWP2185CD</t>
  </si>
  <si>
    <t>SMARTPRO2.0 1M 5700K CRI80 A1 DALI CL1</t>
  </si>
  <si>
    <t>GWP2185CS</t>
  </si>
  <si>
    <t>SMARTPRO2.0 1M 5700K CRI80 A1 1-10V CL1</t>
  </si>
  <si>
    <t>GWP2185FD</t>
  </si>
  <si>
    <t>SMARTPRO2.0 1M 5700K CRI80 A2 DALI CL1</t>
  </si>
  <si>
    <t>GWP2185FS</t>
  </si>
  <si>
    <t>SMARTPRO2.0 1M 5700K CRI80 A2 1-10V CL1</t>
  </si>
  <si>
    <t>GWP2185GD</t>
  </si>
  <si>
    <t>SMARTPRO2.0 1M 5700K CRI80 C4 DALI CL1</t>
  </si>
  <si>
    <t>GWP2185GS</t>
  </si>
  <si>
    <t>SMARTPRO2.0 1M 5700K CRI80 C4 1-10V CL1</t>
  </si>
  <si>
    <t>GWP2185HD</t>
  </si>
  <si>
    <t>SMARTPRO2.0 1M 5700K CRI80 C3 DALI CL1</t>
  </si>
  <si>
    <t>GWP2185HS</t>
  </si>
  <si>
    <t>SMARTPRO2.0 1M 5700K CRI80 C3 1-10V CL1</t>
  </si>
  <si>
    <t>GWP2185LD</t>
  </si>
  <si>
    <t>SMARTPRO2.0 1M 5700K CRI80 C2 DALI CL1</t>
  </si>
  <si>
    <t>GWP2185LS</t>
  </si>
  <si>
    <t>SMARTPRO2.0 1M 5700K CRI80 C2 1-10V CL1</t>
  </si>
  <si>
    <t>GWP2185MD</t>
  </si>
  <si>
    <t>SMARTPRO2.0 1M 5700K CRI80 C1 DALI CL1</t>
  </si>
  <si>
    <t>GWP2185MS</t>
  </si>
  <si>
    <t>SMARTPRO2.0 1M 5700K CRI80 C1 1-10V CL1</t>
  </si>
  <si>
    <t>GWP2185ND</t>
  </si>
  <si>
    <t>SMARTPRO2.0 1M 5700K CRI80 A3 DALI CL1</t>
  </si>
  <si>
    <t>GWP2185NS</t>
  </si>
  <si>
    <t>SMARTPRO2.0 1M 5700K CRI80 A3 1-10V CL1</t>
  </si>
  <si>
    <t>GWP2234AI730</t>
  </si>
  <si>
    <t>SMART PROe 2M CL.I SN CRI70 3000K</t>
  </si>
  <si>
    <t>GWP2234AI740</t>
  </si>
  <si>
    <t>SMART PROe 2M CL.I SN CRI70 4000K</t>
  </si>
  <si>
    <t>GWP2234AI757</t>
  </si>
  <si>
    <t>SMART PROe 2M CL.I SN CRI70 5700K</t>
  </si>
  <si>
    <t>GWP2234AI830</t>
  </si>
  <si>
    <t>SMART PROe 2M CL.I SN CRI80 3000K</t>
  </si>
  <si>
    <t>GWP2234AI840</t>
  </si>
  <si>
    <t>SMART PROe 2M CL.I SN CRI80 4000K</t>
  </si>
  <si>
    <t>GWP2234AI857</t>
  </si>
  <si>
    <t>SMART PROe 2M CL.I SN CRI80 5700K</t>
  </si>
  <si>
    <t>GWP2234AJ730</t>
  </si>
  <si>
    <t>SMART PROe 2M CL.I SM CRI70 3000K</t>
  </si>
  <si>
    <t>GWP2234AJ740</t>
  </si>
  <si>
    <t>SMART PROe 2M CL.I SM CRI70 4000K</t>
  </si>
  <si>
    <t>GWP2234AJ757</t>
  </si>
  <si>
    <t>SMART PROe 2M CL.I SM CRI70 5700K</t>
  </si>
  <si>
    <t>GWP2234AJ830</t>
  </si>
  <si>
    <t>SMART PROe 2M CL.I SM CRI80 3000K</t>
  </si>
  <si>
    <t>GWP2234AJ840</t>
  </si>
  <si>
    <t>SMART PROe 2M CL.I SM CRI80 4000K</t>
  </si>
  <si>
    <t>GWP2234AJ857</t>
  </si>
  <si>
    <t>SMART PROe 2M CL.I SM CRI80 5700K</t>
  </si>
  <si>
    <t>GWP2234AK730</t>
  </si>
  <si>
    <t>SMART PROe 2M CL.I SW CRI70 3000K</t>
  </si>
  <si>
    <t>GWP2234AK740</t>
  </si>
  <si>
    <t>SMART PROe 2M CL.I SW CRI70 4000K</t>
  </si>
  <si>
    <t>GWP2234AK757</t>
  </si>
  <si>
    <t>SMART PROe 2M CL.I SW CRI70 5700K</t>
  </si>
  <si>
    <t>GWP2234AK830</t>
  </si>
  <si>
    <t>SMART PROe 2M CL.I SW CRI80 3000K</t>
  </si>
  <si>
    <t>GWP2234AK840</t>
  </si>
  <si>
    <t>SMART PROe 2M CL.I SW CRI80 4000K</t>
  </si>
  <si>
    <t>GWP2234AK857</t>
  </si>
  <si>
    <t>SMART PROe 2M CL.I SW CRI80 5700K</t>
  </si>
  <si>
    <t>GWP2234AR730</t>
  </si>
  <si>
    <t>SMART PROe 2M CL.I ASW CRI70 3000K</t>
  </si>
  <si>
    <t>GWP2234AR740</t>
  </si>
  <si>
    <t>SMART PROe 2M CL.I ASW CRI70 4000K</t>
  </si>
  <si>
    <t>GWP2234AR757</t>
  </si>
  <si>
    <t>SMART PROe 2M CL.I ASW CRI70 5700K</t>
  </si>
  <si>
    <t>GWP2234AR830</t>
  </si>
  <si>
    <t>SMART PROe 2M CL.I ASW CRI80 3000K</t>
  </si>
  <si>
    <t>GWP2234AR840</t>
  </si>
  <si>
    <t>SMART PROe 2M CL.I ASW CRI80 4000K</t>
  </si>
  <si>
    <t>GWP2234AR857</t>
  </si>
  <si>
    <t>SMART PROe 2M CL.I ASW CRI80 5700K</t>
  </si>
  <si>
    <t>GWP2234AX730</t>
  </si>
  <si>
    <t>SMART PROe 2M CL.I ALW CRI70 3000K</t>
  </si>
  <si>
    <t>GWP2234AX740</t>
  </si>
  <si>
    <t>SMART PROe 2M CL.I ALW CRI70 4000K</t>
  </si>
  <si>
    <t>GWP2234AX757</t>
  </si>
  <si>
    <t>SMART PROe 2M CL.I ALW CRI70 5700K</t>
  </si>
  <si>
    <t>GWP2234AX830</t>
  </si>
  <si>
    <t>SMART PROe 2M CL.I ALW CRI80 3000K</t>
  </si>
  <si>
    <t>GWP2234AX840</t>
  </si>
  <si>
    <t>SMART PROe 2M CL.I ALW CRI80 4000K</t>
  </si>
  <si>
    <t>GWP2234AX857</t>
  </si>
  <si>
    <t>SMART PROe 2M CL.I ALW CRI80 5700K</t>
  </si>
  <si>
    <t>GWP2234CI730</t>
  </si>
  <si>
    <t>SMART PROe 2M 1-10 CL.I SN CRI70 3000K</t>
  </si>
  <si>
    <t>GWP2234CI740</t>
  </si>
  <si>
    <t>SMART PROe 2M 1-10 CL.I SN CRI70 4000K</t>
  </si>
  <si>
    <t>GWP2234CI757</t>
  </si>
  <si>
    <t>SMART PROe 2M 1-10 CL.I SN CRI70 5700K</t>
  </si>
  <si>
    <t>GWP2234CI830</t>
  </si>
  <si>
    <t>SMART PROe 2M 1-10 CL.I SN CRI80 3000K</t>
  </si>
  <si>
    <t>GWP2234CI840</t>
  </si>
  <si>
    <t>SMART PROe 2M 1-10 CL.I SN CRI80 4000K</t>
  </si>
  <si>
    <t>GWP2234CI857</t>
  </si>
  <si>
    <t>SMART PROe 2M 1-10 CL.I SN CRI80 5700K</t>
  </si>
  <si>
    <t>GWP2234CJ730</t>
  </si>
  <si>
    <t>SMART PROe 2M 1-10 CL.I SM CRI70 3000K</t>
  </si>
  <si>
    <t>GWP2234CJ740</t>
  </si>
  <si>
    <t>SMART PROe 2M 1-10 CL.I SM CRI70 4000K</t>
  </si>
  <si>
    <t>GWP2234CJ757</t>
  </si>
  <si>
    <t>SMART PROe 2M 1-10 CL.I SM CRI70 5700K</t>
  </si>
  <si>
    <t>GWP2234CJ830</t>
  </si>
  <si>
    <t>SMART PROe 2M 1-10 CL.I SM CRI80 3000K</t>
  </si>
  <si>
    <t>GWP2234CJ840</t>
  </si>
  <si>
    <t>SMART PROe 2M 1-10 CL.I SM CRI80 4000K</t>
  </si>
  <si>
    <t>GWP2234CJ857</t>
  </si>
  <si>
    <t>SMART PROe 2M 1-10 CL.I SM CRI80 5700K</t>
  </si>
  <si>
    <t>GWP2234CK730</t>
  </si>
  <si>
    <t>SMART PROe 2M 1-10 CL.I SW CRI70 3000K</t>
  </si>
  <si>
    <t>GWP2234CK740</t>
  </si>
  <si>
    <t>SMART PROe 2M 1-10 CL.I SW CRI70 4000K</t>
  </si>
  <si>
    <t>GWP2234CK757</t>
  </si>
  <si>
    <t>SMART PROe 2M 1-10 CL.I SW CRI70 5700K</t>
  </si>
  <si>
    <t>GWP2234CK830</t>
  </si>
  <si>
    <t>SMART PROe 2M 1-10 CL.I SW CRI80 3000K</t>
  </si>
  <si>
    <t>GWP2234CK840</t>
  </si>
  <si>
    <t>SMART PROe 2M 1-10 CL.I SW CRI80 4000K</t>
  </si>
  <si>
    <t>GWP2234CK857</t>
  </si>
  <si>
    <t>SMART PROe 2M 1-10 CL.I SW CRI80 5700K</t>
  </si>
  <si>
    <t>GWP2234CR730</t>
  </si>
  <si>
    <t>SMART PROe 2M 1-10 CL.I ASW CRI70 3000K</t>
  </si>
  <si>
    <t>GWP2234CR740</t>
  </si>
  <si>
    <t>SMART PROe 2M 1-10 CL.I ASW CRI70 4000K</t>
  </si>
  <si>
    <t>GWP2234CR757</t>
  </si>
  <si>
    <t>SMART PROe 2M 1-10 CL.I ASW CRI70 5700K</t>
  </si>
  <si>
    <t>GWP2234CR830</t>
  </si>
  <si>
    <t>SMART PROe 2M 1-10 CL.I ASW CRI80 3000K</t>
  </si>
  <si>
    <t>GWP2234CR840</t>
  </si>
  <si>
    <t>SMART PROe 2M 1-10 CL.I ASW CRI80 4000K</t>
  </si>
  <si>
    <t>GWP2234CR857</t>
  </si>
  <si>
    <t>SMART PROe 2M 1-10 CL.I ASW CRI80 5700K</t>
  </si>
  <si>
    <t>GWP2234CX730</t>
  </si>
  <si>
    <t>SMART PROe 2M 1-10 CL.I ALW CRI70 3000K</t>
  </si>
  <si>
    <t>GWP2234CX740</t>
  </si>
  <si>
    <t>SMART PROe 2M 1-10 CL.I ALW CRI70 4000K</t>
  </si>
  <si>
    <t>GWP2234CX757</t>
  </si>
  <si>
    <t>SMART PROe 2M 1-10 CL.I ALW CRI70 5700K</t>
  </si>
  <si>
    <t>GWP2234CX830</t>
  </si>
  <si>
    <t>SMART PROe 2M 1-10 CL.I ALW CRI80 3000K</t>
  </si>
  <si>
    <t>GWP2234CX840</t>
  </si>
  <si>
    <t>SMART PROe 2M 1-10 CL.I ALW CRI80 4000K</t>
  </si>
  <si>
    <t>GWP2234CX857</t>
  </si>
  <si>
    <t>SMART PROe 2M 1-10 CL.I ALW CRI80 5700K</t>
  </si>
  <si>
    <t>GWP2273AB</t>
  </si>
  <si>
    <t>SMARTPRO2.0 2M 3000K CRI70 S1 DALI CL2</t>
  </si>
  <si>
    <t>GWP2273AD</t>
  </si>
  <si>
    <t>SMARTPRO2.0 2M 3000K CRI70 S1 DALI CL1</t>
  </si>
  <si>
    <t>GWP2273AS</t>
  </si>
  <si>
    <t>SMARTPRO2.0 2M 3000K CRI70 S1 1-10V CL1</t>
  </si>
  <si>
    <t>GWP2273BB</t>
  </si>
  <si>
    <t>SMARTPRO2.0 2M 3000K CRI70 S2 DALI CL2</t>
  </si>
  <si>
    <t>GWP2273BD</t>
  </si>
  <si>
    <t>SMARTPRO2.0 2M 3000K CRI70 S2 DALI CL1</t>
  </si>
  <si>
    <t>GWP2273BS</t>
  </si>
  <si>
    <t>SMARTPRO2.0 2M 3000K CRI70 S2 1-10V CL1</t>
  </si>
  <si>
    <t>GWP2273CB</t>
  </si>
  <si>
    <t>SMARTPRO2.0 2M 3000K CRI70 A1 DALI CL2</t>
  </si>
  <si>
    <t>GWP2273CD</t>
  </si>
  <si>
    <t>SMARTPRO2.0 2M 3000K CRI70 A1 DALI CL1</t>
  </si>
  <si>
    <t>GWP2273CS</t>
  </si>
  <si>
    <t>SMARTPRO2.0 2M 3000K CRI70 A1 1-10V CL1</t>
  </si>
  <si>
    <t>GWP2273FB</t>
  </si>
  <si>
    <t>SMARTPRO2.0 2M 3000K CRI70 A2 DALI CL2</t>
  </si>
  <si>
    <t>GWP2273FD</t>
  </si>
  <si>
    <t>SMARTPRO2.0 2M 3000K CRI70 A2 DALI CL1</t>
  </si>
  <si>
    <t>GWP2273FS</t>
  </si>
  <si>
    <t>SMARTPRO2.0 2M 3000K CRI70 A2 1-10V CL1</t>
  </si>
  <si>
    <t>GWP2273GB</t>
  </si>
  <si>
    <t>SMARTPRO2.0 2M 3000K CRI70 C4 DALI CL2</t>
  </si>
  <si>
    <t>GWP2273GD</t>
  </si>
  <si>
    <t>SMARTPRO2.0 2M 3000K CRI70 C4 DALI CL1</t>
  </si>
  <si>
    <t>GWP2273GS</t>
  </si>
  <si>
    <t>SMARTPRO2.0 2M 3000K CRI70 C4 1-10V CL1</t>
  </si>
  <si>
    <t>GWP2273HB</t>
  </si>
  <si>
    <t>SMARTPRO2.0 2M 3000K CRI70 C3 DALI CL2</t>
  </si>
  <si>
    <t>GWP2273HD</t>
  </si>
  <si>
    <t>SMARTPRO2.0 2M 3000K CRI70 C3 DALI CL1</t>
  </si>
  <si>
    <t>GWP2273HS</t>
  </si>
  <si>
    <t>SMARTPRO2.0 2M 3000K CRI70 C3 1-10V CL1</t>
  </si>
  <si>
    <t>GWP2273LB</t>
  </si>
  <si>
    <t>SMARTPRO2.0 2M 3000K CRI70 C2 DALI CL2</t>
  </si>
  <si>
    <t>GWP2273LD</t>
  </si>
  <si>
    <t>SMARTPRO2.0 2M 3000K CRI70 C2 DALI CL1</t>
  </si>
  <si>
    <t>GWP2273LS</t>
  </si>
  <si>
    <t>SMARTPRO2.0 2M 3000K CRI70 C2 1-10V CL1</t>
  </si>
  <si>
    <t>GWP2273MB</t>
  </si>
  <si>
    <t>SMARTPRO2.0 2M 3000K CRI70 C1 DALI CL2</t>
  </si>
  <si>
    <t>GWP2273MD</t>
  </si>
  <si>
    <t>SMARTPRO2.0 2M 3000K CRI70 C1 DALI CL1</t>
  </si>
  <si>
    <t>GWP2273MS</t>
  </si>
  <si>
    <t>SMARTPRO2.0 2M 3000K CRI70 C1 1-10V CL1</t>
  </si>
  <si>
    <t>GWP2273NB</t>
  </si>
  <si>
    <t>SMARTPRO2.0 2M 3000K CRI70 A3 DALI CL2</t>
  </si>
  <si>
    <t>GWP2273ND</t>
  </si>
  <si>
    <t>SMARTPRO2.0 2M 3000K CRI70 A3 DALI CL1</t>
  </si>
  <si>
    <t>GWP2273NS</t>
  </si>
  <si>
    <t>SMARTPRO2.0 2M 3000K CRI70 A3 1-10V CL1</t>
  </si>
  <si>
    <t>GWP2274AB</t>
  </si>
  <si>
    <t>SMARTPRO2.0 2M 4000K CRI70 S1 DALI CL2</t>
  </si>
  <si>
    <t>GWP2274AD</t>
  </si>
  <si>
    <t>SMARTPRO2.0 2M 4000K CRI70 S1 DALI CL1</t>
  </si>
  <si>
    <t>GWP2274AS</t>
  </si>
  <si>
    <t>SMARTPRO2.0 2M 4000K CRI70 S1 1-10V CL1</t>
  </si>
  <si>
    <t>GWP2274BB</t>
  </si>
  <si>
    <t>SMARTPRO2.0 2M 4000K CRI70 S2 DALI CL2</t>
  </si>
  <si>
    <t>GWP2274BD</t>
  </si>
  <si>
    <t>SMARTPRO2.0 2M 4000K CRI70 S2 DALI CL1</t>
  </si>
  <si>
    <t>GWP2274BS</t>
  </si>
  <si>
    <t>SMARTPRO2.0 2M 4000K CRI70 S2 1-10V CL1</t>
  </si>
  <si>
    <t>GWP2274CB</t>
  </si>
  <si>
    <t>SMARTPRO2.0 2M 4000K CRI70 A1 DALI CL2</t>
  </si>
  <si>
    <t>GWP2274CD</t>
  </si>
  <si>
    <t>SMARTPRO2.0 2M 4000K CRI70 A1 DALI CL1</t>
  </si>
  <si>
    <t>GWP2274CS</t>
  </si>
  <si>
    <t>SMARTPRO2.0 2M 4000K CRI70 A1 1-10V CL1</t>
  </si>
  <si>
    <t>GWP2274FB</t>
  </si>
  <si>
    <t>SMARTPRO2.0 2M 4000K CRI70 A2 DALI CL2</t>
  </si>
  <si>
    <t>GWP2274FD</t>
  </si>
  <si>
    <t>SMARTPRO2.0 2M 4000K CRI70 A2 DALI CL1</t>
  </si>
  <si>
    <t>GWP2274FS</t>
  </si>
  <si>
    <t>SMARTPRO2.0 2M 4000K CRI70 A2 1-10V CL1</t>
  </si>
  <si>
    <t>GWP2274GB</t>
  </si>
  <si>
    <t>SMARTPRO2.0 2M 4000K CRI70 C4 DALI CL2</t>
  </si>
  <si>
    <t>GWP2274GD</t>
  </si>
  <si>
    <t>SMARTPRO2.0 2M 4000K CRI70 C4 DALI CL1</t>
  </si>
  <si>
    <t>GWP2274GS</t>
  </si>
  <si>
    <t>SMARTPRO2.0 2M 4000K CRI70 C4 1-10V CL1</t>
  </si>
  <si>
    <t>GWP2274HB</t>
  </si>
  <si>
    <t>SMARTPRO2.0 2M 4000K CRI70 C3 DALI CL2</t>
  </si>
  <si>
    <t>GWP2274HD</t>
  </si>
  <si>
    <t>SMARTPRO2.0 2M 4000K CRI70 C3 DALI CL1</t>
  </si>
  <si>
    <t>GWP2274HS</t>
  </si>
  <si>
    <t>SMARTPRO2.0 2M 4000K CRI70 C3 1-10V CL1</t>
  </si>
  <si>
    <t>GWP2274LB</t>
  </si>
  <si>
    <t>SMARTPRO2.0 2M 4000K CRI70 C2 DALI CL2</t>
  </si>
  <si>
    <t>GWP2274LD</t>
  </si>
  <si>
    <t>SMARTPRO2.0 2M 4000K CRI70 C2 DALI CL1</t>
  </si>
  <si>
    <t>GWP2274LS</t>
  </si>
  <si>
    <t>SMARTPRO2.0 2M 4000K CRI70 C2 1-10V CL1</t>
  </si>
  <si>
    <t>GWP2274MB</t>
  </si>
  <si>
    <t>SMARTPRO2.0 2M 4000K CRI70 C1 DALI CL2</t>
  </si>
  <si>
    <t>GWP2274MD</t>
  </si>
  <si>
    <t>SMARTPRO2.0 2M 4000K CRI70 C1 DALI CL1</t>
  </si>
  <si>
    <t>GWP2274MS</t>
  </si>
  <si>
    <t>SMARTPRO2.0 2M 4000K CRI70 C1 1-10V CL1</t>
  </si>
  <si>
    <t>GWP2274NB</t>
  </si>
  <si>
    <t>SMARTPRO2.0 2M 4000K CRI70 A3 DALI CL2</t>
  </si>
  <si>
    <t>GWP2274ND</t>
  </si>
  <si>
    <t>SMARTPRO2.0 2M 4000K CRI70 A3 DALI CL1</t>
  </si>
  <si>
    <t>GWP2274NS</t>
  </si>
  <si>
    <t>SMARTPRO2.0 2M 4000K CRI70 A3 1-10V CL1</t>
  </si>
  <si>
    <t>GWP2275AB</t>
  </si>
  <si>
    <t>SMARTPRO2.0 2M 5700K CRI70 S1 DALI CL2</t>
  </si>
  <si>
    <t>GWP2275AD</t>
  </si>
  <si>
    <t>SMARTPRO2.0 2M 5700K CRI70 S1 DALI CL1</t>
  </si>
  <si>
    <t>GWP2275AS</t>
  </si>
  <si>
    <t>SMARTPRO2.0 2M 5700K CRI70 S1 1-10V CL1</t>
  </si>
  <si>
    <t>GWP2275BB</t>
  </si>
  <si>
    <t>SMARTPRO2.0 2M 5700K CRI70 S2 DALI CL2</t>
  </si>
  <si>
    <t>GWP2275BD</t>
  </si>
  <si>
    <t>SMARTPRO2.0 2M 5700K CRI70 S2 DALI CL1</t>
  </si>
  <si>
    <t>GWP2275BS</t>
  </si>
  <si>
    <t>SMARTPRO2.0 2M 5700K CRI70 S2 1-10V CL1</t>
  </si>
  <si>
    <t>GWP2275CB</t>
  </si>
  <si>
    <t>SMARTPRO2.0 2M 5700K CRI70 A1 DALI CL2</t>
  </si>
  <si>
    <t>GWP2275CD</t>
  </si>
  <si>
    <t>SMARTPRO2.0 2M 5700K CRI70 A1 DALI CL1</t>
  </si>
  <si>
    <t>GWP2275CS</t>
  </si>
  <si>
    <t>SMARTPRO2.0 2M 5700K CRI70 A1 1-10V CL1</t>
  </si>
  <si>
    <t>GWP2275FB</t>
  </si>
  <si>
    <t>SMARTPRO2.0 2M 5700K CRI70 A2 DALI CL2</t>
  </si>
  <si>
    <t>GWP2275FD</t>
  </si>
  <si>
    <t>SMARTPRO2.0 2M 5700K CRI70 A2 DALI CL1</t>
  </si>
  <si>
    <t>GWP2275FS</t>
  </si>
  <si>
    <t>SMARTPRO2.0 2M 5700K CRI70 A2 1-10V CL1</t>
  </si>
  <si>
    <t>GWP2275GB</t>
  </si>
  <si>
    <t>SMARTPRO2.0 2M 5700K CRI70 C4 DALI CL2</t>
  </si>
  <si>
    <t>GWP2275GD</t>
  </si>
  <si>
    <t>SMARTPRO2.0 2M 5700K CRI70 C4 DALI CL1</t>
  </si>
  <si>
    <t>GWP2275GS</t>
  </si>
  <si>
    <t>SMARTPRO2.0 2M 5700K CRI70 C4 1-10V CL1</t>
  </si>
  <si>
    <t>GWP2275HB</t>
  </si>
  <si>
    <t>SMARTPRO2.0 2M 5700K CRI70 C3 DALI CL2</t>
  </si>
  <si>
    <t>GWP2275HD</t>
  </si>
  <si>
    <t>SMARTPRO2.0 2M 5700K CRI70 C3 DALI CL1</t>
  </si>
  <si>
    <t>GWP2275HS</t>
  </si>
  <si>
    <t>SMARTPRO2.0 2M 5700K CRI70 C3 1-10V CL1</t>
  </si>
  <si>
    <t>GWP2275LB</t>
  </si>
  <si>
    <t>SMARTPRO2.0 2M 5700K CRI70 C2 DALI CL2</t>
  </si>
  <si>
    <t>GWP2275LD</t>
  </si>
  <si>
    <t>SMARTPRO2.0 2M 5700K CRI70 C2 DALI CL1</t>
  </si>
  <si>
    <t>GWP2275LS</t>
  </si>
  <si>
    <t>SMARTPRO2.0 2M 5700K CRI70 C2 1-10V CL1</t>
  </si>
  <si>
    <t>GWP2275MB</t>
  </si>
  <si>
    <t>SMARTPRO2.0 2M 5700K CRI70 C1 DALI CL2</t>
  </si>
  <si>
    <t>GWP2275MD</t>
  </si>
  <si>
    <t>SMARTPRO2.0 2M 5700K CRI70 C1 DALI CL1</t>
  </si>
  <si>
    <t>GWP2275MS</t>
  </si>
  <si>
    <t>SMARTPRO2.0 2M 5700K CRI70 C1 1-10V CL1</t>
  </si>
  <si>
    <t>GWP2275NB</t>
  </si>
  <si>
    <t>SMARTPRO2.0 2M 5700K CRI70 A3 DALI CL2</t>
  </si>
  <si>
    <t>GWP2275ND</t>
  </si>
  <si>
    <t>SMARTPRO2.0 2M 5700K CRI70 A3 DALI CL1</t>
  </si>
  <si>
    <t>GWP2275NS</t>
  </si>
  <si>
    <t>SMARTPRO2.0 2M 5700K CRI70 A3 1-10V CL1</t>
  </si>
  <si>
    <t>GWP2283AB</t>
  </si>
  <si>
    <t>SMARTPRO2.0 2M 3000K CRI80 S1 DALI CL2</t>
  </si>
  <si>
    <t>GWP2283BB</t>
  </si>
  <si>
    <t>SMARTPRO2.0 2M 3000K CRI80 S2 DALI CL2</t>
  </si>
  <si>
    <t>GWP2283CB</t>
  </si>
  <si>
    <t>SMARTPRO2.0 2M 3000K CRI80 A1 DALI CL2</t>
  </si>
  <si>
    <t>GWP2283FB</t>
  </si>
  <si>
    <t>SMARTPRO2.0 2M 3000K CRI80 A2 DALI CL2</t>
  </si>
  <si>
    <t>GWP2283GB</t>
  </si>
  <si>
    <t>SMARTPRO2.0 2M 3000K CRI80 C4 DALI CL2</t>
  </si>
  <si>
    <t>GWP2283HB</t>
  </si>
  <si>
    <t>SMARTPRO2.0 2M 3000K CRI80 C3 DALI CL2</t>
  </si>
  <si>
    <t>GWP2283LB</t>
  </si>
  <si>
    <t>SMARTPRO2.0 2M 3000K CRI80 C2 DALI CL2</t>
  </si>
  <si>
    <t>GWP2283MB</t>
  </si>
  <si>
    <t>SMARTPRO2.0 2M 3000K CRI80 C1 DALI CL2</t>
  </si>
  <si>
    <t>GWP2283NB</t>
  </si>
  <si>
    <t>SMARTPRO2.0 2M 3000K CRI80 A3 DALI CL2</t>
  </si>
  <si>
    <t>GWP2284AB</t>
  </si>
  <si>
    <t>SMARTPRO2.0 2M 4000K CRI80 S1 DALI CL2</t>
  </si>
  <si>
    <t>GWP2284AD</t>
  </si>
  <si>
    <t>SMARTPRO2.0 2M 4000K CRI80 S1 DALI CL1</t>
  </si>
  <si>
    <t>GWP2284AS</t>
  </si>
  <si>
    <t>SMARTPRO2.0 2M 4000K CRI80 S1 1-10V CL1</t>
  </si>
  <si>
    <t>GWP2284BB</t>
  </si>
  <si>
    <t>SMARTPRO2.0 2M 4000K CRI80 S2 DALI CL2</t>
  </si>
  <si>
    <t>GWP2284BD</t>
  </si>
  <si>
    <t>SMARTPRO2.0 2M 4000K CRI80 S2 DALI CL1</t>
  </si>
  <si>
    <t>GWP2284BS</t>
  </si>
  <si>
    <t>SMARTPRO2.0 2M 4000K CRI80 S2 1-10V CL1</t>
  </si>
  <si>
    <t>GWP2284CB</t>
  </si>
  <si>
    <t>SMARTPRO2.0 2M 4000K CRI80 A1 DALI CL2</t>
  </si>
  <si>
    <t>GWP2284CD</t>
  </si>
  <si>
    <t>SMARTPRO2.0 2M 4000K CRI80 A1 DALI CL1</t>
  </si>
  <si>
    <t>GWP2284CS</t>
  </si>
  <si>
    <t>SMARTPRO2.0 2M 4000K CRI80 A1 1-10V CL1</t>
  </si>
  <si>
    <t>GWP2284FB</t>
  </si>
  <si>
    <t>SMARTPRO2.0 2M 4000K CRI80 A2 DALI CL2</t>
  </si>
  <si>
    <t>GWP2284FD</t>
  </si>
  <si>
    <t>SMARTPRO2.0 2M 4000K CRI80 A2 DALI CL1</t>
  </si>
  <si>
    <t>GWP2284FS</t>
  </si>
  <si>
    <t>SMARTPRO2.0 2M 4000K CRI80 A2 1-10V CL1</t>
  </si>
  <si>
    <t>GWP2284GB</t>
  </si>
  <si>
    <t>SMARTPRO2.0 2M 4000K CRI80 C4 DALI CL2</t>
  </si>
  <si>
    <t>GWP2284GD</t>
  </si>
  <si>
    <t>SMARTPRO2.0 2M 4000K CRI80 C4 DALI CL1</t>
  </si>
  <si>
    <t>GWP2284GS</t>
  </si>
  <si>
    <t>SMARTPRO2.0 2M 4000K CRI80 C4 1-10V CL1</t>
  </si>
  <si>
    <t>GWP2284HB</t>
  </si>
  <si>
    <t>SMARTPRO2.0 2M 4000K CRI80 C3 DALI CL2</t>
  </si>
  <si>
    <t>GWP2284HD</t>
  </si>
  <si>
    <t>SMARTPRO2.0 2M 4000K CRI80 C3 DALI CL1</t>
  </si>
  <si>
    <t>GWP2284HS</t>
  </si>
  <si>
    <t>SMARTPRO2.0 2M 4000K CRI80 C3 1-10V CL1</t>
  </si>
  <si>
    <t>GWP2284LB</t>
  </si>
  <si>
    <t>SMARTPRO2.0 2M 4000K CRI80 C2 DALI CL2</t>
  </si>
  <si>
    <t>GWP2284LD</t>
  </si>
  <si>
    <t>SMARTPRO2.0 2M 4000K CRI80 C2 DALI CL1</t>
  </si>
  <si>
    <t>GWP2284LS</t>
  </si>
  <si>
    <t>SMARTPRO2.0 2M 4000K CRI80 C2 1-10V CL1</t>
  </si>
  <si>
    <t>GWP2284MB</t>
  </si>
  <si>
    <t>SMARTPRO2.0 2M 4000K CRI80 C1 DALI CL2</t>
  </si>
  <si>
    <t>GWP2284MD</t>
  </si>
  <si>
    <t>SMARTPRO2.0 2M 4000K CRI80 C1 DALI CL1</t>
  </si>
  <si>
    <t>GWP2284MS</t>
  </si>
  <si>
    <t>SMARTPRO2.0 2M 4000K CRI80 C1 1-10V CL1</t>
  </si>
  <si>
    <t>GWP2284NB</t>
  </si>
  <si>
    <t>SMARTPRO2.0 2M 4000K CRI80 A3 DALI CL2</t>
  </si>
  <si>
    <t>GWP2284ND</t>
  </si>
  <si>
    <t>SMARTPRO2.0 2M 4000K CRI80 A3 DALI CL1</t>
  </si>
  <si>
    <t>GWP2284NS</t>
  </si>
  <si>
    <t>SMARTPRO2.0 2M 4000K CRI80 A3 1-10V CL1</t>
  </si>
  <si>
    <t>GWP2285AD</t>
  </si>
  <si>
    <t>SMARTPRO2.0 2M 5700K CRI80 S1 DALI CL1</t>
  </si>
  <si>
    <t>GWP2285AS</t>
  </si>
  <si>
    <t>SMARTPRO2.0 2M 5700K CRI80 S1 1-10V CL1</t>
  </si>
  <si>
    <t>GWP2285BD</t>
  </si>
  <si>
    <t>SMARTPRO2.0 2M 5700K CRI80 S2 DALI CL1</t>
  </si>
  <si>
    <t>GWP2285BS</t>
  </si>
  <si>
    <t>SMARTPRO2.0 2M 5700K CRI80 S2 1-10V CL1</t>
  </si>
  <si>
    <t>GWP2285CD</t>
  </si>
  <si>
    <t>SMARTPRO2.0 2M 5700K CRI80 A1 DALI CL1</t>
  </si>
  <si>
    <t>GWP2285CS</t>
  </si>
  <si>
    <t>SMARTPRO2.0 2M 5700K CRI80 A1 1-10V CL1</t>
  </si>
  <si>
    <t>GWP2285FD</t>
  </si>
  <si>
    <t>SMARTPRO2.0 2M 5700K CRI80 A2 DALI CL1</t>
  </si>
  <si>
    <t>GWP2285FS</t>
  </si>
  <si>
    <t>SMARTPRO2.0 2M 5700K CRI80 A2 1-10V CL1</t>
  </si>
  <si>
    <t>GWP2285GD</t>
  </si>
  <si>
    <t>SMARTPRO2.0 2M 5700K CRI80 C4 DALI CL1</t>
  </si>
  <si>
    <t>GWP2285GS</t>
  </si>
  <si>
    <t>SMARTPRO2.0 2M 5700K CRI80 C4 1-10V CL1</t>
  </si>
  <si>
    <t>GWP2285HD</t>
  </si>
  <si>
    <t>SMARTPRO2.0 2M 5700K CRI80 C3 DALI CL1</t>
  </si>
  <si>
    <t>GWP2285HS</t>
  </si>
  <si>
    <t>SMARTPRO2.0 2M 5700K CRI80 C3 1-10V CL1</t>
  </si>
  <si>
    <t>GWP2285LD</t>
  </si>
  <si>
    <t>SMARTPRO2.0 2M 5700K CRI80 C2 DALI CL1</t>
  </si>
  <si>
    <t>GWP2285LS</t>
  </si>
  <si>
    <t>SMARTPRO2.0 2M 5700K CRI80 C2 1-10V CL1</t>
  </si>
  <si>
    <t>GWP2285MD</t>
  </si>
  <si>
    <t>SMARTPRO2.0 2M 5700K CRI80 C1 DALI CL1</t>
  </si>
  <si>
    <t>GWP2285MS</t>
  </si>
  <si>
    <t>SMARTPRO2.0 2M 5700K CRI80 C1 1-10V CL1</t>
  </si>
  <si>
    <t>GWP2285ND</t>
  </si>
  <si>
    <t>SMARTPRO2.0 2M 5700K CRI80 A3 DALI CL1</t>
  </si>
  <si>
    <t>GWP2285NS</t>
  </si>
  <si>
    <t>SMARTPRO2.0 2M 5700K CRI80 A3 1-10V CL1</t>
  </si>
  <si>
    <t>GWP2434AI730</t>
  </si>
  <si>
    <t>SMART PROe 4M CL.I SN CRI70 3000K</t>
  </si>
  <si>
    <t>GWP2434AI740</t>
  </si>
  <si>
    <t>SMART PROe 4M CL.I SN CRI70 4000K</t>
  </si>
  <si>
    <t>GWP2434AI757</t>
  </si>
  <si>
    <t>SMART PROe 4M CL.I SN CRI70 5700K</t>
  </si>
  <si>
    <t>GWP2434AI830</t>
  </si>
  <si>
    <t>SMART PROe 4M CL.I SN CRI80 3000K</t>
  </si>
  <si>
    <t>GWP2434AI840</t>
  </si>
  <si>
    <t>SMART PROe 4M CL.I SN CRI80 4000K</t>
  </si>
  <si>
    <t>GWP2434AI857</t>
  </si>
  <si>
    <t>SMART PROe 4M CL.I SN CRI80 5700K</t>
  </si>
  <si>
    <t>GWP2434AJ730</t>
  </si>
  <si>
    <t>SMART PROe 4M CL.I SM CRI70 3000K</t>
  </si>
  <si>
    <t>GWP2434AJ740</t>
  </si>
  <si>
    <t>SMART PROe 4M CL.I SM CRI70 4000K</t>
  </si>
  <si>
    <t>GWP2434AJ757</t>
  </si>
  <si>
    <t>SMART PROe 4M CL.I SM CRI70 5700K</t>
  </si>
  <si>
    <t>GWP2434AJ830</t>
  </si>
  <si>
    <t>SMART PROe 4M CL.I SM CRI80 3000K</t>
  </si>
  <si>
    <t>GWP2434AJ840</t>
  </si>
  <si>
    <t>SMART PROe 4M CL.I SM CRI80 4000K</t>
  </si>
  <si>
    <t>GWP2434AJ857</t>
  </si>
  <si>
    <t>SMART PROe 4M CL.I SM CRI80 5700K</t>
  </si>
  <si>
    <t>GWP2434AK730</t>
  </si>
  <si>
    <t>SMART PROe 4M CL.I SW CRI70 3000K</t>
  </si>
  <si>
    <t>GWP2434AK740</t>
  </si>
  <si>
    <t>SMART PROe 4M CL.I SW CRI70 4000K</t>
  </si>
  <si>
    <t>GWP2434AK757</t>
  </si>
  <si>
    <t>SMART PROe 4M CL.I SW CRI70 5700K</t>
  </si>
  <si>
    <t>GWP2434AK830</t>
  </si>
  <si>
    <t>SMART PROe 4M CL.I SW CRI80 3000K</t>
  </si>
  <si>
    <t>GWP2434AK840</t>
  </si>
  <si>
    <t>SMART PROe 4M CL.I SW CRI80 4000K</t>
  </si>
  <si>
    <t>GWP2434AK857</t>
  </si>
  <si>
    <t>SMART PROe 4M CL.I SW CRI80 5700K</t>
  </si>
  <si>
    <t>GWP2434AR730</t>
  </si>
  <si>
    <t>SMART PROe 4M CL.I ASW CRI70 3000K</t>
  </si>
  <si>
    <t>GWP2434AR740</t>
  </si>
  <si>
    <t>SMART PROe 4M CL.I ASW CRI70 4000K</t>
  </si>
  <si>
    <t>GWP2434AR757</t>
  </si>
  <si>
    <t>SMART PROe 4M CL.I ASW CRI70 5700K</t>
  </si>
  <si>
    <t>GWP2434AR830</t>
  </si>
  <si>
    <t>SMART PROe 4M CL.I ASW CRI80 3000K</t>
  </si>
  <si>
    <t>GWP2434AR840</t>
  </si>
  <si>
    <t>SMART PROe 4M CL.I ASW CRI80 4000K</t>
  </si>
  <si>
    <t>GWP2434AR857</t>
  </si>
  <si>
    <t>SMART PROe 4M CL.I ASW CRI80 5700K</t>
  </si>
  <si>
    <t>GWP2434AX730</t>
  </si>
  <si>
    <t>SMART PROe 4M CL.I ALW CRI70 3000K</t>
  </si>
  <si>
    <t>GWP2434AX740</t>
  </si>
  <si>
    <t>SMART PROe 4M CL.I ALW CRI70 4000K</t>
  </si>
  <si>
    <t>GWP2434AX757</t>
  </si>
  <si>
    <t>SMART PROe 4M CL.I ALW CRI70 5700K</t>
  </si>
  <si>
    <t>GWP2434AX830</t>
  </si>
  <si>
    <t>SMART PROe 4M CL.I ALW CRI80 3000K</t>
  </si>
  <si>
    <t>GWP2434AX840</t>
  </si>
  <si>
    <t>SMART PROe 4M CL.I ALW CRI80 4000K</t>
  </si>
  <si>
    <t>GWP2434AX857</t>
  </si>
  <si>
    <t>SMART PROe 4M CL.I ALW CRI80 5700K</t>
  </si>
  <si>
    <t>GWP2473AS</t>
  </si>
  <si>
    <t>SMARTPRO2.0 2+2M 3000K CRI70 S1 CL1</t>
  </si>
  <si>
    <t>GWP2473BS</t>
  </si>
  <si>
    <t>SMARTPRO2.0 2+2M 3000K CRI70 S2 CL1</t>
  </si>
  <si>
    <t>GWP2473CS</t>
  </si>
  <si>
    <t>SMARTPRO2.0 2+2M 3000K CRI70 A1 CL1</t>
  </si>
  <si>
    <t>GWP2473FS</t>
  </si>
  <si>
    <t>SMARTPRO2.0 2+2M 3000K CRI70 A2 CL1</t>
  </si>
  <si>
    <t>GWP2473GS</t>
  </si>
  <si>
    <t>SMARTPRO2.0 2+2M 3000K CRI70 C4 CL1</t>
  </si>
  <si>
    <t>GWP2473HS</t>
  </si>
  <si>
    <t>SMARTPRO2.0 2+2M 3000K CRI70 C3 CL1</t>
  </si>
  <si>
    <t>GWP2473LS</t>
  </si>
  <si>
    <t>SMARTPRO2.0 2+2M 3000K CRI70 C2 CL1</t>
  </si>
  <si>
    <t>GWP2473MS</t>
  </si>
  <si>
    <t>SMARTPRO2.0 2+2M 3000K CRI70 C1 CL1</t>
  </si>
  <si>
    <t>GWP2473NS</t>
  </si>
  <si>
    <t>SMARTPRO2.0 2+2M 3000K CRI70 A3 CL1</t>
  </si>
  <si>
    <t>GWP2474AS</t>
  </si>
  <si>
    <t>SMARTPRO2.0 2+2M 4000K CRI70 S1 CL1</t>
  </si>
  <si>
    <t>GWP2474BS</t>
  </si>
  <si>
    <t>SMARTPRO2.0 2+2M 4000K CRI70 S2 CL1</t>
  </si>
  <si>
    <t>GWP2474CS</t>
  </si>
  <si>
    <t>SMARTPRO2.0 2+2M 4000K CRI70 A1 CL1</t>
  </si>
  <si>
    <t>GWP2474FS</t>
  </si>
  <si>
    <t>SMARTPRO2.0 2+2M 4000K CRI70 A2 CL1</t>
  </si>
  <si>
    <t>GWP2474GS</t>
  </si>
  <si>
    <t>SMARTPRO2.0 2+2M 4000K CRI70 C4 CL1</t>
  </si>
  <si>
    <t>GWP2474HS</t>
  </si>
  <si>
    <t>SMARTPRO2.0 2+2M 4000K CRI70 C3 CL1</t>
  </si>
  <si>
    <t>GWP2474LS</t>
  </si>
  <si>
    <t>SMARTPRO2.0 2+2M 4000K CRI70 C2 CL1</t>
  </si>
  <si>
    <t>GWP2474MS</t>
  </si>
  <si>
    <t>SMARTPRO2.0 2+2M 4000K CRI70 C1 CL1</t>
  </si>
  <si>
    <t>GWP2474NS</t>
  </si>
  <si>
    <t>SMARTPRO2.0 2+2M 4000K CRI70 A3 CL1</t>
  </si>
  <si>
    <t>GWP2475AS</t>
  </si>
  <si>
    <t>SMARTPRO2.0 2+2M 5700K CRI70 S1 CL1</t>
  </si>
  <si>
    <t>GWP2475BS</t>
  </si>
  <si>
    <t>SMARTPRO2.0 2+2M 5700K CRI70 S2 CL1</t>
  </si>
  <si>
    <t>GWP2475CS</t>
  </si>
  <si>
    <t>SMARTPRO2.0 2+2M 5700K CRI70 A1 CL1</t>
  </si>
  <si>
    <t>GWP2475FS</t>
  </si>
  <si>
    <t>SMARTPRO2.0 2+2M 5700K CRI70 A2 CL1</t>
  </si>
  <si>
    <t>GWP2475GS</t>
  </si>
  <si>
    <t>SMARTPRO2.0 2+2M 5700K CRI70 C4 CL1</t>
  </si>
  <si>
    <t>GWP2475HS</t>
  </si>
  <si>
    <t>SMARTPRO2.0 2+2M 5700K CRI70 C3 CL1</t>
  </si>
  <si>
    <t>GWP2475LS</t>
  </si>
  <si>
    <t>SMARTPRO2.0 2+2M 5700K CRI70 C2 CL1</t>
  </si>
  <si>
    <t>GWP2475MS</t>
  </si>
  <si>
    <t>SMARTPRO2.0 2+2M 5700K CRI70 C1 CL1</t>
  </si>
  <si>
    <t>GWP2475NS</t>
  </si>
  <si>
    <t>SMARTPRO2.0 2+2M 5700K CRI70 A3 CL1</t>
  </si>
  <si>
    <t>GWP2484AS</t>
  </si>
  <si>
    <t>SMARTPRO2.0 2+2M 4000K CRI80 S1 CL1</t>
  </si>
  <si>
    <t>GWP2484BS</t>
  </si>
  <si>
    <t>SMARTPRO2.0 2+2M 4000K CRI80 S2 CL1</t>
  </si>
  <si>
    <t>GWP2484CS</t>
  </si>
  <si>
    <t>SMARTPRO2.0 2+2M 4000K CRI80 A1 CL1</t>
  </si>
  <si>
    <t>GWP2484FS</t>
  </si>
  <si>
    <t>SMARTPRO2.0 2+2M 4000K CRI80 A2 CL1</t>
  </si>
  <si>
    <t>GWP2484GS</t>
  </si>
  <si>
    <t>SMARTPRO2.0 2+2M 4000K CRI80 C4 CL1</t>
  </si>
  <si>
    <t>GWP2484HS</t>
  </si>
  <si>
    <t>SMARTPRO2.0 2+2M 4000K CRI80 C3 CL1</t>
  </si>
  <si>
    <t>GWP2484LS</t>
  </si>
  <si>
    <t>SMARTPRO2.0 2+2M 4000K CRI80 C2 CL1</t>
  </si>
  <si>
    <t>GWP2484MS</t>
  </si>
  <si>
    <t>SMARTPRO2.0 2+2M 4000K CRI80 C1 CL1</t>
  </si>
  <si>
    <t>GWP2484NS</t>
  </si>
  <si>
    <t>SMARTPRO2.0 2+2M 4000K CRI80 A3 CL1</t>
  </si>
  <si>
    <t>GWP2485AS</t>
  </si>
  <si>
    <t>SMARTPRO2.0 2+2M 5700K CRI80 S1 CL1</t>
  </si>
  <si>
    <t>GWP2485BS</t>
  </si>
  <si>
    <t>SMARTPRO2.0 2+2M 5700K CRI80 S2 CL1</t>
  </si>
  <si>
    <t>GWP2485CS</t>
  </si>
  <si>
    <t>SMARTPRO2.0 2+2M 5700K CRI80 A1 CL1</t>
  </si>
  <si>
    <t>GWP2485FS</t>
  </si>
  <si>
    <t>SMARTPRO2.0 2+2M 5700K CRI80 A2 CL1</t>
  </si>
  <si>
    <t>GWP2485GS</t>
  </si>
  <si>
    <t>SMARTPRO2.0 2+2M 5700K CRI80 C4 CL1</t>
  </si>
  <si>
    <t>GWP2485HS</t>
  </si>
  <si>
    <t>SMARTPRO2.0 2+2M 5700K CRI80 C3 CL1</t>
  </si>
  <si>
    <t>GWP2485LS</t>
  </si>
  <si>
    <t>SMARTPRO2.0 2+2M 5700K CRI80 C2 CL1</t>
  </si>
  <si>
    <t>GWP2485MS</t>
  </si>
  <si>
    <t>SMARTPRO2.0 2+2M 5700K CRI80 C1 CL1</t>
  </si>
  <si>
    <t>GWP2485NS</t>
  </si>
  <si>
    <t>SMARTPRO2.0 2+2M 5700K CRI80 A3 CL1</t>
  </si>
  <si>
    <t>GWP2495AS</t>
  </si>
  <si>
    <t>SMARTPRO2.0 2+2M 5700K CRI90 S1 CL1</t>
  </si>
  <si>
    <t>GWP2495BS</t>
  </si>
  <si>
    <t>SMARTPRO2.0 2+2M 5700K CRI90 S2 CL1</t>
  </si>
  <si>
    <t>GWP2495CS</t>
  </si>
  <si>
    <t>SMARTPRO2.0 2+2M 5700K CRI90 A1 CL1</t>
  </si>
  <si>
    <t>GWP2495FS</t>
  </si>
  <si>
    <t>SMARTPRO2.0 2+2M 5700K CRI90 A2 CL1</t>
  </si>
  <si>
    <t>GWP2495GS</t>
  </si>
  <si>
    <t>SMARTPRO2.0 2+2M 5700K CRI90 C4 CL1</t>
  </si>
  <si>
    <t>GWP2495HS</t>
  </si>
  <si>
    <t>SMARTPRO2.0 2+2M 5700K CRI90 C3 CL1</t>
  </si>
  <si>
    <t>GWP2495LS</t>
  </si>
  <si>
    <t>SMARTPRO2.0 2+2M 5700K CRI90 C2 CL1</t>
  </si>
  <si>
    <t>GWP2495MS</t>
  </si>
  <si>
    <t>SMARTPRO2.0 2+2M 5700K CRI90 C1 CL1</t>
  </si>
  <si>
    <t>GWP2495NS</t>
  </si>
  <si>
    <t>SMARTPRO2.0 2+2M 5700K CRI90 A3 CL1</t>
  </si>
  <si>
    <t>GWP2630AA730</t>
  </si>
  <si>
    <t>SMARTPRO 3x2M S1 CRI70 3000K</t>
  </si>
  <si>
    <t>GWP2630AA740</t>
  </si>
  <si>
    <t>SMARTPRO 3x2M S1 CRI70 4000K</t>
  </si>
  <si>
    <t>GWP2630AA757</t>
  </si>
  <si>
    <t>SMARTPRO 3x2M S1 CRI70 5700K</t>
  </si>
  <si>
    <t>GWP2630AA840</t>
  </si>
  <si>
    <t>SMARTPRO 3x2M S1 CRI80 4000K</t>
  </si>
  <si>
    <t>GWP2630AA857</t>
  </si>
  <si>
    <t>SMARTPRO 3x2M S1 CRI80 5700K</t>
  </si>
  <si>
    <t>GWP2630AA957</t>
  </si>
  <si>
    <t>SMARTPRO 3x2M S1 CRI90 5700K</t>
  </si>
  <si>
    <t>GWP2630AB730</t>
  </si>
  <si>
    <t>SMARTPRO 3x2M S2 CRI70 3000K</t>
  </si>
  <si>
    <t>GWP2630AB740</t>
  </si>
  <si>
    <t>SMARTPRO 3x2M S2 CRI70 4000K</t>
  </si>
  <si>
    <t>GWP2630AB757</t>
  </si>
  <si>
    <t>SMARTPRO 3x2M S2 CRI70 5700K</t>
  </si>
  <si>
    <t>GWP2630AB840</t>
  </si>
  <si>
    <t>SMARTPRO 3x2M S2 CRI80 4000K</t>
  </si>
  <si>
    <t>GWP2630AB857</t>
  </si>
  <si>
    <t>SMARTPRO 3x2M S2 CRI80 5700K</t>
  </si>
  <si>
    <t>GWP2630AB957</t>
  </si>
  <si>
    <t>SMARTPRO 3x2M S2 CRI90 5700K</t>
  </si>
  <si>
    <t>GWP2630AC730</t>
  </si>
  <si>
    <t>SMARTPRO 3x2M A1 CRI70 3000K</t>
  </si>
  <si>
    <t>GWP2630AC740</t>
  </si>
  <si>
    <t>SMARTPRO 3x2M A1 CRI70 4000K</t>
  </si>
  <si>
    <t>GWP2630AC757</t>
  </si>
  <si>
    <t>SMARTPRO 3x2M A1 CRI70 5700K</t>
  </si>
  <si>
    <t>GWP2630AC840</t>
  </si>
  <si>
    <t>SMARTPRO 3x2M A1 CRI80 4000K</t>
  </si>
  <si>
    <t>GWP2630AC857</t>
  </si>
  <si>
    <t>SMARTPRO 3x2M A1 CRI80 5700K</t>
  </si>
  <si>
    <t>GWP2630AC957</t>
  </si>
  <si>
    <t>SMARTPRO 3x2M A1 CRI90 5700K</t>
  </si>
  <si>
    <t>GWP2630AF730</t>
  </si>
  <si>
    <t>SMARTPRO 3x2M A2 CRI70 3000K</t>
  </si>
  <si>
    <t>GWP2630AF740</t>
  </si>
  <si>
    <t>SMARTPRO 3x2M A2 CRI70 4000K</t>
  </si>
  <si>
    <t>GWP2630AF757</t>
  </si>
  <si>
    <t>SMARTPRO 3x2M A2 CRI70 5700K</t>
  </si>
  <si>
    <t>GWP2630AF840</t>
  </si>
  <si>
    <t>SMARTPRO 3x2M A2 CRI80 4000K</t>
  </si>
  <si>
    <t>GWP2630AF857</t>
  </si>
  <si>
    <t>SMARTPRO 3x2M A2 CRI80 5700K</t>
  </si>
  <si>
    <t>GWP2630AF957</t>
  </si>
  <si>
    <t>SMARTPRO 3x2M A2 CRI90 5700K</t>
  </si>
  <si>
    <t>GWP2630AG730</t>
  </si>
  <si>
    <t>SMARTPRO 3x2M C4 CRI70 3000K</t>
  </si>
  <si>
    <t>GWP2630AG740</t>
  </si>
  <si>
    <t>SMARTPRO 3x2M C4 CRI70 4000K</t>
  </si>
  <si>
    <t>GWP2630AG757</t>
  </si>
  <si>
    <t>SMARTPRO 3x2M C4 CRI70 5700K</t>
  </si>
  <si>
    <t>GWP2630AG840</t>
  </si>
  <si>
    <t>SMARTPRO 3x2M C4 CRI80 4000K</t>
  </si>
  <si>
    <t>GWP2630AG857</t>
  </si>
  <si>
    <t>SMARTPRO 3x2M C4 CRI80 5700K</t>
  </si>
  <si>
    <t>GWP2630AG957</t>
  </si>
  <si>
    <t>SMARTPRO 3x2M C4 CRI90 5700K</t>
  </si>
  <si>
    <t>GWP2630AH730</t>
  </si>
  <si>
    <t>SMARTPRO 3x2M C3 CRI70 3000K</t>
  </si>
  <si>
    <t>GWP2630AH740</t>
  </si>
  <si>
    <t>SMARTPRO 3x2M C3 CRI70 4000K</t>
  </si>
  <si>
    <t>GWP2630AH757</t>
  </si>
  <si>
    <t>SMARTPRO 3x2M C3 CRI70 5700K</t>
  </si>
  <si>
    <t>GWP2630AH840</t>
  </si>
  <si>
    <t>SMARTPRO 3x2M C3 CRI80 4000K</t>
  </si>
  <si>
    <t>GWP2630AH857</t>
  </si>
  <si>
    <t>SMARTPRO 3x2M C3 CRI80 5700K</t>
  </si>
  <si>
    <t>GWP2630AH957</t>
  </si>
  <si>
    <t>SMARTPRO 3x2M C3 CRI90 5700K</t>
  </si>
  <si>
    <t>GWP2630AL730</t>
  </si>
  <si>
    <t>SMARTPRO 3x2M C2 CRI70 3000K</t>
  </si>
  <si>
    <t>GWP2630AL740</t>
  </si>
  <si>
    <t>SMARTPRO 3x2M C2 CRI70 4000K</t>
  </si>
  <si>
    <t>GWP2630AL757</t>
  </si>
  <si>
    <t>SMARTPRO 3x2M C2 CRI70 5700K</t>
  </si>
  <si>
    <t>GWP2630AL840</t>
  </si>
  <si>
    <t>SMARTPRO 3x2M C2 CRI80 4000K</t>
  </si>
  <si>
    <t>GWP2630AL857</t>
  </si>
  <si>
    <t>SMARTPRO 3x2M C2 CRI80 5700K</t>
  </si>
  <si>
    <t>GWP2630AL957</t>
  </si>
  <si>
    <t>SMARTPRO 3x2M C2 CRI90 5700K</t>
  </si>
  <si>
    <t>GWP2630AM730</t>
  </si>
  <si>
    <t>SMARTPRO 3x2M C1 CRI70 3000K</t>
  </si>
  <si>
    <t>GWP2630AM740</t>
  </si>
  <si>
    <t>SMARTPRO 3x2M C1 CRI70 4000K</t>
  </si>
  <si>
    <t>GWP2630AM757</t>
  </si>
  <si>
    <t>SMARTPRO 3x2M C1 CRI70 5700K</t>
  </si>
  <si>
    <t>GWP2630AM840</t>
  </si>
  <si>
    <t>SMARTPRO 3x2M C1 CRI80 4000K</t>
  </si>
  <si>
    <t>GWP2630AM857</t>
  </si>
  <si>
    <t>SMARTPRO 3x2M C1 CRI80 5700K</t>
  </si>
  <si>
    <t>GWP2630AM957</t>
  </si>
  <si>
    <t>SMARTPRO 3x2M C1 CRI90 5700K</t>
  </si>
  <si>
    <t>GWP2630AN730</t>
  </si>
  <si>
    <t>SMARTPRO 3x2M A3 CRI70 3000K</t>
  </si>
  <si>
    <t>GWP2630AN740</t>
  </si>
  <si>
    <t>SMARTPRO 3x2M A3 CRI70 4000K</t>
  </si>
  <si>
    <t>GWP2630AN757</t>
  </si>
  <si>
    <t>SMARTPRO 3x2M A3 CRI70 5700K</t>
  </si>
  <si>
    <t>GWP2630AN840</t>
  </si>
  <si>
    <t>SMARTPRO 3x2M A3 CRI80 4000K</t>
  </si>
  <si>
    <t>GWP2630AN857</t>
  </si>
  <si>
    <t>SMARTPRO 3x2M A3 CRI80 5700K</t>
  </si>
  <si>
    <t>GWP2630AN957</t>
  </si>
  <si>
    <t>SMARTPRO 3x2M A3 CRI90 5700K</t>
  </si>
  <si>
    <t>GWP2901</t>
  </si>
  <si>
    <t>GRUPPO ALIMENT.SMART PRO 2+2 M 1-10V</t>
  </si>
  <si>
    <t>GWP2902</t>
  </si>
  <si>
    <t>KIT VETRO DI RICAMBIO SMART PRO 2.0 1M</t>
  </si>
  <si>
    <t>GWP2903</t>
  </si>
  <si>
    <t>KIT VETRO RICAMBIO SMART PRO 2.0 2/2+2M</t>
  </si>
  <si>
    <t>GWP2904</t>
  </si>
  <si>
    <t>SUPPORTO PUNTATORE SMART PRO</t>
  </si>
  <si>
    <t>GWP2905</t>
  </si>
  <si>
    <t>SMARTPRO 2 KIT FRANGILUCE</t>
  </si>
  <si>
    <t>GWP2907</t>
  </si>
  <si>
    <t>SMARTPRO 2 VISOR GREY RAL9006</t>
  </si>
  <si>
    <t>GWP2909</t>
  </si>
  <si>
    <t>2+2 M CONNECTION KIT</t>
  </si>
  <si>
    <t>GWP2910</t>
  </si>
  <si>
    <t>GRUPPO ALIMENTAZIONE DALI 220-400V 2+2M</t>
  </si>
  <si>
    <t>GWP2911</t>
  </si>
  <si>
    <t>GRUPPO ALIMENTAZIONE DMX 220-400V 2+2M</t>
  </si>
  <si>
    <t>GWP2912</t>
  </si>
  <si>
    <t>SMART PRO 2+2M SUPPORT BRACKET MOUTING</t>
  </si>
  <si>
    <t>GWP2913</t>
  </si>
  <si>
    <t>SMART PRO 2+2M DRIVER BRACKET MOUTING</t>
  </si>
  <si>
    <t>GWP30001</t>
  </si>
  <si>
    <t>STADIUM PRO - DRIVER SUPPORT BRACKETS</t>
  </si>
  <si>
    <t>GWP30002</t>
  </si>
  <si>
    <t>STADIUM PRO/e-ANTI-GLARE LOUVRE CIRC.OPT</t>
  </si>
  <si>
    <t>GWP30003</t>
  </si>
  <si>
    <t>STADIUM PRO/e - VISOR SYMM. CIRC. OPTIC</t>
  </si>
  <si>
    <t>GWP30004</t>
  </si>
  <si>
    <t>STADIUM PRO/e - RED DOT POINTER SUPPORT</t>
  </si>
  <si>
    <t>GWP30005</t>
  </si>
  <si>
    <t>SUPP. MOUT. BRACKET DRIVER STADIUM PRO3W</t>
  </si>
  <si>
    <t>GWP30006</t>
  </si>
  <si>
    <t>STADIUM PRO GLASS REPLACEMENT KIT</t>
  </si>
  <si>
    <t>GWP30007</t>
  </si>
  <si>
    <t>STAFFA S.DRIVER STADIUMPRO e SPATIUMPRO2</t>
  </si>
  <si>
    <t>GWP30008</t>
  </si>
  <si>
    <t>CONNETTORE GW CONNNECT 6P+T POLI</t>
  </si>
  <si>
    <t>GWP30009</t>
  </si>
  <si>
    <t>KIT SOSTITUZIONE VETRO ASIM. STADIUM PRO</t>
  </si>
  <si>
    <t>GWP30015</t>
  </si>
  <si>
    <t>DRIVER SINGOLO STADIUM DALI</t>
  </si>
  <si>
    <t>GWP30016</t>
  </si>
  <si>
    <t>DRIVER SINGOLO SPATIUM DALI</t>
  </si>
  <si>
    <t>GWP30017</t>
  </si>
  <si>
    <t>DRIVER SINGOLO STADIUM 0-10</t>
  </si>
  <si>
    <t>GWP30018</t>
  </si>
  <si>
    <t>DRIVER SINGOLO SPATIUM 0-10</t>
  </si>
  <si>
    <t>GWP30020</t>
  </si>
  <si>
    <t>KIT CONNESSIONE STADIUM 2M</t>
  </si>
  <si>
    <t>GWP30021</t>
  </si>
  <si>
    <t>GRUPPO ALIMENTAZIONE 2M DALI 400V</t>
  </si>
  <si>
    <t>GWP30022</t>
  </si>
  <si>
    <t>GRUPPO ALIMENTAZIONE 2M DMX 400V</t>
  </si>
  <si>
    <t>GWP30023</t>
  </si>
  <si>
    <t>GRUPPO ALIMENTAZ.STADIUM 2Me DALI 230V</t>
  </si>
  <si>
    <t>GWP30024</t>
  </si>
  <si>
    <t>GRUPPO ALIMENTAZ.SPATIUM 2M DALI 230V</t>
  </si>
  <si>
    <t>GWP30025</t>
  </si>
  <si>
    <t>GRUPPO ALIMENTAZIONE STADIUM 2M 0-10</t>
  </si>
  <si>
    <t>GWP30026</t>
  </si>
  <si>
    <t>GRUPPO ALIMENTAZIONE SPATIUM 2M 0-10</t>
  </si>
  <si>
    <t>GWP30030</t>
  </si>
  <si>
    <t>KIT CONNESSIONE STADIUM 3M</t>
  </si>
  <si>
    <t>GWP30031</t>
  </si>
  <si>
    <t>STADIUM PRO - DALI POWER SUPPLY UNIT</t>
  </si>
  <si>
    <t>GWP30032</t>
  </si>
  <si>
    <t>STADIUM PRO - DMX POWER SUPPLY UNIT</t>
  </si>
  <si>
    <t>GWP30033</t>
  </si>
  <si>
    <t>STADIUM PROe - DALI POWER SUPPLY UNIT</t>
  </si>
  <si>
    <t>GWP30034</t>
  </si>
  <si>
    <t>SPATIUM DALI SUPPLY UNIT 3M 230</t>
  </si>
  <si>
    <t>GWP30035</t>
  </si>
  <si>
    <t>GRUPPO ALIMENTAZIONE STADIUM 3M 0-10</t>
  </si>
  <si>
    <t>GWP30036</t>
  </si>
  <si>
    <t>GRUPPO ALIMENTAZIONE SPATIUM 3M 0-10</t>
  </si>
  <si>
    <t>GWP3131BA740</t>
  </si>
  <si>
    <t>STADIUM PRO 1M DMX CL.I S1 CRI 70 4000K</t>
  </si>
  <si>
    <t>GWP3131BA757</t>
  </si>
  <si>
    <t>STADIUM PRO 1M DMX CL.I S1 CRI 70 5700K</t>
  </si>
  <si>
    <t>GWP3131BA840</t>
  </si>
  <si>
    <t>STADIUM PRO 1M DMX CL.I S1 CRI 80 4000K</t>
  </si>
  <si>
    <t>GWP3131BA857</t>
  </si>
  <si>
    <t>STADIUM PRO 1M DMX CL.I S1 CRI 80 5700K</t>
  </si>
  <si>
    <t>GWP3131BA957</t>
  </si>
  <si>
    <t>STADIUM PRO 1M DMX CL.I S1 CRI 90 5700K</t>
  </si>
  <si>
    <t>GWP3131BB740</t>
  </si>
  <si>
    <t>STADIUM PRO 1M DMX CL.I A1 CRI 70 4000K</t>
  </si>
  <si>
    <t>GWP3131BB757</t>
  </si>
  <si>
    <t>STADIUM PRO 1M DMX CL.I A1 CRI 70 5700K</t>
  </si>
  <si>
    <t>GWP3131BB840</t>
  </si>
  <si>
    <t>STADIUM PRO 1M DMX CL.I A1 CRI 80 4000K</t>
  </si>
  <si>
    <t>GWP3131BB857</t>
  </si>
  <si>
    <t>STADIUM PRO 1M DMX CL.I A1 CRI 80 5700K</t>
  </si>
  <si>
    <t>GWP3131BB957</t>
  </si>
  <si>
    <t>STADIUM PRO 1M DMX CL.I A1 CRI 90 5700K</t>
  </si>
  <si>
    <t>GWP3131BC740</t>
  </si>
  <si>
    <t>STADIUM PRO 1M DMX CL.I A2 CRI 70 4000K</t>
  </si>
  <si>
    <t>GWP3131BC757</t>
  </si>
  <si>
    <t>STADIUM PRO 1M DMX CL.I A2 CRI 70 5700K</t>
  </si>
  <si>
    <t>GWP3131BC840</t>
  </si>
  <si>
    <t>STADIUM PRO 1M DMX CL.I A2 CRI 80 4000K</t>
  </si>
  <si>
    <t>GWP3131BC857</t>
  </si>
  <si>
    <t>STADIUM PRO 1M DMX CL.I A2 CRI 80 5700K</t>
  </si>
  <si>
    <t>GWP3131BC957</t>
  </si>
  <si>
    <t>STADIUM PRO 1M DMX CL.I A2 CRI 90 5700K</t>
  </si>
  <si>
    <t>GWP3131BF740</t>
  </si>
  <si>
    <t>STADIUM PRO 1M DMX CL.I C1 CRI 70 4000K</t>
  </si>
  <si>
    <t>GWP3131BF757</t>
  </si>
  <si>
    <t>STADIUM PRO 1M DMX CL.I C1 CRI 70 5700K</t>
  </si>
  <si>
    <t>GWP3131BF840</t>
  </si>
  <si>
    <t>STADIUM PRO 1M DMX CL.I C1 CRI 80 4000K</t>
  </si>
  <si>
    <t>GWP3131BF857</t>
  </si>
  <si>
    <t>STADIUM PRO 1M DMX CL.I C1 CRI 80 5700K</t>
  </si>
  <si>
    <t>GWP3131BF957</t>
  </si>
  <si>
    <t>STADIUM PRO 1M DMX CL.I C1 CRI 90 5700K</t>
  </si>
  <si>
    <t>GWP3131BG740</t>
  </si>
  <si>
    <t>STADIUM PRO 1M DMX CL.I C2 CRI 70 4000K</t>
  </si>
  <si>
    <t>GWP3131BG757</t>
  </si>
  <si>
    <t>STADIUM PRO 1M DMX CL.I C2 CRI 70 5700K</t>
  </si>
  <si>
    <t>GWP3131BG840</t>
  </si>
  <si>
    <t>STADIUM PRO 1M DMX CL.I C2 CRI 80 4000K</t>
  </si>
  <si>
    <t>GWP3131BG857</t>
  </si>
  <si>
    <t>STADIUM PRO 1M DMX CL.I C2 CRI 80 5700K</t>
  </si>
  <si>
    <t>GWP3131BG957</t>
  </si>
  <si>
    <t>STADIUM PRO 1M DMX CL.I C2 CRI 90 5700K</t>
  </si>
  <si>
    <t>GWP3131BH740</t>
  </si>
  <si>
    <t>STADIUM PRO 1M DMX CL.I C3 CRI 70 4000K</t>
  </si>
  <si>
    <t>GWP3131BH757</t>
  </si>
  <si>
    <t>STADIUM PRO 1M DMX CL.I C3 CRI 70 5700K</t>
  </si>
  <si>
    <t>GWP3131BH840</t>
  </si>
  <si>
    <t>STADIUM PRO 1M DMX CL.I C3 CRI 80 4000K</t>
  </si>
  <si>
    <t>GWP3131BH857</t>
  </si>
  <si>
    <t>STADIUM PRO 1M DMX CL.I C3 CRI 80 5700K</t>
  </si>
  <si>
    <t>GWP3131BH957</t>
  </si>
  <si>
    <t>STADIUM PRO 1M DMX CL.I C3 CRI 90 5700K</t>
  </si>
  <si>
    <t>GWP3131BL740</t>
  </si>
  <si>
    <t>STADIUM PRO 1M DMX CL.I C4 CRI 70 4000K</t>
  </si>
  <si>
    <t>GWP3131BL757</t>
  </si>
  <si>
    <t>STADIUM PRO 1M DMX CL.I C4 CRI 70 5700K</t>
  </si>
  <si>
    <t>GWP3131BL840</t>
  </si>
  <si>
    <t>STADIUM PRO 1M DMX CL.I C4 CRI 80 4000K</t>
  </si>
  <si>
    <t>GWP3131BL857</t>
  </si>
  <si>
    <t>STADIUM PRO 1M DMX CL.I C4 CRI 80 5700K</t>
  </si>
  <si>
    <t>GWP3131BL957</t>
  </si>
  <si>
    <t>STADIUM PRO 1M DMX CL.I C4 CRI 90 5700K</t>
  </si>
  <si>
    <t>GWP3131BM740</t>
  </si>
  <si>
    <t>STADIUM PRO 1M DMX CL.I C5 CRI 70 4000K</t>
  </si>
  <si>
    <t>GWP3131BM757</t>
  </si>
  <si>
    <t>STADIUM PRO 1M DMX CL.I C5 CRI 70 5700K</t>
  </si>
  <si>
    <t>GWP3131BM840</t>
  </si>
  <si>
    <t>STADIUM PRO 1M DMX CL.I C5 CRI 80 4000K</t>
  </si>
  <si>
    <t>GWP3131BM857</t>
  </si>
  <si>
    <t>STADIUM PRO 1M DMX CL.I C5 CRI 80 5700K</t>
  </si>
  <si>
    <t>GWP3131BM957</t>
  </si>
  <si>
    <t>STADIUM PRO 1M DMX CL.I C5 CRI 90 5700K</t>
  </si>
  <si>
    <t>GWP3131BN740</t>
  </si>
  <si>
    <t>STADIUM PRO 1M DMX CL.I C6 CRI 70 4000K</t>
  </si>
  <si>
    <t>GWP3131BN757</t>
  </si>
  <si>
    <t>STADIUM PRO 1M DMX CL.I C6 CRI 70 5700K</t>
  </si>
  <si>
    <t>GWP3131BN840</t>
  </si>
  <si>
    <t>STADIUM PRO 1M DMX CL.I C6 CRI 80 4000K</t>
  </si>
  <si>
    <t>GWP3131BN857</t>
  </si>
  <si>
    <t>STADIUM PRO 1M DMX CL.I C6 CRI 80 5700K</t>
  </si>
  <si>
    <t>GWP3131BN957</t>
  </si>
  <si>
    <t>STADIUM PRO 1M DMX CL.I C6 CRI 90 5700K</t>
  </si>
  <si>
    <t>GWP3131DA740</t>
  </si>
  <si>
    <t>STADIUM PRO 1M DALI CL.I S1 CRI70 4000K</t>
  </si>
  <si>
    <t>GWP3131DA757</t>
  </si>
  <si>
    <t>STADIUM PRO 1M DALI CL.I S1 CRI70 5700K</t>
  </si>
  <si>
    <t>GWP3131DA840</t>
  </si>
  <si>
    <t>STADIUM PRO 1M DALI CL.I S1 CRI80 4000K</t>
  </si>
  <si>
    <t>GWP3131DA857</t>
  </si>
  <si>
    <t>STADIUM PRO 1M DALI CL.I S1 CRI80 5700K</t>
  </si>
  <si>
    <t>GWP3131DA957</t>
  </si>
  <si>
    <t>STADIUM PRO 1M DALI CL.I S1 CRI90 5700K</t>
  </si>
  <si>
    <t>GWP3131DB740</t>
  </si>
  <si>
    <t>STADIUM PRO 1M DALI CL.I A1 CRI70 4000K</t>
  </si>
  <si>
    <t>GWP3131DB757</t>
  </si>
  <si>
    <t>STADIUM PRO 1M DALI CL.I A1 CRI70 5700K</t>
  </si>
  <si>
    <t>GWP3131DB840</t>
  </si>
  <si>
    <t>STADIUM PRO 1M DALI CL.I A1 CRI80 4000K</t>
  </si>
  <si>
    <t>GWP3131DB857</t>
  </si>
  <si>
    <t>STADIUM PRO 1M DALI CL.I A1 CRI80 5700K</t>
  </si>
  <si>
    <t>GWP3131DB957</t>
  </si>
  <si>
    <t>STADIUM PRO 1M DALI CL.I A1 CRI90 5700K</t>
  </si>
  <si>
    <t>GWP3131DC740</t>
  </si>
  <si>
    <t>STADIUM PRO 1M DALI CL.I A2 CRI70 4000K</t>
  </si>
  <si>
    <t>GWP3131DC757</t>
  </si>
  <si>
    <t>STADIUM PRO 1M DALI CL.I A2 CRI70 5700K</t>
  </si>
  <si>
    <t>GWP3131DC840</t>
  </si>
  <si>
    <t>STADIUM PRO 1M DALI CL.I A2 CRI80 4000K</t>
  </si>
  <si>
    <t>GWP3131DC857</t>
  </si>
  <si>
    <t>STADIUM PRO 1M DALI CL.I A2 CRI80 5700K</t>
  </si>
  <si>
    <t>GWP3131DC957</t>
  </si>
  <si>
    <t>STADIUM PRO 1M DALI CL.I A2 CRI90 5700K</t>
  </si>
  <si>
    <t>GWP3131DF740</t>
  </si>
  <si>
    <t>STADIUM PRO 1M DALI CL.I C1 CRI70 4000K</t>
  </si>
  <si>
    <t>GWP3131DF757</t>
  </si>
  <si>
    <t>STADIUM PRO 1M DALI CL.I C1 CRI70 5700K</t>
  </si>
  <si>
    <t>GWP3131DF840</t>
  </si>
  <si>
    <t>STADIUM PRO 1M DALI CL.I C1 CRI80 4000K</t>
  </si>
  <si>
    <t>GWP3131DF857</t>
  </si>
  <si>
    <t>STADIUM PRO 1M DALI CL.I C1 CRI80 5700K</t>
  </si>
  <si>
    <t>GWP3131DF957</t>
  </si>
  <si>
    <t>STADIUM PRO 1M DALI CL.I C1 CRI90 5700K</t>
  </si>
  <si>
    <t>GWP3131DG740</t>
  </si>
  <si>
    <t>STADIUM PRO 1M DALI CL.I C2 CRI70 4000K</t>
  </si>
  <si>
    <t>GWP3131DG757</t>
  </si>
  <si>
    <t>STADIUM PRO 1M DALI CL.I C2 CRI70 5700K</t>
  </si>
  <si>
    <t>GWP3131DG840</t>
  </si>
  <si>
    <t>STADIUM PRO 1M DALI CL.I C2 CRI80 4000K</t>
  </si>
  <si>
    <t>GWP3131DG857</t>
  </si>
  <si>
    <t>STADIUM PRO 1M DALI CL.I C2 CRI80 5700K</t>
  </si>
  <si>
    <t>GWP3131DG957</t>
  </si>
  <si>
    <t>STADIUM PRO 1M DALI CL.I C2 CRI90 5700K</t>
  </si>
  <si>
    <t>GWP3131DH740</t>
  </si>
  <si>
    <t>STADIUM PRO 1M DALI CL.I C3 CRI70 4000K</t>
  </si>
  <si>
    <t>GWP3131DH757</t>
  </si>
  <si>
    <t>STADIUM PRO 1M DALI CL.I C3 CRI70 5700K</t>
  </si>
  <si>
    <t>GWP3131DH840</t>
  </si>
  <si>
    <t>STADIUM PRO 1M DALI CL.I C3 CRI80 4000K</t>
  </si>
  <si>
    <t>GWP3131DH857</t>
  </si>
  <si>
    <t>STADIUM PRO 1M DALI CL.I C3 CRI80 5700K</t>
  </si>
  <si>
    <t>GWP3131DH957</t>
  </si>
  <si>
    <t>STADIUM PRO 1M DALI CL.I C3 CRI90 5700K</t>
  </si>
  <si>
    <t>GWP3131DL740</t>
  </si>
  <si>
    <t>STADIUM PRO 1M DALI CL.I C4 CRI70 4000K</t>
  </si>
  <si>
    <t>GWP3131DL757</t>
  </si>
  <si>
    <t>STADIUM PRO 1M DALI CL.I C4 CRI70 5700K</t>
  </si>
  <si>
    <t>GWP3131DL840</t>
  </si>
  <si>
    <t>STADIUM PRO 1M DALI CL.I C4 CRI80 4000K</t>
  </si>
  <si>
    <t>GWP3131DL857</t>
  </si>
  <si>
    <t>STADIUM PRO 1M DALI CL.I C4 CRI80 5700K</t>
  </si>
  <si>
    <t>GWP3131DL957</t>
  </si>
  <si>
    <t>STADIUM PRO 1M DALI CL.I C4 CRI90 5700K</t>
  </si>
  <si>
    <t>GWP3131DM740</t>
  </si>
  <si>
    <t>STADIUM PRO 1M DALI CL.I C5 CRI70 4000K</t>
  </si>
  <si>
    <t>GWP3131DM757</t>
  </si>
  <si>
    <t>STADIUM PRO 1M DALI CL.I C5 CRI70 5700K</t>
  </si>
  <si>
    <t>GWP3131DM840</t>
  </si>
  <si>
    <t>STADIUM PRO 1M DALI CL.I C5 CRI80 4000K</t>
  </si>
  <si>
    <t>GWP3131DM857</t>
  </si>
  <si>
    <t>STADIUM PRO 1M DALI CL.I C5 CRI80 5700K</t>
  </si>
  <si>
    <t>GWP3131DM957</t>
  </si>
  <si>
    <t>STADIUM PRO 1M DALI CL.I C5 CRI90 5700K</t>
  </si>
  <si>
    <t>GWP3131DN740</t>
  </si>
  <si>
    <t>STADIUM PRO 1M DALI CL.I C6 CRI70 4000K</t>
  </si>
  <si>
    <t>GWP3131DN757</t>
  </si>
  <si>
    <t>STADIUM PRO 1M DALI CL.I C6 CRI70 5700K</t>
  </si>
  <si>
    <t>GWP3131DN840</t>
  </si>
  <si>
    <t>STADIUM PRO 1M DALI CL.I C6 CRI80 4000K</t>
  </si>
  <si>
    <t>GWP3131DN857</t>
  </si>
  <si>
    <t>STADIUM PRO 1M DALI CL.I C6 CRI80 5700K</t>
  </si>
  <si>
    <t>GWP3131DN957</t>
  </si>
  <si>
    <t>STADIUM PRO 1M DALI CL.I C6 CRI90 5700K</t>
  </si>
  <si>
    <t>GWP3131FA740</t>
  </si>
  <si>
    <t>STADIUM PRO 1M 0-10 S1 CRI 70 4000K</t>
  </si>
  <si>
    <t>GWP3131FA757</t>
  </si>
  <si>
    <t>STADIUM PRO 1M 0-10 S1 CRI 70 5700K</t>
  </si>
  <si>
    <t>GWP3131FA840</t>
  </si>
  <si>
    <t>STADIUM PRO 1M 0-10 S1 CRI 80 4000K</t>
  </si>
  <si>
    <t>GWP3131FA857</t>
  </si>
  <si>
    <t>STADIUM PRO 1M 0-10 S1 CRI 80 5700K</t>
  </si>
  <si>
    <t>GWP3131FA957</t>
  </si>
  <si>
    <t>STADIUM PRO 1M 0-10 S1 CRI 90 5700K</t>
  </si>
  <si>
    <t>GWP3131FB740</t>
  </si>
  <si>
    <t>STADIUM PRO 1M 0-10 A1 CRI 70 4000K</t>
  </si>
  <si>
    <t>GWP3131FB757</t>
  </si>
  <si>
    <t>STADIUM PRO 1M 0-10 A1 CRI 70 5700K</t>
  </si>
  <si>
    <t>GWP3131FB840</t>
  </si>
  <si>
    <t>STADIUM PRO 1M 0-10 A1 CRI 80 4000K</t>
  </si>
  <si>
    <t>GWP3131FB857</t>
  </si>
  <si>
    <t>STADIUM PRO 1M 0-10 A1 CRI 80 5700K</t>
  </si>
  <si>
    <t>GWP3131FB957</t>
  </si>
  <si>
    <t>STADIUM PRO 1M 0-10 A1 CRI 90 5700K</t>
  </si>
  <si>
    <t>GWP3131FC740</t>
  </si>
  <si>
    <t>STADIUM PRO 1M 0-10 A2 CRI 70 4000K</t>
  </si>
  <si>
    <t>GWP3131FC757</t>
  </si>
  <si>
    <t>STADIUM PRO 1M 0-10 A2 CRI 70 5700K</t>
  </si>
  <si>
    <t>GWP3131FC840</t>
  </si>
  <si>
    <t>STADIUM PRO 1M 0-10 A2 CRI 80 4000K</t>
  </si>
  <si>
    <t>GWP3131FC857</t>
  </si>
  <si>
    <t>STADIUM PRO 1M 0-10 A2 CRI 80 5700K</t>
  </si>
  <si>
    <t>GWP3131FC957</t>
  </si>
  <si>
    <t>STADIUM PRO 1M 0-10 A2 CRI 90 5700K</t>
  </si>
  <si>
    <t>GWP3131FF740</t>
  </si>
  <si>
    <t>STADIUM PRO 1M 0-10 C1 CRI 70 4000K</t>
  </si>
  <si>
    <t>GWP3131FF757</t>
  </si>
  <si>
    <t>STADIUM PRO 1M 0-10 C1 CRI 70 5700K</t>
  </si>
  <si>
    <t>GWP3131FF840</t>
  </si>
  <si>
    <t>STADIUM PRO 1M 0-10 C1 CRI 80 4000K</t>
  </si>
  <si>
    <t>GWP3131FF857</t>
  </si>
  <si>
    <t>STADIUM PRO 1M 0-10 C1 CRI 80 5700K</t>
  </si>
  <si>
    <t>GWP3131FF957</t>
  </si>
  <si>
    <t>STADIUM PRO 1M 0-10 C1 CRI 90 5700K</t>
  </si>
  <si>
    <t>GWP3131FG740</t>
  </si>
  <si>
    <t>STADIUM PRO 1M 0-10 C2 CRI 70 4000K</t>
  </si>
  <si>
    <t>GWP3131FG757</t>
  </si>
  <si>
    <t>STADIUM PRO 1M 0-10 C2 CRI 70 5700K</t>
  </si>
  <si>
    <t>GWP3131FG840</t>
  </si>
  <si>
    <t>STADIUM PRO 1M 0-10 C2 CRI 80 4000K</t>
  </si>
  <si>
    <t>GWP3131FG857</t>
  </si>
  <si>
    <t>STADIUM PRO 1M 0-10 C2 CRI 80 5700K</t>
  </si>
  <si>
    <t>GWP3131FG957</t>
  </si>
  <si>
    <t>STADIUM PRO 1M 0-10 C2 CRI 90 5700K</t>
  </si>
  <si>
    <t>GWP3131FH740</t>
  </si>
  <si>
    <t>STADIUM PRO 1M 0-10 C3 CRI 70 4000K</t>
  </si>
  <si>
    <t>GWP3131FH757</t>
  </si>
  <si>
    <t>STADIUM PRO 1M 0-10 C3 CRI 70 5700K</t>
  </si>
  <si>
    <t>GWP3131FH840</t>
  </si>
  <si>
    <t>STADIUM PRO 1M 0-10 C3 CRI 80 4000K</t>
  </si>
  <si>
    <t>GWP3131FH857</t>
  </si>
  <si>
    <t>STADIUM PRO 1M 0-10 C3 CRI 80 5700K</t>
  </si>
  <si>
    <t>GWP3131FH957</t>
  </si>
  <si>
    <t>STADIUM PRO 1M 0-10 C3 CRI 90 5700K</t>
  </si>
  <si>
    <t>GWP3131FL740</t>
  </si>
  <si>
    <t>STADIUM PRO 1M 0-10 C4 CRI 70 4000K</t>
  </si>
  <si>
    <t>GWP3131FL757</t>
  </si>
  <si>
    <t>STADIUM PRO 1M 0-10 C4 CRI 70 5700K</t>
  </si>
  <si>
    <t>GWP3131FL840</t>
  </si>
  <si>
    <t>STADIUM PRO 1M 0-10 C4 CRI 80 4000K</t>
  </si>
  <si>
    <t>GWP3131FL857</t>
  </si>
  <si>
    <t>STADIUM PRO 1M 0-10 C4 CRI 80 5700K</t>
  </si>
  <si>
    <t>GWP3131FL957</t>
  </si>
  <si>
    <t>STADIUM PRO 1M 0-10 C4 CRI 90 5700K</t>
  </si>
  <si>
    <t>GWP3131FM740</t>
  </si>
  <si>
    <t>STADIUM PRO 1M 0-10 C5 CRI 70 4000K</t>
  </si>
  <si>
    <t>GWP3131FM757</t>
  </si>
  <si>
    <t>STADIUM PRO 1M 0-10 C5 CRI 70 5700K</t>
  </si>
  <si>
    <t>GWP3131FM840</t>
  </si>
  <si>
    <t>STADIUM PRO 1M 0-10 C5 CRI 80 4000K</t>
  </si>
  <si>
    <t>GWP3131FM857</t>
  </si>
  <si>
    <t>STADIUM PRO 1M 0-10 C5 CRI 80 5700K</t>
  </si>
  <si>
    <t>GWP3131FM957</t>
  </si>
  <si>
    <t>STADIUM PRO 1M 0-10 C5 CRI 90 5700K</t>
  </si>
  <si>
    <t>GWP3131FN740</t>
  </si>
  <si>
    <t>STADIUM PRO 1M 0-10 C6 CRI 70 4000K</t>
  </si>
  <si>
    <t>GWP3131FN757</t>
  </si>
  <si>
    <t>STADIUM PRO 1M 0-10 C6 CRI 70 5700K</t>
  </si>
  <si>
    <t>GWP3131FN840</t>
  </si>
  <si>
    <t>STADIUM PRO 1M 0-10 C6 CRI 80 4000K</t>
  </si>
  <si>
    <t>GWP3131FN857</t>
  </si>
  <si>
    <t>STADIUM PRO 1M 0-10 C6 CRI 80 5700K</t>
  </si>
  <si>
    <t>GWP3131FN957</t>
  </si>
  <si>
    <t>STADIUM PRO 1M 0-10 C6 CRI 90 5700K</t>
  </si>
  <si>
    <t>GWP3132DA740</t>
  </si>
  <si>
    <t>STADIUM PROe 1M DALI CL.I S1 CRI70 4000K</t>
  </si>
  <si>
    <t>GWP3132DA757</t>
  </si>
  <si>
    <t>STADIUM PROe 1M DALI CL.I S1 CRI70 5700K</t>
  </si>
  <si>
    <t>GWP3132DA840</t>
  </si>
  <si>
    <t>STADIUM PROe 1M DALI CL.I S1 CRI80 4000K</t>
  </si>
  <si>
    <t>GWP3132DA857</t>
  </si>
  <si>
    <t>STADIUM PROe 1M DALI CL.I S1 CRI80 5700K</t>
  </si>
  <si>
    <t>GWP3132DA957</t>
  </si>
  <si>
    <t>STADIUM PROe 1M DALI CL.I S1 CRI90 5700K</t>
  </si>
  <si>
    <t>GWP3132DB740</t>
  </si>
  <si>
    <t>STADIUM PROe 1M DALI CL.I A1 CRI70 4000K</t>
  </si>
  <si>
    <t>GWP3132DB757</t>
  </si>
  <si>
    <t>STADIUM PROe 1M DALI CL.I A1 CRI70 5700K</t>
  </si>
  <si>
    <t>GWP3132DB840</t>
  </si>
  <si>
    <t>STADIUM PROe 1M DALI CL.I A1 CRI80 4000K</t>
  </si>
  <si>
    <t>GWP3132DB857</t>
  </si>
  <si>
    <t>STADIUM PROe 1M DALI CL.I A1 CRI80 5700K</t>
  </si>
  <si>
    <t>GWP3132DB957</t>
  </si>
  <si>
    <t>STADIUM PROe 1M DALI CL.I A1 CRI90 5700K</t>
  </si>
  <si>
    <t>GWP3132DC740</t>
  </si>
  <si>
    <t>STADIUM PROe 1M DALI CL.I A2 CRI70 4000K</t>
  </si>
  <si>
    <t>GWP3132DC757</t>
  </si>
  <si>
    <t>STADIUM PROe 1M DALI CL.I A2 CRI70 5700K</t>
  </si>
  <si>
    <t>GWP3132DC840</t>
  </si>
  <si>
    <t>STADIUM PROe 1M DALI CL.I A2 CRI80 4000K</t>
  </si>
  <si>
    <t>GWP3132DC857</t>
  </si>
  <si>
    <t>STADIUM PROe 1M DALI CL.I A2 CRI80 5700K</t>
  </si>
  <si>
    <t>GWP3132DC957</t>
  </si>
  <si>
    <t>STADIUM PROe 1M DALI CL.I A2 CRI90 5700K</t>
  </si>
  <si>
    <t>GWP3132DF740</t>
  </si>
  <si>
    <t>STADIUM PROe 1M DALI CL.I C1 CRI70 4000K</t>
  </si>
  <si>
    <t>GWP3132DF757</t>
  </si>
  <si>
    <t>STADIUM PROe 1M DALI CL.I C1 CRI70 5700K</t>
  </si>
  <si>
    <t>GWP3132DF840</t>
  </si>
  <si>
    <t>STADIUM PROe 1M DALI CL.I C1 CRI80 4000K</t>
  </si>
  <si>
    <t>GWP3132DF857</t>
  </si>
  <si>
    <t>STADIUM PROe 1M DALI CL.I C1 CRI80 5700K</t>
  </si>
  <si>
    <t>GWP3132DF957</t>
  </si>
  <si>
    <t>STADIUM PROe 1M DALI CL.I C1 CRI90 5700K</t>
  </si>
  <si>
    <t>GWP3132DG740</t>
  </si>
  <si>
    <t>STADIUM PROe 1M DALI CL.I C2 CRI70 4000K</t>
  </si>
  <si>
    <t>GWP3132DG757</t>
  </si>
  <si>
    <t>STADIUM PROe 1M DALI CL.I C2 CRI70 5700K</t>
  </si>
  <si>
    <t>GWP3132DG840</t>
  </si>
  <si>
    <t>STADIUM PROe 1M DALI CL.I C2 CRI80 4000K</t>
  </si>
  <si>
    <t>GWP3132DG857</t>
  </si>
  <si>
    <t>STADIUM PROe 1M DALI CL.I C2 CRI80 5700K</t>
  </si>
  <si>
    <t>GWP3132DG957</t>
  </si>
  <si>
    <t>STADIUM PROe 1M DALI CL.I C2 CRI90 5700K</t>
  </si>
  <si>
    <t>GWP3132DH740</t>
  </si>
  <si>
    <t>STADIUM PROe 1M DALI CL.I C3 CRI70 4000K</t>
  </si>
  <si>
    <t>GWP3132DH757</t>
  </si>
  <si>
    <t>STADIUM PROe 1M DALI CL.I C3 CRI70 5700K</t>
  </si>
  <si>
    <t>GWP3132DH840</t>
  </si>
  <si>
    <t>STADIUM PROe 1M DALI CL.I C3 CRI80 4000K</t>
  </si>
  <si>
    <t>GWP3132DH857</t>
  </si>
  <si>
    <t>STADIUM PROe 1M DALI CL.I C3 CRI80 5700K</t>
  </si>
  <si>
    <t>GWP3132DH957</t>
  </si>
  <si>
    <t>STADIUM PROe 1M DALI CL.I C3 CRI90 5700K</t>
  </si>
  <si>
    <t>GWP3132DL740</t>
  </si>
  <si>
    <t>STADIUM PROe 1M DALI CL.I C4 CRI70 4000K</t>
  </si>
  <si>
    <t>GWP3132DL757</t>
  </si>
  <si>
    <t>STADIUM PROe 1M DALI CL.I C4 CRI70 5700K</t>
  </si>
  <si>
    <t>GWP3132DL840</t>
  </si>
  <si>
    <t>STADIUM PROe 1M DALI CL.I C4 CRI80 4000K</t>
  </si>
  <si>
    <t>GWP3132DL857</t>
  </si>
  <si>
    <t>STADIUM PROe 1M DALI CL.I C4 CRI80 5700K</t>
  </si>
  <si>
    <t>GWP3132DL957</t>
  </si>
  <si>
    <t>STADIUM PROe 1M DALI CL.I C4 CRI90 5700K</t>
  </si>
  <si>
    <t>GWP3132FA740</t>
  </si>
  <si>
    <t>STADIUM PROe 1M 0-10 S1 CRI 70 4000K</t>
  </si>
  <si>
    <t>GWP3132FA757</t>
  </si>
  <si>
    <t>STADIUM PROe 1M 0-10 S1 CRI 70 5700K</t>
  </si>
  <si>
    <t>GWP3132FA840</t>
  </si>
  <si>
    <t>STADIUM PROe 1M 0-10 S1 CRI 80 4000K</t>
  </si>
  <si>
    <t>GWP3132FA857</t>
  </si>
  <si>
    <t>STADIUM PROe 1M 0-10 S1 CRI 80 5700K</t>
  </si>
  <si>
    <t>GWP3132FA957</t>
  </si>
  <si>
    <t>STADIUM PROe 1M 0-10 S1 CRI 90 5700K</t>
  </si>
  <si>
    <t>GWP3132FB740</t>
  </si>
  <si>
    <t>STADIUM PROe 1M 0-10 A1 CRI 70 4000K</t>
  </si>
  <si>
    <t>GWP3132FB757</t>
  </si>
  <si>
    <t>STADIUM PROe 1M 0-10 A1 CRI 70 5700K</t>
  </si>
  <si>
    <t>GWP3132FB840</t>
  </si>
  <si>
    <t>STADIUM PROe 1M 0-10 A1 CRI 80 4000K</t>
  </si>
  <si>
    <t>GWP3132FB857</t>
  </si>
  <si>
    <t>STADIUM PROe 1M 0-10 A1 CRI 80 5700K</t>
  </si>
  <si>
    <t>GWP3132FB957</t>
  </si>
  <si>
    <t>STADIUM PROe 1M 0-10 A1 CRI 90 5700K</t>
  </si>
  <si>
    <t>GWP3132FC740</t>
  </si>
  <si>
    <t>STADIUM PROe 1M 0-10 A2 CRI 70 4000K</t>
  </si>
  <si>
    <t>GWP3132FC757</t>
  </si>
  <si>
    <t>STADIUM PROe 1M 0-10 A2 CRI 70 5700K</t>
  </si>
  <si>
    <t>GWP3132FC840</t>
  </si>
  <si>
    <t>STADIUM PROe 1M 0-10 A2 CRI 80 4000K</t>
  </si>
  <si>
    <t>GWP3132FC857</t>
  </si>
  <si>
    <t>STADIUM PROe 1M 0-10 A2 CRI 80 5700K</t>
  </si>
  <si>
    <t>GWP3132FC957</t>
  </si>
  <si>
    <t>STADIUM PROe 1M 0-10 A2 CRI 90 5700K</t>
  </si>
  <si>
    <t>GWP3132FF740</t>
  </si>
  <si>
    <t>STADIUM PROe 1M 0-10 C1 CRI 70 4000K</t>
  </si>
  <si>
    <t>GWP3132FF757</t>
  </si>
  <si>
    <t>STADIUM PROe 1M 0-10 C1 CRI 70 5700K</t>
  </si>
  <si>
    <t>GWP3132FF840</t>
  </si>
  <si>
    <t>STADIUM PROe 1M 0-10 C1 CRI 80 4000K</t>
  </si>
  <si>
    <t>GWP3132FF857</t>
  </si>
  <si>
    <t>STADIUM PROe 1M 0-10 C1 CRI 80 5700K</t>
  </si>
  <si>
    <t>GWP3132FF957</t>
  </si>
  <si>
    <t>STADIUM PROe 1M 0-10 C1 CRI 90 5700K</t>
  </si>
  <si>
    <t>GWP3132FG740</t>
  </si>
  <si>
    <t>STADIUM PROe 1M 0-10 C2 CRI 70 4000K</t>
  </si>
  <si>
    <t>GWP3132FG757</t>
  </si>
  <si>
    <t>STADIUM PROe 1M 0-10 C2 CRI 70 5700K</t>
  </si>
  <si>
    <t>GWP3132FG840</t>
  </si>
  <si>
    <t>STADIUM PROe 1M 0-10 C2 CRI 80 4000K</t>
  </si>
  <si>
    <t>GWP3132FG857</t>
  </si>
  <si>
    <t>STADIUM PROe 1M 0-10 C2 CRI 80 5700K</t>
  </si>
  <si>
    <t>GWP3132FG957</t>
  </si>
  <si>
    <t>STADIUM PROe 1M 0-10 C2 CRI 90 5700K</t>
  </si>
  <si>
    <t>GWP3132FH740</t>
  </si>
  <si>
    <t>STADIUM PROe 1M 0-10 C3 CRI 70 4000K</t>
  </si>
  <si>
    <t>GWP3132FH757</t>
  </si>
  <si>
    <t>STADIUM PROe 1M 0-10 C3 CRI 70 5700K</t>
  </si>
  <si>
    <t>GWP3132FH840</t>
  </si>
  <si>
    <t>STADIUM PROe 1M 0-10 C3 CRI 80 4000K</t>
  </si>
  <si>
    <t>GWP3132FH857</t>
  </si>
  <si>
    <t>STADIUM PROe 1M 0-10 C3 CRI 80 5700K</t>
  </si>
  <si>
    <t>GWP3132FH957</t>
  </si>
  <si>
    <t>STADIUM PROe 1M 0-10 C3 CRI 90 5700K</t>
  </si>
  <si>
    <t>GWP3132FL740</t>
  </si>
  <si>
    <t>STADIUM PROe 1M 0-10 C4 CRI 70 4000K</t>
  </si>
  <si>
    <t>GWP3132FL757</t>
  </si>
  <si>
    <t>STADIUM PROe 1M 0-10 C4 CRI 70 5700K</t>
  </si>
  <si>
    <t>GWP3132FL840</t>
  </si>
  <si>
    <t>STADIUM PROe 1M 0-10 C4 CRI 80 4000K</t>
  </si>
  <si>
    <t>GWP3132FL857</t>
  </si>
  <si>
    <t>STADIUM PROe 1M 0-10 C4 CRI 80 5700K</t>
  </si>
  <si>
    <t>GWP3132FL957</t>
  </si>
  <si>
    <t>STADIUM PROe 1M 0-10 C4 CRI 90 5700K</t>
  </si>
  <si>
    <t>GWP3133DA730</t>
  </si>
  <si>
    <t>SPATIUM PRO 1M DALI CL.I S1 CRI70 3000K</t>
  </si>
  <si>
    <t>GWP3133DA740</t>
  </si>
  <si>
    <t>SPATIUM PRO 1M DALI CL.I S1 CRI70 4000K</t>
  </si>
  <si>
    <t>GWP3133DA757</t>
  </si>
  <si>
    <t>SPATIUM PRO 1M DALI CL.I S1 CRI70 5700K</t>
  </si>
  <si>
    <t>GWP3133DA830</t>
  </si>
  <si>
    <t>SPATIUM PRO 1M DALI CL.I S1 CRI80 3000K</t>
  </si>
  <si>
    <t>GWP3133DA840</t>
  </si>
  <si>
    <t>SPATIUM PRO 1M DALI CL.I S1 CRI80 4000K</t>
  </si>
  <si>
    <t>GWP3133DA857</t>
  </si>
  <si>
    <t>SPATIUM PRO 1M DALI CL.I S1 CRI80 5700K</t>
  </si>
  <si>
    <t>GWP3133DB730</t>
  </si>
  <si>
    <t>SPATIUM PRO 1M DALI CL.I A1 CRI70 3000K</t>
  </si>
  <si>
    <t>GWP3133DB740</t>
  </si>
  <si>
    <t>SPATIUM PRO 1M DALI CL.I A1 CRI70 4000K</t>
  </si>
  <si>
    <t>GWP3133DB757</t>
  </si>
  <si>
    <t>SPATIUM PRO 1M DALI CL.I A1 CRI70 5700K</t>
  </si>
  <si>
    <t>GWP3133DB830</t>
  </si>
  <si>
    <t>SPATIUM PRO 1M DALI CL.I A1 CRI80 3000K</t>
  </si>
  <si>
    <t>GWP3133DB840</t>
  </si>
  <si>
    <t>SPATIUM PRO 1M DALI CL.I A1 CRI80 4000K</t>
  </si>
  <si>
    <t>GWP3133DB857</t>
  </si>
  <si>
    <t>SPATIUM PRO 1M DALI CL.I A1 CRI80 5700K</t>
  </si>
  <si>
    <t>GWP3133DC730</t>
  </si>
  <si>
    <t>SPATIUM PRO 1M DALI CL.I A2 CRI70 3000K</t>
  </si>
  <si>
    <t>GWP3133DC740</t>
  </si>
  <si>
    <t>SPATIUM PRO 1M DALI CL.I A2 CRI70 4000K</t>
  </si>
  <si>
    <t>GWP3133DC757</t>
  </si>
  <si>
    <t>SPATIUM PRO 1M DALI CL.I A2 CRI70 5700K</t>
  </si>
  <si>
    <t>GWP3133DC830</t>
  </si>
  <si>
    <t>SPATIUM PRO 1M DALI CL.I A2 CRI80 3000K</t>
  </si>
  <si>
    <t>GWP3133DC840</t>
  </si>
  <si>
    <t>SPATIUM PRO 1M DALI CL.I A2 CRI80 4000K</t>
  </si>
  <si>
    <t>GWP3133DC857</t>
  </si>
  <si>
    <t>SPATIUM PRO 1M DALI CL.I A2 CRI80 5700K</t>
  </si>
  <si>
    <t>GWP3133DF730</t>
  </si>
  <si>
    <t>SPATIUM PRO 1M DALI CL.I C1 CRI70 3000K</t>
  </si>
  <si>
    <t>GWP3133DF740</t>
  </si>
  <si>
    <t>SPATIUM PRO 1M DALI CL.I C1 CRI70 4000K</t>
  </si>
  <si>
    <t>GWP3133DF757</t>
  </si>
  <si>
    <t>SPATIUM PRO 1M DALI CL.I C1 CRI70 5700K</t>
  </si>
  <si>
    <t>GWP3133DF830</t>
  </si>
  <si>
    <t>SPATIUM PRO 1M DALI CL.I C1 CRI80 3000K</t>
  </si>
  <si>
    <t>GWP3133DF840</t>
  </si>
  <si>
    <t>SPATIUM PRO 1M DALI CL.I C1 CRI80 4000K</t>
  </si>
  <si>
    <t>GWP3133DF857</t>
  </si>
  <si>
    <t>SPATIUM PRO 1M DALI CL.I C1 CRI80 5700K</t>
  </si>
  <si>
    <t>GWP3133FA730</t>
  </si>
  <si>
    <t>SPATIUM PRO 1M 0-10 S1 CRI 70 3000K</t>
  </si>
  <si>
    <t>GWP3133FA740</t>
  </si>
  <si>
    <t>SPATIUM PRO 1M 0-10 S1 CRI 70 4000K</t>
  </si>
  <si>
    <t>GWP3133FA757</t>
  </si>
  <si>
    <t>SPATIUM PRO 1M 0-10 S1 CRI 70 5700K</t>
  </si>
  <si>
    <t>GWP3133FA830</t>
  </si>
  <si>
    <t>SPATIUM PRO 1M 0-10 S1 CRI 80 3000K</t>
  </si>
  <si>
    <t>GWP3133FA840</t>
  </si>
  <si>
    <t>SPATIUM PRO 1M 0-10 S1 CRI 80 4000K</t>
  </si>
  <si>
    <t>GWP3133FA857</t>
  </si>
  <si>
    <t>SPATIUM PRO 1M 0-10 S1 CRI 80 5700K</t>
  </si>
  <si>
    <t>GWP3133FB730</t>
  </si>
  <si>
    <t>SPATIUM PRO 1M 0-10 A1 CRI 70 3000K</t>
  </si>
  <si>
    <t>GWP3133FB740</t>
  </si>
  <si>
    <t>SPATIUM PRO 1M 0-10 A1 CRI 70 4000K</t>
  </si>
  <si>
    <t>GWP3133FB757</t>
  </si>
  <si>
    <t>SPATIUM PRO 1M 0-10 A1 CRI 70 5700K</t>
  </si>
  <si>
    <t>GWP3133FB830</t>
  </si>
  <si>
    <t>SPATIUM PRO 1M 0-10 A1 CRI 80 3000K</t>
  </si>
  <si>
    <t>GWP3133FB840</t>
  </si>
  <si>
    <t>SPATIUM PRO 1M 0-10 A1 CRI 80 4000K</t>
  </si>
  <si>
    <t>GWP3133FB857</t>
  </si>
  <si>
    <t>SPATIUM PRO 1M 0-10 A1 CRI 80 5700K</t>
  </si>
  <si>
    <t>GWP3133FC730</t>
  </si>
  <si>
    <t>SPATIUM PRO 1M 0-10 A2 CRI 70 3000K</t>
  </si>
  <si>
    <t>GWP3133FC740</t>
  </si>
  <si>
    <t>SPATIUM PRO 1M 0-10 A2 CRI 70 4000K</t>
  </si>
  <si>
    <t>GWP3133FC757</t>
  </si>
  <si>
    <t>SPATIUM PRO 1M 0-10 A2 CRI 70 5700K</t>
  </si>
  <si>
    <t>GWP3133FC830</t>
  </si>
  <si>
    <t>SPATIUM PRO 1M 0-10 A2 CRI 80 3000K</t>
  </si>
  <si>
    <t>GWP3133FC840</t>
  </si>
  <si>
    <t>SPATIUM PRO 1M 0-10 A2 CRI 80 4000K</t>
  </si>
  <si>
    <t>GWP3133FC857</t>
  </si>
  <si>
    <t>SPATIUM PRO 1M 0-10 A2 CRI 80 5700K</t>
  </si>
  <si>
    <t>GWP3133FF730</t>
  </si>
  <si>
    <t>SPATIUM PRO 1M 0-10 C1 CRI 70 3000K</t>
  </si>
  <si>
    <t>GWP3133FF740</t>
  </si>
  <si>
    <t>SPATIUM PRO 1M 0-10 C1 CRI 70 4000K</t>
  </si>
  <si>
    <t>GWP3133FF757</t>
  </si>
  <si>
    <t>SPATIUM PRO 1M 0-10 C1 CRI 70 5700K</t>
  </si>
  <si>
    <t>GWP3133FF830</t>
  </si>
  <si>
    <t>SPATIUM PRO 1M 0-10 C1 CRI 80 3000K</t>
  </si>
  <si>
    <t>GWP3133FF840</t>
  </si>
  <si>
    <t>SPATIUM PRO 1M 0-10 C1 CRI 80 4000K</t>
  </si>
  <si>
    <t>GWP3133FF857</t>
  </si>
  <si>
    <t>SPATIUM PRO 1M 0-10 C1 CRI 80 5700K</t>
  </si>
  <si>
    <t>GWP3136DA740</t>
  </si>
  <si>
    <t>STADIUM PROx 1M DALI S1 CRI 70 4000K</t>
  </si>
  <si>
    <t>GWP3136DA757</t>
  </si>
  <si>
    <t>STADIUM PROx 1M DALI S1 CRI 70 5700K</t>
  </si>
  <si>
    <t>GWP3136DA840</t>
  </si>
  <si>
    <t>STADIUM PROx 1M DALI S1 CRI 80 4000K</t>
  </si>
  <si>
    <t>GWP3136DA857</t>
  </si>
  <si>
    <t>STADIUM PROx 1M DALI S1 CRI 80 5700K</t>
  </si>
  <si>
    <t>GWP3136DA957</t>
  </si>
  <si>
    <t>STADIUM PROx 1M DALI S1 CRI 90 5700K</t>
  </si>
  <si>
    <t>GWP3136DB740</t>
  </si>
  <si>
    <t>STADIUM PROx 1M DALI A1 CRI 70 4000K</t>
  </si>
  <si>
    <t>GWP3136DB757</t>
  </si>
  <si>
    <t>STADIUM PROx 1M DALI A1 CRI 70 5700K</t>
  </si>
  <si>
    <t>GWP3136DB840</t>
  </si>
  <si>
    <t>STADIUM PROx 1M DALI A1 CRI 80 4000K</t>
  </si>
  <si>
    <t>GWP3136DB857</t>
  </si>
  <si>
    <t>STADIUM PROx 1M DALI A1 CRI 80 5700K</t>
  </si>
  <si>
    <t>GWP3136DB957</t>
  </si>
  <si>
    <t>STADIUM PROx 1M DALI A1 CRI 90 5700K</t>
  </si>
  <si>
    <t>GWP3136DC740</t>
  </si>
  <si>
    <t>STADIUM PROx 1M DALI A2 CRI 70 4000K</t>
  </si>
  <si>
    <t>GWP3136DC757</t>
  </si>
  <si>
    <t>STADIUM PROx 1M DALI A2 CRI 70 5700K</t>
  </si>
  <si>
    <t>GWP3136DC840</t>
  </si>
  <si>
    <t>STADIUM PROx 1M DALI A2 CRI 80 4000K</t>
  </si>
  <si>
    <t>GWP3136DC857</t>
  </si>
  <si>
    <t>STADIUM PROx 1M DALI A2 CRI 80 5700K</t>
  </si>
  <si>
    <t>GWP3136DC957</t>
  </si>
  <si>
    <t>STADIUM PROx 1M DALI A2 CRI 90 5700K</t>
  </si>
  <si>
    <t>GWP3136DF740</t>
  </si>
  <si>
    <t>STADIUM PROx 1M DALI C1 CRI 70 4000K</t>
  </si>
  <si>
    <t>GWP3136DF757</t>
  </si>
  <si>
    <t>STADIUM PROx 1M DALI C1 CRI 70 5700K</t>
  </si>
  <si>
    <t>GWP3136DF840</t>
  </si>
  <si>
    <t>STADIUM PROx 1M DALI C1 CRI 80 4000K</t>
  </si>
  <si>
    <t>GWP3136DF857</t>
  </si>
  <si>
    <t>STADIUM PROx 1M DALI C1 CRI 80 5700K</t>
  </si>
  <si>
    <t>GWP3136DF957</t>
  </si>
  <si>
    <t>STADIUM PROx 1M DALI C1 CRI 90 5700K</t>
  </si>
  <si>
    <t>GWP3136DG740</t>
  </si>
  <si>
    <t>STADIUM PROx 1M DALI C2 CRI 70 4000K</t>
  </si>
  <si>
    <t>GWP3136DG757</t>
  </si>
  <si>
    <t>STADIUM PROx 1M DALI C2 CRI 70 5700K</t>
  </si>
  <si>
    <t>GWP3136DG840</t>
  </si>
  <si>
    <t>STADIUM PROx 1M DALI C2 CRI 80 4000K</t>
  </si>
  <si>
    <t>GWP3136DG857</t>
  </si>
  <si>
    <t>STADIUM PROx 1M DALI C2 CRI 80 5700K</t>
  </si>
  <si>
    <t>GWP3136DG957</t>
  </si>
  <si>
    <t>STADIUM PROx 1M DALI C2 CRI 90 5700K</t>
  </si>
  <si>
    <t>GWP3136DH740</t>
  </si>
  <si>
    <t>STADIUM PROx 1M DALI C3 CRI 70 4000K</t>
  </si>
  <si>
    <t>GWP3136DH757</t>
  </si>
  <si>
    <t>STADIUM PROx 1M DALI C3 CRI 70 5700K</t>
  </si>
  <si>
    <t>GWP3136DH840</t>
  </si>
  <si>
    <t>STADIUM PROx 1M DALI C3 CRI 80 4000K</t>
  </si>
  <si>
    <t>GWP3136DH857</t>
  </si>
  <si>
    <t>STADIUM PROx 1M DALI C3 CRI 80 5700K</t>
  </si>
  <si>
    <t>GWP3136DH957</t>
  </si>
  <si>
    <t>STADIUM PROx 1M DALI C3 CRI 90 5700K</t>
  </si>
  <si>
    <t>GWP3136DM740</t>
  </si>
  <si>
    <t>STADIUM PROx 1M DALI C5 CRI 70 4000K</t>
  </si>
  <si>
    <t>GWP3136DM757</t>
  </si>
  <si>
    <t>STADIUM PROx 1M DALI C5 CRI 70 5700K</t>
  </si>
  <si>
    <t>GWP3136DM840</t>
  </si>
  <si>
    <t>STADIUM PROx 1M DALI C5 CRI 80 4000K</t>
  </si>
  <si>
    <t>GWP3136DM857</t>
  </si>
  <si>
    <t>STADIUM PROx 1M DALI C5 CRI 80 5700K</t>
  </si>
  <si>
    <t>GWP3136DM957</t>
  </si>
  <si>
    <t>STADIUM PROx 1M DALI C5 CRI 90 5700K</t>
  </si>
  <si>
    <t>GWP3136FA740</t>
  </si>
  <si>
    <t>STADIUM PROx 1M 0-10 S1 CRI 70 4000K</t>
  </si>
  <si>
    <t>GWP3136FA757</t>
  </si>
  <si>
    <t>STADIUM PROx 1M 0-10 S1 CRI 70 5700K</t>
  </si>
  <si>
    <t>GWP3136FA840</t>
  </si>
  <si>
    <t>STADIUM PROx 1M 0-10 S1 CRI 80 4000K</t>
  </si>
  <si>
    <t>GWP3136FA857</t>
  </si>
  <si>
    <t>STADIUM PROx 1M 0-10 S1 CRI 80 5700K</t>
  </si>
  <si>
    <t>GWP3136FA957</t>
  </si>
  <si>
    <t>STADIUM PROx 1M 0-10 S1 CRI 90 5700K</t>
  </si>
  <si>
    <t>GWP3136FB740</t>
  </si>
  <si>
    <t>STADIUM PROx 1M 0-10 A1 CRI 70 4000K</t>
  </si>
  <si>
    <t>GWP3136FB757</t>
  </si>
  <si>
    <t>STADIUM PROx 1M 0-10 A1 CRI 70 5700K</t>
  </si>
  <si>
    <t>GWP3136FB840</t>
  </si>
  <si>
    <t>STADIUM PROx 1M 0-10 A1 CRI 80 4000K</t>
  </si>
  <si>
    <t>GWP3136FB857</t>
  </si>
  <si>
    <t>STADIUM PROx 1M 0-10 A1 CRI 80 5700K</t>
  </si>
  <si>
    <t>GWP3136FB957</t>
  </si>
  <si>
    <t>STADIUM PROx 1M 0-10 A1 CRI 90 5700K</t>
  </si>
  <si>
    <t>GWP3136FC740</t>
  </si>
  <si>
    <t>STADIUM PROx 1M 0-10 A2 CRI 70 4000K</t>
  </si>
  <si>
    <t>GWP3136FC757</t>
  </si>
  <si>
    <t>STADIUM PROx 1M 0-10 A2 CRI 70 5700K</t>
  </si>
  <si>
    <t>GWP3136FC840</t>
  </si>
  <si>
    <t>STADIUM PROx 1M 0-10 A2 CRI 80 4000K</t>
  </si>
  <si>
    <t>GWP3136FC857</t>
  </si>
  <si>
    <t>STADIUM PROx 1M 0-10 A2 CRI 80 5700K</t>
  </si>
  <si>
    <t>GWP3136FC957</t>
  </si>
  <si>
    <t>STADIUM PROx 1M 0-10 A2 CRI 90 5700K</t>
  </si>
  <si>
    <t>GWP3136FF740</t>
  </si>
  <si>
    <t>STADIUM PROx 1M 0-10 C1 CRI 70 4000K</t>
  </si>
  <si>
    <t>GWP3136FF757</t>
  </si>
  <si>
    <t>STADIUM PROx 1M 0-10 C1 CRI 70 5700K</t>
  </si>
  <si>
    <t>GWP3136FF840</t>
  </si>
  <si>
    <t>STADIUM PROx 1M 0-10 C1 CRI 80 4000K</t>
  </si>
  <si>
    <t>GWP3136FF857</t>
  </si>
  <si>
    <t>STADIUM PROx 1M 0-10 C1 CRI 80 5700K</t>
  </si>
  <si>
    <t>GWP3136FF957</t>
  </si>
  <si>
    <t>STADIUM PROx 1M 0-10 C1 CRI 90 5700K</t>
  </si>
  <si>
    <t>GWP3136FG740</t>
  </si>
  <si>
    <t>STADIUM PROx 1M 0-10 C2 CRI 70 4000K</t>
  </si>
  <si>
    <t>GWP3136FG757</t>
  </si>
  <si>
    <t>STADIUM PROx 1M 0-10 C2 CRI 70 5700K</t>
  </si>
  <si>
    <t>GWP3136FG840</t>
  </si>
  <si>
    <t>STADIUM PROx 1M 0-10 C2 CRI 80 4000K</t>
  </si>
  <si>
    <t>GWP3136FG857</t>
  </si>
  <si>
    <t>STADIUM PROx 1M 0-10 C2 CRI 80 5700K</t>
  </si>
  <si>
    <t>GWP3136FG957</t>
  </si>
  <si>
    <t>STADIUM PROx 1M 0-10 C2 CRI 90 5700K</t>
  </si>
  <si>
    <t>GWP3136FH740</t>
  </si>
  <si>
    <t>STADIUM PROx 1M 0-10 C3 CRI 70 4000K</t>
  </si>
  <si>
    <t>GWP3136FH757</t>
  </si>
  <si>
    <t>STADIUM PROx 1M 0-10 C3 CRI 70 5700K</t>
  </si>
  <si>
    <t>GWP3136FH840</t>
  </si>
  <si>
    <t>STADIUM PROx 1M 0-10 C3 CRI 80 4000K</t>
  </si>
  <si>
    <t>GWP3136FH857</t>
  </si>
  <si>
    <t>STADIUM PROx 1M 0-10 C3 CRI 80 5700K</t>
  </si>
  <si>
    <t>GWP3136FH957</t>
  </si>
  <si>
    <t>STADIUM PROx 1M 0-10 C3 CRI 90 5700K</t>
  </si>
  <si>
    <t>GWP3136FM740</t>
  </si>
  <si>
    <t>STADIUM PROx 1M 0-10 C5 CRI 70 4000K</t>
  </si>
  <si>
    <t>GWP3136FM757</t>
  </si>
  <si>
    <t>STADIUM PROx 1M 0-10 C5 CRI 70 5700K</t>
  </si>
  <si>
    <t>GWP3136FM840</t>
  </si>
  <si>
    <t>STADIUM PROx 1M 0-10 C5 CRI 80 4000K</t>
  </si>
  <si>
    <t>GWP3136FM857</t>
  </si>
  <si>
    <t>STADIUM PROx 1M 0-10 C5 CRI 80 5700K</t>
  </si>
  <si>
    <t>GWP3136FM957</t>
  </si>
  <si>
    <t>STADIUM PROx 1M 0-10 C5 CRI 90 5700K</t>
  </si>
  <si>
    <t>GWP3231AA740</t>
  </si>
  <si>
    <t>STADIUM PRO 2M CL.I S1 CRI 70 4000K</t>
  </si>
  <si>
    <t>GWP3231AA757</t>
  </si>
  <si>
    <t>STADIUM PRO 2M CL.I S1 CRI 70 5700K</t>
  </si>
  <si>
    <t>GWP3231AA840</t>
  </si>
  <si>
    <t>STADIUM PRO 2M CL.I S1 CRI 80 4000K</t>
  </si>
  <si>
    <t>GWP3231AA857</t>
  </si>
  <si>
    <t>STADIUM PRO 2M CL.I S1 CRI 80 5700K</t>
  </si>
  <si>
    <t>GWP3231AA957</t>
  </si>
  <si>
    <t>STADIUM PRO 2M CL.I S1 CRI 90 5700K</t>
  </si>
  <si>
    <t>GWP3231AB740</t>
  </si>
  <si>
    <t>STADIUM PRO 2M CL.I A1 CRI 70 4000K</t>
  </si>
  <si>
    <t>GWP3231AB757</t>
  </si>
  <si>
    <t>STADIUM PRO 2M CL.I A1 CRI 70 5700K</t>
  </si>
  <si>
    <t>GWP3231AB840</t>
  </si>
  <si>
    <t>STADIUM PRO 2M CL.I A1 CRI 80 4000K</t>
  </si>
  <si>
    <t>GWP3231AB857</t>
  </si>
  <si>
    <t>STADIUM PRO 2M CL.I A1 CRI 80 5700K</t>
  </si>
  <si>
    <t>GWP3231AB957</t>
  </si>
  <si>
    <t>STADIUM PRO 2M CL.I A1 CRI 90 5700K</t>
  </si>
  <si>
    <t>GWP3231AC740</t>
  </si>
  <si>
    <t>STADIUM PRO 2M CL.I A2 CRI 70 4000K</t>
  </si>
  <si>
    <t>GWP3231AC757</t>
  </si>
  <si>
    <t>STADIUM PRO 2M CL.I A2 CRI 70 5700K</t>
  </si>
  <si>
    <t>GWP3231AC840</t>
  </si>
  <si>
    <t>STADIUM PRO 2M CL.I A2 CRI 80 4000K</t>
  </si>
  <si>
    <t>GWP3231AC857</t>
  </si>
  <si>
    <t>STADIUM PRO 2M CL.I A2 CRI 80 5700K</t>
  </si>
  <si>
    <t>GWP3231AC957</t>
  </si>
  <si>
    <t>STADIUM PRO 2M CL.I A2 CRI 90 5700K</t>
  </si>
  <si>
    <t>GWP3231AF740</t>
  </si>
  <si>
    <t>STADIUM PRO 2M CL.I C1 CRI 70 4000K</t>
  </si>
  <si>
    <t>GWP3231AF757</t>
  </si>
  <si>
    <t>STADIUM PRO 2M CL.I C1 CRI 70 5700K</t>
  </si>
  <si>
    <t>GWP3231AF840</t>
  </si>
  <si>
    <t>STADIUM PRO 2M CL.I C1 CRI 80 4000K</t>
  </si>
  <si>
    <t>GWP3231AF857</t>
  </si>
  <si>
    <t>STADIUM PRO 2M CL.I C1 CRI 80 5700K</t>
  </si>
  <si>
    <t>GWP3231AF957</t>
  </si>
  <si>
    <t>STADIUM PRO 2M CL.I C1 CRI 90 5700K</t>
  </si>
  <si>
    <t>GWP3231AG740</t>
  </si>
  <si>
    <t>STADIUM PRO 2M CL.I C2 CRI 70 4000K</t>
  </si>
  <si>
    <t>GWP3231AG757</t>
  </si>
  <si>
    <t>STADIUM PRO 2M CL.I C2 CRI 70 5700K</t>
  </si>
  <si>
    <t>GWP3231AG840</t>
  </si>
  <si>
    <t>STADIUM PRO 2M CL.I C2 CRI 80 4000K</t>
  </si>
  <si>
    <t>GWP3231AG857</t>
  </si>
  <si>
    <t>STADIUM PRO 2M CL.I C2 CRI 80 5700K</t>
  </si>
  <si>
    <t>GWP3231AG957</t>
  </si>
  <si>
    <t>STADIUM PRO 2M CL.I C2 CRI 90 5700K</t>
  </si>
  <si>
    <t>GWP3231AH740</t>
  </si>
  <si>
    <t>STADIUM PRO 2M CL.I C3 CRI 70 4000K</t>
  </si>
  <si>
    <t>GWP3231AH757</t>
  </si>
  <si>
    <t>STADIUM PRO 2M CL.I C3 CRI 70 5700K</t>
  </si>
  <si>
    <t>GWP3231AH840</t>
  </si>
  <si>
    <t>STADIUM PRO 2M CL.I C3 CRI 80 4000K</t>
  </si>
  <si>
    <t>GWP3231AH857</t>
  </si>
  <si>
    <t>STADIUM PRO 2M CL.I C3 CRI 80 5700K</t>
  </si>
  <si>
    <t>GWP3231AH957</t>
  </si>
  <si>
    <t>STADIUM PRO 2M CL.I C3 CRI 90 5700K</t>
  </si>
  <si>
    <t>GWP3231AL740</t>
  </si>
  <si>
    <t>STADIUM PRO 2M CL.I C4 CRI 70 4000K</t>
  </si>
  <si>
    <t>GWP3231AL757</t>
  </si>
  <si>
    <t>STADIUM PRO 2M CL.I C4 CRI 70 5700K</t>
  </si>
  <si>
    <t>GWP3231AL840</t>
  </si>
  <si>
    <t>STADIUM PRO 2M CL.I C4 CRI 80 4000K</t>
  </si>
  <si>
    <t>GWP3231AL857</t>
  </si>
  <si>
    <t>STADIUM PRO 2M CL.I C4 CRI 80 5700K</t>
  </si>
  <si>
    <t>GWP3231AL957</t>
  </si>
  <si>
    <t>STADIUM PRO 2M CL.I C4 CRI 90 5700K</t>
  </si>
  <si>
    <t>GWP3231AM740</t>
  </si>
  <si>
    <t>STADIUM PRO 2M CL.I C5 CRI 70 4000K</t>
  </si>
  <si>
    <t>GWP3231AM757</t>
  </si>
  <si>
    <t>STADIUM PRO 2M CL.I C5 CRI 70 5700K</t>
  </si>
  <si>
    <t>GWP3231AM840</t>
  </si>
  <si>
    <t>STADIUM PRO 2M CL.I C5 CRI 80 4000K</t>
  </si>
  <si>
    <t>GWP3231AM857</t>
  </si>
  <si>
    <t>STADIUM PRO 2M CL.I C5 CRI 80 5700K</t>
  </si>
  <si>
    <t>GWP3231AM957</t>
  </si>
  <si>
    <t>STADIUM PRO 2M CL.I C5 CRI 90 5700K</t>
  </si>
  <si>
    <t>GWP3231AN740</t>
  </si>
  <si>
    <t>STADIUM PRO 2M CL.I C6 CRI 70 4000K</t>
  </si>
  <si>
    <t>GWP3231AN757</t>
  </si>
  <si>
    <t>STADIUM PRO 2M CL.I C6 CRI 70 5700K</t>
  </si>
  <si>
    <t>GWP3231AN840</t>
  </si>
  <si>
    <t>STADIUM PRO 2M CL.I C6 CRI 80 4000K</t>
  </si>
  <si>
    <t>GWP3231AN857</t>
  </si>
  <si>
    <t>STADIUM PRO 2M CL.I C6 CRI 80 5700K</t>
  </si>
  <si>
    <t>GWP3231AN957</t>
  </si>
  <si>
    <t>STADIUM PRO 2M CL.I C6 CRI 90 5700K</t>
  </si>
  <si>
    <t>GWP3232AA740</t>
  </si>
  <si>
    <t>STADIUM PROe 2M CL.I S1 CRI 70 4000K</t>
  </si>
  <si>
    <t>GWP3232AA757</t>
  </si>
  <si>
    <t>STADIUM PROe 2M CL.I S1 CRI 70 5700K</t>
  </si>
  <si>
    <t>GWP3232AA840</t>
  </si>
  <si>
    <t>STADIUM PROe 2M CL.I S1 CRI 80 4000K</t>
  </si>
  <si>
    <t>GWP3232AA857</t>
  </si>
  <si>
    <t>STADIUM PROe 2M CL.I S1 CRI 80 5700K</t>
  </si>
  <si>
    <t>GWP3232AA957</t>
  </si>
  <si>
    <t>STADIUM PROe 2M CL.I S1 CRI 90 5700K</t>
  </si>
  <si>
    <t>GWP3232AB740</t>
  </si>
  <si>
    <t>STADIUM PROe 2M CL.I A1 CRI 70 4000K</t>
  </si>
  <si>
    <t>GWP3232AB757</t>
  </si>
  <si>
    <t>STADIUM PROe 2M CL.I A1 CRI 70 5700K</t>
  </si>
  <si>
    <t>GWP3232AB840</t>
  </si>
  <si>
    <t>STADIUM PROe 2M CL.I A1 CRI 80 4000K</t>
  </si>
  <si>
    <t>GWP3232AB857</t>
  </si>
  <si>
    <t>STADIUM PROe 2M CL.I A1 CRI 80 5700K</t>
  </si>
  <si>
    <t>GWP3232AB957</t>
  </si>
  <si>
    <t>STADIUM PROe 2M CL.I A1 CRI 90 5700K</t>
  </si>
  <si>
    <t>GWP3232AC740</t>
  </si>
  <si>
    <t>STADIUM PROe 2M CL.I A2 CRI 70 4000K</t>
  </si>
  <si>
    <t>GWP3232AC757</t>
  </si>
  <si>
    <t>STADIUM PROe 2M CL.I A2 CRI 70 5700K</t>
  </si>
  <si>
    <t>GWP3232AC840</t>
  </si>
  <si>
    <t>STADIUM PROe 2M CL.I A2 CRI 80 4000K</t>
  </si>
  <si>
    <t>GWP3232AC857</t>
  </si>
  <si>
    <t>STADIUM PROe 2M CL.I A2 CRI 80 5700K</t>
  </si>
  <si>
    <t>GWP3232AC957</t>
  </si>
  <si>
    <t>STADIUM PROe 2M CL.I A2 CRI 90 5700K</t>
  </si>
  <si>
    <t>GWP3232AF740</t>
  </si>
  <si>
    <t>STADIUM PROe 2M CL.I C1 CRI 70 4000K</t>
  </si>
  <si>
    <t>GWP3232AF757</t>
  </si>
  <si>
    <t>STADIUM PROe 2M CL.I C1 CRI 70 5700K</t>
  </si>
  <si>
    <t>GWP3232AF840</t>
  </si>
  <si>
    <t>STADIUM PROe 2M CL.I C1 CRI 80 4000K</t>
  </si>
  <si>
    <t>GWP3232AF857</t>
  </si>
  <si>
    <t>STADIUM PROe 2M CL.I C1 CRI 80 5700K</t>
  </si>
  <si>
    <t>GWP3232AF957</t>
  </si>
  <si>
    <t>STADIUM PROe 2M CL.I C1 CRI 90 5700K</t>
  </si>
  <si>
    <t>GWP3232AG740</t>
  </si>
  <si>
    <t>STADIUM PROe 2M CL.I C2 CRI 70 4000K</t>
  </si>
  <si>
    <t>GWP3232AG757</t>
  </si>
  <si>
    <t>STADIUM PROe 2M CL.I C2 CRI 70 5700K</t>
  </si>
  <si>
    <t>GWP3232AG840</t>
  </si>
  <si>
    <t>STADIUM PROe 2M CL.I C2 CRI 80 4000K</t>
  </si>
  <si>
    <t>GWP3232AG857</t>
  </si>
  <si>
    <t>STADIUM PROe 2M CL.I C2 CRI 80 5700K</t>
  </si>
  <si>
    <t>GWP3232AG957</t>
  </si>
  <si>
    <t>STADIUM PROe 2M CL.I C2 CRI 90 5700K</t>
  </si>
  <si>
    <t>GWP3232AH740</t>
  </si>
  <si>
    <t>STADIUM PROe 2M CL.I C3 CRI 70 4000K</t>
  </si>
  <si>
    <t>GWP3232AH757</t>
  </si>
  <si>
    <t>STADIUM PROe 2M CL.I C3 CRI 70 5700K</t>
  </si>
  <si>
    <t>GWP3232AH840</t>
  </si>
  <si>
    <t>STADIUM PROe 2M CL.I C3 CRI 80 4000K</t>
  </si>
  <si>
    <t>GWP3232AH857</t>
  </si>
  <si>
    <t>STADIUM PROe 2M CL.I C3 CRI 80 5700K</t>
  </si>
  <si>
    <t>GWP3232AH957</t>
  </si>
  <si>
    <t>STADIUM PROe 2M CL.I C3 CRI 90 5700K</t>
  </si>
  <si>
    <t>GWP3232AL740</t>
  </si>
  <si>
    <t>STADIUM PROe 2M CL.I C4 CRI 70 4000K</t>
  </si>
  <si>
    <t>GWP3232AL757</t>
  </si>
  <si>
    <t>STADIUM PROe 2M CL.I C4 CRI 70 5700K</t>
  </si>
  <si>
    <t>GWP3232AL840</t>
  </si>
  <si>
    <t>STADIUM PROe 2M CL.I C4 CRI 80 4000K</t>
  </si>
  <si>
    <t>GWP3232AL857</t>
  </si>
  <si>
    <t>STADIUM PROe 2M CL.I C4 CRI 80 5700K</t>
  </si>
  <si>
    <t>GWP3232AL957</t>
  </si>
  <si>
    <t>STADIUM PROe 2M CL.I C4 CRI 90 5700K</t>
  </si>
  <si>
    <t>GWP3233AA730</t>
  </si>
  <si>
    <t>SPATIUM PRO 2M CL.I S1 CRI 70 3000K</t>
  </si>
  <si>
    <t>GWP3233AA740</t>
  </si>
  <si>
    <t>SPATIUM PRO 2M CL.I S1 CRI 70 4000K</t>
  </si>
  <si>
    <t>GWP3233AA757</t>
  </si>
  <si>
    <t>SPATIUM PRO 2M CL.I S1 CRI 70 5700K</t>
  </si>
  <si>
    <t>GWP3233AA830</t>
  </si>
  <si>
    <t>SPATIUM PRO 2M CL.I S1 CRI 80 3000K</t>
  </si>
  <si>
    <t>GWP3233AA840</t>
  </si>
  <si>
    <t>SPATIUM PRO 2M CL.I S1 CRI 80 4000K</t>
  </si>
  <si>
    <t>GWP3233AA857</t>
  </si>
  <si>
    <t>SPATIUM PRO 2M CL.I S1 CRI 80 5700K</t>
  </si>
  <si>
    <t>GWP3233AB730</t>
  </si>
  <si>
    <t>SPATIUM PRO 2M CL.I A1 CRI 70 3000K</t>
  </si>
  <si>
    <t>GWP3233AB740</t>
  </si>
  <si>
    <t>SPATIUM PRO 2M CL.I A1 CRI 70 4000K</t>
  </si>
  <si>
    <t>GWP3233AB757</t>
  </si>
  <si>
    <t>SPATIUM PRO 2M CL.I A1 CRI 70 5700K</t>
  </si>
  <si>
    <t>GWP3233AB830</t>
  </si>
  <si>
    <t>SPATIUM PRO 2M CL.I A1 CRI 80 3000K</t>
  </si>
  <si>
    <t>GWP3233AB840</t>
  </si>
  <si>
    <t>SPATIUM PRO 2M CL.I A1 CRI 80 4000K</t>
  </si>
  <si>
    <t>GWP3233AB857</t>
  </si>
  <si>
    <t>SPATIUM PRO 2M CL.I A1 CRI 80 5700K</t>
  </si>
  <si>
    <t>GWP3233AC730</t>
  </si>
  <si>
    <t>SPATIUM PRO 2M CL.I A2 CRI 70 3000K</t>
  </si>
  <si>
    <t>GWP3233AC740</t>
  </si>
  <si>
    <t>SPATIUM PRO 2M CL.I A2 CRI 70 4000K</t>
  </si>
  <si>
    <t>GWP3233AC757</t>
  </si>
  <si>
    <t>SPATIUM PRO 2M CL.I A2 CRI 70 5700K</t>
  </si>
  <si>
    <t>GWP3233AC830</t>
  </si>
  <si>
    <t>SPATIUM PRO 2M CL.I A2 CRI 80 3000K</t>
  </si>
  <si>
    <t>GWP3233AC840</t>
  </si>
  <si>
    <t>SPATIUM PRO 2M CL.I A2 CRI 80 4000K</t>
  </si>
  <si>
    <t>GWP3233AC857</t>
  </si>
  <si>
    <t>SPATIUM PRO 2M CL.I A2 CRI 80 5700K</t>
  </si>
  <si>
    <t>GWP3233AF730</t>
  </si>
  <si>
    <t>SPATIUM PRO 2M CL.I C1 CRI 70 3000K</t>
  </si>
  <si>
    <t>GWP3233AF740</t>
  </si>
  <si>
    <t>SPATIUM PRO 2M CL.I C1 CRI 70 4000K</t>
  </si>
  <si>
    <t>GWP3233AF757</t>
  </si>
  <si>
    <t>SPATIUM PRO 2M CL.I C1 CRI 70 5700K</t>
  </si>
  <si>
    <t>GWP3233AF830</t>
  </si>
  <si>
    <t>SPATIUM PRO 2M CL.I C1 CRI 80 3000K</t>
  </si>
  <si>
    <t>GWP3233AF840</t>
  </si>
  <si>
    <t>SPATIUM PRO 2M CL.I C1 CRI 80 4000K</t>
  </si>
  <si>
    <t>GWP3233AF857</t>
  </si>
  <si>
    <t>SPATIUM PRO 2M CL.I C1 CRI 80 5700K</t>
  </si>
  <si>
    <t>GWP3236AA740</t>
  </si>
  <si>
    <t>STADIUM PROx 2M CL.I S1 CRI 70 4000K</t>
  </si>
  <si>
    <t>GWP3236AA757</t>
  </si>
  <si>
    <t>STADIUM PROx 2M CL.I S1 CRI 70 5700K</t>
  </si>
  <si>
    <t>GWP3236AA840</t>
  </si>
  <si>
    <t>STADIUM PROx 2M CL.I S1 CRI 80 4000K</t>
  </si>
  <si>
    <t>GWP3236AA857</t>
  </si>
  <si>
    <t>STADIUM PROx 2M CL.I S1 CRI 80 5700K</t>
  </si>
  <si>
    <t>GWP3236AA957</t>
  </si>
  <si>
    <t>STADIUM PROx 2M CL.I S1 CRI 90 5700K</t>
  </si>
  <si>
    <t>GWP3236AB740</t>
  </si>
  <si>
    <t>STADIUM PROx 2M CL.I A1 CRI 70 4000K</t>
  </si>
  <si>
    <t>GWP3236AB757</t>
  </si>
  <si>
    <t>STADIUM PROx 2M CL.I A1 CRI 70 5700K</t>
  </si>
  <si>
    <t>GWP3236AB840</t>
  </si>
  <si>
    <t>STADIUM PROx 2M CL.I A1 CRI 80 4000K</t>
  </si>
  <si>
    <t>GWP3236AB857</t>
  </si>
  <si>
    <t>STADIUM PROx 2M CL.I A1 CRI 80 5700K</t>
  </si>
  <si>
    <t>GWP3236AB957</t>
  </si>
  <si>
    <t>STADIUM PROx 2M CL.I A1 CRI 90 5700K</t>
  </si>
  <si>
    <t>GWP3236AC740</t>
  </si>
  <si>
    <t>STADIUM PROx 2M CL.I A2 CRI 70 4000K</t>
  </si>
  <si>
    <t>GWP3236AC757</t>
  </si>
  <si>
    <t>STADIUM PROx 2M CL.I A2 CRI 70 5700K</t>
  </si>
  <si>
    <t>GWP3236AC840</t>
  </si>
  <si>
    <t>STADIUM PROx 2M CL.I A2 CRI 80 4000K</t>
  </si>
  <si>
    <t>GWP3236AC857</t>
  </si>
  <si>
    <t>STADIUM PROx 2M CL.I A2 CRI 80 5700K</t>
  </si>
  <si>
    <t>GWP3236AC957</t>
  </si>
  <si>
    <t>STADIUM PROx 2M CL.I A2 CRI 90 5700K</t>
  </si>
  <si>
    <t>GWP3236AF740</t>
  </si>
  <si>
    <t>STADIUM PROx 2M CL.I C1 CRI 70 4000K</t>
  </si>
  <si>
    <t>GWP3236AF757</t>
  </si>
  <si>
    <t>STADIUM PROx 2M CL.I C1 CRI 70 5700K</t>
  </si>
  <si>
    <t>GWP3236AF840</t>
  </si>
  <si>
    <t>STADIUM PROx 2M CL.I C1 CRI 80 4000K</t>
  </si>
  <si>
    <t>GWP3236AF857</t>
  </si>
  <si>
    <t>STADIUM PROx 2M CL.I C1 CRI 80 5700K</t>
  </si>
  <si>
    <t>GWP3236AF957</t>
  </si>
  <si>
    <t>STADIUM PROx 2M CL.I C1 CRI 90 5700K</t>
  </si>
  <si>
    <t>GWP3236AG740</t>
  </si>
  <si>
    <t>STADIUM PROx 2M CL.I C2 CRI 70 4000K</t>
  </si>
  <si>
    <t>GWP3236AG757</t>
  </si>
  <si>
    <t>STADIUM PROx 2M CL.I C2 CRI 70 5700K</t>
  </si>
  <si>
    <t>GWP3236AG840</t>
  </si>
  <si>
    <t>STADIUM PROx 2M CL.I C2 CRI 80 4000K</t>
  </si>
  <si>
    <t>GWP3236AG857</t>
  </si>
  <si>
    <t>STADIUM PROx 2M CL.I C2 CRI 80 5700K</t>
  </si>
  <si>
    <t>GWP3236AG957</t>
  </si>
  <si>
    <t>STADIUM PROx 2M CL.I C2 CRI 90 5700K</t>
  </si>
  <si>
    <t>GWP3236AH740</t>
  </si>
  <si>
    <t>STADIUM PROx 2M CL.I C3 CRI 70 4000K</t>
  </si>
  <si>
    <t>GWP3236AH757</t>
  </si>
  <si>
    <t>STADIUM PROx 2M CL.I C3 CRI 70 5700K</t>
  </si>
  <si>
    <t>GWP3236AH840</t>
  </si>
  <si>
    <t>STADIUM PROx 2M CL.I C3 CRI 80 4000K</t>
  </si>
  <si>
    <t>GWP3236AH857</t>
  </si>
  <si>
    <t>STADIUM PROx 2M CL.I C3 CRI 80 5700K</t>
  </si>
  <si>
    <t>GWP3236AH957</t>
  </si>
  <si>
    <t>STADIUM PROx 2M CL.I C3 CRI 90 5700K</t>
  </si>
  <si>
    <t>GWP3236AM740</t>
  </si>
  <si>
    <t>STADIUM PROx 2M CL.I C5 CRI 70 4000K</t>
  </si>
  <si>
    <t>GWP3236AM757</t>
  </si>
  <si>
    <t>STADIUM PROx 2M CL.I C5 CRI 70 5700K</t>
  </si>
  <si>
    <t>GWP3236AM840</t>
  </si>
  <si>
    <t>STADIUM PROx 2M CL.I C5 CRI 80 4000K</t>
  </si>
  <si>
    <t>GWP3236AM857</t>
  </si>
  <si>
    <t>STADIUM PROx 2M CL.I C5 CRI 80 5700K</t>
  </si>
  <si>
    <t>GWP3236AM957</t>
  </si>
  <si>
    <t>STADIUM PROx 2M CL.I C5 CRI 90 5700K</t>
  </si>
  <si>
    <t>GWP3331AA740</t>
  </si>
  <si>
    <t>STADIUM PRO 3M CL.I S1 CRI 70 4000K</t>
  </si>
  <si>
    <t>GWP3331AA757</t>
  </si>
  <si>
    <t>STADIUM PRO 3M CL.I S1 CRI 70 5700K</t>
  </si>
  <si>
    <t>GWP3331AA840</t>
  </si>
  <si>
    <t>STADIUM PRO 3M CL.I S1 CRI 80 4000K</t>
  </si>
  <si>
    <t>GWP3331AA857</t>
  </si>
  <si>
    <t>STADIUM PRO 3M CL.I S1 CRI 80 5700K</t>
  </si>
  <si>
    <t>GWP3331AA957</t>
  </si>
  <si>
    <t>STADIUM PRO 3M CL.I S1 CRI 90 5700K</t>
  </si>
  <si>
    <t>GWP3331AB740</t>
  </si>
  <si>
    <t>STADIUM PRO 3M CL.I A1 CRI 70 4000K</t>
  </si>
  <si>
    <t>GWP3331AB757</t>
  </si>
  <si>
    <t>STADIUM PRO 3M CL.I A1 CRI 70 5700K</t>
  </si>
  <si>
    <t>GWP3331AB840</t>
  </si>
  <si>
    <t>STADIUM PRO 3M CL.I A1 CRI 80 4000K</t>
  </si>
  <si>
    <t>GWP3331AB857</t>
  </si>
  <si>
    <t>STADIUM PRO 3M CL.I A1 CRI 80 5700K</t>
  </si>
  <si>
    <t>GWP3331AB957</t>
  </si>
  <si>
    <t>STADIUM PRO 3M CL.I A1 CRI 90 5700K</t>
  </si>
  <si>
    <t>GWP3331AC740</t>
  </si>
  <si>
    <t>STADIUM PRO 3M CL.I A2 CRI 70 4000K</t>
  </si>
  <si>
    <t>GWP3331AC757</t>
  </si>
  <si>
    <t>STADIUM PRO 3M CL.I A2 CRI 70 5700K</t>
  </si>
  <si>
    <t>GWP3331AC840</t>
  </si>
  <si>
    <t>STADIUM PRO 3M CL.I A2 CRI 80 4000K</t>
  </si>
  <si>
    <t>GWP3331AC857</t>
  </si>
  <si>
    <t>STADIUM PRO 3M CL.I A2 CRI 80 5700K</t>
  </si>
  <si>
    <t>GWP3331AC957</t>
  </si>
  <si>
    <t>STADIUM PRO 3M CL.I A2 CRI 90 5700K</t>
  </si>
  <si>
    <t>GWP3331AF740</t>
  </si>
  <si>
    <t>STADIUM PRO 3M CL.I C1 CRI 70 4000K</t>
  </si>
  <si>
    <t>GWP3331AF757</t>
  </si>
  <si>
    <t>STADIUM PRO 3M CL.I C1 CRI 70 5700K</t>
  </si>
  <si>
    <t>GWP3331AF840</t>
  </si>
  <si>
    <t>STADIUM PRO 3M CL.I C1 CRI 80 4000K</t>
  </si>
  <si>
    <t>GWP3331AF857</t>
  </si>
  <si>
    <t>STADIUM PRO 3M CL.I C1 CRI 80 5700K</t>
  </si>
  <si>
    <t>GWP3331AF957</t>
  </si>
  <si>
    <t>STADIUM PRO 3M CL.I C1 CRI 90 5700K</t>
  </si>
  <si>
    <t>GWP3331AG740</t>
  </si>
  <si>
    <t>STADIUM PRO 3M CL.I C2 CRI 70 4000K</t>
  </si>
  <si>
    <t>GWP3331AG757</t>
  </si>
  <si>
    <t>STADIUM PRO 3M CL.I C2 CRI 70 5700K</t>
  </si>
  <si>
    <t>GWP3331AG840</t>
  </si>
  <si>
    <t>STADIUM PRO 3M CL.I C2 CRI 80 4000K</t>
  </si>
  <si>
    <t>GWP3331AG857</t>
  </si>
  <si>
    <t>STADIUM PRO 3M CL.I C2 CRI 80 5700K</t>
  </si>
  <si>
    <t>GWP3331AG957</t>
  </si>
  <si>
    <t>STADIUM PRO 3M CL.I C2 CRI 90 5700K</t>
  </si>
  <si>
    <t>GWP3331AH740</t>
  </si>
  <si>
    <t>STADIUM PRO 3M CL.I C3 CRI 70 4000K</t>
  </si>
  <si>
    <t>GWP3331AH757</t>
  </si>
  <si>
    <t>STADIUM PRO 3M CL.I C3 CRI 70 5700K</t>
  </si>
  <si>
    <t>GWP3331AH840</t>
  </si>
  <si>
    <t>STADIUM PRO 3M CL.I C3 CRI 80 4000K</t>
  </si>
  <si>
    <t>GWP3331AH857</t>
  </si>
  <si>
    <t>STADIUM PRO 3M CL.I C3 CRI 80 5700K</t>
  </si>
  <si>
    <t>GWP3331AH957</t>
  </si>
  <si>
    <t>STADIUM PRO 3M CL.I C3 CRI 90 5700K</t>
  </si>
  <si>
    <t>GWP3331AL740</t>
  </si>
  <si>
    <t>STADIUM PRO 3M CL.I C4 CRI 70 4000K</t>
  </si>
  <si>
    <t>GWP3331AL757</t>
  </si>
  <si>
    <t>STADIUM PRO 3M CL.I C4 CRI 70 5700K</t>
  </si>
  <si>
    <t>GWP3331AL840</t>
  </si>
  <si>
    <t>STADIUM PRO 3M CL.I C4 CRI 80 4000K</t>
  </si>
  <si>
    <t>GWP3331AL857</t>
  </si>
  <si>
    <t>STADIUM PRO 3M CL.I C4 CRI 80 5700K</t>
  </si>
  <si>
    <t>GWP3331AL957</t>
  </si>
  <si>
    <t>STADIUM PRO 3M CL.I C4 CRI 90 5700K</t>
  </si>
  <si>
    <t>GWP3331AM740</t>
  </si>
  <si>
    <t>STADIUM PRO 3M CL.I C5 CRI 70 4000K</t>
  </si>
  <si>
    <t>GWP3331AM757</t>
  </si>
  <si>
    <t>STADIUM PRO 3M CL.I C5 CRI 70 5700K</t>
  </si>
  <si>
    <t>GWP3331AM840</t>
  </si>
  <si>
    <t>STADIUM PRO 3M CL.I C5 CRI 80 4000K</t>
  </si>
  <si>
    <t>GWP3331AM857</t>
  </si>
  <si>
    <t>STADIUM PRO 3M CL.I C5 CRI 80 5700K</t>
  </si>
  <si>
    <t>GWP3331AM957</t>
  </si>
  <si>
    <t>STADIUM PRO 3M CL.I C5 CRI 90 5700K</t>
  </si>
  <si>
    <t>GWP3331AN740</t>
  </si>
  <si>
    <t>STADIUM PRO 3M CL.I C6 CRI 70 4000K</t>
  </si>
  <si>
    <t>GWP3331AN757</t>
  </si>
  <si>
    <t>STADIUM PRO 3M CL.I C6 CRI 70 5700K</t>
  </si>
  <si>
    <t>GWP3331AN840</t>
  </si>
  <si>
    <t>STADIUM PRO 3M CL.I C6 CRI 80 4000K</t>
  </si>
  <si>
    <t>GWP3331AN857</t>
  </si>
  <si>
    <t>STADIUM PRO 3M CL.I C6 CRI 80 5700K</t>
  </si>
  <si>
    <t>GWP3331AN957</t>
  </si>
  <si>
    <t>STADIUM PRO 3M CL.I C6 CRI 90 5700K</t>
  </si>
  <si>
    <t>GWP3332AA740</t>
  </si>
  <si>
    <t>STADIUM PROe 3M CL.I S1 CRI 70 4000K</t>
  </si>
  <si>
    <t>GWP3332AA757</t>
  </si>
  <si>
    <t>STADIUM PROe 3M CL.I S1 CRI 70 5700K</t>
  </si>
  <si>
    <t>GWP3332AA840</t>
  </si>
  <si>
    <t>STADIUM PROe 3M CL.I S1 CRI 80 4000K</t>
  </si>
  <si>
    <t>GWP3332AA857</t>
  </si>
  <si>
    <t>STADIUM PROe 3M CL.I S1 CRI 80 5700K</t>
  </si>
  <si>
    <t>GWP3332AA957</t>
  </si>
  <si>
    <t>STADIUM PROe 3M CL.I S1 CRI 90 5700K</t>
  </si>
  <si>
    <t>GWP3332AB740</t>
  </si>
  <si>
    <t>STADIUM PROe 3M CL.I A1 CRI 70 4000K</t>
  </si>
  <si>
    <t>GWP3332AB757</t>
  </si>
  <si>
    <t>STADIUM PROe 3M CL.I A1 CRI 70 5700K</t>
  </si>
  <si>
    <t>GWP3332AB840</t>
  </si>
  <si>
    <t>STADIUM PROe 3M CL.I A1 CRI 80 4000K</t>
  </si>
  <si>
    <t>GWP3332AB857</t>
  </si>
  <si>
    <t>STADIUM PROe 3M CL.I A1 CRI 80 5700K</t>
  </si>
  <si>
    <t>GWP3332AB957</t>
  </si>
  <si>
    <t>STADIUM PROe 3M CL.I A1 CRI 90 5700K</t>
  </si>
  <si>
    <t>GWP3332AC740</t>
  </si>
  <si>
    <t>STADIUM PROe 3M CL.I A2 CRI 70 4000K</t>
  </si>
  <si>
    <t>GWP3332AC757</t>
  </si>
  <si>
    <t>STADIUM PROe 3M CL.I A2 CRI 70 5700K</t>
  </si>
  <si>
    <t>GWP3332AC840</t>
  </si>
  <si>
    <t>STADIUM PROe 3M CL.I A2 CRI 80 4000K</t>
  </si>
  <si>
    <t>GWP3332AC857</t>
  </si>
  <si>
    <t>STADIUM PROe 3M CL.I A2 CRI 80 5700K</t>
  </si>
  <si>
    <t>GWP3332AC957</t>
  </si>
  <si>
    <t>STADIUM PROe 3M CL.I A2 CRI 90 5700K</t>
  </si>
  <si>
    <t>GWP3332AF740</t>
  </si>
  <si>
    <t>STADIUM PROe 3M CL.I C1 CRI 70 4000K</t>
  </si>
  <si>
    <t>GWP3332AF757</t>
  </si>
  <si>
    <t>STADIUM PROe 3M CL.I C1 CRI 70 5700K</t>
  </si>
  <si>
    <t>GWP3332AF840</t>
  </si>
  <si>
    <t>STADIUM PROe 3M CL.I C1 CRI 80 4000K</t>
  </si>
  <si>
    <t>GWP3332AF857</t>
  </si>
  <si>
    <t>STADIUM PROe 3M CL.I C1 CRI 80 5700K</t>
  </si>
  <si>
    <t>GWP3332AF957</t>
  </si>
  <si>
    <t>STADIUM PROe 3M CL.I C1 CRI 90 5700K</t>
  </si>
  <si>
    <t>GWP3332AG740</t>
  </si>
  <si>
    <t>STADIUM PROe 3M CL.I C2 CRI 70 4000K</t>
  </si>
  <si>
    <t>GWP3332AG757</t>
  </si>
  <si>
    <t>STADIUM PROe 3M CL.I C2 CRI 70 5700K</t>
  </si>
  <si>
    <t>GWP3332AG840</t>
  </si>
  <si>
    <t>STADIUM PROe 3M CL.I C2 CRI 80 4000K</t>
  </si>
  <si>
    <t>GWP3332AG857</t>
  </si>
  <si>
    <t>STADIUM PROe 3M CL.I C2 CRI 80 5700K</t>
  </si>
  <si>
    <t>GWP3332AG957</t>
  </si>
  <si>
    <t>STADIUM PROe 3M CL.I C2 CRI 90 5700K</t>
  </si>
  <si>
    <t>GWP3332AH740</t>
  </si>
  <si>
    <t>STADIUM PROe 3M CL.I C3 CRI 70 4000K</t>
  </si>
  <si>
    <t>GWP3332AH757</t>
  </si>
  <si>
    <t>STADIUM PROe 3M CL.I C3 CRI 70 5700K</t>
  </si>
  <si>
    <t>GWP3332AH840</t>
  </si>
  <si>
    <t>STADIUM PROe 3M CL.I C3 CRI 80 4000K</t>
  </si>
  <si>
    <t>GWP3332AH857</t>
  </si>
  <si>
    <t>STADIUM PROe 3M CL.I C3 CRI 80 5700K</t>
  </si>
  <si>
    <t>GWP3332AH957</t>
  </si>
  <si>
    <t>STADIUM PROe 3M CL.I C3 CRI 90 5700K</t>
  </si>
  <si>
    <t>GWP3332AL740</t>
  </si>
  <si>
    <t>STADIUM PROe 3M CL.I C4 CRI 70 4000K</t>
  </si>
  <si>
    <t>GWP3332AL757</t>
  </si>
  <si>
    <t>STADIUM PROe 3M CL.I C4 CRI 70 5700K</t>
  </si>
  <si>
    <t>GWP3332AL840</t>
  </si>
  <si>
    <t>STADIUM PROe 3M CL.I C4 CRI 80 4000K</t>
  </si>
  <si>
    <t>GWP3332AL857</t>
  </si>
  <si>
    <t>STADIUM PROe 3M CL.I C4 CRI 80 5700K</t>
  </si>
  <si>
    <t>GWP3332AL957</t>
  </si>
  <si>
    <t>STADIUM PROe 3M CL.I C4 CRI 90 5700K</t>
  </si>
  <si>
    <t>GWP3333AA730</t>
  </si>
  <si>
    <t>SPATIUM PRO 3M CL.I S1 CRI 70 3000K</t>
  </si>
  <si>
    <t>GWP3333AA740</t>
  </si>
  <si>
    <t>SPATIUM PRO 3M CL.I S1 CRI 70 4000K</t>
  </si>
  <si>
    <t>GWP3333AA757</t>
  </si>
  <si>
    <t>SPATIUM PRO 3M CL.I S1 CRI 70 5700K</t>
  </si>
  <si>
    <t>GWP3333AA830</t>
  </si>
  <si>
    <t>SPATIUM PRO 3M CL.I S1 CRI 80 3000K</t>
  </si>
  <si>
    <t>GWP3333AA840</t>
  </si>
  <si>
    <t>SPATIUM PRO 3M CL.I S1 CRI 80 4000K</t>
  </si>
  <si>
    <t>GWP3333AA857</t>
  </si>
  <si>
    <t>SPATIUM PRO 3M CL.I S1 CRI 80 5700K</t>
  </si>
  <si>
    <t>GWP3333AB730</t>
  </si>
  <si>
    <t>SPATIUM PRO 3M CL.I A1 CRI 70 3000K</t>
  </si>
  <si>
    <t>GWP3333AB740</t>
  </si>
  <si>
    <t>SPATIUM PRO 3M CL.I A1 CRI 70 4000K</t>
  </si>
  <si>
    <t>GWP3333AB757</t>
  </si>
  <si>
    <t>SPATIUM PRO 3M CL.I A1 CRI 70 5700K</t>
  </si>
  <si>
    <t>GWP3333AB830</t>
  </si>
  <si>
    <t>SPATIUM PRO 3M CL.I A1 CRI 80 3000K</t>
  </si>
  <si>
    <t>GWP3333AB840</t>
  </si>
  <si>
    <t>SPATIUM PRO 3M CL.I A1 CRI 80 4000K</t>
  </si>
  <si>
    <t>GWP3333AB857</t>
  </si>
  <si>
    <t>SPATIUM PRO 3M CL.I A1 CRI 80 5700K</t>
  </si>
  <si>
    <t>GWP3333AC730</t>
  </si>
  <si>
    <t>SPATIUM PRO 3M CL.I A2 CRI 70 3000K</t>
  </si>
  <si>
    <t>GWP3333AC740</t>
  </si>
  <si>
    <t>SPATIUM PRO 3M CL.I A2 CRI 70 4000K</t>
  </si>
  <si>
    <t>GWP3333AC757</t>
  </si>
  <si>
    <t>SPATIUM PRO 3M CL.I A2 CRI 70 5700K</t>
  </si>
  <si>
    <t>GWP3333AC830</t>
  </si>
  <si>
    <t>SPATIUM PRO 3M CL.I A2 CRI 80 3000K</t>
  </si>
  <si>
    <t>GWP3333AC840</t>
  </si>
  <si>
    <t>SPATIUM PRO 3M CL.I A2 CRI 80 4000K</t>
  </si>
  <si>
    <t>GWP3333AC857</t>
  </si>
  <si>
    <t>SPATIUM PRO 3M CL.I A2 CRI 80 5700K</t>
  </si>
  <si>
    <t>GWP3333AF730</t>
  </si>
  <si>
    <t>SPATIUM PRO 3M CL.I C1 CRI 70 3000K</t>
  </si>
  <si>
    <t>GWP3333AF740</t>
  </si>
  <si>
    <t>SPATIUM PRO 3M CL.I C1 CRI 70 4000K</t>
  </si>
  <si>
    <t>GWP3333AF757</t>
  </si>
  <si>
    <t>SPATIUM PRO 3M CL.I C1 CRI 70 5700K</t>
  </si>
  <si>
    <t>GWP3333AF830</t>
  </si>
  <si>
    <t>SPATIUM PRO 3M CL.I C1 CRI 80 3000K</t>
  </si>
  <si>
    <t>GWP3333AF840</t>
  </si>
  <si>
    <t>SPATIUM PRO 3M CL.I C1 CRI 80 4000K</t>
  </si>
  <si>
    <t>GWP3333AF857</t>
  </si>
  <si>
    <t>SPATIUM PRO 3M CL.I C1 CRI 80 5700K</t>
  </si>
  <si>
    <t>GWP3336AA740</t>
  </si>
  <si>
    <t>STADIUM PROx 3M CL.I S1 CRI 70 4000K</t>
  </si>
  <si>
    <t>GWP3336AA757</t>
  </si>
  <si>
    <t>STADIUM PROx 3M CL.I S1 CRI 70 5700K</t>
  </si>
  <si>
    <t>GWP3336AA840</t>
  </si>
  <si>
    <t>STADIUM PROx 3M CL.I S1 CRI 80 4000K</t>
  </si>
  <si>
    <t>GWP3336AA857</t>
  </si>
  <si>
    <t>STADIUM PROx 3M CL.I S1 CRI 80 5700K</t>
  </si>
  <si>
    <t>GWP3336AA957</t>
  </si>
  <si>
    <t>STADIUM PROx 3M CL.I S1 CRI 90 5700K</t>
  </si>
  <si>
    <t>GWP3336AB740</t>
  </si>
  <si>
    <t>STADIUM PROx 3M CL.I A1 CRI 70 4000K</t>
  </si>
  <si>
    <t>GWP3336AB757</t>
  </si>
  <si>
    <t>STADIUM PROx 3M CL.I A1 CRI 70 5700K</t>
  </si>
  <si>
    <t>GWP3336AB840</t>
  </si>
  <si>
    <t>STADIUM PROx 3M CL.I A1 CRI 80 4000K</t>
  </si>
  <si>
    <t>GWP3336AB857</t>
  </si>
  <si>
    <t>STADIUM PROx 3M CL.I A1 CRI 80 5700K</t>
  </si>
  <si>
    <t>GWP3336AB957</t>
  </si>
  <si>
    <t>STADIUM PROx 3M CL.I A1 CRI 90 5700K</t>
  </si>
  <si>
    <t>GWP3336AC740</t>
  </si>
  <si>
    <t>STADIUM PROx 3M CL.I A2 CRI 70 4000K</t>
  </si>
  <si>
    <t>GWP3336AC757</t>
  </si>
  <si>
    <t>STADIUM PROx 3M CL.I A2 CRI 70 5700K</t>
  </si>
  <si>
    <t>GWP3336AC840</t>
  </si>
  <si>
    <t>STADIUM PROx 3M CL.I A2 CRI 80 4000K</t>
  </si>
  <si>
    <t>GWP3336AC857</t>
  </si>
  <si>
    <t>STADIUM PROx 3M CL.I A2 CRI 80 5700K</t>
  </si>
  <si>
    <t>GWP3336AC957</t>
  </si>
  <si>
    <t>STADIUM PROx 3M CL.I A2 CRI 90 5700K</t>
  </si>
  <si>
    <t>GWP3336AF740</t>
  </si>
  <si>
    <t>STADIUM PROx 3M CL.I C1 CRI 70 4000K</t>
  </si>
  <si>
    <t>GWP3336AF757</t>
  </si>
  <si>
    <t>STADIUM PROx 3M CL.I C1 CRI 70 5700K</t>
  </si>
  <si>
    <t>GWP3336AF840</t>
  </si>
  <si>
    <t>STADIUM PROx 3M CL.I C1 CRI 80 4000K</t>
  </si>
  <si>
    <t>GWP3336AF857</t>
  </si>
  <si>
    <t>STADIUM PROx 3M CL.I C1 CRI 80 5700K</t>
  </si>
  <si>
    <t>GWP3336AF957</t>
  </si>
  <si>
    <t>STADIUM PROx 3M CL.I C1 CRI 90 5700K</t>
  </si>
  <si>
    <t>GWP3336AG740</t>
  </si>
  <si>
    <t>STADIUM PROx 3M CL.I C2 CRI 70 4000K</t>
  </si>
  <si>
    <t>GWP3336AG757</t>
  </si>
  <si>
    <t>STADIUM PROx 3M CL.I C2 CRI 70 5700K</t>
  </si>
  <si>
    <t>GWP3336AG840</t>
  </si>
  <si>
    <t>STADIUM PROx 3M CL.I C2 CRI 80 4000K</t>
  </si>
  <si>
    <t>GWP3336AG857</t>
  </si>
  <si>
    <t>STADIUM PROx 3M CL.I C2 CRI 80 5700K</t>
  </si>
  <si>
    <t>GWP3336AG957</t>
  </si>
  <si>
    <t>STADIUM PROx 3M CL.I C2 CRI 90 5700K</t>
  </si>
  <si>
    <t>GWP3336AH740</t>
  </si>
  <si>
    <t>STADIUM PROx 3M CL.I C3 CRI 70 4000K</t>
  </si>
  <si>
    <t>GWP3336AH757</t>
  </si>
  <si>
    <t>STADIUM PROx 3M CL.I C3 CRI 70 5700K</t>
  </si>
  <si>
    <t>GWP3336AH840</t>
  </si>
  <si>
    <t>STADIUM PROx 3M CL.I C3 CRI 80 4000K</t>
  </si>
  <si>
    <t>GWP3336AH857</t>
  </si>
  <si>
    <t>STADIUM PROx 3M CL.I C3 CRI 80 5700K</t>
  </si>
  <si>
    <t>GWP3336AH957</t>
  </si>
  <si>
    <t>STADIUM PROx 3M CL.I C3 CRI 90 5700K</t>
  </si>
  <si>
    <t>GWP3336AM740</t>
  </si>
  <si>
    <t>STADIUM PROx 3M CL.I C5 CRI 70 4000K</t>
  </si>
  <si>
    <t>GWP3336AM757</t>
  </si>
  <si>
    <t>STADIUM PROx 3M CL.I C5 CRI 70 5700K</t>
  </si>
  <si>
    <t>GWP3336AM840</t>
  </si>
  <si>
    <t>STADIUM PROx 3M CL.I C5 CRI 80 4000K</t>
  </si>
  <si>
    <t>GWP3336AM857</t>
  </si>
  <si>
    <t>STADIUM PROx 3M CL.I C5 CRI 80 5700K</t>
  </si>
  <si>
    <t>GWP3336AM957</t>
  </si>
  <si>
    <t>STADIUM PROx 3M CL.I C5 CRI 90 5700K</t>
  </si>
  <si>
    <t>GWR5111</t>
  </si>
  <si>
    <t>ROAD 5 1M 4000K 1A OPT.ST1</t>
  </si>
  <si>
    <t>GWR511130K</t>
  </si>
  <si>
    <t>ROAD 5 1M 3000K 1A OTT.ST1</t>
  </si>
  <si>
    <t>GWR5111B</t>
  </si>
  <si>
    <t>ROAD 5 BI-POW.1M 4000K 1A OPT.ST1</t>
  </si>
  <si>
    <t>GWR5111B30K</t>
  </si>
  <si>
    <t>ROAD 5 BIREG.1M 3000K 1A OTT.ST1</t>
  </si>
  <si>
    <t>GWR5111M</t>
  </si>
  <si>
    <t>ROAD 5 DIMM.1M 4000K 1A OPT.ST1</t>
  </si>
  <si>
    <t>GWR5111M30K</t>
  </si>
  <si>
    <t>ROAD 5 DIMM.1M 3000K 1A OTT.ST1</t>
  </si>
  <si>
    <t>GWR5111V</t>
  </si>
  <si>
    <t>ROAD5 MINI HUGE V 1M 4000K 1,0A CL2</t>
  </si>
  <si>
    <t>GWR5112</t>
  </si>
  <si>
    <t>ROAD 5 2M 4000K 0,9A OPT.ST1</t>
  </si>
  <si>
    <t>GWR511230K</t>
  </si>
  <si>
    <t>ROAD 5 2M 3000K 0,9A OTT.ST1</t>
  </si>
  <si>
    <t>GWR5112B</t>
  </si>
  <si>
    <t>ROAD 5 BI-POW.2M 4000K 1A OPT.ST1</t>
  </si>
  <si>
    <t>GWR5112B30K</t>
  </si>
  <si>
    <t>ROAD 5 BIREG.2M 3000K 1A OTT.ST1</t>
  </si>
  <si>
    <t>GWR5112M</t>
  </si>
  <si>
    <t>ROAD 5 DIMM.2M 4000K 1A OPT.ST1</t>
  </si>
  <si>
    <t>GWR5112M30K</t>
  </si>
  <si>
    <t>ROAD 5 DIMM.2M 3000K 1A OTT.ST1</t>
  </si>
  <si>
    <t>GWR5112V</t>
  </si>
  <si>
    <t>ROAD5 MINI HUGE V 2M 4000K 1,0A CL2</t>
  </si>
  <si>
    <t>GWR5113</t>
  </si>
  <si>
    <t>ROAD 5 3M 4000K 1A OPT.ST1</t>
  </si>
  <si>
    <t>GWR511330K</t>
  </si>
  <si>
    <t>ROAD 5 3M 3000K 1A OTT.ST1</t>
  </si>
  <si>
    <t>GWR5113B</t>
  </si>
  <si>
    <t>ROAD 5 BI-POW.3M 4000K 1A OPT.ST1</t>
  </si>
  <si>
    <t>GWR5113B30K</t>
  </si>
  <si>
    <t>ROAD 5 BIREG.3M 3000K 1A OTT.ST1</t>
  </si>
  <si>
    <t>GWR5113M</t>
  </si>
  <si>
    <t>ROAD 5 DIMM.3M 4000K 1A OPT.ST1</t>
  </si>
  <si>
    <t>GWR5113M30K</t>
  </si>
  <si>
    <t>ROAD 5 DIMM.3M 3000K 1A OTT.ST1</t>
  </si>
  <si>
    <t>GWR5113V</t>
  </si>
  <si>
    <t>ROAD5 MEDI HUGE V 3M 4000K 1,0A CL2</t>
  </si>
  <si>
    <t>GWR5114</t>
  </si>
  <si>
    <t>ROAD 5 4M 4000K 1A OPT.ST1</t>
  </si>
  <si>
    <t>GWR511430K</t>
  </si>
  <si>
    <t>ROAD 5 4M 3000K 1A OTT.ST1</t>
  </si>
  <si>
    <t>GWR5114B</t>
  </si>
  <si>
    <t>ROAD 5 BI-POW.4M 4000K 1A OPT.ST1</t>
  </si>
  <si>
    <t>GWR5114B30K</t>
  </si>
  <si>
    <t>ROAD 5 BIREG.4M 3000K 1A OTT.ST1</t>
  </si>
  <si>
    <t>GWR5114M</t>
  </si>
  <si>
    <t>ROAD 5 DIMM.4M 4000K 1A OPT.ST1</t>
  </si>
  <si>
    <t>GWR5114M30K</t>
  </si>
  <si>
    <t>ROAD 5 DIMM.4M 3000K 1A OTT.ST1</t>
  </si>
  <si>
    <t>GWR5114V</t>
  </si>
  <si>
    <t>ROAD5 MEDI HUGE V 4M 4000K 1,0A CL2</t>
  </si>
  <si>
    <t>GWR5115</t>
  </si>
  <si>
    <t>ROAD 5 5M 4000K 0,85A OPT.ST1</t>
  </si>
  <si>
    <t>GWR511530K</t>
  </si>
  <si>
    <t>ROAD 5 5M 3000K 0,85A OTT.ST1</t>
  </si>
  <si>
    <t>GWR5115B</t>
  </si>
  <si>
    <t>ROAD 5 BI-POW.5M 4000K 0,85A OPT.ST1</t>
  </si>
  <si>
    <t>GWR5115B30K</t>
  </si>
  <si>
    <t>ROAD 5 BIREG.5M 3000K 0,85A OTT.ST1</t>
  </si>
  <si>
    <t>GWR5115M</t>
  </si>
  <si>
    <t>ROAD 5 DIMM.5M 4000K 0,85A OPT.ST1</t>
  </si>
  <si>
    <t>GWR5115M30K</t>
  </si>
  <si>
    <t>ROAD 5 DIMM.5M 3000K 0,85A OTT.ST1</t>
  </si>
  <si>
    <t>GWR5115V</t>
  </si>
  <si>
    <t>ROAD5 MEDI HUGE V 5M 4000K 0,85A CL2</t>
  </si>
  <si>
    <t>GWR5116</t>
  </si>
  <si>
    <t>ROAD 5 6M 4000K 0,85A OPT.ST1</t>
  </si>
  <si>
    <t>GWR511630K</t>
  </si>
  <si>
    <t>ROAD 5 6M 3000K 0,85A OTT.ST1</t>
  </si>
  <si>
    <t>GWR5116B</t>
  </si>
  <si>
    <t>ROAD 5 BI-POW.6M 4000K 0,85A OPT.ST1</t>
  </si>
  <si>
    <t>GWR5116B30K</t>
  </si>
  <si>
    <t>ROAD 5 BIREG.6M 3000K 0,85A OTT.ST1</t>
  </si>
  <si>
    <t>GWR5116M</t>
  </si>
  <si>
    <t>ROAD 5 DIMM.6M 4000K 0,85A OPT.ST1</t>
  </si>
  <si>
    <t>GWR5116M30K</t>
  </si>
  <si>
    <t>ROAD 5 DIMM.6M 3000K 0,85A OTT.ST1</t>
  </si>
  <si>
    <t>GWR5116V</t>
  </si>
  <si>
    <t>ROAD5 MEDI HUGE V 6M 4000K 0,85A CL2</t>
  </si>
  <si>
    <t>GWR5131</t>
  </si>
  <si>
    <t>ROAD5 MINI HUGE 1M 4000K 0,35A CL2</t>
  </si>
  <si>
    <t>GWR513130K</t>
  </si>
  <si>
    <t>ROAD5 MINI HUGE 1M 3000K 0,35A CL2</t>
  </si>
  <si>
    <t>GWR5131V</t>
  </si>
  <si>
    <t>ROAD5 MINI HUGE V 1M 4000K 0,35A CL2</t>
  </si>
  <si>
    <t>GWR5151B</t>
  </si>
  <si>
    <t>ROAD 5 BIREG.1M 4000K 500mA OTT.ST1</t>
  </si>
  <si>
    <t>GWR5151M</t>
  </si>
  <si>
    <t>ROAD5 MINI HUGE 1M 4000K 0,5A CL2 1-10V</t>
  </si>
  <si>
    <t>GWR5152B</t>
  </si>
  <si>
    <t>ROAD5 MINI HUGE 2M 4000K 0,5A CL2 BIREG</t>
  </si>
  <si>
    <t>GWR5152M</t>
  </si>
  <si>
    <t>ROAD5 MINI HUGE 2M 4000K 0,5A CL2 1-10V</t>
  </si>
  <si>
    <t>GWR5153B</t>
  </si>
  <si>
    <t>ROAD5 MEDI HUGE 3M 4000K 0,5A CL2 BIREG</t>
  </si>
  <si>
    <t>GWR5153M</t>
  </si>
  <si>
    <t>ROAD5 MEDI HUGE 3M 4000K 0,5A CL2 1-10V</t>
  </si>
  <si>
    <t>GWR5154B</t>
  </si>
  <si>
    <t>ROAD5 MEDI HUGE 4M 4000K 0,5A CL2 BIREG</t>
  </si>
  <si>
    <t>GWR5154M</t>
  </si>
  <si>
    <t>ROAD5 MEDI HUGE 4M 4000K 0,5A CL2 1-10V</t>
  </si>
  <si>
    <t>GWR5155B</t>
  </si>
  <si>
    <t>ROAD5 MEDI HUGE 5M 4000K 0,5A CL2 BIREG</t>
  </si>
  <si>
    <t>GWR5155M</t>
  </si>
  <si>
    <t>ROAD5 MEDI HUGE 5M 4000K 0,5A CL2 1-10V</t>
  </si>
  <si>
    <t>GWR5156B</t>
  </si>
  <si>
    <t>ROAD5 MEDI HUGE 6M 4000K 0,5A CL2 BIREG.</t>
  </si>
  <si>
    <t>GWR5156M</t>
  </si>
  <si>
    <t>ROAD5 MEDI HUGE 6M 4000K 0,5A CL2 1-10V</t>
  </si>
  <si>
    <t>GWR5171</t>
  </si>
  <si>
    <t>ROAD 5 1M 4000K 700mA OPT.ST1</t>
  </si>
  <si>
    <t>GWR517130K</t>
  </si>
  <si>
    <t>ROAD 5 1M 3000K 700mA OTT.ST1</t>
  </si>
  <si>
    <t>GWR5171B</t>
  </si>
  <si>
    <t>ROAD 5 BI-POW.1M 4000K 700mA OPT.ST1</t>
  </si>
  <si>
    <t>GWR5171B30K</t>
  </si>
  <si>
    <t>ROAD 5 BIREG.1M 3000K 700mA OTT.ST1</t>
  </si>
  <si>
    <t>GWR5171M</t>
  </si>
  <si>
    <t>ROAD 5 DIMM.1M 4000K 700mA OPT.ST1</t>
  </si>
  <si>
    <t>GWR5171M30K</t>
  </si>
  <si>
    <t>ROAD 5 DIMM.1M 3000K 700mA OTT.ST1</t>
  </si>
  <si>
    <t>GWR5171V</t>
  </si>
  <si>
    <t>ROAD5 MINI HUGE V 1M 4000K 0,7A CL2</t>
  </si>
  <si>
    <t>GWR5172</t>
  </si>
  <si>
    <t>ROAD 5 2M 4000K 700mA OPT.ST1</t>
  </si>
  <si>
    <t>GWR517230K</t>
  </si>
  <si>
    <t>ROAD 5 2M 3000K 700mA OTT.ST1</t>
  </si>
  <si>
    <t>GWR5172B</t>
  </si>
  <si>
    <t>ROAD 5 BI-POW.2M 4000K 700mA OPT.ST1</t>
  </si>
  <si>
    <t>GWR5172B30K</t>
  </si>
  <si>
    <t>ROAD 5 BIREG.2M 3000K 700mA OTT.ST1</t>
  </si>
  <si>
    <t>GWR5172M</t>
  </si>
  <si>
    <t>ROAD 5 DIMM.2M 4000K 700mA OPT.ST1</t>
  </si>
  <si>
    <t>GWR5172M30K</t>
  </si>
  <si>
    <t>ROAD 5 DIMM.2M 3000K 700mA OTT.ST1</t>
  </si>
  <si>
    <t>GWR5172V</t>
  </si>
  <si>
    <t>ROAD5 MINI HUGE V 2M 4000K 0,7A CL2</t>
  </si>
  <si>
    <t>GWR5173</t>
  </si>
  <si>
    <t>ROAD 5 3M 4000K 700mA OPT.ST1</t>
  </si>
  <si>
    <t>GWR517330K</t>
  </si>
  <si>
    <t>ROAD 5 3M 3000K 700mA OTT.ST1</t>
  </si>
  <si>
    <t>GWR5173B</t>
  </si>
  <si>
    <t>ROAD 5 BI-POW.3M 4000K 700mA OPT.ST1</t>
  </si>
  <si>
    <t>GWR5173B30K</t>
  </si>
  <si>
    <t>ROAD 5 BIREG.3M 3000K 700mA OTT.ST1</t>
  </si>
  <si>
    <t>GWR5173M</t>
  </si>
  <si>
    <t>ROAD 5 DIMM.3M 4000K 700mA OPT.ST1</t>
  </si>
  <si>
    <t>GWR5173M30K</t>
  </si>
  <si>
    <t>ROAD 5 DIMM.3M 3000K 700mA OTT.ST1</t>
  </si>
  <si>
    <t>GWR5173V</t>
  </si>
  <si>
    <t>ROAD5 MEDI HUGE V 3M 4000K 0,7A CL2</t>
  </si>
  <si>
    <t>GWR5174</t>
  </si>
  <si>
    <t>ROAD 5 4M 4000K 700mA OPT.ST1</t>
  </si>
  <si>
    <t>GWR517430K</t>
  </si>
  <si>
    <t>ROAD 5 4M 3000K 700mA OTT.ST1</t>
  </si>
  <si>
    <t>GWR5174B</t>
  </si>
  <si>
    <t>ROAD 5 BI-POW.4M 4000K 700mA OPT.ST1</t>
  </si>
  <si>
    <t>GWR5174B30K</t>
  </si>
  <si>
    <t>ROAD 5 BIREG.4M 3000K 700mA OTT.ST1</t>
  </si>
  <si>
    <t>GWR5174M</t>
  </si>
  <si>
    <t>ROAD 5 DIMM.4M 4000K 700mA OPT.ST1</t>
  </si>
  <si>
    <t>GWR5174M30K</t>
  </si>
  <si>
    <t>ROAD 5 DIMM.4M 3000K 700mA OTT.ST1</t>
  </si>
  <si>
    <t>GWR5174V</t>
  </si>
  <si>
    <t>ROAD5 MEDI HUGE V 4M 4000K 0,7A CL2</t>
  </si>
  <si>
    <t>GWR5175</t>
  </si>
  <si>
    <t>ROAD 5 5M 4000K 700mA OPT.ST1</t>
  </si>
  <si>
    <t>GWR517530K</t>
  </si>
  <si>
    <t>ROAD 5 5M 3000K 700mA OTT.ST1</t>
  </si>
  <si>
    <t>GWR5175B</t>
  </si>
  <si>
    <t>ROAD 5 BI-POW.5M 4000K 700mA OPT.ST1</t>
  </si>
  <si>
    <t>GWR5175B30K</t>
  </si>
  <si>
    <t>ROAD 5 BIREG.5M 3000K 700mA OTT.ST1</t>
  </si>
  <si>
    <t>GWR5175M</t>
  </si>
  <si>
    <t>ROAD 5 DIMM.5M 4000K 700mA OPT.ST1</t>
  </si>
  <si>
    <t>GWR5175M30K</t>
  </si>
  <si>
    <t>ROAD 5 DIMM.5M 3000K 700mA OTT.ST1</t>
  </si>
  <si>
    <t>GWR5175V</t>
  </si>
  <si>
    <t>ROAD5 MEDI HUGE V 5M 4000K 0,7A CL2</t>
  </si>
  <si>
    <t>GWR5176</t>
  </si>
  <si>
    <t>ROAD 5 6M 4000K 700mA OPT.ST1</t>
  </si>
  <si>
    <t>GWR517630K</t>
  </si>
  <si>
    <t>ROAD 5 6M 3000K 700mA OTT.ST1</t>
  </si>
  <si>
    <t>GWR5176B</t>
  </si>
  <si>
    <t>ROAD 5 BI-POW.6M 4000K 700mA OPT.ST1</t>
  </si>
  <si>
    <t>GWR5176B30K</t>
  </si>
  <si>
    <t>ROAD 5 BIREG.6M 3000K 700mA OTT.ST1</t>
  </si>
  <si>
    <t>GWR5176M</t>
  </si>
  <si>
    <t>ROAD 5 DIMM.6M 4000K 700mA OPT.ST1</t>
  </si>
  <si>
    <t>GWR5176M30K</t>
  </si>
  <si>
    <t>ROAD 5 DIMM.6M 3000K 700mA OTT.ST1</t>
  </si>
  <si>
    <t>GWR5176V</t>
  </si>
  <si>
    <t>ROAD5 MEDI HUGE V 6M 4000K 0,7A CL2</t>
  </si>
  <si>
    <t>GWR5191</t>
  </si>
  <si>
    <t>VISIERA ROAD[5] MINI</t>
  </si>
  <si>
    <t>GWR5211</t>
  </si>
  <si>
    <t>ROAD 5 MINI ST.AL.1M 4000K 1A OPT.W</t>
  </si>
  <si>
    <t>GWR521130K</t>
  </si>
  <si>
    <t>ROAD 5 MINI ST.AL.1M 3000K 1A OPT.W</t>
  </si>
  <si>
    <t>GWR5211B</t>
  </si>
  <si>
    <t>ROAD 5 MINI BIPOW.1M 4000K 1A OPT.W</t>
  </si>
  <si>
    <t>GWR5211B30K</t>
  </si>
  <si>
    <t>ROAD 5 MINI BIPOW.1M 3000K 1A OPT.W</t>
  </si>
  <si>
    <t>GWR5211M</t>
  </si>
  <si>
    <t>ROAD 5 MINI DIMM.1M 4000K 1A OPT.W</t>
  </si>
  <si>
    <t>GWR5211M30K</t>
  </si>
  <si>
    <t>ROAD 5 MINI DIMM.1M 3000K 1A OPT.W</t>
  </si>
  <si>
    <t>GWR5211V</t>
  </si>
  <si>
    <t>ROAD 5 MINI V.AL.1M 4000K 1A OPT.W</t>
  </si>
  <si>
    <t>GWR5212</t>
  </si>
  <si>
    <t>ROAD 5 MINI ST.AL.2M 4000K 0,9A OPT.W</t>
  </si>
  <si>
    <t>GWR521230K</t>
  </si>
  <si>
    <t>ROAD 5 MINI ST.AL.2M 3000K 0,9A OPT.W</t>
  </si>
  <si>
    <t>GWR5212B</t>
  </si>
  <si>
    <t>ROAD 5 MINI BIPOW.2M 4000K 1A OPT.W</t>
  </si>
  <si>
    <t>GWR5212B30K</t>
  </si>
  <si>
    <t>ROAD 5 MINI BIPOW.2M 3000K 1A OPT.W</t>
  </si>
  <si>
    <t>GWR5212M</t>
  </si>
  <si>
    <t>ROAD 5 MINI DIMM.2M 4000K 1A OPT.W</t>
  </si>
  <si>
    <t>GWR5212M30K</t>
  </si>
  <si>
    <t>ROAD 5 MINI DIMM.2M 3000K 1A OPT.W</t>
  </si>
  <si>
    <t>GWR5212V</t>
  </si>
  <si>
    <t>ROAD 5 MINI V.AL.2M 4000K 1A OPT.W</t>
  </si>
  <si>
    <t>GWR5213</t>
  </si>
  <si>
    <t>ROAD 5 MED.ST.AL.3M 4000K 1A OPT.W</t>
  </si>
  <si>
    <t>GWR521330K</t>
  </si>
  <si>
    <t>ROAD 5 MED.ST.AL.3M 3000K 1A OPT.W</t>
  </si>
  <si>
    <t>GWR5213B</t>
  </si>
  <si>
    <t>ROAD 5 MED.BIPOW.3M 4000K 1A OPT.W</t>
  </si>
  <si>
    <t>GWR5213B30K</t>
  </si>
  <si>
    <t>ROAD 5 MED.BIPOW.3M 3000K 1A OPT.W</t>
  </si>
  <si>
    <t>GWR5213M</t>
  </si>
  <si>
    <t>ROAD 5 MED.DIMM.3M 4000K 1A OPT.W</t>
  </si>
  <si>
    <t>GWR5213M30K</t>
  </si>
  <si>
    <t>ROAD 5 MED.DIMM.3M 3000K 1A OPT.W</t>
  </si>
  <si>
    <t>GWR5213V</t>
  </si>
  <si>
    <t>ROAD 5 MED.V.AL.3M 4000K 1A OPT.W</t>
  </si>
  <si>
    <t>GWR5214</t>
  </si>
  <si>
    <t>ROAD 5 MED.ST.AL.4M 4000K 1A OPT.W</t>
  </si>
  <si>
    <t>GWR521430K</t>
  </si>
  <si>
    <t>ROAD 5 MED.ST.AL.4M 3000K 1A OPT.W</t>
  </si>
  <si>
    <t>GWR5214B</t>
  </si>
  <si>
    <t>ROAD 5 MED.BIPOW.4M 4000K 1A OPT.W</t>
  </si>
  <si>
    <t>GWR5214B30K</t>
  </si>
  <si>
    <t>ROAD 5 MED.BIPOW.4M 3000K 1A OPT.W</t>
  </si>
  <si>
    <t>GWR5214M</t>
  </si>
  <si>
    <t>ROAD 5 MED.DIMM.4M 4000K 1A OPT.W</t>
  </si>
  <si>
    <t>GWR5214M30K</t>
  </si>
  <si>
    <t>ROAD 5 MED.DIMM.4M 3000K 1A OPT.W</t>
  </si>
  <si>
    <t>GWR5214V</t>
  </si>
  <si>
    <t>ROAD 5 MED.V.AL.4M 4000K 1A OPT.W</t>
  </si>
  <si>
    <t>GWR5215</t>
  </si>
  <si>
    <t>ROAD 5 MED.ST.AL.5M 4000K 0,85A OPT.W</t>
  </si>
  <si>
    <t>GWR521530K</t>
  </si>
  <si>
    <t>ROAD 5 MED.ST.AL.5M 3000K 0,85A OPT.W</t>
  </si>
  <si>
    <t>GWR5215B</t>
  </si>
  <si>
    <t>ROAD 5 MED.BIPOW.5M 4000K 0,85A OPT.W</t>
  </si>
  <si>
    <t>GWR5215B30K</t>
  </si>
  <si>
    <t>ROAD 5 MED.BIPOW.5M 3000K 0,85A OPT.W</t>
  </si>
  <si>
    <t>GWR5215M</t>
  </si>
  <si>
    <t>ROAD 5 MED.DIMM.5M 4000K 0,85A OPT.W</t>
  </si>
  <si>
    <t>GWR5215M30K</t>
  </si>
  <si>
    <t>ROAD 5 MED.DIMM.5M 3000K 0,85A OTT.W</t>
  </si>
  <si>
    <t>GWR5215V</t>
  </si>
  <si>
    <t>ROAD 5 MED.V.AL.5M 4000K 0,85A OPT.W</t>
  </si>
  <si>
    <t>GWR5216</t>
  </si>
  <si>
    <t>ROAD 5 MED.ST.AL.6M 4000K 0,85A OPT.W</t>
  </si>
  <si>
    <t>GWR521630K</t>
  </si>
  <si>
    <t>ROAD5 MEDI WIDE 6M 3000K 0,85A CL2</t>
  </si>
  <si>
    <t>GWR5216B</t>
  </si>
  <si>
    <t>ROAD 5 MED.BIPOW.6M 4000K 0,85A OPT.W</t>
  </si>
  <si>
    <t>GWR5216B30K</t>
  </si>
  <si>
    <t>ROAD 5 MED.BIPOW.6M 3000K 0,85A OPT.W</t>
  </si>
  <si>
    <t>GWR5216M</t>
  </si>
  <si>
    <t>ROAD 5 MED.DIMM.6M 4000K 0,85A OTT.W</t>
  </si>
  <si>
    <t>GWR5216M30K</t>
  </si>
  <si>
    <t>ROAD 5 MED.DIMM.6M 3000K 0,85A OPT.W</t>
  </si>
  <si>
    <t>GWR5216V</t>
  </si>
  <si>
    <t>ROAD 5 MED.V.AL.6M 4000K 0,85A OPT.W</t>
  </si>
  <si>
    <t>GWR5231</t>
  </si>
  <si>
    <t>ROAD 5 MINI ST.AL.1M 4000K 350mA OPT.W</t>
  </si>
  <si>
    <t>GWR523130K</t>
  </si>
  <si>
    <t>ROAD 5 MINI ST.AL.1M 3000K 350mA OPT.W</t>
  </si>
  <si>
    <t>GWR5231BW</t>
  </si>
  <si>
    <t>ROAD5 MINI WIDE 1M 4000K 0,35A CL2 BI.W</t>
  </si>
  <si>
    <t>GWR5231V</t>
  </si>
  <si>
    <t>ROAD 5 MINI V.AL.1M 4000K 350mA OPT.W</t>
  </si>
  <si>
    <t>GWR5232BW</t>
  </si>
  <si>
    <t>ROAD5 MINI WIDE 2M 4000K 0,35A CL2 BI.W</t>
  </si>
  <si>
    <t>GWR5233BW</t>
  </si>
  <si>
    <t>ROAD5 MEDI WIDE 3M 4000K 0,35A CL2 BI.W</t>
  </si>
  <si>
    <t>GWR5234BW</t>
  </si>
  <si>
    <t>ROAD5 MEDI WIDE 4M 4000K 0,35A CL2 BI.W</t>
  </si>
  <si>
    <t>GWR5235BW</t>
  </si>
  <si>
    <t>ROAD5 MEDI WIDE 5M 4000K 0,35A CL2 BI.W</t>
  </si>
  <si>
    <t>GWR5251B</t>
  </si>
  <si>
    <t>ROAD 5 MINI BIPOW.1M 4000K 500mA OPT.W</t>
  </si>
  <si>
    <t>GWR5251BW</t>
  </si>
  <si>
    <t>ROAD5 MINI WIDE 1M 4000K 0,50A CL2 BI.W</t>
  </si>
  <si>
    <t>GWR5251M</t>
  </si>
  <si>
    <t>ROAD 5 MINI DIMM.1M 4000K 500mA OPT.W</t>
  </si>
  <si>
    <t>GWR5251NW</t>
  </si>
  <si>
    <t>ROAD5 MINI WIDE 1M 4000K 0,50A CL2 W NEM</t>
  </si>
  <si>
    <t>GWR5251ZW</t>
  </si>
  <si>
    <t>ROAD5 MINI WIDE 1M 4000K 0,50A CL2 W ZHA</t>
  </si>
  <si>
    <t>GWR5252B</t>
  </si>
  <si>
    <t>ROAD 5 MINI BIPOW.2M 4000K 500mA OPT.W</t>
  </si>
  <si>
    <t>GWR5252BW</t>
  </si>
  <si>
    <t>ROAD5 MINI WIDE 2M 4000K 0,50A CL2 BI.W</t>
  </si>
  <si>
    <t>GWR5252D</t>
  </si>
  <si>
    <t>ROAD5 MINI WIDE 2M 4000K 0,5A CL2 DALI</t>
  </si>
  <si>
    <t>GWR5252M</t>
  </si>
  <si>
    <t>ROAD 5 MINI DIMM.2M 4000K 500mA OPT.W</t>
  </si>
  <si>
    <t>GWR5252NW</t>
  </si>
  <si>
    <t>ROAD5 MINI WIDE 2M 4000K 0,50A CL2 W NEM</t>
  </si>
  <si>
    <t>GWR5252ZW</t>
  </si>
  <si>
    <t>ROAD5 MINI WIDE 2M 4000K 0,50A CL2 W ZHA</t>
  </si>
  <si>
    <t>GWR5253B</t>
  </si>
  <si>
    <t>ROAD 5 MED.BIPOW.3M 4000K 500mA OPT.W</t>
  </si>
  <si>
    <t>GWR5253BW</t>
  </si>
  <si>
    <t>ROAD5 MEDI WIDE 3M 4000K 0,50A CL2 BI.W</t>
  </si>
  <si>
    <t>GWR5253D</t>
  </si>
  <si>
    <t>ROAD5 MEDI WIDE 3M 4000K 0,5A CL2 DALI</t>
  </si>
  <si>
    <t>GWR5253M</t>
  </si>
  <si>
    <t>ROAD 5 MED.DIMM.3M 4000K 500mA OPT.W</t>
  </si>
  <si>
    <t>GWR5253NW</t>
  </si>
  <si>
    <t>ROAD5 MEDI WIDE 3M 4000K 0,50A CL2 W NEM</t>
  </si>
  <si>
    <t>GWR5253ZW</t>
  </si>
  <si>
    <t>ROAD5 MEDI WIDE 3M 4000K 0,50A CL2 W ZHA</t>
  </si>
  <si>
    <t>GWR5254B</t>
  </si>
  <si>
    <t>ROAD 5 MED.BIPOW.4M 4000K 500mA OPT.W</t>
  </si>
  <si>
    <t>GWR5254BW</t>
  </si>
  <si>
    <t>ROAD5 MEDI WIDE 4M 4000K 0,50A CL2 BI.W</t>
  </si>
  <si>
    <t>GWR5254D</t>
  </si>
  <si>
    <t>ROAD5 MEDI WIDE 4M 4000K 0,5A CL2 DALI</t>
  </si>
  <si>
    <t>GWR5254M</t>
  </si>
  <si>
    <t>ROAD 5 MED.DIMM.4M 4000K 500mA OPT.W</t>
  </si>
  <si>
    <t>GWR5254NW</t>
  </si>
  <si>
    <t>ROAD5 MEDI WIDE 4M 4000K 0,50A CL2 W NEM</t>
  </si>
  <si>
    <t>GWR5254ZW</t>
  </si>
  <si>
    <t>ROAD5 MEDI WIDE 4M 4000K 0,50A CL2 W ZHA</t>
  </si>
  <si>
    <t>GWR5255B</t>
  </si>
  <si>
    <t>ROAD 5 MED.BIPOW.5M 4000K 500mA OPT.W</t>
  </si>
  <si>
    <t>GWR5255D</t>
  </si>
  <si>
    <t>ROAD5 MEDI WIDE 5M 4000K 0,5A CL2 DALI</t>
  </si>
  <si>
    <t>GWR5255M</t>
  </si>
  <si>
    <t>ROAD 5 MED.DIMM.5M 4000K 500mA OPT.W</t>
  </si>
  <si>
    <t>GWR5256B</t>
  </si>
  <si>
    <t>ROAD 5 MED.BIPOW.6M 4000K 500mA OPT.W</t>
  </si>
  <si>
    <t>GWR5256M</t>
  </si>
  <si>
    <t>ROAD 5 MED.DIMM.6M 4000K 500mA OPT.W</t>
  </si>
  <si>
    <t>GWR5271</t>
  </si>
  <si>
    <t>ROAD 5 MINI ST.AL.1M 4000K 700mA OPT.W</t>
  </si>
  <si>
    <t>GWR527130K</t>
  </si>
  <si>
    <t>ROAD 5 MINI ST.AL.1M 3000K 700mA OPT.W</t>
  </si>
  <si>
    <t>GWR5271B</t>
  </si>
  <si>
    <t>ROAD 5 MINI BIPOW.1M 4000K 700mA OPT.W</t>
  </si>
  <si>
    <t>GWR5271B30K</t>
  </si>
  <si>
    <t>ROAD 5 MINI BIPOW.1M 3000K 700mA OPT.W</t>
  </si>
  <si>
    <t>GWR5271BW</t>
  </si>
  <si>
    <t>ROAD5 MINI WIDE 1M 4000K 0,7A CL2 BIR.W</t>
  </si>
  <si>
    <t>GWR5271M</t>
  </si>
  <si>
    <t>ROAD 5 MINI DIMM.1M 4000K 700mA OPT.W</t>
  </si>
  <si>
    <t>GWR5271M30K</t>
  </si>
  <si>
    <t>ROAD 5 MINI DIMM.1M 3000K 700mA OPT.W</t>
  </si>
  <si>
    <t>GWR5271V</t>
  </si>
  <si>
    <t>ROAD 5 MINI V.AL.1M 4000K 700mA OPT.W</t>
  </si>
  <si>
    <t>GWR5272</t>
  </si>
  <si>
    <t>ROAD 5 MINI ST.AL.2M 4000K 700mA OPT.W</t>
  </si>
  <si>
    <t>GWR527230K</t>
  </si>
  <si>
    <t>ROAD 5 MINI ST.AL.2M 3000K 700mA OPT.W</t>
  </si>
  <si>
    <t>GWR5272B</t>
  </si>
  <si>
    <t>ROAD 5 MINI BIPOW.2M 4000K 700mA OPT.W</t>
  </si>
  <si>
    <t>GWR5272B30K</t>
  </si>
  <si>
    <t>ROAD 5 MINI BIPOW.2M 3000K 700mA OPT.W</t>
  </si>
  <si>
    <t>GWR5272BT</t>
  </si>
  <si>
    <t>ROAD5 MINI WI.2M 4000K 0,7A CL2 B.W T50</t>
  </si>
  <si>
    <t>GWR5272BW</t>
  </si>
  <si>
    <t>ROAD5 MINI WIDE 2M 4000K 0,7A CL2 BIR.W</t>
  </si>
  <si>
    <t>GWR5272M</t>
  </si>
  <si>
    <t>ROAD 5 MINI DIMM.2M 4000K 700mA OPT.W</t>
  </si>
  <si>
    <t>GWR5272M30K</t>
  </si>
  <si>
    <t>ROAD 5 MINI DIMM.2M 3000K 700mA OPT.W</t>
  </si>
  <si>
    <t>GWR5272V</t>
  </si>
  <si>
    <t>ROAD 5 MINI V.AL.2M 4000K 700mA OPT.W</t>
  </si>
  <si>
    <t>GWR5273</t>
  </si>
  <si>
    <t>ROAD 5 MED.ST.AL.3M 4000K 700mA OPT.W</t>
  </si>
  <si>
    <t>GWR527330K</t>
  </si>
  <si>
    <t>ROAD 5 MED.ST.AL.3M 3000K 700mA OPT.W</t>
  </si>
  <si>
    <t>GWR527357K</t>
  </si>
  <si>
    <t>ROAD 5 MED.ST.AL.3M 5700K 700mA OPT.W</t>
  </si>
  <si>
    <t>GWR5273B</t>
  </si>
  <si>
    <t>ROAD 5 MED.BIPOW.3M 4000K 700mA OPT.W</t>
  </si>
  <si>
    <t>GWR5273B30K</t>
  </si>
  <si>
    <t>ROAD 5 MED.BIPOW.3M 3000K 700mA OPT.W</t>
  </si>
  <si>
    <t>GWR5273M</t>
  </si>
  <si>
    <t>ROAD 5 MED.DIMM.3M 4000K 700mA OPT.W</t>
  </si>
  <si>
    <t>GWR5273M30K</t>
  </si>
  <si>
    <t>ROAD 5 MED.DIMM.3M 3000K 700mA OPT.W</t>
  </si>
  <si>
    <t>GWR5273V</t>
  </si>
  <si>
    <t>ROAD 5 MED.V.AL.3M 4000K 700mA OPT.W</t>
  </si>
  <si>
    <t>GWR5274</t>
  </si>
  <si>
    <t>ROAD 5 MED.ST.AL.4M 4000K 700mA OPT.W</t>
  </si>
  <si>
    <t>GWR527430K</t>
  </si>
  <si>
    <t>ROAD 5 MED.ST.AL.4M 3000K 700mA OPT.W</t>
  </si>
  <si>
    <t>GWR527457K</t>
  </si>
  <si>
    <t>ROAD 5 MED.ST.AL.4M 5700K 700mA OPT.W</t>
  </si>
  <si>
    <t>GWR5274B</t>
  </si>
  <si>
    <t>ROAD 5 MED.BIPOW.4M 4000K 700mA OPT.W</t>
  </si>
  <si>
    <t>GWR5274B30K</t>
  </si>
  <si>
    <t>ROAD 5 MED.BIPOW.4M 3000K 700mA OPT.W</t>
  </si>
  <si>
    <t>GWR5274M</t>
  </si>
  <si>
    <t>ROAD 5 MED.DIMM.4M 4000K 700mA OPT.W</t>
  </si>
  <si>
    <t>GWR5274M30K</t>
  </si>
  <si>
    <t>ROAD 5 MED.DIMM.4M 3000K 700mA OPT.W</t>
  </si>
  <si>
    <t>GWR5274V</t>
  </si>
  <si>
    <t>ROAD 5 MED.V.AL.4M 4000K 700mA OPT.W</t>
  </si>
  <si>
    <t>GWR5275</t>
  </si>
  <si>
    <t>ROAD 5 MED.ST.AL.5M 4000K 700mA OPT.W</t>
  </si>
  <si>
    <t>GWR527530K</t>
  </si>
  <si>
    <t>ROAD 5 MED.ST.AL.5M 3000K 700mA OPT.W</t>
  </si>
  <si>
    <t>GWR5275B</t>
  </si>
  <si>
    <t>ROAD 5 MED.BIPOW.5M 4000K 700mA OPT.W</t>
  </si>
  <si>
    <t>GWR5275B30K</t>
  </si>
  <si>
    <t>ROAD 5 MED.BIPOW.5M 3000K 700mA OPT.W</t>
  </si>
  <si>
    <t>GWR5275M</t>
  </si>
  <si>
    <t>ROAD 5 MED.DIMM.5M 4000K 700mA OPT.W</t>
  </si>
  <si>
    <t>GWR5275M30K</t>
  </si>
  <si>
    <t>ROAD 5 MED.DIMM.5M 3000K 700mA OPT.W</t>
  </si>
  <si>
    <t>GWR5275V</t>
  </si>
  <si>
    <t>ROAD 5 MED.V.AL.5M 4000K 700mA OPT.W</t>
  </si>
  <si>
    <t>GWR5276</t>
  </si>
  <si>
    <t>ROAD 5 MED.ST.AL.6M 4000K 700mA OPT.W</t>
  </si>
  <si>
    <t>GWR527630K</t>
  </si>
  <si>
    <t>ROAD 5 MED.ST.AL.6M 3000K 700mA OPT.W</t>
  </si>
  <si>
    <t>GWR5276B</t>
  </si>
  <si>
    <t>ROAD 5 MED.BIPOW.6M 4000K 700mA OPT.W</t>
  </si>
  <si>
    <t>GWR5276B30K</t>
  </si>
  <si>
    <t>ROAD 5 MED.BIPOW.6M 3000K 700mA OPT.W</t>
  </si>
  <si>
    <t>GWR5276M</t>
  </si>
  <si>
    <t>ROAD 5 MED.DIMM.6M 4000K 700mA OPT.W</t>
  </si>
  <si>
    <t>GWR5276M30K</t>
  </si>
  <si>
    <t>ROAD 5 MED.DIMM.6M 3000K 700mA OPT.W</t>
  </si>
  <si>
    <t>GWR5276V</t>
  </si>
  <si>
    <t>ROAD 5 MED.V.AL.6M 4000K 700mA OPT.W</t>
  </si>
  <si>
    <t>GWR5371M</t>
  </si>
  <si>
    <t>ROAD5 MINI CYCL 1M 4000K 0,7A CL2 1-10V</t>
  </si>
  <si>
    <t>GWR5371M30K</t>
  </si>
  <si>
    <t>ROAD5 MINI CYCL 1M 3000K 0,7A CL2 1-10V</t>
  </si>
  <si>
    <t>GWR5371M57K</t>
  </si>
  <si>
    <t>ROAD5 MINI CYCL 1M 5700K 0,7A CL2 1-10V</t>
  </si>
  <si>
    <t>GWR5371MV</t>
  </si>
  <si>
    <t>ROAD5 MINI CYC.V 1M 4000K 0,7A CL2</t>
  </si>
  <si>
    <t>GWR5372M</t>
  </si>
  <si>
    <t>ROAD5 MINI CYCL 2M 4000K 0,7A CL2 1-10V</t>
  </si>
  <si>
    <t>GWR5372M30K</t>
  </si>
  <si>
    <t>ROAD5 MINI CYCL 2M 3000K 0,7A CL2 1-10V</t>
  </si>
  <si>
    <t>GWR5372M57K</t>
  </si>
  <si>
    <t>ROAD5 MINI CYCL 2M 5700K 0,7A CL2 1-10V</t>
  </si>
  <si>
    <t>GWR5372MV</t>
  </si>
  <si>
    <t>ROAD5 MINI CYC.V 2M 4000K 0,7A CL2</t>
  </si>
  <si>
    <t>GWR5611</t>
  </si>
  <si>
    <t>ROAD5 MINI HUGE 1M 4000K 1,0A CL1</t>
  </si>
  <si>
    <t>GWR561130K</t>
  </si>
  <si>
    <t>ROAD5 MINI HUGE 1M 3000K 1,0A CL1</t>
  </si>
  <si>
    <t>GWR5611B</t>
  </si>
  <si>
    <t>ROAD5 MINI HUGE 1M 4000K 1,0A CL1 BI-POW</t>
  </si>
  <si>
    <t>GWR5611B30K</t>
  </si>
  <si>
    <t>ROAD5 MINI HUGE 1M 3000K 1,0A CL1 BIPOW</t>
  </si>
  <si>
    <t>GWR5611M</t>
  </si>
  <si>
    <t>ROAD5 MINI HUGE 1M 4000K 1,0A CL1 1-10V</t>
  </si>
  <si>
    <t>GWR5611M30K</t>
  </si>
  <si>
    <t>ROAD5 MINI HUGE 1M 3000K 1,0A CL1 1-10V</t>
  </si>
  <si>
    <t>GWR5612</t>
  </si>
  <si>
    <t>ROAD5 MINI HUGE 2M 4000K 0,9A CL1</t>
  </si>
  <si>
    <t>GWR561230K</t>
  </si>
  <si>
    <t>ROAD5 MINI HUGE 2M 3000K 0,9A CL1</t>
  </si>
  <si>
    <t>GWR5612B</t>
  </si>
  <si>
    <t>ROAD5 MINI HUGE 2M 4000K 1,0A CL1 BI-POW</t>
  </si>
  <si>
    <t>GWR5612B30K</t>
  </si>
  <si>
    <t>ROAD5 MINI HUGE 2M 3000K 1,0A CL1 BIPOW</t>
  </si>
  <si>
    <t>GWR5612M</t>
  </si>
  <si>
    <t>ROAD5 MINI HUGE 2M 4000K 1,0A CL1 1-10V</t>
  </si>
  <si>
    <t>GWR5612M30K</t>
  </si>
  <si>
    <t>ROAD5 MINI HUGE 2M 3000K 1,0A CL1 1-10V</t>
  </si>
  <si>
    <t>GWR5613</t>
  </si>
  <si>
    <t>ROAD5 MEDI HUGE 3M 4000K 1,0A CL1</t>
  </si>
  <si>
    <t>GWR561330K</t>
  </si>
  <si>
    <t>ROAD5 MEDI HUGE 3M 3000K 1,0A CL1</t>
  </si>
  <si>
    <t>GWR5613B</t>
  </si>
  <si>
    <t>ROAD5 MEDI HUGE 3M 4000K 1,0A CL1 BI-POW</t>
  </si>
  <si>
    <t>GWR5613B30K</t>
  </si>
  <si>
    <t>ROAD5 MEDI HUGE 3M 3000K 1,0A CL1 BIPOW</t>
  </si>
  <si>
    <t>GWR5613M</t>
  </si>
  <si>
    <t>ROAD5 MEDI HUGE 3M 4000K 1,0A CL1 1-10V</t>
  </si>
  <si>
    <t>GWR5613M30K</t>
  </si>
  <si>
    <t>ROAD5 MEDI HUGE 3M 3000K 1,0A CL1 1-10V</t>
  </si>
  <si>
    <t>GWR5614</t>
  </si>
  <si>
    <t>ROAD5 MEDI HUGE 4M 4000K 1,0A CL1</t>
  </si>
  <si>
    <t>GWR561430K</t>
  </si>
  <si>
    <t>ROAD5 MEDI HUGE 4M 3000K 1,0A CL1</t>
  </si>
  <si>
    <t>GWR5614B</t>
  </si>
  <si>
    <t>ROAD5 MEDI HUGE 4M 4000K 1,0A CL1 BI-POW</t>
  </si>
  <si>
    <t>GWR5614B30K</t>
  </si>
  <si>
    <t>ROAD5 MEDI HUGE 4M 3000K 1,0A CL1 BIPOW</t>
  </si>
  <si>
    <t>GWR5614M</t>
  </si>
  <si>
    <t>ROAD5 MEDI HUGE 4M 4000K 1,0A CL1 1-10V</t>
  </si>
  <si>
    <t>GWR5614M30K</t>
  </si>
  <si>
    <t>ROAD5 MEDI HUGE 4M 3000K 1,0A CL1 1-10V</t>
  </si>
  <si>
    <t>GWR5615</t>
  </si>
  <si>
    <t>ROAD5 MEDI HUGE 5M 4000K 0,85A CL1</t>
  </si>
  <si>
    <t>GWR561530K</t>
  </si>
  <si>
    <t>ROAD5 MEDI HUGE 5M 3000K 0,85A CL1</t>
  </si>
  <si>
    <t>GWR5615B</t>
  </si>
  <si>
    <t>ROAD5 MEDI HUGE 5M 4000K 0,85A CL1 BI-PO</t>
  </si>
  <si>
    <t>GWR5615B30K</t>
  </si>
  <si>
    <t>ROAD5 MEDI HUGE 5M 3000K 0,85A CL1 BIPOW</t>
  </si>
  <si>
    <t>GWR5615M</t>
  </si>
  <si>
    <t>ROAD5 MEDI HUGE 5M 4000K 0,85A CL1 1-10V</t>
  </si>
  <si>
    <t>GWR5615M30K</t>
  </si>
  <si>
    <t>ROAD5 MEDI HUGE 5M 3000K 0,85A CL1 1-10V</t>
  </si>
  <si>
    <t>GWR5616</t>
  </si>
  <si>
    <t>ROAD5 MEDI HUGE 6M 4000K 0,85A CL1</t>
  </si>
  <si>
    <t>GWR561630K</t>
  </si>
  <si>
    <t>ROAD5 MEDI HUGE 6M 3000K 0,85A CL1</t>
  </si>
  <si>
    <t>GWR5616B</t>
  </si>
  <si>
    <t>ROAD5 MED. HUGE 6M 4000K 0,85A CL1 BI-PO</t>
  </si>
  <si>
    <t>GWR5616B30K</t>
  </si>
  <si>
    <t>ROAD5 MEDI HUGE 6M 3000K 0,85A CL1 BIPOW</t>
  </si>
  <si>
    <t>GWR5616M</t>
  </si>
  <si>
    <t>ROAD5 MEDI HUGE 6M 4000K 0,85A CL1 1-10V</t>
  </si>
  <si>
    <t>GWR5616M30K</t>
  </si>
  <si>
    <t>ROAD5 MEDI HUGE 6M 3000K 0,85A CL1 1-10V</t>
  </si>
  <si>
    <t>GWR5631</t>
  </si>
  <si>
    <t>ROAD5 MINI HUGE 1M 4000K 0,35A CL1</t>
  </si>
  <si>
    <t>GWR563130K</t>
  </si>
  <si>
    <t>ROAD5 MINI HUGE 1M 3000K 0,35A CL1</t>
  </si>
  <si>
    <t>GWR5671</t>
  </si>
  <si>
    <t>ROAD5 MINI HUGE 1M 4000K 0,7A CL1</t>
  </si>
  <si>
    <t>GWR567130K</t>
  </si>
  <si>
    <t>ROAD5 MINI HUGE 1M 3000K 0,7A CL1</t>
  </si>
  <si>
    <t>GWR5671B</t>
  </si>
  <si>
    <t>ROAD5 MINI HUGE 1M 4000K 0,7A CL1 BI-POW</t>
  </si>
  <si>
    <t>GWR5671B30K</t>
  </si>
  <si>
    <t>ROAD5 MINI HUGE 1M 3000K 0,7A CL1 BIPOW</t>
  </si>
  <si>
    <t>GWR5671M</t>
  </si>
  <si>
    <t>ROAD5 MINI HUGE 1M 4000K 0,7A CL1 1-10V</t>
  </si>
  <si>
    <t>GWR5671M30K</t>
  </si>
  <si>
    <t>ROAD5 MINI HUGE 1M 3000K 0,7A CL1 1-10V</t>
  </si>
  <si>
    <t>GWR5672</t>
  </si>
  <si>
    <t>ROAD5 MINI HUGE 2M 4000K 0,7A CL1</t>
  </si>
  <si>
    <t>GWR567230K</t>
  </si>
  <si>
    <t>ROAD5 MINI HUGE 2M 3000K 0,7A CL1</t>
  </si>
  <si>
    <t>GWR5672B</t>
  </si>
  <si>
    <t>ROAD5 MINI HUGE 2M 4000K 0,7A CL1 BI-POW</t>
  </si>
  <si>
    <t>GWR5672B30K</t>
  </si>
  <si>
    <t>ROAD5 MINI HUGE 2M 3000K 0,7A CL1 BIPOW</t>
  </si>
  <si>
    <t>GWR5672M</t>
  </si>
  <si>
    <t>ROAD5 MINI HUGE 2M 4000K 0,7A CL1 1-10V</t>
  </si>
  <si>
    <t>GWR5672M30K</t>
  </si>
  <si>
    <t>ROAD5 MINI HUGE 2M 3000K 0,7A CL1 1-10V</t>
  </si>
  <si>
    <t>GWR5673</t>
  </si>
  <si>
    <t>ROAD5 MEDI HUGE 3M 4000K 0,7A CL1</t>
  </si>
  <si>
    <t>GWR567330K</t>
  </si>
  <si>
    <t>ROAD5 MEDI HUGE 3M 3000K 0,7A CL1</t>
  </si>
  <si>
    <t>GWR5673B</t>
  </si>
  <si>
    <t>ROAD5 MEDI HUGE 3M 4000K 0,7A CL1 BI-POW</t>
  </si>
  <si>
    <t>GWR5673B30K</t>
  </si>
  <si>
    <t>ROAD5 MEDI HUGE 3M 3000K 0,7A CL1 BIPOW</t>
  </si>
  <si>
    <t>GWR5673M</t>
  </si>
  <si>
    <t>ROAD5 MEDI HUGE 3M 4000K 0,7A CL1 1-10V</t>
  </si>
  <si>
    <t>GWR5673M30K</t>
  </si>
  <si>
    <t>ROAD5 MEDI HUGE 3M 3000K 0,7A CL1 1-10V</t>
  </si>
  <si>
    <t>GWR5674</t>
  </si>
  <si>
    <t>ROAD5 MEDI HUGE 4M 4000K 0,7A CL1</t>
  </si>
  <si>
    <t>GWR567430K</t>
  </si>
  <si>
    <t>ROAD5 MEDI HUGE 4M 3000K 0,7A CL1</t>
  </si>
  <si>
    <t>GWR5674B</t>
  </si>
  <si>
    <t>ROAD5 MEDI HUGE 4M 4000K 0,7A CL1 BI-POW</t>
  </si>
  <si>
    <t>GWR5674B30K</t>
  </si>
  <si>
    <t>ROAD5 MEDI HUGE 4M 3000K 0,7A CL1 BIPOW</t>
  </si>
  <si>
    <t>GWR5674M</t>
  </si>
  <si>
    <t>ROAD5 MEDI HUGE 4M 4000K 0,7A CL1 1-10V</t>
  </si>
  <si>
    <t>GWR5674M30K</t>
  </si>
  <si>
    <t>ROAD5 MEDI HUGE 4M 3000K 0,7A CL1 1-10V</t>
  </si>
  <si>
    <t>GWR5675</t>
  </si>
  <si>
    <t>ROAD5 MEDI HUGE 5M 4000K 0,7A CL1</t>
  </si>
  <si>
    <t>GWR567530K</t>
  </si>
  <si>
    <t>ROAD5 MEDI HUGE 5M 3000K 0,7A CL1</t>
  </si>
  <si>
    <t>GWR5675B</t>
  </si>
  <si>
    <t>ROAD5 MEDI HUGE 5M 4000K 0,7A CL1 BI-POW</t>
  </si>
  <si>
    <t>GWR5675B30K</t>
  </si>
  <si>
    <t>ROAD5 MEDI HUGE 5M 3000K 0,7A CL1 BIPOW</t>
  </si>
  <si>
    <t>GWR5675M</t>
  </si>
  <si>
    <t>ROAD5 MEDI HUGE 5M 4000K 0,7A CL1 1-10V</t>
  </si>
  <si>
    <t>GWR5675M30K</t>
  </si>
  <si>
    <t>ROAD5 MEDI HUGE 5M 3000K 0,7A CL1 1-10V</t>
  </si>
  <si>
    <t>GWR5676</t>
  </si>
  <si>
    <t>ROAD5 MEDI HUGE 6M 4000K 0,7A CL1</t>
  </si>
  <si>
    <t>GWR567630K</t>
  </si>
  <si>
    <t>ROAD5 MEDI HUGE 6M 3000K 0,7A CL1</t>
  </si>
  <si>
    <t>GWR5676B</t>
  </si>
  <si>
    <t>ROAD5 MED. HUGE 6M 4000K 0,7A CL1 BI-PO.</t>
  </si>
  <si>
    <t>GWR5676B30K</t>
  </si>
  <si>
    <t>ROAD5 MEDI HUGE 6M 3000K 0,7A CL1 BIPOW.</t>
  </si>
  <si>
    <t>GWR5676M</t>
  </si>
  <si>
    <t>ROAD5 MEDI HUGE 6M 4000K 0,7A CL1 1-10V</t>
  </si>
  <si>
    <t>GWR5676M30K</t>
  </si>
  <si>
    <t>ROAD5 MEDI HUGE 6M 3000K 0,7A CL1 1-10V</t>
  </si>
  <si>
    <t>GWR5711</t>
  </si>
  <si>
    <t>ROAD 5 MINI S.AL.1M 4000K 1A O.W CL.I</t>
  </si>
  <si>
    <t>GWR571130K</t>
  </si>
  <si>
    <t>ROAD 5 MINI S.AL.1M 3000K 1A O.W CL.I</t>
  </si>
  <si>
    <t>GWR571157K</t>
  </si>
  <si>
    <t>ROAD 5 MINI S.AL.1M 5700K 1A O.W CL.I</t>
  </si>
  <si>
    <t>GWR5711B</t>
  </si>
  <si>
    <t>ROAD 5 MINI BI-POW.1M 4000K 1A O.W CL.I</t>
  </si>
  <si>
    <t>GWR5711B30K</t>
  </si>
  <si>
    <t>ROAD 5 MINI BIR.1M 3000K 1A O.W CL.I</t>
  </si>
  <si>
    <t>GWR5711M</t>
  </si>
  <si>
    <t>ROAD 5 MINI DIM.1M 4000K 1A O.W CL.I</t>
  </si>
  <si>
    <t>GWR5711M30K</t>
  </si>
  <si>
    <t>ROAD 5 MINI DIM.1M 3000K 1A O.W CL.I</t>
  </si>
  <si>
    <t>GWR5711V</t>
  </si>
  <si>
    <t>ROAD5 MINI V.WIDE 1M 4000K 1,0A CL1</t>
  </si>
  <si>
    <t>GWR5712</t>
  </si>
  <si>
    <t>ROAD 5 MINI S.AL.2M 4000K 0,9A O.W CL.I</t>
  </si>
  <si>
    <t>GWR571230K</t>
  </si>
  <si>
    <t>ROAD 5 MINI S.AL.2M 3000K 0,9A O.W CL.I</t>
  </si>
  <si>
    <t>GWR571257K</t>
  </si>
  <si>
    <t>ROAD 5 MINI S.AL.2M 5700K 0,9A O.W CL.I</t>
  </si>
  <si>
    <t>GWR5712B</t>
  </si>
  <si>
    <t>ROAD 5 MINI BI-POW.2M 4000K 1A O.W CL.I</t>
  </si>
  <si>
    <t>GWR5712B30K</t>
  </si>
  <si>
    <t>ROAD 5 MINI BIR.2M 3000K 1A O.W CL.I</t>
  </si>
  <si>
    <t>GWR5712M</t>
  </si>
  <si>
    <t>ROAD 5 MINI DIM.2M 4000K 1A O.W CL.I</t>
  </si>
  <si>
    <t>GWR5712M30K</t>
  </si>
  <si>
    <t>ROAD 5 MINI DIM.2M 3000K 1A O.W CL.I</t>
  </si>
  <si>
    <t>GWR5712V</t>
  </si>
  <si>
    <t>ROAD5 MINI V.WIDE 2M 4000K 1,0A CL1</t>
  </si>
  <si>
    <t>GWR5713</t>
  </si>
  <si>
    <t>ROAD 5 MED.S.AL.3M 4000K 1A O.W CL.I</t>
  </si>
  <si>
    <t>GWR571330K</t>
  </si>
  <si>
    <t>ROAD 5 MED.S.AL.3M 3000K 1A O.W CL.I</t>
  </si>
  <si>
    <t>GWR571357K</t>
  </si>
  <si>
    <t>ROAD 5 MED.S.AL.3M 5700K 1A O.W CL.I</t>
  </si>
  <si>
    <t>GWR5713B</t>
  </si>
  <si>
    <t>ROAD 5 MED.BI-POW.3M 4000K 1A O.W CL.I</t>
  </si>
  <si>
    <t>GWR5713B30K</t>
  </si>
  <si>
    <t>ROAD 5 MED.BIR.3M 3000K 1A O.W CL.I</t>
  </si>
  <si>
    <t>GWR5713M</t>
  </si>
  <si>
    <t>ROAD 5 MED.DIM.3M 4000K 1A O.W CL.I</t>
  </si>
  <si>
    <t>GWR5713M30K</t>
  </si>
  <si>
    <t>ROAD 5 MED.DIM.3M 3000K 1A O.W CL.I</t>
  </si>
  <si>
    <t>GWR5713V</t>
  </si>
  <si>
    <t>ROAD5 MEDI V.WIDE 3M 4000K 1,0A CL1</t>
  </si>
  <si>
    <t>GWR5714</t>
  </si>
  <si>
    <t>ROAD 5 MED.S.AL.4M 4000K 1A O.W CL.I</t>
  </si>
  <si>
    <t>GWR571430K</t>
  </si>
  <si>
    <t>ROAD 5 MED.S.AL.4M 3000K 1A O.W CL.I</t>
  </si>
  <si>
    <t>GWR571457K</t>
  </si>
  <si>
    <t>ROAD 5 MED.S.AL.4M 5700K 1A O.W CL.I</t>
  </si>
  <si>
    <t>GWR5714B</t>
  </si>
  <si>
    <t>ROAD 5 MED.BI-POW.4M 4000K 1A O.W CL.I</t>
  </si>
  <si>
    <t>GWR5714B30K</t>
  </si>
  <si>
    <t>ROAD 5 MED.BIR.4M 3000K 1A O.W CL.I</t>
  </si>
  <si>
    <t>GWR5714M</t>
  </si>
  <si>
    <t>ROAD 5 MED.DIM.4M 4000K 1A O.W CL.I</t>
  </si>
  <si>
    <t>GWR5714M30K</t>
  </si>
  <si>
    <t>ROAD 5 MED.DIM.4M 3000K 1A O.W CL.I</t>
  </si>
  <si>
    <t>GWR5715</t>
  </si>
  <si>
    <t>ROAD 5 MED.S.AL.5M 4000K 0,85A O.W CL.I</t>
  </si>
  <si>
    <t>GWR571530K</t>
  </si>
  <si>
    <t>ROAD 5 MED.S.AL.5M 3000K 0,85A O.W CL.I</t>
  </si>
  <si>
    <t>GWR571557K</t>
  </si>
  <si>
    <t>ROAD 5 MED.S.AL.5M 5700K 0,85A O.W CL.I</t>
  </si>
  <si>
    <t>GWR5715B</t>
  </si>
  <si>
    <t>ROAD5 MED.BI-POW.5M 4000K 0,85A O.W CL.I</t>
  </si>
  <si>
    <t>GWR5715B30K</t>
  </si>
  <si>
    <t>ROAD 5 MED.BIR.5M 3000K 0,85A O.W CL.I</t>
  </si>
  <si>
    <t>GWR5715M</t>
  </si>
  <si>
    <t>ROAD 5 MED.DIM.5M 4000K 0,85A O.W CL.I</t>
  </si>
  <si>
    <t>GWR5715M30K</t>
  </si>
  <si>
    <t>ROAD 5 MED.DIM.5M 3000K 0,85A O.W CL.I</t>
  </si>
  <si>
    <t>GWR5716</t>
  </si>
  <si>
    <t>ROAD 5 MED.S.AL.6M 4000K 0,85A O.W CL.I</t>
  </si>
  <si>
    <t>GWR571630K</t>
  </si>
  <si>
    <t>ROAD 5 MED.S.AL.6M 3000K 0,85A O.W CL.I</t>
  </si>
  <si>
    <t>GWR571657K</t>
  </si>
  <si>
    <t>ROAD 5 MED.S.AL.6M 5700K 0,85A O.W CL.I</t>
  </si>
  <si>
    <t>GWR5716B</t>
  </si>
  <si>
    <t>ROAD5 MED.BI-POW.6M 4000K 0,85A O.W CL.I</t>
  </si>
  <si>
    <t>GWR5716B30K</t>
  </si>
  <si>
    <t>ROAD 5 MED.BIR.6M 3000K 0,85A O.W CL.I</t>
  </si>
  <si>
    <t>GWR5716M</t>
  </si>
  <si>
    <t>ROAD 5 MED.DIM.6M 4000K 0,85A O.W CL.I</t>
  </si>
  <si>
    <t>GWR5716M30K</t>
  </si>
  <si>
    <t>ROAD 5 MED.DIM.6M 3000K 0,85A O.W CL.I</t>
  </si>
  <si>
    <t>GWR5731</t>
  </si>
  <si>
    <t>ROAD 5 MINI S.AL.1M 4000K 350mA O.W CL.I</t>
  </si>
  <si>
    <t>GWR573130K</t>
  </si>
  <si>
    <t>ROAD 5 MINI S.AL.1M 3000K 350mA O.W CL.I</t>
  </si>
  <si>
    <t>GWR573157K</t>
  </si>
  <si>
    <t>ROAD 5 MINI S.AL.1M 5700K 350mA O.W CL.I</t>
  </si>
  <si>
    <t>GWR5771</t>
  </si>
  <si>
    <t>ROAD 5 MINI S.AL.1M 4000K 700mA O.W CL.I</t>
  </si>
  <si>
    <t>GWR577130K</t>
  </si>
  <si>
    <t>ROAD 5 MINI S.AL.1M 3000K 700mA O.W CL.I</t>
  </si>
  <si>
    <t>GWR577157K</t>
  </si>
  <si>
    <t>ROAD 5 MINI S.AL.1M 5700K 700mA O.W CL.I</t>
  </si>
  <si>
    <t>GWR5771B</t>
  </si>
  <si>
    <t>ROAD 5 MINI BI-PO.1M4000K 700mA O.W CL.I</t>
  </si>
  <si>
    <t>GWR5771B30K</t>
  </si>
  <si>
    <t>ROAD 5 MINI BIR.1M 3000K 700mA O.W CL.I</t>
  </si>
  <si>
    <t>GWR5771M</t>
  </si>
  <si>
    <t>ROAD 5 MINI DIM.1M 4000K 700mA O.W CL.I</t>
  </si>
  <si>
    <t>GWR5771M30K</t>
  </si>
  <si>
    <t>ROAD 5 MINI DIM.1M 3000K 700mA O.W CL.I</t>
  </si>
  <si>
    <t>GWR5772</t>
  </si>
  <si>
    <t>ROAD 5 MINI S.AL.2M 4000K 700mA O.W CL.I</t>
  </si>
  <si>
    <t>GWR577230K</t>
  </si>
  <si>
    <t>ROAD 5 MINI S.AL.2M 3000K 700mA O.W CL.I</t>
  </si>
  <si>
    <t>GWR577257K</t>
  </si>
  <si>
    <t>ROAD 5 MINI S.AL.2M 5700K 700mA O.W CL.I</t>
  </si>
  <si>
    <t>GWR5772B</t>
  </si>
  <si>
    <t>ROAD 5 MINI BI-PO.2M4000K 700mA O.W CL.I</t>
  </si>
  <si>
    <t>GWR5772B30K</t>
  </si>
  <si>
    <t>ROAD 5 MINI BIR.2M 3000K 700mA O.W CL.I</t>
  </si>
  <si>
    <t>GWR5772M</t>
  </si>
  <si>
    <t>ROAD 5 MINI DIM.2M 4000K 700mA O.W CL.I</t>
  </si>
  <si>
    <t>GWR5772M30K</t>
  </si>
  <si>
    <t>ROAD 5 MINI DIM.2M 3000K 700mA O.W CL.I</t>
  </si>
  <si>
    <t>GWR5773</t>
  </si>
  <si>
    <t>ROAD 5 MED.S.AL.3M 4000K 700mA O.W CL.I</t>
  </si>
  <si>
    <t>GWR577330K</t>
  </si>
  <si>
    <t>ROAD 5 MED.S.AL.3M 3000K 700mA O.W CL.I</t>
  </si>
  <si>
    <t>GWR577357K</t>
  </si>
  <si>
    <t>ROAD 5 MED.S.AL.3M 5700K 700mA O.W CL.I</t>
  </si>
  <si>
    <t>GWR5773B</t>
  </si>
  <si>
    <t>ROAD 5 MED.BI-PO.3M 4000K 700mA O.W CL.I</t>
  </si>
  <si>
    <t>GWR5773B30K</t>
  </si>
  <si>
    <t>ROAD 5 MED.BIR.3M 3000K 700mA O.W CL.I</t>
  </si>
  <si>
    <t>GWR5773M</t>
  </si>
  <si>
    <t>ROAD 5 MED.DIM.3M 4000K 700mA O.W CL.I</t>
  </si>
  <si>
    <t>GWR5773M30K</t>
  </si>
  <si>
    <t>ROAD 5 MED.DIM.3M 3000K 700mA O.W CL.I</t>
  </si>
  <si>
    <t>GWR5774</t>
  </si>
  <si>
    <t>ROAD 5 MED.S.AL.4M 4000K 700mA O.W CL.I</t>
  </si>
  <si>
    <t>GWR577430K</t>
  </si>
  <si>
    <t>ROAD 5 MED.S.AL.4M 3000K 700mA O.W CL.I</t>
  </si>
  <si>
    <t>GWR577457K</t>
  </si>
  <si>
    <t>ROAD 5 MED.S.AL.4M 5700K 700mA O.W CL.I</t>
  </si>
  <si>
    <t>GWR5774B</t>
  </si>
  <si>
    <t>ROAD 5 MED.BI-PO.4M 4000K 700mA O.W CL.I</t>
  </si>
  <si>
    <t>GWR5774B30K</t>
  </si>
  <si>
    <t>ROAD 5 MED.BIR.4M 3000K 700mA O.W CL.I</t>
  </si>
  <si>
    <t>GWR5774M</t>
  </si>
  <si>
    <t>ROAD 5 MED.DIM.4M 4000K 700mA O.W CL.I</t>
  </si>
  <si>
    <t>GWR5774M30K</t>
  </si>
  <si>
    <t>ROAD 5 MED.DIM.4M 3000K 700mA O.W CL.I</t>
  </si>
  <si>
    <t>GWR5775</t>
  </si>
  <si>
    <t>ROAD 5 MED.S.AL.5M 4000K 700mA O.W CL.I</t>
  </si>
  <si>
    <t>GWR577530K</t>
  </si>
  <si>
    <t>ROAD 5 MED.S.AL.5M 3000K 700mA O.W CL.I</t>
  </si>
  <si>
    <t>GWR577557K</t>
  </si>
  <si>
    <t>ROAD 5 MED.S.AL.5M 5700K 700mA O.W CL.I</t>
  </si>
  <si>
    <t>GWR5775B</t>
  </si>
  <si>
    <t>ROAD 5 MED.BI-PO.5M 4000K 700mA O.W CL.I</t>
  </si>
  <si>
    <t>GWR5775B30K</t>
  </si>
  <si>
    <t>ROAD 5 MED.BIR.5M 3000K 700mA O.W CL.I</t>
  </si>
  <si>
    <t>GWR5775M</t>
  </si>
  <si>
    <t>ROAD 5 MED.DIM.5M 4000K 700mA O.W CL.I</t>
  </si>
  <si>
    <t>GWR5775M30K</t>
  </si>
  <si>
    <t>ROAD 5 MED.DIM.5M 3000K 700mA O.W CL.I</t>
  </si>
  <si>
    <t>GWR5776</t>
  </si>
  <si>
    <t>ROAD 5 MED.S.AL.6M 4000K 700mA O.W CL.I</t>
  </si>
  <si>
    <t>GWR577630K</t>
  </si>
  <si>
    <t>ROAD 5 MED.S.AL.6M 3000K 700mA O.W CL.I</t>
  </si>
  <si>
    <t>GWR577657K</t>
  </si>
  <si>
    <t>ROAD 5 MED.S.AL.6M 5700K 700mA O.W CL.I</t>
  </si>
  <si>
    <t>GWR5776B</t>
  </si>
  <si>
    <t>ROAD 5 MED.BI-PO.6M 4000K 700mA O.W CL.I</t>
  </si>
  <si>
    <t>GWR5776B30K</t>
  </si>
  <si>
    <t>ROAD 5 MED.BIR.6M 3000K 700mA O.W CL.I</t>
  </si>
  <si>
    <t>GWR5776M</t>
  </si>
  <si>
    <t>ROAD 5 MED.DIM.6M 4000K 700mA O.W CL.I</t>
  </si>
  <si>
    <t>GWR5776M30K</t>
  </si>
  <si>
    <t>ROAD 5 MED.DIM.6M 3000K 700mA O.W CL.I</t>
  </si>
  <si>
    <t>GWR5871M</t>
  </si>
  <si>
    <t>ROAD5 MINI CYCL 1M 4000K 0,7A CL1 1-10V</t>
  </si>
  <si>
    <t>GWR5871M30K</t>
  </si>
  <si>
    <t>ROAD5 MINI CYCL 1M 3000K 0,7A CL1 1-10V</t>
  </si>
  <si>
    <t>GWR5872M</t>
  </si>
  <si>
    <t>ROAD5 MINI CYCL 2M 4000K 0,7A CL1 1-10V</t>
  </si>
  <si>
    <t>GWR5872M30K</t>
  </si>
  <si>
    <t>ROAD5 MINI CYCL 2M 3000K 0,7A CL1 1-10V</t>
  </si>
  <si>
    <t>GWS2992</t>
  </si>
  <si>
    <t>KIT EMERGENZA 3H ELIA PL-AL-DL</t>
  </si>
  <si>
    <t>GWS3118P</t>
  </si>
  <si>
    <t>SMART3 LED 800 1X18 OPAL</t>
  </si>
  <si>
    <t>GWS3118PD</t>
  </si>
  <si>
    <t>SMART3 LED 800 1X18 OPAL DALI</t>
  </si>
  <si>
    <t>GWS3118PL</t>
  </si>
  <si>
    <t>SMART3 LED 800 1X18 OPAL QW</t>
  </si>
  <si>
    <t>GWS3118PLD</t>
  </si>
  <si>
    <t>SMART3 LED 800 1X18 OPAL DALI QW</t>
  </si>
  <si>
    <t>GWS3118T</t>
  </si>
  <si>
    <t>SMART3 LED 800 1X18 TRANSP.</t>
  </si>
  <si>
    <t>GWS3118TD</t>
  </si>
  <si>
    <t>SMART3 LED 800 1X18 TRANSP.DALI</t>
  </si>
  <si>
    <t>GWS3118TL</t>
  </si>
  <si>
    <t>SMART3 LED 800 1X18 TRANSP.QW</t>
  </si>
  <si>
    <t>GWS3118TLD</t>
  </si>
  <si>
    <t>SMART3 LED 800 1X18 TRANSP.DALI QW</t>
  </si>
  <si>
    <t>GWS3120AP830</t>
  </si>
  <si>
    <t>SMART3+ 800 ON/OFF HE OPAL 8 30</t>
  </si>
  <si>
    <t>GWS3120AP840</t>
  </si>
  <si>
    <t>SMART3+ 800 ON/OFF HE OPAL 8 40</t>
  </si>
  <si>
    <t>GWS3120AP857</t>
  </si>
  <si>
    <t>SMART3+ 800 ON/OFF HE OPAL 8 57</t>
  </si>
  <si>
    <t>GWS3120AP930</t>
  </si>
  <si>
    <t>SMART3+ 800 ON/OFF HE OPAL 9 30</t>
  </si>
  <si>
    <t>GWS3120AP940</t>
  </si>
  <si>
    <t>SMART3+ 800 ON/OFF HE OPAL 9 40</t>
  </si>
  <si>
    <t>GWS3120AP957</t>
  </si>
  <si>
    <t>SMART3+ 800 ON/OFF HE OPAL 9 57</t>
  </si>
  <si>
    <t>GWS3120AT830</t>
  </si>
  <si>
    <t>SMART3+ 800 ON/OFF HE TRASP 8 30</t>
  </si>
  <si>
    <t>GWS3120AT840</t>
  </si>
  <si>
    <t>SMART3+ 800 ON/OFF HE TRASP 8 40</t>
  </si>
  <si>
    <t>GWS3120AT857</t>
  </si>
  <si>
    <t>SMART3+ 800 ON/OFF HE TRASP 8 57</t>
  </si>
  <si>
    <t>GWS3120AT930</t>
  </si>
  <si>
    <t>SMART3+ 800 ON/OFF HE TRASP 9 30</t>
  </si>
  <si>
    <t>GWS3120AT940</t>
  </si>
  <si>
    <t>SMART3+ 800 ON/OFF HE TRASP 9 40</t>
  </si>
  <si>
    <t>GWS3120AT957</t>
  </si>
  <si>
    <t>SMART3+ 800 ON/OFF HE TRASP 9 57</t>
  </si>
  <si>
    <t>GWS3120EP840</t>
  </si>
  <si>
    <t>SMART3e 800 ON/OFF OPAL CRI80 4000K</t>
  </si>
  <si>
    <t>GWS3120EP857</t>
  </si>
  <si>
    <t>SMART3e 800 ON/OFF OPAL CRI80 5700K</t>
  </si>
  <si>
    <t>GWS3120ET840</t>
  </si>
  <si>
    <t>SMART3e 800 ON/OFF TRASP CRI80 4000K</t>
  </si>
  <si>
    <t>GWS3120ET857</t>
  </si>
  <si>
    <t>SMART3e 800 ON/OFF TRASP CRI80 5700K</t>
  </si>
  <si>
    <t>GWS3121AP830</t>
  </si>
  <si>
    <t>SMART3+ 800 DALI HE OPAL 8 30</t>
  </si>
  <si>
    <t>GWS3121AP840</t>
  </si>
  <si>
    <t>SMART3+ 800 DALI HE OPAL 8 40</t>
  </si>
  <si>
    <t>GWS3121AP857</t>
  </si>
  <si>
    <t>SMART3+ 800 DALI HE OPAL 8 57</t>
  </si>
  <si>
    <t>GWS3121AP930</t>
  </si>
  <si>
    <t>SMART3+ 800 DALI HE OPAL 9 30</t>
  </si>
  <si>
    <t>GWS3121AP940</t>
  </si>
  <si>
    <t>SMART3+ 800 DALI HE OPAL 9 40</t>
  </si>
  <si>
    <t>GWS3121AP957</t>
  </si>
  <si>
    <t>SMART3+ 800 DALI HE OPAL 9 57</t>
  </si>
  <si>
    <t>GWS3121AT830</t>
  </si>
  <si>
    <t>SMART3+ 800 DALI HE TRASP 8 30</t>
  </si>
  <si>
    <t>GWS3121AT840</t>
  </si>
  <si>
    <t>SMART3+ 800 DALI HE TRASP 8 40</t>
  </si>
  <si>
    <t>GWS3121AT857</t>
  </si>
  <si>
    <t>SMART3+ 800 DALI HE TRASP 8 57</t>
  </si>
  <si>
    <t>GWS3121AT930</t>
  </si>
  <si>
    <t>SMART3+ 800 DALI HE TRASP 9 30</t>
  </si>
  <si>
    <t>GWS3121AT940</t>
  </si>
  <si>
    <t>SMART3+ 800 DALI HE TRASP 9 40</t>
  </si>
  <si>
    <t>GWS3121AT957</t>
  </si>
  <si>
    <t>SMART3+ 800 DALI HE TRASP 9 57</t>
  </si>
  <si>
    <t>GWS3122AP830</t>
  </si>
  <si>
    <t>SMART3+ 800 T.W.ON/OFF HE OPAL 8 30</t>
  </si>
  <si>
    <t>GWS3122AP840</t>
  </si>
  <si>
    <t>SMART3+ 800 T.W.ON/OFF HE OPAL 8 40</t>
  </si>
  <si>
    <t>GWS3122AP857</t>
  </si>
  <si>
    <t>SMART3+ 800 T.W.ON/OFF HE OPAL 8 57</t>
  </si>
  <si>
    <t>GWS3122AP930</t>
  </si>
  <si>
    <t>SMART3+ 800 T.W.ON/OFF HE OPAL 9 30</t>
  </si>
  <si>
    <t>GWS3122AP940</t>
  </si>
  <si>
    <t>SMART3+ 800 T.W.ON/OFF HE OPAL 9 40</t>
  </si>
  <si>
    <t>GWS3122AP957</t>
  </si>
  <si>
    <t>SMART3+ 800 T.W.ON/OFF HE OPAL 9 57</t>
  </si>
  <si>
    <t>GWS3122AT830</t>
  </si>
  <si>
    <t>SMART3+ 800 T.W.ON/OFF HE TRASP 8 30</t>
  </si>
  <si>
    <t>GWS3122AT840</t>
  </si>
  <si>
    <t>SMART3+ 800 T.W.ON/OFF HE TRASP 8 40</t>
  </si>
  <si>
    <t>GWS3122AT857</t>
  </si>
  <si>
    <t>SMART3+ 800 T.W.ON/OFF HE TRASP 8 57</t>
  </si>
  <si>
    <t>GWS3122AT930</t>
  </si>
  <si>
    <t>SMART3+ 800 T.W.ON/OFF HE TRASP 9 30</t>
  </si>
  <si>
    <t>GWS3122AT940</t>
  </si>
  <si>
    <t>SMART3+ 800 T.W.ON/OFF HE TRASP 9 40</t>
  </si>
  <si>
    <t>GWS3122AT957</t>
  </si>
  <si>
    <t>SMART3+ 800 T.W.ON/OFF HE TRASP 9 57</t>
  </si>
  <si>
    <t>GWS3123AP830</t>
  </si>
  <si>
    <t>SMART3+ 800 T.W.DALI HE OPAL 8 30</t>
  </si>
  <si>
    <t>GWS3123AP840</t>
  </si>
  <si>
    <t>SMART3+ 800 T.W.DALI HE OPAL 8 40</t>
  </si>
  <si>
    <t>GWS3123AP857</t>
  </si>
  <si>
    <t>SMART3+ 800 T.W.DALI HE OPAL 8 57</t>
  </si>
  <si>
    <t>GWS3123AP930</t>
  </si>
  <si>
    <t>SMART3+ 800 T.W.DALI HE OPAL 9 30</t>
  </si>
  <si>
    <t>GWS3123AP940</t>
  </si>
  <si>
    <t>SMART3+ 800 T.W.DALI HE OPAL 9 40</t>
  </si>
  <si>
    <t>GWS3123AP957</t>
  </si>
  <si>
    <t>SMART3+ 800 T.W.DALI HE OPAL 9 57</t>
  </si>
  <si>
    <t>GWS3123AT830</t>
  </si>
  <si>
    <t>SMART3+ 800 T.W.DALI HE TRASP 8 30</t>
  </si>
  <si>
    <t>GWS3123AT840</t>
  </si>
  <si>
    <t>SMART3+ 800 T.W.DALI HE TRASP 8 40</t>
  </si>
  <si>
    <t>GWS3123AT857</t>
  </si>
  <si>
    <t>SMART3+ 800 T.W.DALI HE TRASP 8 57</t>
  </si>
  <si>
    <t>GWS3123AT930</t>
  </si>
  <si>
    <t>SMART3+ 800 T.W.DALI HE TRASP 9 30</t>
  </si>
  <si>
    <t>GWS3123AT940</t>
  </si>
  <si>
    <t>SMART3+ 800 T.W.DALI HE TRASP 9 40</t>
  </si>
  <si>
    <t>GWS3123AT957</t>
  </si>
  <si>
    <t>SMART3+ 800 T.W.DALI HE TRASP 9 57</t>
  </si>
  <si>
    <t>GWS3136P</t>
  </si>
  <si>
    <t>SMART3 LED 1200 1X36 OPAL</t>
  </si>
  <si>
    <t>GWS3136PD</t>
  </si>
  <si>
    <t>SMART3 LED 1200 1X36 OPAL DALI</t>
  </si>
  <si>
    <t>GWS3136PL</t>
  </si>
  <si>
    <t>SMART3 LED 1200 1X36 OPAL QW</t>
  </si>
  <si>
    <t>GWS3136PLD</t>
  </si>
  <si>
    <t>SMART3 LED 1200 1X36 OPAL DALI QW</t>
  </si>
  <si>
    <t>GWS3136T</t>
  </si>
  <si>
    <t>SMART3 LED 1200 1X36 TRANSP.</t>
  </si>
  <si>
    <t>GWS3136TD</t>
  </si>
  <si>
    <t>SMART3 LED 1200 1X36 TRANSP.DALI</t>
  </si>
  <si>
    <t>GWS3136TL</t>
  </si>
  <si>
    <t>SMART3 LED 1200 1X36 TRANSP.QW</t>
  </si>
  <si>
    <t>GWS3136TLD</t>
  </si>
  <si>
    <t>SMART3 LED 1200 1X36 TRANSP.DALI QW</t>
  </si>
  <si>
    <t>GWS3158P</t>
  </si>
  <si>
    <t>SMART3 LED 1600 1X58 OPAL</t>
  </si>
  <si>
    <t>GWS3158PD</t>
  </si>
  <si>
    <t>SMART3 LED 1600 1X58 OPAL DALI</t>
  </si>
  <si>
    <t>GWS3158PL</t>
  </si>
  <si>
    <t>SMART3 LED 1600 1X58 OPAL QW</t>
  </si>
  <si>
    <t>GWS3158PLD</t>
  </si>
  <si>
    <t>SMART3 LED 1600 1X58 OPAL DALI QW</t>
  </si>
  <si>
    <t>GWS3158T</t>
  </si>
  <si>
    <t>SMART3 LED 1600 1X58 TRANSP.</t>
  </si>
  <si>
    <t>GWS3158TD</t>
  </si>
  <si>
    <t>SMART3 LED 1600 1X58 TRANSP.DALI</t>
  </si>
  <si>
    <t>GWS3158TL</t>
  </si>
  <si>
    <t>SMART3 LED 1600 1X58 TRANSP.QW</t>
  </si>
  <si>
    <t>GWS3158TLD</t>
  </si>
  <si>
    <t>SMART3 LED 1600 1X58 TRANSP.DALI QW</t>
  </si>
  <si>
    <t>GWS3191</t>
  </si>
  <si>
    <t>WALL MOUNTING BRACKETS 30/45° SMART3</t>
  </si>
  <si>
    <t>GWS3192</t>
  </si>
  <si>
    <t>MALE CONNECTOR 2P 10A SMART3</t>
  </si>
  <si>
    <t>GWS3193</t>
  </si>
  <si>
    <t>RIGID COINDUIT CONNECTOR SMART3</t>
  </si>
  <si>
    <t>GWS3194</t>
  </si>
  <si>
    <t>CONNETTORE MASCHIO 4P 10A SMART 3</t>
  </si>
  <si>
    <t>GWS3198</t>
  </si>
  <si>
    <t>KIT EMERGENZA 3H PERMANENTE SMART3 2018</t>
  </si>
  <si>
    <t>GWS3218P</t>
  </si>
  <si>
    <t>SMART3 LED 800 2X18 OPAL</t>
  </si>
  <si>
    <t>GWS3218P30K</t>
  </si>
  <si>
    <t>SMART3 LED 800 2X18 OPAL 30K</t>
  </si>
  <si>
    <t>GWS3218P57K</t>
  </si>
  <si>
    <t>SMART3 LED 800 2X18 OPAL 57K</t>
  </si>
  <si>
    <t>GWS3218PD</t>
  </si>
  <si>
    <t>SMART3 LED 800 2X18 OPAL DALI</t>
  </si>
  <si>
    <t>GWS3218PD30K</t>
  </si>
  <si>
    <t>SMART3 LED 800 2X18 OPAL DALI 30K</t>
  </si>
  <si>
    <t>GWS3218PD57K</t>
  </si>
  <si>
    <t>SMART3 LED 800 2X18 OPAL DALI 57K</t>
  </si>
  <si>
    <t>GWS3218PL</t>
  </si>
  <si>
    <t>SMART3 LED 800 2X18 OPAL QW</t>
  </si>
  <si>
    <t>GWS3218PL30K</t>
  </si>
  <si>
    <t>SMART3 LED 800 2X18 OPAL 30K QW</t>
  </si>
  <si>
    <t>GWS3218PL57K</t>
  </si>
  <si>
    <t>SMART3 LED 800 2X18 OPAL 57K QW</t>
  </si>
  <si>
    <t>GWS3218PLD</t>
  </si>
  <si>
    <t>SMART3 LED 800 2X18 OPAL DALI QW</t>
  </si>
  <si>
    <t>GWS3218PLD30K</t>
  </si>
  <si>
    <t>SMART3 LED 800 2X18 OPAL DALI 30K QW</t>
  </si>
  <si>
    <t>GWS3218PLD57K</t>
  </si>
  <si>
    <t>SMART3 LED 800 2X18 OPAL DALI 57K QW</t>
  </si>
  <si>
    <t>GWS3218T</t>
  </si>
  <si>
    <t>SMART3 LED 800 2X18 TRANSP.</t>
  </si>
  <si>
    <t>GWS3218T30K</t>
  </si>
  <si>
    <t>SMART3 LED 800 2X18 TRANSP.30K</t>
  </si>
  <si>
    <t>GWS3218T57K</t>
  </si>
  <si>
    <t>SMART3 LED 800 2X18 TRANSP.57K</t>
  </si>
  <si>
    <t>GWS3218TD</t>
  </si>
  <si>
    <t>SMART3 LED 800 2X18 TRANSP.DALI</t>
  </si>
  <si>
    <t>GWS3218TD30K</t>
  </si>
  <si>
    <t>SMART3 LED 800 2X18 TRANSP.DALI 30K</t>
  </si>
  <si>
    <t>GWS3218TD57K</t>
  </si>
  <si>
    <t>SMART3 LED 800 2X18 TRANSP.DALI 57K</t>
  </si>
  <si>
    <t>GWS3218TL</t>
  </si>
  <si>
    <t>SMART3 LED 800 2X18 TRANSP.QW</t>
  </si>
  <si>
    <t>GWS3218TL30K</t>
  </si>
  <si>
    <t>SMART3 LED 800 2X18 TRANSP.30K QW</t>
  </si>
  <si>
    <t>GWS3218TL57K</t>
  </si>
  <si>
    <t>SMART3 LED 800 2X18 TRANSP.57K QW</t>
  </si>
  <si>
    <t>GWS3218TLD</t>
  </si>
  <si>
    <t>SMART3 LED 800 2X18 TRANSP.DALI QW</t>
  </si>
  <si>
    <t>GWS3218TLD30K</t>
  </si>
  <si>
    <t>SMART3 LED 800 2X18 TRANSP.DALI 30K QW</t>
  </si>
  <si>
    <t>GWS3218TLD57K</t>
  </si>
  <si>
    <t>SMART3 LED 800 2X18 TRANSP.DALI 57K QW</t>
  </si>
  <si>
    <t>GWS3218TLN</t>
  </si>
  <si>
    <t>SMART3 LED 800 2X18 TRASPAR.LP NAVALE</t>
  </si>
  <si>
    <t>GWS3220AP830</t>
  </si>
  <si>
    <t>SMART3+ 1200 ON/OFF HE OPAL 8 30</t>
  </si>
  <si>
    <t>GWS3220AP840</t>
  </si>
  <si>
    <t>SMART3+ 1200 ON/OFF HE OPAL 8 40</t>
  </si>
  <si>
    <t>GWS3220AP857</t>
  </si>
  <si>
    <t>SMART3+ 1200 ON/OFF HE OPAL 8 57</t>
  </si>
  <si>
    <t>GWS3220AP930</t>
  </si>
  <si>
    <t>SMART3+ 1200 ON/OFF HE OPAL 9 30</t>
  </si>
  <si>
    <t>GWS3220AP940</t>
  </si>
  <si>
    <t>SMART3+ 1200 ON/OFF HE OPAL 9 40</t>
  </si>
  <si>
    <t>GWS3220AP957</t>
  </si>
  <si>
    <t>SMART3+ 1200 ON/OFF HE OPAL 9 57</t>
  </si>
  <si>
    <t>GWS3220AT830</t>
  </si>
  <si>
    <t>SMART3+ 1200 ON/OFF HE TRASP 8 30</t>
  </si>
  <si>
    <t>GWS3220AT840</t>
  </si>
  <si>
    <t>SMART3+ 1200 ON/OFF HE TRASP 8 40</t>
  </si>
  <si>
    <t>GWS3220AT857</t>
  </si>
  <si>
    <t>SMART3+ 1200 ON/OFF HE TRASP 8 57</t>
  </si>
  <si>
    <t>GWS3220AT930</t>
  </si>
  <si>
    <t>SMART3+ 1200 ON/OFF HE TRASP 9 30</t>
  </si>
  <si>
    <t>GWS3220AT940</t>
  </si>
  <si>
    <t>SMART3+ 1200 ON/OFF HE TRASP 9 40</t>
  </si>
  <si>
    <t>GWS3220AT957</t>
  </si>
  <si>
    <t>SMART3+ 1200 ON/OFF HE TRASP 9 57</t>
  </si>
  <si>
    <t>GWS3220EP840</t>
  </si>
  <si>
    <t>SMART3e 1200 ON/OFF OPAL CRI80 4000K</t>
  </si>
  <si>
    <t>GWS3220EP857</t>
  </si>
  <si>
    <t>SMART3e 1200 ON/OFF OPAL CRI80 5700K</t>
  </si>
  <si>
    <t>GWS3220ET840</t>
  </si>
  <si>
    <t>SMART3e 1200 ON/OFF TRASP CRI80 4000K</t>
  </si>
  <si>
    <t>GWS3220ET857</t>
  </si>
  <si>
    <t>SMART3e 1200 ON/OFF TRASP CRI80 5700K</t>
  </si>
  <si>
    <t>GWS3221AP830</t>
  </si>
  <si>
    <t>SMART3+ 1200 DALI HE OPAL 8 30</t>
  </si>
  <si>
    <t>GWS3221AP840</t>
  </si>
  <si>
    <t>SMART3+ 1200 DALI HE OPAL 8 40</t>
  </si>
  <si>
    <t>GWS3221AP857</t>
  </si>
  <si>
    <t>SMART3+ 1200 DALI HE OPAL 8 57</t>
  </si>
  <si>
    <t>GWS3221AP930</t>
  </si>
  <si>
    <t>SMART3+ 1200 DALI HE OPAL 9 30</t>
  </si>
  <si>
    <t>GWS3221AP940</t>
  </si>
  <si>
    <t>SMART3+ 1200 DALI HE OPAL 9 40</t>
  </si>
  <si>
    <t>GWS3221AP957</t>
  </si>
  <si>
    <t>SMART3+ 1200 DALI HE OPAL 9 57</t>
  </si>
  <si>
    <t>GWS3221AT830</t>
  </si>
  <si>
    <t>SMART3+ 1200 DALI HE TRASP 8 30</t>
  </si>
  <si>
    <t>GWS3221AT840</t>
  </si>
  <si>
    <t>SMART3+ 1200 DALI HE TRASP 8 40</t>
  </si>
  <si>
    <t>GWS3221AT857</t>
  </si>
  <si>
    <t>SMART3+ 1200 DALI HE TRASP 8 57</t>
  </si>
  <si>
    <t>GWS3221AT930</t>
  </si>
  <si>
    <t>SMART3+ 1200 DALI HE TRASP 9 30</t>
  </si>
  <si>
    <t>GWS3221AT940</t>
  </si>
  <si>
    <t>SMART3+ 1200 DALI HE TRASP 9 40</t>
  </si>
  <si>
    <t>GWS3221AT957</t>
  </si>
  <si>
    <t>SMART3+ 1200 DALI HE TRASP 9 57</t>
  </si>
  <si>
    <t>GWS3222AP830</t>
  </si>
  <si>
    <t>SMART3+ 1200 T.W.ON/OFF HE OPAL 8 30</t>
  </si>
  <si>
    <t>GWS3222AP840</t>
  </si>
  <si>
    <t>SMART3+ 1200 T.W.ON/OFF HE OPAL 8 40</t>
  </si>
  <si>
    <t>GWS3222AP857</t>
  </si>
  <si>
    <t>SMART3+ 1200 T.W.ON/OFF HE OPAL 8 57</t>
  </si>
  <si>
    <t>GWS3222AP930</t>
  </si>
  <si>
    <t>SMART3+ 1200 T.W.ON/OFF HE OPAL 9 30</t>
  </si>
  <si>
    <t>GWS3222AP940</t>
  </si>
  <si>
    <t>SMART3+ 1200 T.W.ON/OFF HE OPAL 9 40</t>
  </si>
  <si>
    <t>GWS3222AP957</t>
  </si>
  <si>
    <t>SMART3+ 1200 T.W.ON/OFF HE OPAL 9 57</t>
  </si>
  <si>
    <t>GWS3222AT830</t>
  </si>
  <si>
    <t>SMART3+ 1200 T.W.ON/OFF HE TRASP 8 30</t>
  </si>
  <si>
    <t>GWS3222AT840</t>
  </si>
  <si>
    <t>SMART3+ 1200 T.W.ON/OFF HE TRASP 8 40</t>
  </si>
  <si>
    <t>GWS3222AT857</t>
  </si>
  <si>
    <t>SMART3+ 1200 T.W.ON/OFF HE TRASP 8 57</t>
  </si>
  <si>
    <t>GWS3222AT930</t>
  </si>
  <si>
    <t>SMART3+ 1200 T.W.ON/OFF HE TRASP 9 30</t>
  </si>
  <si>
    <t>GWS3222AT940</t>
  </si>
  <si>
    <t>SMART3+ 1200 T.W.ON/OFF HE TRASP 9 40</t>
  </si>
  <si>
    <t>GWS3222AT957</t>
  </si>
  <si>
    <t>SMART3+ 1200 T.W.ON/OFF HE TRASP 9 57</t>
  </si>
  <si>
    <t>GWS3222EP840</t>
  </si>
  <si>
    <t>SMART3e 1200 TW ON/OFF OPAL CRI80 4000K</t>
  </si>
  <si>
    <t>GWS3222EP857</t>
  </si>
  <si>
    <t>SMART3e 1200 TW ON/OFF OPAL CRI80 5700K</t>
  </si>
  <si>
    <t>GWS3222ET840</t>
  </si>
  <si>
    <t>SMART3e 1200 TW ON/OFF TRASP CRI80 4000K</t>
  </si>
  <si>
    <t>GWS3222ET857</t>
  </si>
  <si>
    <t>SMART3e 1200 TW ON/OFF TRASP CRI80 5700K</t>
  </si>
  <si>
    <t>GWS3223AP830</t>
  </si>
  <si>
    <t>SMART3+ 1200 T.W.DALI HE OPAL 8 30</t>
  </si>
  <si>
    <t>GWS3223AP840</t>
  </si>
  <si>
    <t>SMART3+ 1200 T.W.DALI HE OPAL 8 40</t>
  </si>
  <si>
    <t>GWS3223AP857</t>
  </si>
  <si>
    <t>SMART3+ 1200 T.W.DALI HE OPAL 8 57</t>
  </si>
  <si>
    <t>GWS3223AP930</t>
  </si>
  <si>
    <t>SMART3+ 1200 T.W.DALI HE OPAL 9 30</t>
  </si>
  <si>
    <t>GWS3223AP940</t>
  </si>
  <si>
    <t>SMART3+ 1200 T.W.DALI HE OPAL 9 40</t>
  </si>
  <si>
    <t>GWS3223AP957</t>
  </si>
  <si>
    <t>SMART3+ 1200 T.W.DALI HE OPAL 9 57</t>
  </si>
  <si>
    <t>GWS3223AT830</t>
  </si>
  <si>
    <t>SMART3+ 1200 T.W.DALI HE TRASP 8 30</t>
  </si>
  <si>
    <t>GWS3223AT840</t>
  </si>
  <si>
    <t>SMART3+ 1200 T.W.DALI HE TRASP 8 40</t>
  </si>
  <si>
    <t>GWS3223AT857</t>
  </si>
  <si>
    <t>SMART3+ 1200 T.W.DALI HE TRASP 8 57</t>
  </si>
  <si>
    <t>GWS3223AT930</t>
  </si>
  <si>
    <t>SMART3+ 1200 T.W.DALI HE TRASP 9 30</t>
  </si>
  <si>
    <t>GWS3223AT940</t>
  </si>
  <si>
    <t>SMART3+ 1200 T.W.DALI HE TRASP 9 40</t>
  </si>
  <si>
    <t>GWS3223AT957</t>
  </si>
  <si>
    <t>SMART3+ 1200 T.W.DALI HE TRASP 9 57</t>
  </si>
  <si>
    <t>GWS3225AP830</t>
  </si>
  <si>
    <t>SMART3+ 1200 EMERG DT1+DT6 HE OPAL 8 30</t>
  </si>
  <si>
    <t>GWS3225AP840</t>
  </si>
  <si>
    <t>SMART3+ 1200 EMERG DT1+DT6 HE OPAL 8 40</t>
  </si>
  <si>
    <t>GWS3225AP857</t>
  </si>
  <si>
    <t>SMART3+ 1200 EMERG DT1+DT6 HE OPAL 8 57</t>
  </si>
  <si>
    <t>GWS3225AP930</t>
  </si>
  <si>
    <t>SMART3+ 1200 EMERG DT1+DT6 HE OPAL 9 30</t>
  </si>
  <si>
    <t>GWS3225AP940</t>
  </si>
  <si>
    <t>SMART3+ 1200 EMERG DT1+DT6 HE OPAL 9 40</t>
  </si>
  <si>
    <t>GWS3225AP957</t>
  </si>
  <si>
    <t>SMART3+ 1200 EMERG DT1+DT6 HE OPAL 9 57</t>
  </si>
  <si>
    <t>GWS3225AT830</t>
  </si>
  <si>
    <t>SMART3+ 1200 EMERG DT1+DT6 HE TRASP 8 30</t>
  </si>
  <si>
    <t>GWS3225AT840</t>
  </si>
  <si>
    <t>SMART3+ 1200 EMERG DT1+DT6 HE TRASP 8 40</t>
  </si>
  <si>
    <t>GWS3225AT857</t>
  </si>
  <si>
    <t>SMART3+ 1200 EMERG DT1+DT6 HE TRASP 8 57</t>
  </si>
  <si>
    <t>GWS3225AT930</t>
  </si>
  <si>
    <t>SMART3+ 1200 EMERG DT1+DT6 HE TRASP 9 30</t>
  </si>
  <si>
    <t>GWS3225AT940</t>
  </si>
  <si>
    <t>SMART3+ 1200 EMERG DT1+DT6 HE TRASP 9 40</t>
  </si>
  <si>
    <t>GWS3225AT957</t>
  </si>
  <si>
    <t>SMART3+ 1200 EMERG DT1+DT6 HE TRASP 9 57</t>
  </si>
  <si>
    <t>GWS3236P</t>
  </si>
  <si>
    <t>SMART3 LED 1200 2X36 OPAL</t>
  </si>
  <si>
    <t>GWS3236P30K</t>
  </si>
  <si>
    <t>SMART3 LED 1200 2X36 OPAL 30K</t>
  </si>
  <si>
    <t>GWS3236P57K</t>
  </si>
  <si>
    <t>SMART3 LED 1200 2X36 OPAL 57K</t>
  </si>
  <si>
    <t>GWS3236PC</t>
  </si>
  <si>
    <t>SMART3 LED 800 COMPACT OPAL</t>
  </si>
  <si>
    <t>GWS3236PD</t>
  </si>
  <si>
    <t>SMART3 LED 1200 2X36 OPAL DALI</t>
  </si>
  <si>
    <t>GWS3236PD30K</t>
  </si>
  <si>
    <t>SMART3 LED 1200 2X36 OPAL DALI 30K</t>
  </si>
  <si>
    <t>GWS3236PD57K</t>
  </si>
  <si>
    <t>SMART3 LED 1200 2X36 OPAL DALI 57K</t>
  </si>
  <si>
    <t>GWS3236PL</t>
  </si>
  <si>
    <t>SMART3 LED 1200 2X36 OPAL QW</t>
  </si>
  <si>
    <t>GWS3236PL30K</t>
  </si>
  <si>
    <t>SMART3 LED 1200 2X36 OPAL 30K QW</t>
  </si>
  <si>
    <t>GWS3236PL57K</t>
  </si>
  <si>
    <t>SMART3 LED 1200 2X36 OPAL 57K QW</t>
  </si>
  <si>
    <t>GWS3236PLD</t>
  </si>
  <si>
    <t>SMART3 LED 1200 2X36 OPAL DALI QW</t>
  </si>
  <si>
    <t>GWS3236PLD30K</t>
  </si>
  <si>
    <t>SMART3 LED 1200 2X36 OPAL DALI 30K QW</t>
  </si>
  <si>
    <t>GWS3236PLD57K</t>
  </si>
  <si>
    <t>SMART3 LED 1200 2X36 OPAL DALI 57K QW</t>
  </si>
  <si>
    <t>GWS3236T</t>
  </si>
  <si>
    <t>SMART3 LED 1200 2X36 TRANSP.</t>
  </si>
  <si>
    <t>GWS3236T30K</t>
  </si>
  <si>
    <t>SMART3 LED 1200 2X36 TRANSP.30K</t>
  </si>
  <si>
    <t>GWS3236T57K</t>
  </si>
  <si>
    <t>SMART3 LED 1200 2X36 TRANSP.57K</t>
  </si>
  <si>
    <t>GWS3236TC</t>
  </si>
  <si>
    <t>SMART3 LED 800 COMPACT TRANSP.</t>
  </si>
  <si>
    <t>GWS3236TD</t>
  </si>
  <si>
    <t>SMART3 LED 1200 2X36 TRANSP.DALI</t>
  </si>
  <si>
    <t>GWS3236TD30K</t>
  </si>
  <si>
    <t>SMART3 LED 1200 2X36 TRANSP.DALI 30K</t>
  </si>
  <si>
    <t>GWS3236TD57K</t>
  </si>
  <si>
    <t>SMART3 LED 1200 2X36 TRANSP.DALI 57K</t>
  </si>
  <si>
    <t>GWS3236TL</t>
  </si>
  <si>
    <t>SMART3 LED 1200 2X36 TRANSP.QW</t>
  </si>
  <si>
    <t>GWS3236TL30K</t>
  </si>
  <si>
    <t>SMART3 LED 1200 2X36 TRANSP.30K QW</t>
  </si>
  <si>
    <t>GWS3236TL57K</t>
  </si>
  <si>
    <t>SMART3 LED 1200 2X36 TRANSP.57K QW</t>
  </si>
  <si>
    <t>GWS3236TLD</t>
  </si>
  <si>
    <t>SMART3 LED 1200 2X36 TRANSP.DALI QW</t>
  </si>
  <si>
    <t>GWS3236TLD30K</t>
  </si>
  <si>
    <t>SMART3 LED 1200 2X36 TRANSP.DALI 30K QW</t>
  </si>
  <si>
    <t>GWS3236TLD57K</t>
  </si>
  <si>
    <t>SMART3 LED 1200 2X36 TRANSP.DALI 57K QW</t>
  </si>
  <si>
    <t>GWS3258P</t>
  </si>
  <si>
    <t>SMART3 LED 1600 2X58 OPAL</t>
  </si>
  <si>
    <t>GWS3258P30K</t>
  </si>
  <si>
    <t>SMART3 LED 1600 2X58 OPAL 30K</t>
  </si>
  <si>
    <t>GWS3258P57K</t>
  </si>
  <si>
    <t>SMART3 LED 1600 2X58 OPAL 57K</t>
  </si>
  <si>
    <t>GWS3258PC</t>
  </si>
  <si>
    <t>SMART3 LED 1200 COMPACT OPAL</t>
  </si>
  <si>
    <t>GWS3258PD</t>
  </si>
  <si>
    <t>SMART3 LED 1600 2X58 OPAL DALI</t>
  </si>
  <si>
    <t>GWS3258PD30K</t>
  </si>
  <si>
    <t>SMART3 LED 1600 2X58 OPAL DALI 30K</t>
  </si>
  <si>
    <t>GWS3258PD57K</t>
  </si>
  <si>
    <t>SMART3 LED 1600 2X58 OPAL DALI 57K</t>
  </si>
  <si>
    <t>GWS3258PL</t>
  </si>
  <si>
    <t>SMART3 LED 1600 2X58 OPAL QW</t>
  </si>
  <si>
    <t>GWS3258PL30K</t>
  </si>
  <si>
    <t>SMART3 LED 1600 2X58 OPAL 30K QW</t>
  </si>
  <si>
    <t>GWS3258PL57K</t>
  </si>
  <si>
    <t>SMART3 LED 1600 2X58 OPAL 57K QW</t>
  </si>
  <si>
    <t>GWS3258PLC</t>
  </si>
  <si>
    <t>SMART3 LED 1200 COMPACT OPAL QW</t>
  </si>
  <si>
    <t>GWS3258PLD</t>
  </si>
  <si>
    <t>SMART3 LED 1600 2X58 OPAL DALI QW</t>
  </si>
  <si>
    <t>GWS3258PLD30K</t>
  </si>
  <si>
    <t>SMART3 LED 1600 2X58 OPAL DALI 30K QW</t>
  </si>
  <si>
    <t>GWS3258PLD57K</t>
  </si>
  <si>
    <t>SMART3 LED 1600 2X58 OPAL DALI 57K QW</t>
  </si>
  <si>
    <t>GWS3258T</t>
  </si>
  <si>
    <t>SMART3 LED 1600 2X58 TRANSP.</t>
  </si>
  <si>
    <t>GWS3258T30K</t>
  </si>
  <si>
    <t>SMART3 LED 1600 2X58 TRANSP.30K</t>
  </si>
  <si>
    <t>GWS3258T57K</t>
  </si>
  <si>
    <t>SMART3 LED 1600 2X58 TRANSP.57K</t>
  </si>
  <si>
    <t>GWS3258TD</t>
  </si>
  <si>
    <t>SMART3 LED 1600 2X58 TRANSP.DALI</t>
  </si>
  <si>
    <t>GWS3258TD30K</t>
  </si>
  <si>
    <t>SMART3 LED 1600 2X58 TRANSP.DALI 30K</t>
  </si>
  <si>
    <t>GWS3258TD57K</t>
  </si>
  <si>
    <t>SMART3 LED 1600 2X58 TRANSP.DALI 57K</t>
  </si>
  <si>
    <t>GWS3258TL</t>
  </si>
  <si>
    <t>SMART3 LED 1600 2X58 TRANSP.QW</t>
  </si>
  <si>
    <t>GWS3258TL30K</t>
  </si>
  <si>
    <t>SMART3 LED 1600 2X58 TRANSP.30K QW</t>
  </si>
  <si>
    <t>GWS3258TL57K</t>
  </si>
  <si>
    <t>SMART3 LED 1600 2X58 TRANSP.57K QW</t>
  </si>
  <si>
    <t>GWS3258TLD</t>
  </si>
  <si>
    <t>SMART3 LED 1600 2X58 TRANSP.DALI QW</t>
  </si>
  <si>
    <t>GWS3258TLD30K</t>
  </si>
  <si>
    <t>SMART3 LED 1600 2X58 TRANSP.DALI 30K QW</t>
  </si>
  <si>
    <t>GWS3258TLD57K</t>
  </si>
  <si>
    <t>SMART3 LED 1600 2X58 TRANSP.DALI 57K QW</t>
  </si>
  <si>
    <t>GWS3280PLS</t>
  </si>
  <si>
    <t>SMART3 LED 1600 SUPER OPAL QW</t>
  </si>
  <si>
    <t>GWS3296</t>
  </si>
  <si>
    <t>KIT COLLARI NAVALE SMART3</t>
  </si>
  <si>
    <t>GWS3320AB830</t>
  </si>
  <si>
    <t>SMART3+ 1600 ON/OFF ELL 8 30</t>
  </si>
  <si>
    <t>GWS3320AB840</t>
  </si>
  <si>
    <t>SMART3+ 1600 ON/OFF ELL 8 40</t>
  </si>
  <si>
    <t>GWS3320AB857</t>
  </si>
  <si>
    <t>SMART3+ 1600 ON/OFF ELL 8 57</t>
  </si>
  <si>
    <t>GWS3320AC830</t>
  </si>
  <si>
    <t>SMART3+ 1600 ON/OFF HE CONC 8 30</t>
  </si>
  <si>
    <t>GWS3320AC840</t>
  </si>
  <si>
    <t>SMART3+ 1600 ON/OFF HE CONC 8 40</t>
  </si>
  <si>
    <t>GWS3320AC857</t>
  </si>
  <si>
    <t>SMART3+ 1600 ON/OFF HE CONC 8 57</t>
  </si>
  <si>
    <t>GWS3320AC930</t>
  </si>
  <si>
    <t>SMART3+ 1600 ON/OFF HE CONC 9 30</t>
  </si>
  <si>
    <t>GWS3320AC940</t>
  </si>
  <si>
    <t>SMART3+ 1600 ON/OFF HE CONC 9 40</t>
  </si>
  <si>
    <t>GWS3320AC957</t>
  </si>
  <si>
    <t>SMART3+ 1600 ON/OFF HE CONC 9 57</t>
  </si>
  <si>
    <t>GWS3320AP830</t>
  </si>
  <si>
    <t>SMART3+ 1600 ON/OFF HE OPAL 8 30</t>
  </si>
  <si>
    <t>GWS3320AP840</t>
  </si>
  <si>
    <t>SMART3+ 1600 ON/OFF HE OPAL 8 40</t>
  </si>
  <si>
    <t>GWS3320AP857</t>
  </si>
  <si>
    <t>SMART3+ 1600 ON/OFF HE OPAL 8 57</t>
  </si>
  <si>
    <t>GWS3320AP930</t>
  </si>
  <si>
    <t>SMART3+ 1600 ON/OFF HE OPAL 9 30</t>
  </si>
  <si>
    <t>GWS3320AP940</t>
  </si>
  <si>
    <t>SMART3+ 1600 ON/OFF HE OPAL 9 40</t>
  </si>
  <si>
    <t>GWS3320AP957</t>
  </si>
  <si>
    <t>SMART3+ 1600 ON/OFF HE OPAL 9 57</t>
  </si>
  <si>
    <t>GWS3320AT830</t>
  </si>
  <si>
    <t>SMART3+ 1600 ON/OFF HE TRASP 8 30</t>
  </si>
  <si>
    <t>GWS3320AT840</t>
  </si>
  <si>
    <t>SMART3+ 1600 ON/OFF HE TRASP 8 40</t>
  </si>
  <si>
    <t>GWS3320AT857</t>
  </si>
  <si>
    <t>SMART3+ 1600 ON/OFF HE TRASP 8 57</t>
  </si>
  <si>
    <t>GWS3320AT930</t>
  </si>
  <si>
    <t>SMART3+ 1600 ON/OFF HE TRASP 9 30</t>
  </si>
  <si>
    <t>GWS3320AT940</t>
  </si>
  <si>
    <t>SMART3+ 1600 ON/OFF HE TRASP 9 40</t>
  </si>
  <si>
    <t>GWS3320AT957</t>
  </si>
  <si>
    <t>SMART3+ 1600 ON/OFF HE TRASP 9 57</t>
  </si>
  <si>
    <t>GWS3320BB830</t>
  </si>
  <si>
    <t>SMART3+ 1600 ON/OFF HO ELL 8 30</t>
  </si>
  <si>
    <t>GWS3320BB840</t>
  </si>
  <si>
    <t>SMART3+ 1600 ON/OFF HO ELL 8 40</t>
  </si>
  <si>
    <t>GWS3320BB857</t>
  </si>
  <si>
    <t>SMART3+ 1600 ON/OFF HO ELL 8 57</t>
  </si>
  <si>
    <t>GWS3320BC830</t>
  </si>
  <si>
    <t>SMART3+ 1600 ON/OFF HO CONC 8 30</t>
  </si>
  <si>
    <t>GWS3320BC840</t>
  </si>
  <si>
    <t>SMART3+ 1600 ON/OFF HO CONC 8 40</t>
  </si>
  <si>
    <t>GWS3320BC857</t>
  </si>
  <si>
    <t>SMART3+ 1600 ON/OFF HO CONC 8 57</t>
  </si>
  <si>
    <t>GWS3320BC930</t>
  </si>
  <si>
    <t>SMART3+ 1600 ON/OFF HO CONC 9 30</t>
  </si>
  <si>
    <t>GWS3320BC940</t>
  </si>
  <si>
    <t>SMART3+ 1600 ON/OFF HO CONC 9 40</t>
  </si>
  <si>
    <t>GWS3320BC957</t>
  </si>
  <si>
    <t>SMART3+ 1600 ON/OFF HO CONC 9 57</t>
  </si>
  <si>
    <t>GWS3320BP830</t>
  </si>
  <si>
    <t>SMART3+ 1600 ON/OFF HO OPAL 8 30</t>
  </si>
  <si>
    <t>GWS3320BP840</t>
  </si>
  <si>
    <t>SMART3+ 1600 ON/OFF HO OPAL 8 40</t>
  </si>
  <si>
    <t>GWS3320BP857</t>
  </si>
  <si>
    <t>SMART3+ 1600 ON/OFF HO OPAL 8 57</t>
  </si>
  <si>
    <t>GWS3320BP930</t>
  </si>
  <si>
    <t>SMART3+ 1600 ON/OFF HO OPAL 9 30</t>
  </si>
  <si>
    <t>GWS3320BP940</t>
  </si>
  <si>
    <t>SMART3+ 1600 ON/OFF HO OPAL 9 40</t>
  </si>
  <si>
    <t>GWS3320BP957</t>
  </si>
  <si>
    <t>SMART3+ 1600 ON/OFF HO OPAL 9 57</t>
  </si>
  <si>
    <t>GWS3320BT830</t>
  </si>
  <si>
    <t>SMART3+ 1600 ON/OFF HO TRASP 8 30</t>
  </si>
  <si>
    <t>GWS3320BT840</t>
  </si>
  <si>
    <t>SMART3+ 1600 ON/OFF HO TRASP 8 40</t>
  </si>
  <si>
    <t>GWS3320BT857</t>
  </si>
  <si>
    <t>SMART3+ 1600 ON/OFF HO TRASP 8 57</t>
  </si>
  <si>
    <t>GWS3320BT930</t>
  </si>
  <si>
    <t>SMART3+ 1600 ON/OFF HO TRASP 9 30</t>
  </si>
  <si>
    <t>GWS3320BT940</t>
  </si>
  <si>
    <t>SMART3+ 1600 ON/OFF HO TRASP 9 40</t>
  </si>
  <si>
    <t>GWS3320BT957</t>
  </si>
  <si>
    <t>SMART3+ 1600 ON/OFF HO TRASP 9 57</t>
  </si>
  <si>
    <t>GWS3321AB830</t>
  </si>
  <si>
    <t>SMART3+ 1600 DALI ELL 8 30</t>
  </si>
  <si>
    <t>GWS3321AB840</t>
  </si>
  <si>
    <t>SMART3+ 1600 DALI ELL 8 40</t>
  </si>
  <si>
    <t>GWS3321AB857</t>
  </si>
  <si>
    <t>SMART3+ 1600 DALI ELL 8 57</t>
  </si>
  <si>
    <t>GWS3321AC830</t>
  </si>
  <si>
    <t>SMART3+ 1600 DALI HE CONC 8 30</t>
  </si>
  <si>
    <t>GWS3321AC840</t>
  </si>
  <si>
    <t>SMART3+ 1600 DALI HE CONC 8 40</t>
  </si>
  <si>
    <t>GWS3321AC857</t>
  </si>
  <si>
    <t>SMART3+ 1600 DALI HE CONC 8 57</t>
  </si>
  <si>
    <t>GWS3321AC930</t>
  </si>
  <si>
    <t>SMART3+ 1600 DALI HE CONC 9 30</t>
  </si>
  <si>
    <t>GWS3321AC940</t>
  </si>
  <si>
    <t>SMART3+ 1600 DALI HE CONC 9 40</t>
  </si>
  <si>
    <t>GWS3321AC957</t>
  </si>
  <si>
    <t>SMART3+ 1600 DALI HE CONC 9 57</t>
  </si>
  <si>
    <t>GWS3321AP830</t>
  </si>
  <si>
    <t>SMART3+ 1600 DALI HE OPAL 8 30</t>
  </si>
  <si>
    <t>GWS3321AP840</t>
  </si>
  <si>
    <t>SMART3+ 1600 DALI HE OPAL 8 40</t>
  </si>
  <si>
    <t>GWS3321AP857</t>
  </si>
  <si>
    <t>SMART3+ 1600 DALI HE OPAL 8 57</t>
  </si>
  <si>
    <t>GWS3321AP930</t>
  </si>
  <si>
    <t>SMART3+ 1600 DALI HE OPAL 9 30</t>
  </si>
  <si>
    <t>GWS3321AP940</t>
  </si>
  <si>
    <t>SMART3+ 1600 DALI HE OPAL 9 40</t>
  </si>
  <si>
    <t>GWS3321AP957</t>
  </si>
  <si>
    <t>SMART3+ 1600 DALI HE OPAL 9 57</t>
  </si>
  <si>
    <t>GWS3321AT830</t>
  </si>
  <si>
    <t>SMART3+ 1600 DALI HE TRASP 8 30</t>
  </si>
  <si>
    <t>GWS3321AT840</t>
  </si>
  <si>
    <t>SMART3+ 1600 DALI HE TRASP 8 40</t>
  </si>
  <si>
    <t>GWS3321AT857</t>
  </si>
  <si>
    <t>SMART3+ 1600 DALI HE TRASP 8 57</t>
  </si>
  <si>
    <t>GWS3321AT930</t>
  </si>
  <si>
    <t>SMART3+ 1600 DALI HE TRASP 9 30</t>
  </si>
  <si>
    <t>GWS3321AT940</t>
  </si>
  <si>
    <t>SMART3+ 1600 DALI HE TRASP 9 40</t>
  </si>
  <si>
    <t>GWS3321AT957</t>
  </si>
  <si>
    <t>SMART3+ 1600 DALI HE TRASP 9 57</t>
  </si>
  <si>
    <t>GWS3321BB830</t>
  </si>
  <si>
    <t>SMART3+ 1600 DALI HO ELL 8 30</t>
  </si>
  <si>
    <t>GWS3321BB840</t>
  </si>
  <si>
    <t>SMART3+ 1600 DALI HO ELL 8 40</t>
  </si>
  <si>
    <t>GWS3321BB857</t>
  </si>
  <si>
    <t>SMART3+ 1600 DALI HO ELL 8 57</t>
  </si>
  <si>
    <t>GWS3321BC830</t>
  </si>
  <si>
    <t>SMART3+ 1600 DALI HO CONC 8 30</t>
  </si>
  <si>
    <t>GWS3321BC840</t>
  </si>
  <si>
    <t>SMART3+ 1600 DALI HO CONC 8 40</t>
  </si>
  <si>
    <t>GWS3321BC857</t>
  </si>
  <si>
    <t>SMART3+ 1600 DALI HO CONC 8 57</t>
  </si>
  <si>
    <t>GWS3321BC930</t>
  </si>
  <si>
    <t>SMART3+ 1600 DALI HO CONC 9 30</t>
  </si>
  <si>
    <t>GWS3321BC940</t>
  </si>
  <si>
    <t>SMART3+ 1600 DALI HO CONC 9 40</t>
  </si>
  <si>
    <t>GWS3321BC957</t>
  </si>
  <si>
    <t>SMART3+ 1600 DALI HO CONC 9 57</t>
  </si>
  <si>
    <t>GWS3321BP830</t>
  </si>
  <si>
    <t>SMART3+ 1600 DALI HO OPAL 8 30</t>
  </si>
  <si>
    <t>GWS3321BP840</t>
  </si>
  <si>
    <t>SMART3+ 1600 DALI HO OPAL 8 40</t>
  </si>
  <si>
    <t>GWS3321BP857</t>
  </si>
  <si>
    <t>SMART3+ 1600 DALI HO OPAL 8 57</t>
  </si>
  <si>
    <t>GWS3321BP930</t>
  </si>
  <si>
    <t>SMART3+ 1600 DALI HO OPAL 9 30</t>
  </si>
  <si>
    <t>GWS3321BP940</t>
  </si>
  <si>
    <t>SMART3+ 1600 DALI HO OPAL 9 40</t>
  </si>
  <si>
    <t>GWS3321BP957</t>
  </si>
  <si>
    <t>SMART3+ 1600 DALI HO OPAL 9 57</t>
  </si>
  <si>
    <t>GWS3321BT830</t>
  </si>
  <si>
    <t>SMART3+ 1600 DALI HO TRASP 8 30</t>
  </si>
  <si>
    <t>GWS3321BT840</t>
  </si>
  <si>
    <t>SMART3+ 1600 DALI HO TRASP 8 40</t>
  </si>
  <si>
    <t>GWS3321BT857</t>
  </si>
  <si>
    <t>SMART3+ 1600 DALI HO TRASP 8 57</t>
  </si>
  <si>
    <t>GWS3321BT930</t>
  </si>
  <si>
    <t>SMART3+ 1600 DALI HO TRASP 9 30</t>
  </si>
  <si>
    <t>GWS3321BT940</t>
  </si>
  <si>
    <t>SMART3+ 1600 DALI HO TRASP 9 40</t>
  </si>
  <si>
    <t>GWS3321BT957</t>
  </si>
  <si>
    <t>SMART3+ 1600 DALI HO TRASP 9 57</t>
  </si>
  <si>
    <t>GWS3322AB830</t>
  </si>
  <si>
    <t>SMART3+ 1600 T.W.ON/OFF ELL 8 30</t>
  </si>
  <si>
    <t>GWS3322AB840</t>
  </si>
  <si>
    <t>SMART3+ 1600 T.W.ON/OFF ELL.8 40</t>
  </si>
  <si>
    <t>GWS3322AB857</t>
  </si>
  <si>
    <t>SMART3+ 1660 T.W.ON/OFF ELL 8 57</t>
  </si>
  <si>
    <t>GWS3322AC830</t>
  </si>
  <si>
    <t>SMART3+ 1600 T.W.ON/OFF HE CONC 8 30</t>
  </si>
  <si>
    <t>GWS3322AC840</t>
  </si>
  <si>
    <t>SMART3+ 1600 T.W.ON/OFF HE CONC 8 40</t>
  </si>
  <si>
    <t>GWS3322AC857</t>
  </si>
  <si>
    <t>SMART3+ 1600 T.W.ON/OFF HE CONC 8 57</t>
  </si>
  <si>
    <t>GWS3322AC930</t>
  </si>
  <si>
    <t>SMART3+ 1600 T.W.ON/OFF HE CONC 9 30</t>
  </si>
  <si>
    <t>GWS3322AC940</t>
  </si>
  <si>
    <t>SMART3+ 1600 T.W.ON/OFF HE CONC 9 40</t>
  </si>
  <si>
    <t>GWS3322AC957</t>
  </si>
  <si>
    <t>SMART3+ 1600 T.W.ON/OFF HE CONC 9 57</t>
  </si>
  <si>
    <t>GWS3322AP830</t>
  </si>
  <si>
    <t>SMART3+ 1600 T.W.ON/OFF HE OPAL 8 30</t>
  </si>
  <si>
    <t>GWS3322AP840</t>
  </si>
  <si>
    <t>SMART3+ 1600 T.W.ON/OFF HE OPAL 8 40</t>
  </si>
  <si>
    <t>GWS3322AP857</t>
  </si>
  <si>
    <t>SMART3+ 1600 T.W.ON/OFF HE OPAL 8 57</t>
  </si>
  <si>
    <t>GWS3322AP930</t>
  </si>
  <si>
    <t>SMART3+ 1600 T.W.ON/OFF HE OPAL 9 30</t>
  </si>
  <si>
    <t>GWS3322AP940</t>
  </si>
  <si>
    <t>SMART3+ 1600 T.W.ON/OFF HE OPAL 9 40</t>
  </si>
  <si>
    <t>GWS3322AP957</t>
  </si>
  <si>
    <t>SMART3+ 1600 T.W.ON/OFF HE OPAL 9 57</t>
  </si>
  <si>
    <t>GWS3322AT830</t>
  </si>
  <si>
    <t>SMART3+ 1600 T.W.ON/OFF HE TRASP 8 30</t>
  </si>
  <si>
    <t>GWS3322AT840</t>
  </si>
  <si>
    <t>SMART3+ 1600 T.W.ON/OFF HE TRASP 8 40</t>
  </si>
  <si>
    <t>GWS3322AT857</t>
  </si>
  <si>
    <t>SMART3+ 1600 T.W.ON/OFF HE TRASP 8 57</t>
  </si>
  <si>
    <t>GWS3322AT930</t>
  </si>
  <si>
    <t>SMART3+ 1600 T.W.ON/OFF HE TRASP 9 30</t>
  </si>
  <si>
    <t>GWS3322AT940</t>
  </si>
  <si>
    <t>SMART3+ 1600 T.W.ON/OFF HE TRASP 9 40</t>
  </si>
  <si>
    <t>GWS3322AT957</t>
  </si>
  <si>
    <t>SMART3+ 1600 T.W.ON/OFF HE TRASP 9 57</t>
  </si>
  <si>
    <t>GWS3322BB830</t>
  </si>
  <si>
    <t>SMART3+ 1600 T.W.ON/OFF HO ELL 8 30</t>
  </si>
  <si>
    <t>GWS3322BB840</t>
  </si>
  <si>
    <t>SMART3+ 1600 T.W.ON/OFF HO ELL 8 40</t>
  </si>
  <si>
    <t>GWS3322BB857</t>
  </si>
  <si>
    <t>SMART3+ 1600 T.W.ON/OFF HO ELL 8 57</t>
  </si>
  <si>
    <t>GWS3322BC830</t>
  </si>
  <si>
    <t>SMART3+ 1600 T.W.ON/OFF HO CONC 8 30</t>
  </si>
  <si>
    <t>GWS3322BC840</t>
  </si>
  <si>
    <t>SMART3+ 1600 T.W.ON/OFF HO CONC 8 40</t>
  </si>
  <si>
    <t>GWS3322BC857</t>
  </si>
  <si>
    <t>SMART3+ 1600 T.W.ON/OFF HO CONC 8 57</t>
  </si>
  <si>
    <t>GWS3322BC930</t>
  </si>
  <si>
    <t>SMART3+ 1600 T.W.ON/OFF HO CONC 9 30</t>
  </si>
  <si>
    <t>GWS3322BC940</t>
  </si>
  <si>
    <t>SMART3+ 1600 T.W.ON/OFF HO CONC 9 40</t>
  </si>
  <si>
    <t>GWS3322BC957</t>
  </si>
  <si>
    <t>SMART3+ 1600 T.W.ON/OFF HO CONC 9 57</t>
  </si>
  <si>
    <t>GWS3322BP830</t>
  </si>
  <si>
    <t>SMART3+ 1600 T.W.ON/OFF HO OPAL 8 30</t>
  </si>
  <si>
    <t>GWS3322BP840</t>
  </si>
  <si>
    <t>SMART3+ 1600 T.W.ON/OFF HO OPAL 8 40</t>
  </si>
  <si>
    <t>GWS3322BP857</t>
  </si>
  <si>
    <t>SMART3+ 1600 T.W.ON/OFF HO OPAL 8 57</t>
  </si>
  <si>
    <t>GWS3322BP930</t>
  </si>
  <si>
    <t>SMART3+ 1600 T.W.ON/OFF HO OPAL 9 30</t>
  </si>
  <si>
    <t>GWS3322BP940</t>
  </si>
  <si>
    <t>SMART3+ 1600 T.W.ON/OFF HO OPAL 9 40</t>
  </si>
  <si>
    <t>GWS3322BP957</t>
  </si>
  <si>
    <t>SMART3+ 1600 T.W.ON/OFF HO OPAL 9 57</t>
  </si>
  <si>
    <t>GWS3322BT830</t>
  </si>
  <si>
    <t>SMART3+ 1600 T.W.ON/OFF HO TRASP 8 30</t>
  </si>
  <si>
    <t>GWS3322BT840</t>
  </si>
  <si>
    <t>SMART3+ 1600 T.W.ON/OFF HO TRASP 8 40</t>
  </si>
  <si>
    <t>GWS3322BT857</t>
  </si>
  <si>
    <t>SMART3+ 1600 T.W.ON/OFF HO TRASP 8 57</t>
  </si>
  <si>
    <t>GWS3322BT930</t>
  </si>
  <si>
    <t>SMART3+ 1600 T.W.ON/OFF HO TRASP 9 30</t>
  </si>
  <si>
    <t>GWS3322BT940</t>
  </si>
  <si>
    <t>SMART3+ 1600 T.W.ON/OFF HO TRASP 9 40</t>
  </si>
  <si>
    <t>GWS3322BT957</t>
  </si>
  <si>
    <t>SMART3+ 1600 T.W.ON/OFF HO TRASP 9 57</t>
  </si>
  <si>
    <t>GWS3323AB830</t>
  </si>
  <si>
    <t>SMART3+ 1600 T.W.DALI ELL 8 30</t>
  </si>
  <si>
    <t>GWS3323AB840</t>
  </si>
  <si>
    <t>SMART3+ 1600 T.W.DALI ELL 8 40</t>
  </si>
  <si>
    <t>GWS3323AB857</t>
  </si>
  <si>
    <t>SMART3+ 1600 T.W.DALI ELL 8 57</t>
  </si>
  <si>
    <t>GWS3323AC830</t>
  </si>
  <si>
    <t>SMART3+ 1600 T.W.DALI HE CONC 8 30</t>
  </si>
  <si>
    <t>GWS3323AC840</t>
  </si>
  <si>
    <t>SMART3+ 1600 T.W.DALI HE CONC 8 40</t>
  </si>
  <si>
    <t>GWS3323AC857</t>
  </si>
  <si>
    <t>SMART3+ 1600 T.W.DALI HE CONC 8 57</t>
  </si>
  <si>
    <t>GWS3323AC930</t>
  </si>
  <si>
    <t>SMART3+ 1600 T.W.DALI HE CONC 9 30</t>
  </si>
  <si>
    <t>GWS3323AC940</t>
  </si>
  <si>
    <t>SMART3+ 1600 T.W.DALI HE CONC 9 40</t>
  </si>
  <si>
    <t>GWS3323AC957</t>
  </si>
  <si>
    <t>SMART3+ 1600 T.W.DALI HE CONC 9 57</t>
  </si>
  <si>
    <t>GWS3323AP830</t>
  </si>
  <si>
    <t>SMART3+ 1600 T.W.DALI HE OPAL 8 30</t>
  </si>
  <si>
    <t>GWS3323AP840</t>
  </si>
  <si>
    <t>SMART3+ 1600 T.W.DALI HE OPAL 8 40</t>
  </si>
  <si>
    <t>GWS3323AP857</t>
  </si>
  <si>
    <t>SMART3+ 1600 T.W.DALI HE OPAL 8 57</t>
  </si>
  <si>
    <t>GWS3323AP930</t>
  </si>
  <si>
    <t>SMART3+ 1600 T.W.DALI HE OPAL 9 30</t>
  </si>
  <si>
    <t>GWS3323AP940</t>
  </si>
  <si>
    <t>SMART3+ 1600 T.W.DALI HE OPAL 9 40</t>
  </si>
  <si>
    <t>GWS3323AP957</t>
  </si>
  <si>
    <t>SMART3+ 1600 T.W.DALI HE OPAL 9 57</t>
  </si>
  <si>
    <t>GWS3323AT830</t>
  </si>
  <si>
    <t>SMART3+ 1600 T.W.DALI HE TRASP 8 30</t>
  </si>
  <si>
    <t>GWS3323AT840</t>
  </si>
  <si>
    <t>SMART3+ 1600 T.W.DALI HE TRASP 8 40</t>
  </si>
  <si>
    <t>GWS3323AT857</t>
  </si>
  <si>
    <t>SMART3+ 1600 T.W.DALI HE TRASP 8 57</t>
  </si>
  <si>
    <t>GWS3323AT930</t>
  </si>
  <si>
    <t>SMART3+ 1600 T.W.DALI HE TRASP 9 30</t>
  </si>
  <si>
    <t>GWS3323AT940</t>
  </si>
  <si>
    <t>SMART3+ 1600 T.W.DALI HE TRASP 9 40</t>
  </si>
  <si>
    <t>GWS3323AT957</t>
  </si>
  <si>
    <t>SMART3+ 1600 T.W.DALI HE TRASP 9 57</t>
  </si>
  <si>
    <t>GWS3323BB830</t>
  </si>
  <si>
    <t>SMART3+ 1600 T.W.DALI HO ELL 8 30</t>
  </si>
  <si>
    <t>GWS3323BB840</t>
  </si>
  <si>
    <t>SMART3+ 1600 T.W.DALI HO ELL 8 40</t>
  </si>
  <si>
    <t>GWS3323BB857</t>
  </si>
  <si>
    <t>SMART3+ 1600 T.W.DALI HO ELL 8 57</t>
  </si>
  <si>
    <t>GWS3323BC830</t>
  </si>
  <si>
    <t>SMART3+ 1600 T.W.DALI HO CONC 8 30</t>
  </si>
  <si>
    <t>GWS3323BC840</t>
  </si>
  <si>
    <t>SMART3+ 1600 T.W.DALI HO CONC 8 40</t>
  </si>
  <si>
    <t>GWS3323BC857</t>
  </si>
  <si>
    <t>SMART3+ 1600 T.W.DALI HO CONC 8 57</t>
  </si>
  <si>
    <t>GWS3323BC930</t>
  </si>
  <si>
    <t>SMART3+ 1600 T.W.DALI HO CONC 9 30</t>
  </si>
  <si>
    <t>GWS3323BC940</t>
  </si>
  <si>
    <t>SMART3+ 1600 T.W.DALI HO CONC 9 40</t>
  </si>
  <si>
    <t>GWS3323BC957</t>
  </si>
  <si>
    <t>SMART3+ 1600 T.W.DALI HO CONC 9 57</t>
  </si>
  <si>
    <t>GWS3323BP830</t>
  </si>
  <si>
    <t>SMART3+ 1600 T.W.DALI HO OPAL 8 30</t>
  </si>
  <si>
    <t>GWS3323BP840</t>
  </si>
  <si>
    <t>SMART3+ 1600 T.W.DALI HO OPAL 8 40</t>
  </si>
  <si>
    <t>GWS3323BP857</t>
  </si>
  <si>
    <t>SMART3+ 1600 T.W.DALI HO OPAL 8 57</t>
  </si>
  <si>
    <t>GWS3323BP930</t>
  </si>
  <si>
    <t>SMART3+ 1600 T.W.DALI HO OPAL 9 30</t>
  </si>
  <si>
    <t>GWS3323BP940</t>
  </si>
  <si>
    <t>SMART3+ 1600 T.W.DALI HO OPAL 9 40</t>
  </si>
  <si>
    <t>GWS3323BP957</t>
  </si>
  <si>
    <t>SMART3+ 1600 T.W.DALI HO OPAL 9 57</t>
  </si>
  <si>
    <t>GWS3323BT830</t>
  </si>
  <si>
    <t>SMART3+ 1600 T.W.DALI HO TRASP 8 30</t>
  </si>
  <si>
    <t>GWS3323BT840</t>
  </si>
  <si>
    <t>SMART3+ 1600 T.W.DALI HO TRASP 8 40</t>
  </si>
  <si>
    <t>GWS3323BT857</t>
  </si>
  <si>
    <t>SMART3+ 1600 T.W.DALI HO TRASP 8 57</t>
  </si>
  <si>
    <t>GWS3323BT930</t>
  </si>
  <si>
    <t>SMART3+ 1600 T.W.DALI HO TRASP 9 30</t>
  </si>
  <si>
    <t>GWS3323BT940</t>
  </si>
  <si>
    <t>SMART3+ 1600 T.W.DALI HO TRASP 9 40</t>
  </si>
  <si>
    <t>GWS3323BT957</t>
  </si>
  <si>
    <t>SMART3+ 1600 T.W.DALI HO TRASP 9 57</t>
  </si>
  <si>
    <t>GWS3325AB840</t>
  </si>
  <si>
    <t>SMART3+ 1600 EMERG.DT1+DT6 ELL. 8 40</t>
  </si>
  <si>
    <t>GWS3325AB857</t>
  </si>
  <si>
    <t>SMART3+ 1600 EMERG.DT1+DT6 ELL. 8 57</t>
  </si>
  <si>
    <t>GWS3325AP830</t>
  </si>
  <si>
    <t>SMART3+ 1600 EMERG DT1+DT6 HE OPAL 8 30</t>
  </si>
  <si>
    <t>GWS3325AP840</t>
  </si>
  <si>
    <t>SMART3+ 1600 EMERG DT1+DT6 HE OPAL 8 40</t>
  </si>
  <si>
    <t>GWS3325AP857</t>
  </si>
  <si>
    <t>SMART3+ 1600 EMERG DT1+DT6 HE OPAL 8 57</t>
  </si>
  <si>
    <t>GWS3325AP930</t>
  </si>
  <si>
    <t>SMART3+ 1600 EMERG DT1+DT6 HE OPAL 9 30</t>
  </si>
  <si>
    <t>GWS3325AP940</t>
  </si>
  <si>
    <t>SMART3+ 1600 EMERG DT1+DT6 HE OPAL 9 40</t>
  </si>
  <si>
    <t>GWS3325AP957</t>
  </si>
  <si>
    <t>SMART3+ 1600 EMERG DT1+DT6 HE OPAL 9 57</t>
  </si>
  <si>
    <t>GWS3325AT830</t>
  </si>
  <si>
    <t>SMART3+ 1600 EMERG DT1+DT6 HE TRASP 8 30</t>
  </si>
  <si>
    <t>GWS3325AT840</t>
  </si>
  <si>
    <t>SMART3+ 1600 EMERG DT1+DT6 HE TRASP 8 40</t>
  </si>
  <si>
    <t>GWS3325AT857</t>
  </si>
  <si>
    <t>SMART3+ 1600 EMERG DT1+DT6 HE TRASP 8 57</t>
  </si>
  <si>
    <t>GWS3325AT930</t>
  </si>
  <si>
    <t>SMART3+ 1600 EMERG DT1+DT6 HE TRASP 9 30</t>
  </si>
  <si>
    <t>GWS3325AT940</t>
  </si>
  <si>
    <t>SMART3+ 1600 EMERG DT1+DT6 HE TRASP 9 40</t>
  </si>
  <si>
    <t>GWS3325AT957</t>
  </si>
  <si>
    <t>SMART3+ 1600 EMERG DT1+DT6 HE TRASP 9 57</t>
  </si>
  <si>
    <t>GWS3325BB840</t>
  </si>
  <si>
    <t>SMART3+ 1600 EMERG DT1+DT6 HO ELL 8 40</t>
  </si>
  <si>
    <t>GWS3325BB857</t>
  </si>
  <si>
    <t>SMART3+ 1600 EMERG DT1+DT6 HO ELL 8 57</t>
  </si>
  <si>
    <t>GWS3325BP830</t>
  </si>
  <si>
    <t>SMART3+ 1600 EMERG DT1+DT6 HO OPAL 8 30</t>
  </si>
  <si>
    <t>GWS3325BP840</t>
  </si>
  <si>
    <t>SMART3+ 1600 EMERG DT1+DT6 HO OPAL 8 40</t>
  </si>
  <si>
    <t>GWS3325BP857</t>
  </si>
  <si>
    <t>SMART3+ 1600 EMERG DT1+DT6 HO OPAL 8 57</t>
  </si>
  <si>
    <t>GWS3325BP930</t>
  </si>
  <si>
    <t>SMART3+ 1600 EMERG DT1+DT6 HO OPAL 9 30</t>
  </si>
  <si>
    <t>GWS3325BP940</t>
  </si>
  <si>
    <t>SMART3+ 1600 EMERG DT1+DT6 HO OPAL 9 40</t>
  </si>
  <si>
    <t>GWS3325BP957</t>
  </si>
  <si>
    <t>SMART3+ 1600 EMERG DT1+DT6 HO OPAL 9 57</t>
  </si>
  <si>
    <t>GWS3325BT830</t>
  </si>
  <si>
    <t>SMART3+ 1600 EMERG DT1+DT6 HO TRASP 8 30</t>
  </si>
  <si>
    <t>GWS3325BT840</t>
  </si>
  <si>
    <t>SMART3+ 1600 EMERG DT1+DT6 HO TRASP 8 40</t>
  </si>
  <si>
    <t>GWS3325BT857</t>
  </si>
  <si>
    <t>SMART3+ 1600 EMERG DT1+DT6 HO TRASP 8 57</t>
  </si>
  <si>
    <t>GWS3325BT930</t>
  </si>
  <si>
    <t>SMART3+ 1600 EMERG DT1+DT6 HO TRASP 9 30</t>
  </si>
  <si>
    <t>GWS3325BT940</t>
  </si>
  <si>
    <t>SMART3+ 1600 EMERG DT1+DT6 HO TRASP 9 40</t>
  </si>
  <si>
    <t>GWS3325BT957</t>
  </si>
  <si>
    <t>SMART3+ 1600 EMERG DT1+DT6 HO TRASP 9 57</t>
  </si>
  <si>
    <t>GWS4020AC830</t>
  </si>
  <si>
    <t>SMART 4 OUT.1M S.AL.ON/OFF HE ASIM.3000K</t>
  </si>
  <si>
    <t>GWS4020AC840</t>
  </si>
  <si>
    <t>SMART 4 OUT.1M S.AL.ON/OFF HE ASIM.4000K</t>
  </si>
  <si>
    <t>GWS4020AC857</t>
  </si>
  <si>
    <t>SMART 4 OUT.1M S.AL.ON/OFF HE ASIM.5700K</t>
  </si>
  <si>
    <t>GWS4020AF830</t>
  </si>
  <si>
    <t>SMART 4 OUT.1M S.AL.ON/OFF HE 30° 3000K</t>
  </si>
  <si>
    <t>GWS4020AF840</t>
  </si>
  <si>
    <t>SMART 4 OUT.1M S.AL.ON/OFF HE 30° 4000K</t>
  </si>
  <si>
    <t>GWS4020AF857</t>
  </si>
  <si>
    <t>SMART 4 OUT.1M S.AL.ON/OFF HE 30° 5700K</t>
  </si>
  <si>
    <t>GWS4020AH830</t>
  </si>
  <si>
    <t>SMART 4 OUT.1M S.AL.ON/OFF HE 60° 3000K</t>
  </si>
  <si>
    <t>GWS4020AH840</t>
  </si>
  <si>
    <t>SMART 4 OUT.1M S.AL.ON/OFF HE 60° 4000K</t>
  </si>
  <si>
    <t>GWS4020AH857</t>
  </si>
  <si>
    <t>SMART 4 OUT.1M S.AL.ON/OFF HE 60° 5700K</t>
  </si>
  <si>
    <t>GWS4020AP830</t>
  </si>
  <si>
    <t>SMART 4 OUT.1M S.AL.ON/OFF HE 90° 3000K</t>
  </si>
  <si>
    <t>GWS4020AP840</t>
  </si>
  <si>
    <t>SMART 4 OUT.1M S.AL.ON/OFF HE 90° 4000K</t>
  </si>
  <si>
    <t>GWS4020AP857</t>
  </si>
  <si>
    <t>SMART 4 OUT.1M S.AL.ON/OFF HE 90° 5700K</t>
  </si>
  <si>
    <t>GWS4020BC830</t>
  </si>
  <si>
    <t>SMART 4 OUT.1M S.AL.ON/OFF HLO ASI.3000K</t>
  </si>
  <si>
    <t>GWS4020BC840</t>
  </si>
  <si>
    <t>SMART 4 OUT.1M S.AL.ON/OFF HLO ASI.4000K</t>
  </si>
  <si>
    <t>GWS4020BC857</t>
  </si>
  <si>
    <t>SMART 4 OUT.1M S.AL.ON/OFF HLO ASI.5700K</t>
  </si>
  <si>
    <t>GWS4020BF830</t>
  </si>
  <si>
    <t>SMART 4 OUT.1M S.AL.ON/OFF HLO 30° 3000K</t>
  </si>
  <si>
    <t>GWS4020BF840</t>
  </si>
  <si>
    <t>SMART 4 OUT.1M S.AL.ON/OFF HLO 30° 4000K</t>
  </si>
  <si>
    <t>GWS4020BF857</t>
  </si>
  <si>
    <t>SMART 4 OUT.1M S.AL.ON/OFF HLO 30° 5700K</t>
  </si>
  <si>
    <t>GWS4020BH830</t>
  </si>
  <si>
    <t>SMART 4 OUT.1M S.AL.ON/OFF HLO 60° 3000K</t>
  </si>
  <si>
    <t>GWS4020BH840</t>
  </si>
  <si>
    <t>SMART 4 OUT.1M S.AL.ON/OFF HLO 60° 4000K</t>
  </si>
  <si>
    <t>GWS4020BH857</t>
  </si>
  <si>
    <t>SMART 4 OUT.1M S.AL.ON/OFF HLO 60° 5700K</t>
  </si>
  <si>
    <t>GWS4020BP830</t>
  </si>
  <si>
    <t>SMART 4 OUT.1M S.AL.ON/OFF HLO 90°3000K</t>
  </si>
  <si>
    <t>GWS4020BP840</t>
  </si>
  <si>
    <t>SMART 4 OUT.1M S.AL.ON/OFF HLO 90°4000K</t>
  </si>
  <si>
    <t>GWS4020BP857</t>
  </si>
  <si>
    <t>SMART 4 OUT.1M S.AL.ON/OFF HLO 90° 5700K</t>
  </si>
  <si>
    <t>GWS4021AC830</t>
  </si>
  <si>
    <t>SMART 4 OUT.1M S.AL.DALI HE ASIM.3000K</t>
  </si>
  <si>
    <t>GWS4021AC840</t>
  </si>
  <si>
    <t>SMART 4 OUT.1M S.AL.DALI HE ASIM.4000K</t>
  </si>
  <si>
    <t>GWS4021AC857</t>
  </si>
  <si>
    <t>SMART 4 OUT.1M S.AL.DALI HE ASIM.5700K</t>
  </si>
  <si>
    <t>GWS4021AF830</t>
  </si>
  <si>
    <t>SMART 4 OUT.1M S.AL.DALI HE 30° 3000K</t>
  </si>
  <si>
    <t>GWS4021AF840</t>
  </si>
  <si>
    <t>SMART 4 OUT.1M S.AL.DALI HE 30° 4000K</t>
  </si>
  <si>
    <t>GWS4021AF857</t>
  </si>
  <si>
    <t>SMART 4 OUT.1M S.AL.DALI HE 30° 5700K</t>
  </si>
  <si>
    <t>GWS4021AH830</t>
  </si>
  <si>
    <t>SMART 4 OUT.1M S.AL.DALI HE 60° 3000K</t>
  </si>
  <si>
    <t>GWS4021AH840</t>
  </si>
  <si>
    <t>SMART 4 OUT.1M S.AL.DALI HE 60° 4000K</t>
  </si>
  <si>
    <t>GWS4021AH857</t>
  </si>
  <si>
    <t>SMART 4 OUT.1M S.AL.DALI HE 60° 5700K</t>
  </si>
  <si>
    <t>GWS4021AP830</t>
  </si>
  <si>
    <t>SMART 4 OUT.1M S.AL.DALI HE 90° 3000K</t>
  </si>
  <si>
    <t>GWS4021AP840</t>
  </si>
  <si>
    <t>SMART 4 OUT.1M S.AL.DALI HE 90° 4000K</t>
  </si>
  <si>
    <t>GWS4021AP857</t>
  </si>
  <si>
    <t>SMART 4 OUT.1M S.AL.DALI HE 90° 5700K</t>
  </si>
  <si>
    <t>GWS4021BC830</t>
  </si>
  <si>
    <t>SMART 4 OUT.1M S.AL.DALI HLO ASIM.3000K</t>
  </si>
  <si>
    <t>GWS4021BC840</t>
  </si>
  <si>
    <t>SMART 4 OUT.1M S.AL.DALI HLO ASIM.4000K</t>
  </si>
  <si>
    <t>GWS4021BC857</t>
  </si>
  <si>
    <t>SMART 4 OUT.1M S.AL.DALI HLO ASIM.5700K</t>
  </si>
  <si>
    <t>GWS4021BF830</t>
  </si>
  <si>
    <t>SMART 4 OUT.1M S.AL.DALI HLO 30° 3000K</t>
  </si>
  <si>
    <t>GWS4021BF840</t>
  </si>
  <si>
    <t>SMART 4 OUT.1M S.AL.DALI HLO 30° 4000K</t>
  </si>
  <si>
    <t>GWS4021BF857</t>
  </si>
  <si>
    <t>SMART 4 OUT.1M S.AL.DALI HLO 30° 5700K</t>
  </si>
  <si>
    <t>GWS4021BH830</t>
  </si>
  <si>
    <t>SMART 4 OUT.1M S.AL.DALI HLO 60° 3000K</t>
  </si>
  <si>
    <t>GWS4021BH840</t>
  </si>
  <si>
    <t>SMART 4 OUT.1M S.AL.DALI HLO 60° 4000K</t>
  </si>
  <si>
    <t>GWS4021BH857</t>
  </si>
  <si>
    <t>SMART 4 OUT.1M S.AL.DALI HLO 60° 5700K</t>
  </si>
  <si>
    <t>GWS4021BP830</t>
  </si>
  <si>
    <t>SMART 4 OUT.1M S.AL.DALI HLO 90° 3000K</t>
  </si>
  <si>
    <t>GWS4021BP840</t>
  </si>
  <si>
    <t>SMART 4 OUT.1M S.AL.DALI HLO 90° 4000K</t>
  </si>
  <si>
    <t>GWS4021BP857</t>
  </si>
  <si>
    <t>SMART 4 OUT.1M S.AL.DALI HLO 90° 5700K</t>
  </si>
  <si>
    <t>GWS4043GS</t>
  </si>
  <si>
    <t>SMART[4] HB 4+4L ST.AL.4000K MEDIUM 60°G</t>
  </si>
  <si>
    <t>GWS4054GS</t>
  </si>
  <si>
    <t>SMART[4] HB 5+5L ST.AL.4000K DIF.100°GR.</t>
  </si>
  <si>
    <t>GWS4064GS</t>
  </si>
  <si>
    <t>SMART[4] HB 4X4L ST.AL.4000K DIF.100°G.</t>
  </si>
  <si>
    <t>GWS4073GS</t>
  </si>
  <si>
    <t>SMART[4] HB 4X5L ST.AL.4000K MEDIUM 60°G</t>
  </si>
  <si>
    <t>GWS4120AA830</t>
  </si>
  <si>
    <t>Csarnokvilágító 48W 7300lm Array 3000K 1M HE IP66 Smart[4]</t>
  </si>
  <si>
    <t>GWS4120AA840</t>
  </si>
  <si>
    <t>Csarnokvilágító 48W 7700lm Array 4000K 1M HE IP66 Smart[4]</t>
  </si>
  <si>
    <t>GWS4120AA857</t>
  </si>
  <si>
    <t>Csarnokvilágító 48W 7700lm Array 5700K 1M HE IP66 Smart[4]</t>
  </si>
  <si>
    <t>GWS4120AC830</t>
  </si>
  <si>
    <t>Csarnokvilágító 48W 6500lm Aszimm 3000K 1M HE IP66 Smart[4]</t>
  </si>
  <si>
    <t>GWS4120AC840</t>
  </si>
  <si>
    <t>Csarnokvilágító 48W 6900lm Aszimm 4000K 1M HE IP66 Smart[4]</t>
  </si>
  <si>
    <t>GWS4120AC857</t>
  </si>
  <si>
    <t>Csarnokvilágító 48W 6900lm Aszimm 5700K 1M HE IP66 Smart[4]</t>
  </si>
  <si>
    <t>GWS4120AF830</t>
  </si>
  <si>
    <t>Csarnokvilágító 48W 7200lm 30° 3000K 1M HE IP66 Smart[4]</t>
  </si>
  <si>
    <t>GWS4120AF840</t>
  </si>
  <si>
    <t>Csarnokvilágító 48W 7600lm 30° 4000K 1M HE IP66 Smart[4]</t>
  </si>
  <si>
    <t>GWS4120AF857</t>
  </si>
  <si>
    <t>Csarnokvilágító 48W 7600lm 30° 5700K 1M HE IP66 Smart[4]</t>
  </si>
  <si>
    <t>GWS4120AH830</t>
  </si>
  <si>
    <t>Csarnokvilágító 48W 7300lm 60° 3000K 1M HE IP66 Smart[4]</t>
  </si>
  <si>
    <t>GWS4120AH840</t>
  </si>
  <si>
    <t>Csarnokvilágító 48W 7700lm 60° 4000K 1M HE IP66 Smart[4]</t>
  </si>
  <si>
    <t>GWS4120AH857</t>
  </si>
  <si>
    <t>Csarnokvilágító 48W 7700lm 60° 5700K 1M HE IP66 Smart[4]</t>
  </si>
  <si>
    <t>GWS4120AP830</t>
  </si>
  <si>
    <t>Csarnokvilágító 48W 7300lm 90° 3000K 1M HE IP66 Smart[4]</t>
  </si>
  <si>
    <t>GWS4120AP840</t>
  </si>
  <si>
    <t>Csarnokvilágító 48W 7700lm 90° 4000K 1M HE IP66 Smart[4]</t>
  </si>
  <si>
    <t>GWS4120AP857</t>
  </si>
  <si>
    <t>Csarnokvilágító 48W 7700lm 90° 5700K 1M HE IP66 Smart[4]</t>
  </si>
  <si>
    <t>GWS4120AQ830</t>
  </si>
  <si>
    <t>Csarnokvilágító 48W 6800lm Elliptikus 3000K 1M HE IP66 Smart[4]</t>
  </si>
  <si>
    <t>GWS4120AQ840</t>
  </si>
  <si>
    <t>Csarnokvilágító 48W 7100lm Elliptikus 4000K 1M HE IP66 Smart[4]</t>
  </si>
  <si>
    <t>GWS4120AQ857</t>
  </si>
  <si>
    <t>Csarnokvilágító 48W 7100lm Elliptikus 5700K 1M HE IP66 Smart[4]</t>
  </si>
  <si>
    <t>GWS4120BA830</t>
  </si>
  <si>
    <t>Csarnokvilágító 64W 9500lm Array 3000K 1M HLO IP66 Smart[4]</t>
  </si>
  <si>
    <t>GWS4120BA840</t>
  </si>
  <si>
    <t>Csarnokvilágító 64W 9900lm Array 4000K 1M HLO IP66 Smart[4]</t>
  </si>
  <si>
    <t>GWS4120BA857</t>
  </si>
  <si>
    <t>Csarnokvilágító 64W 9900lm Array 5700K 1M HLO IP66 Smart[4]</t>
  </si>
  <si>
    <t>GWS4120BC830</t>
  </si>
  <si>
    <t>Csarnokvilágító 64W 8500lm Aszimm 3000K 1M HLO IP66 Smart[4]</t>
  </si>
  <si>
    <t>GWS4120BC840</t>
  </si>
  <si>
    <t>Csarnokvilágító 64W 8900lm Aszimm 4000K 1M HLO IP66 Smart[4]</t>
  </si>
  <si>
    <t>GWS4120BC857</t>
  </si>
  <si>
    <t>Csarnokvilágító 64W 8900lm Aszimm 5700K 1M HLO IP66 Smart[4]</t>
  </si>
  <si>
    <t>GWS4120BF830</t>
  </si>
  <si>
    <t>Csarnokvilágító 64W 9400lm 30° 3000K 1M HLO IP66 Smart[4]</t>
  </si>
  <si>
    <t>GWS4120BF840</t>
  </si>
  <si>
    <t>Csarnokvilágító 64W 9800lm 30° 4000K 1M HLO IP66 Smart[4]</t>
  </si>
  <si>
    <t>GWS4120BF857</t>
  </si>
  <si>
    <t>Csarnokvilágító 64W 9800lm 30° 5700K 1M HLO IP66 Smart[4]</t>
  </si>
  <si>
    <t>GWS4120BH830</t>
  </si>
  <si>
    <t>Csarnokvilágító 64W 9500lm 60° 3000K 1M HLO IP66 Smart[4]</t>
  </si>
  <si>
    <t>GWS4120BH840</t>
  </si>
  <si>
    <t>Csarnokvilágító 64W 9900lm 60° 4000K 1M HLO IP66 Smart[4]</t>
  </si>
  <si>
    <t>GWS4120BH857</t>
  </si>
  <si>
    <t>Csarnokvilágító 64W 9900lm 60° 5700K 1M HLO IP66 Smart[4]</t>
  </si>
  <si>
    <t>GWS4120BP830</t>
  </si>
  <si>
    <t>Csarnokvilágító 64W 9500lm 90° 3000K 1M HLO IP66 Smart[4]</t>
  </si>
  <si>
    <t>GWS4120BP840</t>
  </si>
  <si>
    <t>Csarnokvilágító 64W 9900lm 90° 4000K 1M HLO IP66 Smart[4]</t>
  </si>
  <si>
    <t>GWS4120BP857</t>
  </si>
  <si>
    <t>Csarnokvilágító 64W 9900lm 90° 5700K 1M HLO IP66 Smart[4]</t>
  </si>
  <si>
    <t>GWS4120BQ830</t>
  </si>
  <si>
    <t>Csarnokvilágító 64W 8800lm Elliptikus 3000K 1M HLO IP66 Smart[4]</t>
  </si>
  <si>
    <t>GWS4120BQ840</t>
  </si>
  <si>
    <t>Csarnokvilágító 64W 9200lm Elliptikus 4000K 1M HLO IP66 Smart[4]</t>
  </si>
  <si>
    <t>GWS4120BQ857</t>
  </si>
  <si>
    <t>Csarnokvilágító 64W 9200lm Elliptikus 5700K 1M HLO IP66 Smart[4]</t>
  </si>
  <si>
    <t>GWS4120CA830</t>
  </si>
  <si>
    <t>SMART[4]LB 1M ST.AL.ON/OFF HT ARR.3000K</t>
  </si>
  <si>
    <t>GWS4120CA840</t>
  </si>
  <si>
    <t>Csarnokvilágító 48W 7700lm Array 4000K 1M HT IP66 Smart[4]</t>
  </si>
  <si>
    <t>GWS4120CA857</t>
  </si>
  <si>
    <t>Csarnokvilágító 48W 7700lm Array 5700K 1M HT IP66 Smart[4]</t>
  </si>
  <si>
    <t>GWS4120CH830</t>
  </si>
  <si>
    <t>SMART[4]LB 1M ST.AL.ON/OFF HT 60° 3000K</t>
  </si>
  <si>
    <t>GWS4120CH840</t>
  </si>
  <si>
    <t>Csarnokvilágító 48W 7700lm 60° 4000K 1M HT IP66 Smart[4]</t>
  </si>
  <si>
    <t>GWS4120CH857</t>
  </si>
  <si>
    <t>Csarnokvilágító 48W 7700lm 60° 5700K 1M HT IP66 Smart[4]</t>
  </si>
  <si>
    <t>GWS4120CP830</t>
  </si>
  <si>
    <t>SMART[4]LB 1M ST.AL.ON/OFF HT 90° 3000K</t>
  </si>
  <si>
    <t>GWS4120CP840</t>
  </si>
  <si>
    <t>Csarnokvilágító 48W 7700lm 90° 4000K 1M HT IP66 Smart[4]</t>
  </si>
  <si>
    <t>GWS4120CP857</t>
  </si>
  <si>
    <t>Csarnokvilágító 48W 7700lm 90° 5700K 1M HT IP66 Smart[4]</t>
  </si>
  <si>
    <t>GWS4120CQ830</t>
  </si>
  <si>
    <t>SMART[4]LB 1M ST.AL.ON/OFF HT ELL.3000K</t>
  </si>
  <si>
    <t>GWS4120CQ840</t>
  </si>
  <si>
    <t>Csarnokvilágító 48W 7100lm Elliptikus 4000K 1M HT IP66 Smart[4]</t>
  </si>
  <si>
    <t>GWS4120CQ857</t>
  </si>
  <si>
    <t>Csarnokvilágító 48W 7100lm Elliptikus 5700K 1M HT IP66 Smart[4]</t>
  </si>
  <si>
    <t>GWS4120FA840</t>
  </si>
  <si>
    <t>Csarnokvilágító 64W 9900lm Array 4000K 1M ATEX IP66 Smart[4]</t>
  </si>
  <si>
    <t>GWS4120FA857</t>
  </si>
  <si>
    <t>Csarnokvilágító 64W 9900lm Array 5700K 1M ATEX IP66 Smart[4]</t>
  </si>
  <si>
    <t>GWS4120FC840</t>
  </si>
  <si>
    <t>Csarnokvilágító 64W 8900lm Aszimm 4000K 1M ATEX IP66 Smart[4]</t>
  </si>
  <si>
    <t>GWS4120FC857</t>
  </si>
  <si>
    <t>Csarnokvilágító 64W 8900lm Aszimm 5700K 1M ATEX IP66 Smart[4]</t>
  </si>
  <si>
    <t>GWS4120FH840</t>
  </si>
  <si>
    <t>Csarnokvilágító 64W 9900lm 60° 4000K 1M ATEX IP66 Smart[4]</t>
  </si>
  <si>
    <t>GWS4120FH857</t>
  </si>
  <si>
    <t>Csarnokvilágító 64W 9900lm 60° 5700K 1M ATEX IP66 Smart[4]</t>
  </si>
  <si>
    <t>GWS4120FP840</t>
  </si>
  <si>
    <t>Csarnokvilágító 64W 9900lm 90° 4000K 1M ATEX IP66 Smart[4]</t>
  </si>
  <si>
    <t>GWS4120FP857</t>
  </si>
  <si>
    <t>Csarnokvilágító 64W 9900lm 90° 5700K 1M ATEX IP66 Smart[4]</t>
  </si>
  <si>
    <t>GWS4120GA840</t>
  </si>
  <si>
    <t>Csarnokvilágító 65W 9900lm Array 4000K 1M UL IP66 Smart[4]</t>
  </si>
  <si>
    <t>GWS4120GA857</t>
  </si>
  <si>
    <t>Csarnokvilágító 65W 9900lm Array 5700K 1M UL IP66 Smart[4]</t>
  </si>
  <si>
    <t>GWS4120GH840</t>
  </si>
  <si>
    <t>Csarnokvilágító 65W 9900lm 60° 4000K 1M UL IP66 Smart[4]</t>
  </si>
  <si>
    <t>GWS4120GH857</t>
  </si>
  <si>
    <t>Csarnokvilágító 65W 9900lm 60° 5700K 1M UL IP66 Smart[4]</t>
  </si>
  <si>
    <t>GWS4120GP840</t>
  </si>
  <si>
    <t>Csarnokvilágító 65W 9900lm 90° 4000K 1M UL IP66 Smart[4]</t>
  </si>
  <si>
    <t>GWS4120GP857</t>
  </si>
  <si>
    <t>Csarnokvilágító 65W 9900lm 90° 5700K 1M UL IP66 Smart[4]</t>
  </si>
  <si>
    <t>GWS4120HA840</t>
  </si>
  <si>
    <t>Csarnokvilágító 64W 9900lm Array 4000K 1M HACCP IP66 Smart[4]</t>
  </si>
  <si>
    <t>GWS4120HA857</t>
  </si>
  <si>
    <t>Csarnokvilágító 64W 9900lm Array 5700K 1M HACCP IP66 Smart[4]</t>
  </si>
  <si>
    <t>GWS4120HC840</t>
  </si>
  <si>
    <t>Csarnokvilágító 64W 8900lm Aszimm 4000K 1M HACCP IP66 Smart[4]</t>
  </si>
  <si>
    <t>GWS4120HC857</t>
  </si>
  <si>
    <t>Csarnokvilágító 64W 8900lm Aszimm 5700K 1M HACCP IP66 Smart[4]</t>
  </si>
  <si>
    <t>GWS4120HF840</t>
  </si>
  <si>
    <t>Csarnokvilágító 64W 9800lm 30° 4000K 1M HACCP IP66 Smart[4]</t>
  </si>
  <si>
    <t>GWS4120HF857</t>
  </si>
  <si>
    <t>Csarnokvilágító 64W 9800lm 30° 5700K 1M HACCP IP66 Smart[4]</t>
  </si>
  <si>
    <t>GWS4120HH840</t>
  </si>
  <si>
    <t>Csarnokvilágító 64W 9900lm 60° 4000K 1M HACCP IP66 Smart[4]</t>
  </si>
  <si>
    <t>GWS4120HH857</t>
  </si>
  <si>
    <t>Csarnokvilágító 64W 9900lm 60° 5700K 1M HACCP IP66 Smart[4]</t>
  </si>
  <si>
    <t>GWS4120HP840</t>
  </si>
  <si>
    <t>Csarnokvilágító 64W 9900lm 90° 4000K 1M HACCP IP66 Smart[4]</t>
  </si>
  <si>
    <t>GWS4120HP857</t>
  </si>
  <si>
    <t>Csarnokvilágító 64W 9900lm 90° 5700K 1M HACCP IP66 Smart[4]</t>
  </si>
  <si>
    <t>GWS4120HQ840</t>
  </si>
  <si>
    <t>Csarnokvilágító 64W 9900lm Elliptikus 4000K 1M HACCP IP66 Smart[4]</t>
  </si>
  <si>
    <t>GWS4120HQ857</t>
  </si>
  <si>
    <t>Csarnokvilágító 64W 9900lm Elliptikus 5700K 1M HACCP IP66 Smart[4]</t>
  </si>
  <si>
    <t>GWS4121AA830</t>
  </si>
  <si>
    <t>Csarnokvilágító 48W 7300lm Array 3000K 1M HE DALI IP66 Smart[4]</t>
  </si>
  <si>
    <t>GWS4121AA840</t>
  </si>
  <si>
    <t>Csarnokvilágító 48W 7700lm Array 4000K 1M HE DALI IP66 Smart[4]</t>
  </si>
  <si>
    <t>GWS4121AA857</t>
  </si>
  <si>
    <t>Csarnokvilágító 48W 7700lm Array 5700K 1M HE DALI IP66 Smart[4]</t>
  </si>
  <si>
    <t>GWS4121AC830</t>
  </si>
  <si>
    <t>Csarnokvilágító 48W 6500lm Aszimm 3000K 1M HE DALI IP66 Smart[4]</t>
  </si>
  <si>
    <t>GWS4121AC840</t>
  </si>
  <si>
    <t>Csarnokvilágító 48W 6900lm Aszimm 4000K 1M HE DALI IP66 Smart[4]</t>
  </si>
  <si>
    <t>GWS4121AC857</t>
  </si>
  <si>
    <t>Csarnokvilágító 48W 6900lm Aszimm 5700K 1M HE DALI IP66 Smart[4]</t>
  </si>
  <si>
    <t>GWS4121AF830</t>
  </si>
  <si>
    <t>Csarnokvilágító 48W 7200lm 30° 3000K 1M HE DALI IP66 Smart[4]</t>
  </si>
  <si>
    <t>GWS4121AF840</t>
  </si>
  <si>
    <t>Csarnokvilágító 48W 7600lm 30° 4000K 1M HE DALI IP66 Smart[4]</t>
  </si>
  <si>
    <t>GWS4121AF857</t>
  </si>
  <si>
    <t>Csarnokvilágító 48W 7600lm 30° 5700K 1M HE DALI IP66 Smart[4]</t>
  </si>
  <si>
    <t>GWS4121AH830</t>
  </si>
  <si>
    <t>Csarnokvilágító 48W 7300lm 60° 3000K 1M HE DALI IP66 Smart[4]</t>
  </si>
  <si>
    <t>GWS4121AH840</t>
  </si>
  <si>
    <t>Csarnokvilágító 48W 7700lm 60° 4000K 1M HE DALI IP66 Smart[4]</t>
  </si>
  <si>
    <t>GWS4121AH857</t>
  </si>
  <si>
    <t>Csarnokvilágító 48W 7700lm 60° 5700K 1M HE DALI IP66 Smart[4]</t>
  </si>
  <si>
    <t>GWS4121AP830</t>
  </si>
  <si>
    <t>Csarnokvilágító 48W 7300lm 90° 3000K 1M HE DALI IP66 Smart[4]</t>
  </si>
  <si>
    <t>GWS4121AP840</t>
  </si>
  <si>
    <t>Csarnokvilágító 48W 7700lm 90° 4000K 1M HE DALI IP66 Smart[4]</t>
  </si>
  <si>
    <t>GWS4121AP857</t>
  </si>
  <si>
    <t>Csarnokvilágító 48W 7700lm 90° 5700K 1M HE DALI IP66 Smart[4]</t>
  </si>
  <si>
    <t>GWS4121AQ830</t>
  </si>
  <si>
    <t>Csarnokvilágító 48W 6800lm Elliptikus 3000K 1M HE DALI IP66 Smart[4]</t>
  </si>
  <si>
    <t>GWS4121AQ840</t>
  </si>
  <si>
    <t>Csarnokvilágító 48W 7100lm Elliptikus 4000K 1M HE DALI IP66 Smart[4]</t>
  </si>
  <si>
    <t>GWS4121AQ857</t>
  </si>
  <si>
    <t>Csarnokvilágító 48W 7100lm Elliptikus 5700K 1M HE DALI IP66 Smart[4]</t>
  </si>
  <si>
    <t>GWS4121BA830</t>
  </si>
  <si>
    <t>Csarnokvilágító 64W 9500lm Array 3000K 1M HLO DALI IP66 Smart[4]</t>
  </si>
  <si>
    <t>GWS4121BA840</t>
  </si>
  <si>
    <t>Csarnokvilágító 64W 9900lm Array 4000K 1M HLO DALI IP66 Smart[4]</t>
  </si>
  <si>
    <t>GWS4121BA857</t>
  </si>
  <si>
    <t>Csarnokvilágító 64W 9900lm Array 5700K 1M HLO DALI IP66 Smart[4]</t>
  </si>
  <si>
    <t>GWS4121BC830</t>
  </si>
  <si>
    <t>Csarnokvilágító 64W 8500lm Aszimm 3000K 1M HLO DALI IP66 Smart[4]</t>
  </si>
  <si>
    <t>GWS4121BC840</t>
  </si>
  <si>
    <t>Csarnokvilágító 64W 8900lm Aszimm 4000K 1M HLO DALI IP66 Smart[4]</t>
  </si>
  <si>
    <t>GWS4121BC857</t>
  </si>
  <si>
    <t>Csarnokvilágító 64W 8900lm Aszimm 5700K 1M HLO DALI IP66 Smart[4]</t>
  </si>
  <si>
    <t>GWS4121BF830</t>
  </si>
  <si>
    <t>Csarnokvilágító 64W 9400lm 30° 3000K 1M HLO DALI IP66 Smart[4]</t>
  </si>
  <si>
    <t>GWS4121BF840</t>
  </si>
  <si>
    <t>Csarnokvilágító 64W 9800lm 30° 4000K 1M HLO DALI IP66 Smart[4]</t>
  </si>
  <si>
    <t>GWS4121BF857</t>
  </si>
  <si>
    <t>Csarnokvilágító 64W 9800lm 30° 5700K 1M HLO DALI IP66 Smart[4]</t>
  </si>
  <si>
    <t>GWS4121BH830</t>
  </si>
  <si>
    <t>Csarnokvilágító 64W 9500lm 60° 3000K 1M HLO DALI IP66 Smart[4]</t>
  </si>
  <si>
    <t>GWS4121BH840</t>
  </si>
  <si>
    <t>Csarnokvilágító 64W 9900lm 60° 4000K 1M HLO DALI IP66 Smart[4]</t>
  </si>
  <si>
    <t>GWS4121BH857</t>
  </si>
  <si>
    <t>Csarnokvilágító 64W 9900lm 60° 5700K 1M HLO DALI IP66 Smart[4]</t>
  </si>
  <si>
    <t>GWS4121BP830</t>
  </si>
  <si>
    <t>Csarnokvilágító 64W 9500lm 90° 3000K 1M HLO DALI IP66 Smart[4]</t>
  </si>
  <si>
    <t>GWS4121BP840</t>
  </si>
  <si>
    <t>Csarnokvilágító 64W 9900lm 90° 4000K 1M HLO DALI IP66 Smart[4]</t>
  </si>
  <si>
    <t>GWS4121BP857</t>
  </si>
  <si>
    <t>Csarnokvilágító 64W 9900lm 90° 5700K 1M HLO DALI IP66 Smart[4]</t>
  </si>
  <si>
    <t>GWS4121BQ830</t>
  </si>
  <si>
    <t>Csarnokvilágító 64W 8800lm Elliptikus 3000K 1M HLO DALI IP66 Smart[4]</t>
  </si>
  <si>
    <t>GWS4121BQ840</t>
  </si>
  <si>
    <t>Csarnokvilágító 64W 9200lm Elliptikus 4000K 1M HLO DALI IP66 Smart[4]</t>
  </si>
  <si>
    <t>GWS4121BQ857</t>
  </si>
  <si>
    <t>Csarnokvilágító 64W 9200lm Elliptikus 5700K 1M HLO DALI IP66 Smart[4]</t>
  </si>
  <si>
    <t>GWS4121HA840</t>
  </si>
  <si>
    <t>Csarnokvilágító 64W 9900lm Array 4000K 1M HACCP DALI IP66 Smart[4]</t>
  </si>
  <si>
    <t>GWS4121HA857</t>
  </si>
  <si>
    <t>Csarnokvilágító 64W 9900lm Array 5700K 1M HACCP DALI IP66 Smart[4]</t>
  </si>
  <si>
    <t>GWS4121HC840</t>
  </si>
  <si>
    <t>Csarnokvilágító 64W 8900lm Aszimm 4000K 1M HACCP DALI IP66 Smart[4]</t>
  </si>
  <si>
    <t>GWS4121HC857</t>
  </si>
  <si>
    <t>Csarnokvilágító 64W 8900lm Aszimm 5700K 1M HACCP DALI IP66 Smart[4]</t>
  </si>
  <si>
    <t>GWS4121HF840</t>
  </si>
  <si>
    <t>Csarnokvilágító 64W 9800lm 30° 4000K 1M HACCP DALI IP66 Smart[4]</t>
  </si>
  <si>
    <t>GWS4121HF857</t>
  </si>
  <si>
    <t>Csarnokvilágító 64W 9800lm 30° 5700K 1M HACCP DALI IP66 Smart[4]</t>
  </si>
  <si>
    <t>GWS4121HH840</t>
  </si>
  <si>
    <t>Csarnokvilágító 64W 9900lm 60° 4000K 1M HACCP DALI IP66 Smart[4]</t>
  </si>
  <si>
    <t>GWS4121HH857</t>
  </si>
  <si>
    <t>Csarnokvilágító 64W 9900lm 60° 5700K 1M HACCP DALI IP66 Smart[4]</t>
  </si>
  <si>
    <t>GWS4121HP840</t>
  </si>
  <si>
    <t>Csarnokvilágító 64W 9900lm 90° 4000K 1M HACCP DALI IP66 Smart[4]</t>
  </si>
  <si>
    <t>GWS4121HP857</t>
  </si>
  <si>
    <t>Csarnokvilágító 64W 9900lm 90° 5700K 1M HACCP DALI IP66 Smart[4]</t>
  </si>
  <si>
    <t>GWS4121HQ840</t>
  </si>
  <si>
    <t>Csarnokvilágító 64W 9900lm Elliptikus 4000K 1M HACCP DALI IP66 Smart[4]</t>
  </si>
  <si>
    <t>GWS4121HQ857</t>
  </si>
  <si>
    <t>Csarnokvilágító 64W 9900lm Elliptikus 5700K 1M HACCP DALI IP66 Smart[4]</t>
  </si>
  <si>
    <t>GWS4122AA830</t>
  </si>
  <si>
    <t>Csarnokvilágító 48W 7300lm Array 3000K 1M HE fűzhető IP66 Smart[4]</t>
  </si>
  <si>
    <t>GWS4122AA840</t>
  </si>
  <si>
    <t>Csarnokvilágító 48W 7700lm Array 4000K 1M HE fűzhető IP66 Smart[4]</t>
  </si>
  <si>
    <t>GWS4122AA857</t>
  </si>
  <si>
    <t>Csarnokvilágító 48W 7700lm Array 5700K 1M HE fűzhető IP66 Smart[4]</t>
  </si>
  <si>
    <t>GWS4122AC830</t>
  </si>
  <si>
    <t>Csarnokvilágító 48W 6500lm Aszimm 3000K 1M HE fűzhető IP66 Smart[4]</t>
  </si>
  <si>
    <t>GWS4122AC840</t>
  </si>
  <si>
    <t>Csarnokvilágító 48W 6900lm Aszimm 4000K 1M HE fűzhető IP66 Smart[4]</t>
  </si>
  <si>
    <t>GWS4122AC857</t>
  </si>
  <si>
    <t>Csarnokvilágító 48W 6900lm Aszimm 5700K 1M HE fűzhető IP66 Smart[4]</t>
  </si>
  <si>
    <t>GWS4122AF830</t>
  </si>
  <si>
    <t>Csarnokvilágító 48W 7200lm 30° 3000K 1M HE fűzhető IP66 Smart[4]</t>
  </si>
  <si>
    <t>GWS4122AF840</t>
  </si>
  <si>
    <t>Csarnokvilágító 48W 7600lm 30° 4000K 1M HE fűzhető IP66 Smart[4]</t>
  </si>
  <si>
    <t>GWS4122AF857</t>
  </si>
  <si>
    <t>Csarnokvilágító 48W 7600lm 30° 5700K 1M HE fűzhető IP66 Smart[4]</t>
  </si>
  <si>
    <t>GWS4122AH830</t>
  </si>
  <si>
    <t>Csarnokvilágító 48W 7300lm 60° 3000K 1M HE fűzhető IP66 Smart[4]</t>
  </si>
  <si>
    <t>GWS4122AH840</t>
  </si>
  <si>
    <t>Csarnokvilágító 48W 7700lm 60° 4000K 1M HE fűzhető IP66 Smart[4]</t>
  </si>
  <si>
    <t>GWS4122AH857</t>
  </si>
  <si>
    <t>Csarnokvilágító 48W 7700lm 60° 5700K 1M HE fűzhető IP66 Smart[4]</t>
  </si>
  <si>
    <t>GWS4122AP830</t>
  </si>
  <si>
    <t>Csarnokvilágító 48W 7300lm 90° 3000K 1M HE fűzhető IP66 Smart[4]</t>
  </si>
  <si>
    <t>GWS4122AP840</t>
  </si>
  <si>
    <t>Csarnokvilágító 48W 7700lm 90° 4000K 1M HE fűzhető IP66 Smart[4]</t>
  </si>
  <si>
    <t>GWS4122AP857</t>
  </si>
  <si>
    <t>Csarnokvilágító 48W 7700lm 90° 5700K 1M HE fűzhető IP66 Smart[4]</t>
  </si>
  <si>
    <t>GWS4122AQ830</t>
  </si>
  <si>
    <t>Csarnokvilágító 48W 6800lm Elliptikus 3000K 1M HE fűzhető IP66 Smart[4]</t>
  </si>
  <si>
    <t>GWS4122AQ840</t>
  </si>
  <si>
    <t>Csarnokvilágító 48W 7100lm Elliptikus 4000K 1M HE fűzhető IP66 Smart[4]</t>
  </si>
  <si>
    <t>GWS4122AQ857</t>
  </si>
  <si>
    <t>Csarnokvilágító 48W 7100lm Elliptikus 5700K 1M HE fűzhető IP66 Smart[4]</t>
  </si>
  <si>
    <t>GWS4122BA830</t>
  </si>
  <si>
    <t>Csarnokvilágító 64W 9500lm Array 3000K 1M HLO fűzhető IP66 Smart[4]</t>
  </si>
  <si>
    <t>GWS4122BA840</t>
  </si>
  <si>
    <t>Csarnokvilágító 64W 9900lm Array 4000K 1M HLO fűzhető IP66 Smart[4]</t>
  </si>
  <si>
    <t>GWS4122BA857</t>
  </si>
  <si>
    <t>Csarnokvilágító 64W 9900lm Array 5700K 1M HLO fűzhető IP66 Smart[4]</t>
  </si>
  <si>
    <t>GWS4122BC830</t>
  </si>
  <si>
    <t>Csarnokvilágító 64W 8500lm Aszimm 3000K 1M HLO fűzhető IP66 Smart[4]</t>
  </si>
  <si>
    <t>GWS4122BC840</t>
  </si>
  <si>
    <t>Csarnokvilágító 64W 8900lm Aszimm 4000K 1M HLO fűzhető IP66 Smart[4]</t>
  </si>
  <si>
    <t>GWS4122BC857</t>
  </si>
  <si>
    <t>Csarnokvilágító 64W 8900lm Aszimm 5700K 1M HLO fűzhető IP66 Smart[4]</t>
  </si>
  <si>
    <t>GWS4122BF830</t>
  </si>
  <si>
    <t>Csarnokvilágító 64W 9400lm 30° 3000K 1M HLO fűzhető IP66 Smart[4]</t>
  </si>
  <si>
    <t>GWS4122BF840</t>
  </si>
  <si>
    <t>Csarnokvilágító 64W 9800lm 30° 4000K 1M HLO fűzhető IP66 Smart[4]</t>
  </si>
  <si>
    <t>GWS4122BF857</t>
  </si>
  <si>
    <t>Csarnokvilágító 64W 9800lm 30° 5700K 1M HLO fűzhető IP66 Smart[4]</t>
  </si>
  <si>
    <t>GWS4122BH830</t>
  </si>
  <si>
    <t>Csarnokvilágító 64W 9500lm 60° 3000K 1M HLO fűzhető IP66 Smart[4]</t>
  </si>
  <si>
    <t>GWS4122BH840</t>
  </si>
  <si>
    <t>Csarnokvilágító 64W 9900lm 60° 4000K 1M HLO fűzhető IP66 Smart[4]</t>
  </si>
  <si>
    <t>GWS4122BH857</t>
  </si>
  <si>
    <t>Csarnokvilágító 64W 9900lm 60° 5700K 1M HLO fűzhető IP66 Smart[4]</t>
  </si>
  <si>
    <t>GWS4122BP830</t>
  </si>
  <si>
    <t>Csarnokvilágító 64W 9500lm 90° 3000K 1M HLO fűzhető IP66 Smart[4]</t>
  </si>
  <si>
    <t>GWS4122BP840</t>
  </si>
  <si>
    <t>Csarnokvilágító 64W 9900lm 90° 4000K 1M HLO fűzhető IP66 Smart[4]</t>
  </si>
  <si>
    <t>GWS4122BP857</t>
  </si>
  <si>
    <t>Csarnokvilágító 64W 9900lm 90° 5700K 1M HLO fűzhető IP66 Smart[4]</t>
  </si>
  <si>
    <t>GWS4122BQ830</t>
  </si>
  <si>
    <t>Csarnokvilágító 64W 8800lm Elliptikus 3000K 1M HLO fűzhető IP66 Smart[4]</t>
  </si>
  <si>
    <t>GWS4122BQ840</t>
  </si>
  <si>
    <t>Csarnokvilágító 64W 9200lm Elliptikus 4000K 1M HLO fűzhető IP66 Smart[4]</t>
  </si>
  <si>
    <t>GWS4122BQ857</t>
  </si>
  <si>
    <t>Csarnokvilágító 64W 9200lm Elliptikus 5700K 1M HLO fűzhető IP66 Smart[4]</t>
  </si>
  <si>
    <t>GWS4122HA840</t>
  </si>
  <si>
    <t>SMART[4]LB 1M C.PAS.ON/OFF HACCP ARR.40K</t>
  </si>
  <si>
    <t>GWS4122HC840</t>
  </si>
  <si>
    <t>SMART[4]LB 1M C.PAS.ON/OFF HACCP ASI.40K</t>
  </si>
  <si>
    <t>GWS4122HF840</t>
  </si>
  <si>
    <t>SMART[4]LB 1M C.PAS.ON/OFF HACCP 30° 40K</t>
  </si>
  <si>
    <t>GWS4122HH840</t>
  </si>
  <si>
    <t>SMART[4]LB 1M C.PAS.ON/OFF HACCP 60° 40K</t>
  </si>
  <si>
    <t>GWS4122HP840</t>
  </si>
  <si>
    <t>SMART[4]LB 1M C.PAS.ON/OFF HACCP 90° 40K</t>
  </si>
  <si>
    <t>GWS4122HQ840</t>
  </si>
  <si>
    <t>SMART[4]LB 1M C.PAS.ON/OFF HACCP ELL.40K</t>
  </si>
  <si>
    <t>GWS4123AA830</t>
  </si>
  <si>
    <t>Csarnokvilágító 48W 7300lm Array 3000K 1M HE DALI fűzhető IP66 Smart[4]</t>
  </si>
  <si>
    <t>GWS4123AA840</t>
  </si>
  <si>
    <t>Csarnokvilágító 48W 7700lm Array 4000K 1M HE DALI fűzhető IP66 Smart[4]</t>
  </si>
  <si>
    <t>GWS4123AA857</t>
  </si>
  <si>
    <t>Csarnokvilágító 48W 7700lm Array 5700K 1M HE DALI fűzhető IP66 Smart[4]</t>
  </si>
  <si>
    <t>GWS4123AC830</t>
  </si>
  <si>
    <t>Csarnokvilágító 48W 6500lm Aszimm 3000K 1M HE DALI fűzhető IP66 Smart[4]</t>
  </si>
  <si>
    <t>GWS4123AC840</t>
  </si>
  <si>
    <t>Csarnokvilágító 48W 6900lm Aszimm 4000K 1M HE DALI fűzhető IP66 Smart[4]</t>
  </si>
  <si>
    <t>GWS4123AC857</t>
  </si>
  <si>
    <t>Csarnokvilágító 48W 6900lm Aszimm 5700K 1M HE DALI fűzhető IP66 Smart[4]</t>
  </si>
  <si>
    <t>GWS4123AF830</t>
  </si>
  <si>
    <t>Csarnokvilágító 48W 7200lm 30° 3000K 1M HE DALI fűzhető IP66 Smart[4]</t>
  </si>
  <si>
    <t>GWS4123AF840</t>
  </si>
  <si>
    <t>Csarnokvilágító 48W 7600lm 30° 4000K 1M HE DALI fűzhető IP66 Smart[4]</t>
  </si>
  <si>
    <t>GWS4123AF857</t>
  </si>
  <si>
    <t>Csarnokvilágító 48W 7600lm 30° 5700K 1M HE DALI fűzhető IP66 Smart[4]</t>
  </si>
  <si>
    <t>GWS4123AH830</t>
  </si>
  <si>
    <t>Csarnokvilágító 48W 7300lm 60° 3000K 1M HE DALI fűzhető IP66 Smart[4]</t>
  </si>
  <si>
    <t>GWS4123AH840</t>
  </si>
  <si>
    <t>Csarnokvilágító 48W 7700lm 60° 4000K 1M HE DALI fűzhető IP66 Smart[4]</t>
  </si>
  <si>
    <t>GWS4123AH857</t>
  </si>
  <si>
    <t>Csarnokvilágító 48W 7700lm 60° 5700K 1M HE DALI fűzhető IP66 Smart[4]</t>
  </si>
  <si>
    <t>GWS4123AP830</t>
  </si>
  <si>
    <t>Csarnokvilágító 48W 7300lm 90° 3000K 1M HE DALI fűzhető IP66 Smart[4]</t>
  </si>
  <si>
    <t>GWS4123AP840</t>
  </si>
  <si>
    <t>Csarnokvilágító 48W 7700lm 90° 4000K 1M HE DALI fűzhető IP66 Smart[4]</t>
  </si>
  <si>
    <t>GWS4123AP857</t>
  </si>
  <si>
    <t>Csarnokvilágító 48W 7700lm 90° 5700K 1M HE DALI fűzhető IP66 Smart[4]</t>
  </si>
  <si>
    <t>GWS4123AQ830</t>
  </si>
  <si>
    <t>Csarnokvilágító 48W 6800lm Elliptikus 3000K 1M HE DALI fűzhető IP66 Smart[4]</t>
  </si>
  <si>
    <t>GWS4123AQ840</t>
  </si>
  <si>
    <t>Csarnokvilágító 48W 7100lm Elliptikus 4000K 1M HE DALI fűzhető IP66 Smart[4]</t>
  </si>
  <si>
    <t>GWS4123AQ857</t>
  </si>
  <si>
    <t>Csarnokvilágító 48W 7100lm Elliptikus 5700K 1M HE DALI fűzhető IP66 Smart[4]</t>
  </si>
  <si>
    <t>GWS4123BA830</t>
  </si>
  <si>
    <t>Csarnokvilágító 64W 9500lm Array 3000K 1M HLO DALI fűzhető IP66 Smart[4]</t>
  </si>
  <si>
    <t>GWS4123BA840</t>
  </si>
  <si>
    <t>Csarnokvilágító 64W 9900lm Array 4000K 1M HLO DALI fűzhető IP66 Smart[4]</t>
  </si>
  <si>
    <t>GWS4123BA857</t>
  </si>
  <si>
    <t>Csarnokvilágító 64W 9900lm Array 5700K 1M HLO DALI fűzhető IP66 Smart[4]</t>
  </si>
  <si>
    <t>GWS4123BC830</t>
  </si>
  <si>
    <t>Csarnokvilágító 64W 8500lm Aszimm 3000K 1M HLO DALI fűzhető IP66 Smart[4]</t>
  </si>
  <si>
    <t>GWS4123BC840</t>
  </si>
  <si>
    <t>Csarnokvilágító 64W 8900lm Aszimm 4000K 1M HLO DALI fűzhető IP66 Smart[4]</t>
  </si>
  <si>
    <t>GWS4123BC857</t>
  </si>
  <si>
    <t>Csarnokvilágító 64W 8900lm Aszimm 5700K 1M HLO DALI fűzhető IP66 Smart[4]</t>
  </si>
  <si>
    <t>GWS4123BF830</t>
  </si>
  <si>
    <t>Csarnokvilágító 64W 9400lm 30° 3000K 1M HLO DALI fűzhető IP66 Smart[4]</t>
  </si>
  <si>
    <t>GWS4123BF840</t>
  </si>
  <si>
    <t>Csarnokvilágító 64W 9800lm 30° 4000K 1M HLO DALI fűzhető IP66 Smart[4]</t>
  </si>
  <si>
    <t>GWS4123BF857</t>
  </si>
  <si>
    <t>Csarnokvilágító 64W 9800lm 30° 5700K 1M HLO DALI fűzhető IP66 Smart[4]</t>
  </si>
  <si>
    <t>GWS4123BH830</t>
  </si>
  <si>
    <t>Csarnokvilágító 64W 9500lm 60° 3000K 1M HLO DALI fűzhető IP66 Smart[4]</t>
  </si>
  <si>
    <t>GWS4123BH840</t>
  </si>
  <si>
    <t>Csarnokvilágító 64W 9900lm 60° 4000K 1M HLO DALI fűzhető IP66 Smart[4]</t>
  </si>
  <si>
    <t>GWS4123BH857</t>
  </si>
  <si>
    <t>Csarnokvilágító 64W 9900lm 60° 5700K 1M HLO DALI fűzhető IP66 Smart[4]</t>
  </si>
  <si>
    <t>GWS4123BP830</t>
  </si>
  <si>
    <t>Csarnokvilágító 64W 9500lm 90° 3000K 1M HLO DALI fűzhető IP66 Smart[4]</t>
  </si>
  <si>
    <t>GWS4123BP840</t>
  </si>
  <si>
    <t>Csarnokvilágító 64W 9900lm 90° 4000K 1M HLO DALI fűzhető IP66 Smart[4]</t>
  </si>
  <si>
    <t>GWS4123BP857</t>
  </si>
  <si>
    <t>Csarnokvilágító 64W 9900lm 90° 5700K 1M HLO DALI fűzhető IP66 Smart[4]</t>
  </si>
  <si>
    <t>GWS4123BQ830</t>
  </si>
  <si>
    <t>Csarnokvilágító 64W 8800lm Elliptikus 3000K 1M HLO DALI fűzhető IP66 Smart[4]</t>
  </si>
  <si>
    <t>GWS4123BQ840</t>
  </si>
  <si>
    <t>Csarnokvilágító 64W 9200lm Elliptikus 4000K 1M HLO DALI fűzhető IP66 Smart[4]</t>
  </si>
  <si>
    <t>GWS4123BQ857</t>
  </si>
  <si>
    <t>Csarnokvilágító 64W 9200lm Elliptikus 5700K 1M HLO DALI fűzhető IP66 Smart[4]</t>
  </si>
  <si>
    <t>GWS4123HA840</t>
  </si>
  <si>
    <t>SMART[4]LB 1M C.PAS.DALI HACCP ARR.4000K</t>
  </si>
  <si>
    <t>GWS4123HC840</t>
  </si>
  <si>
    <t>SMART[4]LB 1M C.PAS.DALI HACCP ASI.4000K</t>
  </si>
  <si>
    <t>GWS4123HF840</t>
  </si>
  <si>
    <t>SMART[4]LB 1M C.PAS.DALI HACCP 30° 4000K</t>
  </si>
  <si>
    <t>GWS4123HH840</t>
  </si>
  <si>
    <t>SMART[4]LB 1M C.PAS.DALI HACCP 60° 4000K</t>
  </si>
  <si>
    <t>GWS4123HP840</t>
  </si>
  <si>
    <t>SMART[4]LB 1M C.PAS.DALI HACCP 90° 4000K</t>
  </si>
  <si>
    <t>GWS4123HQ840</t>
  </si>
  <si>
    <t>SMART[4]LB 1M C.PAS.DALI HACCP ELL.4000K</t>
  </si>
  <si>
    <t>GWS4124AA830</t>
  </si>
  <si>
    <t>Csarnokvilágító 48W 7300lm Array 3000K 1M HE DALI EM fűzhető IP66 Smart[4]</t>
  </si>
  <si>
    <t>GWS4124AA840</t>
  </si>
  <si>
    <t>Csarnokvilágító 48W 7700lm Array 4000K 1M HE DALI EM fűzhető IP66 Smart[4]</t>
  </si>
  <si>
    <t>GWS4124AA857</t>
  </si>
  <si>
    <t>Csarnokvilágító 48W 7700lm Array 5700K 1M HE DALI EM fűzhető IP66 Smart[4]</t>
  </si>
  <si>
    <t>GWS4124AC830</t>
  </si>
  <si>
    <t>Csarnokvilágító 48W 6500lm Aszimm 3000K 1M HE DALI EM fűzhető IP66 Smart[4]</t>
  </si>
  <si>
    <t>GWS4124AC840</t>
  </si>
  <si>
    <t>Csarnokvilágító 48W 6900lm Aszimm 4000K 1M HE DALI EM fűzhető IP66 Smart[4]</t>
  </si>
  <si>
    <t>GWS4124AC857</t>
  </si>
  <si>
    <t>Csarnokvilágító 48W 6900lm Aszimm 5700K 1M HE DALI EM fűzhető IP66 Smart[4]</t>
  </si>
  <si>
    <t>GWS4124AF830</t>
  </si>
  <si>
    <t>Csarnokvilágító 48W 7200lm 30° 3000K 1M HE DALI EM fűzhető IP66 Smart[4]</t>
  </si>
  <si>
    <t>GWS4124AF840</t>
  </si>
  <si>
    <t>Csarnokvilágító 48W 7600lm 30° 4000K 1M HE DALI EM fűzhető IP66 Smart[4]</t>
  </si>
  <si>
    <t>GWS4124AF857</t>
  </si>
  <si>
    <t>Csarnokvilágító 48W 7600lm 30° 5700K 1M HE DALI EM fűzhető IP66 Smart[4]</t>
  </si>
  <si>
    <t>GWS4124AH830</t>
  </si>
  <si>
    <t>Csarnokvilágító 48W 7300lm 60° 3000K 1M HE DALI EM fűzhető IP66 Smart[4]</t>
  </si>
  <si>
    <t>GWS4124AH840</t>
  </si>
  <si>
    <t>Csarnokvilágító 48W 7700lm 60° 4000K 1M HE DALI EM fűzhető IP66 Smart[4]</t>
  </si>
  <si>
    <t>GWS4124AH857</t>
  </si>
  <si>
    <t>Csarnokvilágító 48W 7700lm 60° 5700K 1M HE DALI EM fűzhető IP66 Smart[4]</t>
  </si>
  <si>
    <t>GWS4124AP830</t>
  </si>
  <si>
    <t>Csarnokvilágító 48W 7300lm 90° 3000K 1M HE DALI EM fűzhető IP66 Smart[4]</t>
  </si>
  <si>
    <t>GWS4124AP840</t>
  </si>
  <si>
    <t>Csarnokvilágító 48W 7700lm 90° 4000K 1M HE DALI EM fűzhető IP66 Smart[4]</t>
  </si>
  <si>
    <t>GWS4124AP857</t>
  </si>
  <si>
    <t>Csarnokvilágító 48W 7700lm 90° 5700K 1M HE DALI EM fűzhető IP66 Smart[4]</t>
  </si>
  <si>
    <t>GWS4124AQ830</t>
  </si>
  <si>
    <t>Csarnokvilágító 48W 6800lm Elliptikus 3000K 1M HE DALI EM fűzhető IP66 Smart[4]</t>
  </si>
  <si>
    <t>GWS4124AQ840</t>
  </si>
  <si>
    <t>Csarnokvilágító 48W 7100lm Elliptikus 4000K 1M HE DALI EM fűzhető IP66 Smart[4]</t>
  </si>
  <si>
    <t>GWS4124AQ857</t>
  </si>
  <si>
    <t>Csarnokvilágító 48W 7100lm Elliptikus 5700K 1M HE DALI EM fűzhető IP66 Smart[4]</t>
  </si>
  <si>
    <t>GWS4124BA830</t>
  </si>
  <si>
    <t>Csarnokvilágító 64W 9500lm Array 3000K 1M HLO EM DALI fűzhető IP66 Smart[4]</t>
  </si>
  <si>
    <t>GWS4124BA840</t>
  </si>
  <si>
    <t>Csarnokvilágító 64W 9900lm Array 4000K 1M HLO EM DALI fűzhető IP66 Smart[4]</t>
  </si>
  <si>
    <t>GWS4124BA857</t>
  </si>
  <si>
    <t>Csarnokvilágító 64W 9900lm Array 5700K 1M HLO EM DALI fűzhető IP66 Smart[4]</t>
  </si>
  <si>
    <t>GWS4124BC830</t>
  </si>
  <si>
    <t>Csarnokvilágító 64W 8500lm Aszimm 3000K 1M HLO EM DALI fűzhető IP66 Smart[4]</t>
  </si>
  <si>
    <t>GWS4124BC840</t>
  </si>
  <si>
    <t>Csarnokvilágító 64W 8900lm Aszimm 4000K 1M HLO EM DALI fűzhető IP66 Smart[4]</t>
  </si>
  <si>
    <t>GWS4124BC857</t>
  </si>
  <si>
    <t>Csarnokvilágító 64W 8900lm Aszimm 5700K 1M HLO EM DALI fűzhető IP66 Smart[4]</t>
  </si>
  <si>
    <t>GWS4124BF830</t>
  </si>
  <si>
    <t>Csarnokvilágító 64W 9400lm 30° 3000K 1M HLO EM DALI fűzhető IP66 Smart[4]</t>
  </si>
  <si>
    <t>GWS4124BF840</t>
  </si>
  <si>
    <t>Csarnokvilágító 64W 9800lm 30° 4000K 1M HLO EM DALI fűzhető IP66 Smart[4]</t>
  </si>
  <si>
    <t>GWS4124BF857</t>
  </si>
  <si>
    <t>Csarnokvilágító 64W 9800lm 30° 5700K 1M HLO EM DALI fűzhető IP66 Smart[4]</t>
  </si>
  <si>
    <t>GWS4124BH830</t>
  </si>
  <si>
    <t>Csarnokvilágító 64W 9500lm 60° 3000K 1M HLO EM DALI fűzhető IP66 Smart[4]</t>
  </si>
  <si>
    <t>GWS4124BH840</t>
  </si>
  <si>
    <t>Csarnokvilágító 64W 9900lm 60° 4000K 1M HLO EM DALI fűzhető IP66 Smart[4]</t>
  </si>
  <si>
    <t>GWS4124BH857</t>
  </si>
  <si>
    <t>Csarnokvilágító 64W 9900lm 60° 5700K 1M HLO EM DALI fűzhető IP66 Smart[4]</t>
  </si>
  <si>
    <t>GWS4124BP830</t>
  </si>
  <si>
    <t>Csarnokvilágító 64W 9500lm 90° 3000K 1M HLO EM DALI fűzhető IP66 Smart[4]</t>
  </si>
  <si>
    <t>GWS4124BP840</t>
  </si>
  <si>
    <t>Csarnokvilágító 64W 9900lm 90° 4000K 1M HLO EM DALI fűzhető IP66 Smart[4]</t>
  </si>
  <si>
    <t>GWS4124BP857</t>
  </si>
  <si>
    <t>Csarnokvilágító 64W 9900lm 90° 5700K 1M HLO EM DALI fűzhető IP66 Smart[4]</t>
  </si>
  <si>
    <t>GWS4124BQ830</t>
  </si>
  <si>
    <t>Csarnokvilágító 64W 8800lm Elliptikus 3000K 1M HLO EM DALI fűzhető IP66 Smart[4]</t>
  </si>
  <si>
    <t>GWS4124BQ840</t>
  </si>
  <si>
    <t>Csarnokvilágító 64W 9200lm Elliptikus 4000K 1M HLO EM DALI fűzhető IP66 Smart[4]</t>
  </si>
  <si>
    <t>GWS4124BQ857</t>
  </si>
  <si>
    <t>Csarnokvilágító 64W 9200lm Elliptikus 5700K 1M HLO EM DALI fűzhető IP66 Smart[4]</t>
  </si>
  <si>
    <t>GWS4176GS</t>
  </si>
  <si>
    <t>SMART[4] FL 4X5L ST.AL.4000K ASYM.GR.</t>
  </si>
  <si>
    <t>GWS4220AA830</t>
  </si>
  <si>
    <t>Csarnokvilágító 95W 14600lm Array 3000K 2M HE IP66 Smart[4]</t>
  </si>
  <si>
    <t>GWS4220AA840</t>
  </si>
  <si>
    <t>Csarnokvilágító 95W 15400lm Array 4000K 2M HE IP66 Smart[4]</t>
  </si>
  <si>
    <t>GWS4220AA857</t>
  </si>
  <si>
    <t>Csarnokvilágító 95W 1540lm Array 5700K 2M HE IP66 Smart[4]</t>
  </si>
  <si>
    <t>GWS4220AC830</t>
  </si>
  <si>
    <t>Csarnokvilágító 95W 13000lm Aszimm 3000K 2M HE IP66 Smart[4]</t>
  </si>
  <si>
    <t>GWS4220AC840</t>
  </si>
  <si>
    <t>Csarnokvilágító 95W 13800lm Aszimm 4000K 2M HE IP66 Smart[4]</t>
  </si>
  <si>
    <t>GWS4220AC857</t>
  </si>
  <si>
    <t>Csarnokvilágító 95W 13800lm Aszimm 5700K 2M HE IP66 Smart[4]</t>
  </si>
  <si>
    <t>GWS4220AF830</t>
  </si>
  <si>
    <t>Csarnokvilágító 95W 15200lm 30° 3000K 2M HE IP66 Smart[4]</t>
  </si>
  <si>
    <t>GWS4220AF840</t>
  </si>
  <si>
    <t>Csarnokvilágító 95W 15200lm 30° 4000K 2M HE IP66 Smart[4]</t>
  </si>
  <si>
    <t>GWS4220AF857</t>
  </si>
  <si>
    <t>Csarnokvilágító 95W 14600lm 30° 5700K 2M HE IP66 Smart[4]</t>
  </si>
  <si>
    <t>GWS4220AH830</t>
  </si>
  <si>
    <t>Csarnokvilágító 95W 15400lm 60° 3000K 2M HE IP66 Smart[4]</t>
  </si>
  <si>
    <t>GWS4220AH840</t>
  </si>
  <si>
    <t>Csarnokvilágító 95W 15400lm 60° 4000K 2M HE IP66 Smart[4]</t>
  </si>
  <si>
    <t>GWS4220AH857</t>
  </si>
  <si>
    <t>Csarnokvilágító 95W 14600lm 60° 5700K 2M HE IP66 Smart[4]</t>
  </si>
  <si>
    <t>GWS4220AP830</t>
  </si>
  <si>
    <t>Csarnokvilágító 95W 14600lm 90° 3000K 2M HE IP66 Smart[4]</t>
  </si>
  <si>
    <t>GWS4220AP840</t>
  </si>
  <si>
    <t>Csarnokvilágító 95W 15400lm 90° 4000K 2M HE IP66 Smart[4]</t>
  </si>
  <si>
    <t>GWS4220AP857</t>
  </si>
  <si>
    <t>Csarnokvilágító 95W 15400lm 90° 5700K 2M HE IP66 Smart[4]</t>
  </si>
  <si>
    <t>GWS4220AQ830</t>
  </si>
  <si>
    <t>Csarnokvilágító 95W 13600lm Elliptikus 3000K 2M HE IP66 Smart[4]</t>
  </si>
  <si>
    <t>GWS4220AQ840</t>
  </si>
  <si>
    <t>Csarnokvilágító 95W 14200lm Elliptikus 4000K 2M HE IP66 Smart[4]</t>
  </si>
  <si>
    <t>GWS4220AQ857</t>
  </si>
  <si>
    <t>Csarnokvilágító 95W 14200lm Elliptikus 5700K 2M HE IP66 Smart[4]</t>
  </si>
  <si>
    <t>GWS4220BA830</t>
  </si>
  <si>
    <t>Csarnokvilágító 125W 19000lm Array 3000K 2M HLO IP66 Smart[4]</t>
  </si>
  <si>
    <t>GWS4220BA840</t>
  </si>
  <si>
    <t>Csarnokvilágító 125W 19800lm Array 4000K 2M HLO IP66 Smart[4]</t>
  </si>
  <si>
    <t>GWS4220BA857</t>
  </si>
  <si>
    <t>Csarnokvilágító 125W 19800lm Array 5700K 2M HLO IP66 Smart[4]</t>
  </si>
  <si>
    <t>GWS4220BC830</t>
  </si>
  <si>
    <t>Csarnokvilágító 125W 17000lm Aszimm 3000K 2M HLO IP66 Smart[4]</t>
  </si>
  <si>
    <t>GWS4220BC840</t>
  </si>
  <si>
    <t>Csarnokvilágító 125W 17800lm Aszimm 4000K 2M HLO IP66 Smart[4]</t>
  </si>
  <si>
    <t>GWS4220BC857</t>
  </si>
  <si>
    <t>Csarnokvilágító 125W 17800lm Aszimm 5700K 2M HLO IP66 Smart[4]</t>
  </si>
  <si>
    <t>GWS4220BF830</t>
  </si>
  <si>
    <t>Csarnokvilágító 125W 18800lm 30° 3000K 2M HLO IP66 Smart[4]</t>
  </si>
  <si>
    <t>GWS4220BF840</t>
  </si>
  <si>
    <t>Csarnokvilágító 125W 19600lm 30° 4000K 2M HLO IP66 Smart[4]</t>
  </si>
  <si>
    <t>GWS4220BF857</t>
  </si>
  <si>
    <t>Csarnokvilágító 125W 19600lm 30° 5700K 2M HLO IP66 Smart[4]</t>
  </si>
  <si>
    <t>GWS4220BH830</t>
  </si>
  <si>
    <t>Csarnokvilágító 125W 19000lm 60° 3000K 2M HLO IP66 Smart[4]</t>
  </si>
  <si>
    <t>GWS4220BH840</t>
  </si>
  <si>
    <t>Csarnokvilágító 125W 19800lm 60° 4000K 2M HLO IP66 Smart[4]</t>
  </si>
  <si>
    <t>GWS4220BH857</t>
  </si>
  <si>
    <t>Csarnokvilágító 125W 19800lm 60° 5700K 2M HLO IP66 Smart[4]</t>
  </si>
  <si>
    <t>GWS4220BP830</t>
  </si>
  <si>
    <t>Csarnokvilágító 125W 19000lm 90° 3000K 2M HLO IP66 Smart[4]</t>
  </si>
  <si>
    <t>GWS4220BP840</t>
  </si>
  <si>
    <t>Csarnokvilágító 125W 19800lm 90° 4000K 2M HLO IP66 Smart[4]</t>
  </si>
  <si>
    <t>GWS4220BP857</t>
  </si>
  <si>
    <t>Csarnokvilágító 125W 19800lm 90° 5700K 2M HLO IP66 Smart[4]</t>
  </si>
  <si>
    <t>GWS4220BQ830</t>
  </si>
  <si>
    <t>Csarnokvilágító 125W 17600lm Elliptikus 3000K 2M HLO IP66 Smart[4]</t>
  </si>
  <si>
    <t>GWS4220BQ840</t>
  </si>
  <si>
    <t>Csarnokvilágító 125W 18400lm Elliptikus 4000K 2M HLO IP66 Smart[4]</t>
  </si>
  <si>
    <t>GWS4220BQ857</t>
  </si>
  <si>
    <t>Csarnokvilágító 125W 18400lm Elliptikus 5700K 2M HLO IP66 Smart[4]</t>
  </si>
  <si>
    <t>GWS4220CA830</t>
  </si>
  <si>
    <t>SMART[4]HB 2M ST.AL.ON/OFF HT ARR.30K</t>
  </si>
  <si>
    <t>GWS4220CA840</t>
  </si>
  <si>
    <t>Csarnokvilágító 95W 15400lm Array 4000K 2M HT IP66 Smart[4]</t>
  </si>
  <si>
    <t>GWS4220CA857</t>
  </si>
  <si>
    <t>Csarnokvilágító 95W 15400lm Array 5700K 2M HT IP66 Smart[4]</t>
  </si>
  <si>
    <t>GWS4220CH830</t>
  </si>
  <si>
    <t>SMART[4]HB 2M ST.AL.ON/OFF HT 60° 30K</t>
  </si>
  <si>
    <t>GWS4220CH840</t>
  </si>
  <si>
    <t>Csarnokvilágító 95W 15400lm 60° 4000K 2M HT IP66 Smart[4]</t>
  </si>
  <si>
    <t>GWS4220CH857</t>
  </si>
  <si>
    <t>Csarnokvilágító 95W 15400lm 60° 5700K 2M HT IP66 Smart[4]</t>
  </si>
  <si>
    <t>GWS4220CP830</t>
  </si>
  <si>
    <t>SMART[4]HB 2M ST.AL.ON/OFF HT 90° 30K</t>
  </si>
  <si>
    <t>GWS4220CP840</t>
  </si>
  <si>
    <t>Csarnokvilágító 95W 15400lm 90° 4000K 2M HT IP66 Smart[4]</t>
  </si>
  <si>
    <t>GWS4220CP857</t>
  </si>
  <si>
    <t>Csarnokvilágító 95W 15400lm 90° 5700K 2M HT IP66 Smart[4]</t>
  </si>
  <si>
    <t>GWS4220CQ830</t>
  </si>
  <si>
    <t>SMART[4]HB 2M ST.AL.ON/OFF HT ELL.30K</t>
  </si>
  <si>
    <t>GWS4220CQ840</t>
  </si>
  <si>
    <t>Csarnokvilágító 95W 14200lm Elliptikus 4000K 2M HT IP66 Smart[4]</t>
  </si>
  <si>
    <t>GWS4220CQ857</t>
  </si>
  <si>
    <t>Csarnokvilágító 95W 14200lm Elliptikus 5700K 2M HT IP66 Smart[4]</t>
  </si>
  <si>
    <t>GWS4220FA840</t>
  </si>
  <si>
    <t>Csarnokvilágító 127W 19800lm Array 4000K 2M ATEX IP66 Smart[4]</t>
  </si>
  <si>
    <t>GWS4220FA857</t>
  </si>
  <si>
    <t>Csarnokvilágító 127W 19800lm Array 5700K 2M ATEX IP66 Smart[4]</t>
  </si>
  <si>
    <t>GWS4220FC840</t>
  </si>
  <si>
    <t>Csarnokvilágító 127W 17800lm Aszimm 4000K 2M ATEX IP66 Smart[4]</t>
  </si>
  <si>
    <t>GWS4220FC857</t>
  </si>
  <si>
    <t>Csarnokvilágító 127W 17800lm Aszimm 5700K 2M ATEX IP66 Smart[4]</t>
  </si>
  <si>
    <t>GWS4220FH840</t>
  </si>
  <si>
    <t>Csarnokvilágító 127W 19800lm 60° 4000K 2M ATEX IP66 Smart[4]</t>
  </si>
  <si>
    <t>GWS4220FH857</t>
  </si>
  <si>
    <t>Csarnokvilágító 127W 19800lm 60° 5700K 2M ATEX IP66 Smart[4]</t>
  </si>
  <si>
    <t>GWS4220FP840</t>
  </si>
  <si>
    <t>Csarnokvilágító 127W 19800lm 90° 4000K 2M ATEX IP66 Smart[4]</t>
  </si>
  <si>
    <t>GWS4220FP857</t>
  </si>
  <si>
    <t>Csarnokvilágító 127W 19800lm 90° 5700K 2M ATEX IP66 Smart[4]</t>
  </si>
  <si>
    <t>GWS4220GA840</t>
  </si>
  <si>
    <t>Csarnokvilágító 127W 19800lm Array 4000K 2M UL IP66 Smart[4]</t>
  </si>
  <si>
    <t>GWS4220GA857</t>
  </si>
  <si>
    <t>Csarnokvilágító 127W 19800lm Array 5700K 2M UL IP66 Smart[4]</t>
  </si>
  <si>
    <t>GWS4220GH840</t>
  </si>
  <si>
    <t>Csarnokvilágító 127W 19800lm 60° 4000K 2M UL IP66 Smart[4]</t>
  </si>
  <si>
    <t>GWS4220GH857</t>
  </si>
  <si>
    <t>Csarnokvilágító 127W 19800lm 60° 5700K 2M UL IP66 Smart[4]</t>
  </si>
  <si>
    <t>GWS4220GP840</t>
  </si>
  <si>
    <t>Csarnokvilágító 127W 19800lm 90° 4000K 2M UL IP66 Smart[4]</t>
  </si>
  <si>
    <t>GWS4220GP857</t>
  </si>
  <si>
    <t>Csarnokvilágító 127W 19800lm 90° 5700K 2M UL IP66 Smart[4]</t>
  </si>
  <si>
    <t>GWS4220HA840</t>
  </si>
  <si>
    <t>Csarnokvilágító 125W 19800lm Array 4000K 2M HACCP IP66 Smart[4]</t>
  </si>
  <si>
    <t>GWS4220HA857</t>
  </si>
  <si>
    <t>Csarnokvilágító 125W 19800lm Array 5700K 2M HACCP IP66 Smart[4]</t>
  </si>
  <si>
    <t>GWS4220HC840</t>
  </si>
  <si>
    <t>Csarnokvilágító 125W 17800lm Aszimm 4000K 2M HACCP IP66 Smart[4]</t>
  </si>
  <si>
    <t>GWS4220HC857</t>
  </si>
  <si>
    <t>Csarnokvilágító 125W 17800lm Aszimm 5700K 2M HACCP IP66 Smart[4]</t>
  </si>
  <si>
    <t>GWS4220HF840</t>
  </si>
  <si>
    <t>Csarnokvilágító 125W 19600lm 30° 4000K 2M HACCP IP66 Smart[4]</t>
  </si>
  <si>
    <t>GWS4220HF857</t>
  </si>
  <si>
    <t>Csarnokvilágító 125W 19600lm 30° 5700K 2M HACCP IP66 Smart[4]</t>
  </si>
  <si>
    <t>GWS4220HH840</t>
  </si>
  <si>
    <t>Csarnokvilágító 125W 19800lm 60° 4000K 2M HACCP IP66 Smart[4]</t>
  </si>
  <si>
    <t>GWS4220HH857</t>
  </si>
  <si>
    <t>Csarnokvilágító 125W 19800lm 60° 5700K 2M HACCP IP66 Smart[4]</t>
  </si>
  <si>
    <t>GWS4220HP840</t>
  </si>
  <si>
    <t>Csarnokvilágító 125W 19800lm 90° 4000K 2M HACCP IP66 Smart[4]</t>
  </si>
  <si>
    <t>GWS4220HP857</t>
  </si>
  <si>
    <t>Csarnokvilágító 125W 19800lm 90° 5700K 2M HACCP IP66 Smart[4]</t>
  </si>
  <si>
    <t>GWS4220HQ840</t>
  </si>
  <si>
    <t>Csarnokvilágító 125W 18400lm Elliptikus 4000K 2M HACCP IP66 Smart[4]</t>
  </si>
  <si>
    <t>GWS4220HQ857</t>
  </si>
  <si>
    <t>Csarnokvilágító 125W 18400lm Elliptikus 5700K 2M HACCP IP66 Smart[4]</t>
  </si>
  <si>
    <t>GWS4221AA830</t>
  </si>
  <si>
    <t>Csarnokvilágító 95W 14600lm Array 3000K 2M HE DALI IP66 Smart[4]</t>
  </si>
  <si>
    <t>GWS4221AA840</t>
  </si>
  <si>
    <t>Csarnokvilágító 95W 15400lm Array 4000K 2M HE DALI IP66 Smart[4]</t>
  </si>
  <si>
    <t>GWS4221AA857</t>
  </si>
  <si>
    <t>Csarnokvilágító 95W 1540lm Array 5700K 2M HE DALI IP66 Smart[4]</t>
  </si>
  <si>
    <t>GWS4221AC830</t>
  </si>
  <si>
    <t>Csarnokvilágító 95W 13000lm Aszimm 3000K 2M HE DALI IP66 Smart[4]</t>
  </si>
  <si>
    <t>GWS4221AC840</t>
  </si>
  <si>
    <t>Csarnokvilágító 95W 13800lm Aszimm 4000K 2M HE DALI IP66 Smart[4]</t>
  </si>
  <si>
    <t>GWS4221AC857</t>
  </si>
  <si>
    <t>Csarnokvilágító 95W 13800lm Aszimm 5700K 2M HE DALI IP66 Smart[4]</t>
  </si>
  <si>
    <t>GWS4221AF830</t>
  </si>
  <si>
    <t>Csarnokvilágító 95W 15200lm 30° 3000K 2M HE DALI IP66 Smart[4]</t>
  </si>
  <si>
    <t>GWS4221AF840</t>
  </si>
  <si>
    <t>Csarnokvilágító 95W 15200lm 30° 4000K 2M HE DALI IP66 Smart[4]</t>
  </si>
  <si>
    <t>GWS4221AF857</t>
  </si>
  <si>
    <t>Csarnokvilágító 95W 14600lm 30° 5700K 2M HE DALI IP66 Smart[4]</t>
  </si>
  <si>
    <t>GWS4221AH830</t>
  </si>
  <si>
    <t>Csarnokvilágító 95W 15400lm 60° 3000K 2M HE DALI IP66 Smart[4]</t>
  </si>
  <si>
    <t>GWS4221AH840</t>
  </si>
  <si>
    <t>Csarnokvilágító 95W 15400lm 60° 4000K 2M HE DALI IP66 Smart[4]</t>
  </si>
  <si>
    <t>GWS4221AH857</t>
  </si>
  <si>
    <t>Csarnokvilágító 95W 14600lm 60° 5700K 2M HE DALI IP66 Smart[4]</t>
  </si>
  <si>
    <t>GWS4221AP830</t>
  </si>
  <si>
    <t>Csarnokvilágító 95W 14600lm 90° 3000K 2M HE DALI IP66 Smart[4]</t>
  </si>
  <si>
    <t>GWS4221AP840</t>
  </si>
  <si>
    <t>Csarnokvilágító 95W 15400lm 90° 4000K 2M HE DALI IP66 Smart[4]</t>
  </si>
  <si>
    <t>GWS4221AP857</t>
  </si>
  <si>
    <t>Csarnokvilágító 95W 15400lm 90° 5700K 2M HE DALI IP66 Smart[4]</t>
  </si>
  <si>
    <t>GWS4221AQ830</t>
  </si>
  <si>
    <t>Csarnokvilágító 95W 13600lm Elliptikus 3000K 2M HE DALI IP66 Smart[4]</t>
  </si>
  <si>
    <t>GWS4221AQ840</t>
  </si>
  <si>
    <t>Csarnokvilágító 95W 14200lm Elliptikus 4000K 2M HE DALI IP66 Smart[4]</t>
  </si>
  <si>
    <t>GWS4221AQ857</t>
  </si>
  <si>
    <t>Csarnokvilágító 95W 14200lm Elliptikus 5700K 2M HE DALI IP66 Smart[4]</t>
  </si>
  <si>
    <t>GWS4221BA830</t>
  </si>
  <si>
    <t>Csarnokvilágító 125W 19000lm Array 3000K 2M HLO DALI IP66 Smart[4]</t>
  </si>
  <si>
    <t>GWS4221BA840</t>
  </si>
  <si>
    <t>Csarnokvilágító 125W 19800lm Array 4000K 2M HLO DALI IP66 Smart[4]</t>
  </si>
  <si>
    <t>GWS4221BA857</t>
  </si>
  <si>
    <t>Csarnokvilágító 125W 19800lm Array 5700K 2M HLO DALI IP66 Smart[4]</t>
  </si>
  <si>
    <t>GWS4221BC830</t>
  </si>
  <si>
    <t>Csarnokvilágító 125W 17000lm Aszimm 3000K 2M HLO DALI IP66 Smart[4]</t>
  </si>
  <si>
    <t>GWS4221BC840</t>
  </si>
  <si>
    <t>Csarnokvilágító 125W 17800lm Aszimm 4000K 2M HLO DALI IP66 Smart[4]</t>
  </si>
  <si>
    <t>GWS4221BC857</t>
  </si>
  <si>
    <t>Csarnokvilágító 125W 17800lm Aszimm 5700K 2M HLO DALI IP66 Smart[4]</t>
  </si>
  <si>
    <t>GWS4221BF830</t>
  </si>
  <si>
    <t>Csarnokvilágító 125W 18800lm 30° 3000K 2M HLO DALI IP66 Smart[4]</t>
  </si>
  <si>
    <t>GWS4221BF840</t>
  </si>
  <si>
    <t>Csarnokvilágító 125W 19600lm 30° 4000K 2M HLO DALI IP66 Smart[4]</t>
  </si>
  <si>
    <t>GWS4221BF857</t>
  </si>
  <si>
    <t>Csarnokvilágító 125W 19600lm 30° 5700K 2M HLO DALI IP66 Smart[4]</t>
  </si>
  <si>
    <t>GWS4221BH830</t>
  </si>
  <si>
    <t>Csarnokvilágító 125W 19000lm 60° 3000K 2M HLO DALI IP66 Smart[4]</t>
  </si>
  <si>
    <t>GWS4221BH840</t>
  </si>
  <si>
    <t>Csarnokvilágító 125W 19800lm 60° 4000K 2M HLO DALI IP66 Smart[4]</t>
  </si>
  <si>
    <t>GWS4221BH857</t>
  </si>
  <si>
    <t>Csarnokvilágító 125W 19800lm 60° 5700K 2M HLO DALI IP66 Smart[4]</t>
  </si>
  <si>
    <t>GWS4221BP830</t>
  </si>
  <si>
    <t>Csarnokvilágító 125W 19000lm 90° 3000K 2M HLO DALI IP66 Smart[4]</t>
  </si>
  <si>
    <t>GWS4221BP840</t>
  </si>
  <si>
    <t>Csarnokvilágító 125W 19800lm 90° 4000K 2M HLO DALI IP66 Smart[4]</t>
  </si>
  <si>
    <t>GWS4221BP857</t>
  </si>
  <si>
    <t>Csarnokvilágító 125W 19800lm 90° 5700K 2M HLO DALI IP66 Smart[4]</t>
  </si>
  <si>
    <t>GWS4221BQ830</t>
  </si>
  <si>
    <t>Csarnokvilágító 125W 17600lm Elliptikus 3000K 2M HLO DALI IP66 Smart[4]</t>
  </si>
  <si>
    <t>GWS4221BQ840</t>
  </si>
  <si>
    <t>Csarnokvilágító 125W 18400lm Elliptikus 4000K 2M HLO DALI IP66 Smart[4]</t>
  </si>
  <si>
    <t>GWS4221BQ857</t>
  </si>
  <si>
    <t>Csarnokvilágító 125W 18400lm Elliptikus 5700K 2M HLO DALI IP66 Smart[4]</t>
  </si>
  <si>
    <t>GWS4221HA840</t>
  </si>
  <si>
    <t>Csarnokvilágító 125W 19800lm Array 4000K 2M HACCP DALI IP66 Smart[4]</t>
  </si>
  <si>
    <t>GWS4221HA857</t>
  </si>
  <si>
    <t>Csarnokvilágító 125W 19800lm Array 5700K 2M HACCP DALI IP66 Smart[4]</t>
  </si>
  <si>
    <t>GWS4221HC840</t>
  </si>
  <si>
    <t>Csarnokvilágító 125W 17800lm Aszimm 4000K 2M HACCP DALI IP66 Smart[4]</t>
  </si>
  <si>
    <t>GWS4221HC857</t>
  </si>
  <si>
    <t>Csarnokvilágító 125W 17800lm Aszimm 5700K 2M HACCP DALI IP66 Smart[4]</t>
  </si>
  <si>
    <t>GWS4221HF840</t>
  </si>
  <si>
    <t>Csarnokvilágító 125W 19600lm 30° 4000K 2M HACCP DALI IP66 Smart[4]</t>
  </si>
  <si>
    <t>GWS4221HF857</t>
  </si>
  <si>
    <t>Csarnokvilágító 125W 19600lm 30° 5700K 2M HACCP DALI IP66 Smart[4]</t>
  </si>
  <si>
    <t>GWS4221HH840</t>
  </si>
  <si>
    <t>Csarnokvilágító 125W 19800lm 60° 4000K 2M HACCP DALI IP66 Smart[4]</t>
  </si>
  <si>
    <t>GWS4221HH857</t>
  </si>
  <si>
    <t>Csarnokvilágító 125W 19800lm 60° 5700K 2M HACCP DALI IP66 Smart[4]</t>
  </si>
  <si>
    <t>GWS4221HP840</t>
  </si>
  <si>
    <t>Csarnokvilágító 125W 19800lm 90° 4000K 2M HACCP DALI IP66 Smart[4]</t>
  </si>
  <si>
    <t>GWS4221HP857</t>
  </si>
  <si>
    <t>Csarnokvilágító 125W 19800lm 90° 5700K 2M HACCP DALI IP66 Smart[4]</t>
  </si>
  <si>
    <t>GWS4221HQ840</t>
  </si>
  <si>
    <t>Csarnokvilágító 125W 18400lm Elliptikus 4000K 2M HACCP DALI IP66 Smart[4]</t>
  </si>
  <si>
    <t>GWS4221HQ857</t>
  </si>
  <si>
    <t>Csarnokvilágító 125W 18400lm Elliptikus 5700K 2M HACCP DALI IP66 Smart[4]</t>
  </si>
  <si>
    <t>GWS4222AA830</t>
  </si>
  <si>
    <t>Csarnokvilágító 95W 14600lm Array 3000K 2M HE fűzhető IP66 Smart[4]</t>
  </si>
  <si>
    <t>GWS4222AA840</t>
  </si>
  <si>
    <t>Csarnokvilágító 95W 15400lm Array 4000K 2M HE fűzhető IP66 Smart[4]</t>
  </si>
  <si>
    <t>GWS4222AA857</t>
  </si>
  <si>
    <t>Csarnokvilágító 95W 1540lm Array 5700K 2M HE fűzhető IP66 Smart[4]</t>
  </si>
  <si>
    <t>GWS4222AC830</t>
  </si>
  <si>
    <t>Csarnokvilágító 95W 13000lm Aszimm 3000K 2M HE fűzhető IP66 Smart[4]</t>
  </si>
  <si>
    <t>GWS4222AC840</t>
  </si>
  <si>
    <t>Csarnokvilágító 95W 13800lm Aszimm 4000K 2M HE fűzhető IP66 Smart[4]</t>
  </si>
  <si>
    <t>GWS4222AC857</t>
  </si>
  <si>
    <t>Csarnokvilágító 95W 13800lm Aszimm 5700K 2M HE fűzhető IP66 Smart[4]</t>
  </si>
  <si>
    <t>GWS4222AF830</t>
  </si>
  <si>
    <t>Csarnokvilágító 95W 15200lm 30° 3000K 2M HE fűzhető IP66 Smart[4]</t>
  </si>
  <si>
    <t>GWS4222AF840</t>
  </si>
  <si>
    <t>Csarnokvilágító 95W 15200lm 30° 4000K 2M HE fűzhető IP66 Smart[4]</t>
  </si>
  <si>
    <t>GWS4222AF857</t>
  </si>
  <si>
    <t>Csarnokvilágító 95W 14600lm 30° 5700K 2M HE fűzhető IP66 Smart[4]</t>
  </si>
  <si>
    <t>GWS4222AH830</t>
  </si>
  <si>
    <t>Csarnokvilágító 95W 15400lm 60° 3000K 2M HE fűzhető IP66 Smart[4]</t>
  </si>
  <si>
    <t>GWS4222AH840</t>
  </si>
  <si>
    <t>Csarnokvilágító 95W 15400lm 60° 4000K 2M HE fűzhető IP66 Smart[4]</t>
  </si>
  <si>
    <t>GWS4222AH857</t>
  </si>
  <si>
    <t>Csarnokvilágító 95W 14600lm 60° 5700K 2M HE fűzhető IP66 Smart[4]</t>
  </si>
  <si>
    <t>GWS4222AP830</t>
  </si>
  <si>
    <t>Csarnokvilágító 95W 14600lm 90° 3000K 2M HE fűzhető IP66 Smart[4]</t>
  </si>
  <si>
    <t>GWS4222AP840</t>
  </si>
  <si>
    <t>Csarnokvilágító 95W 15400lm 90° 4000K 2M HE fűzhető IP66 Smart[4]</t>
  </si>
  <si>
    <t>GWS4222AP857</t>
  </si>
  <si>
    <t>Csarnokvilágító 95W 15400lm 90° 5700K 2M HE fűzhető IP66 Smart[4]</t>
  </si>
  <si>
    <t>GWS4222AQ830</t>
  </si>
  <si>
    <t>Csarnokvilágító 95W 13600lm Elliptikus 3000K 2M HE fűzhető IP66 Smart[4]</t>
  </si>
  <si>
    <t>GWS4222AQ840</t>
  </si>
  <si>
    <t>Csarnokvilágító 95W 14200lm Elliptikus 4000K 2M HE fűzhető IP66 Smart[4]</t>
  </si>
  <si>
    <t>GWS4222AQ857</t>
  </si>
  <si>
    <t>Csarnokvilágító 95W 14200lm Elliptikus 5700K 2M HE fűzhető IP66 Smart[4]</t>
  </si>
  <si>
    <t>GWS4222BA830</t>
  </si>
  <si>
    <t>Csarnokvilágító 125W 19000lm Array 3000K 2M HLO fűzhető IP66 Smart[4]</t>
  </si>
  <si>
    <t>GWS4222BA840</t>
  </si>
  <si>
    <t>Csarnokvilágító 125W 19800lm Array 4000K 2M HLO fűzhető IP66 Smart[4]</t>
  </si>
  <si>
    <t>GWS4222BA857</t>
  </si>
  <si>
    <t>Csarnokvilágító 125W 19800lm Array 5700K 2M HLO fűzhető IP66 Smart[4]</t>
  </si>
  <si>
    <t>GWS4222BC830</t>
  </si>
  <si>
    <t>Csarnokvilágító 125W 17000lm Aszimm 3000K 2M HLO fűzhető IP66 Smart[4]</t>
  </si>
  <si>
    <t>GWS4222BC840</t>
  </si>
  <si>
    <t>Csarnokvilágító 125W 17800lm Aszimm 4000K 2M HLO fűzhető IP66 Smart[4]</t>
  </si>
  <si>
    <t>GWS4222BC857</t>
  </si>
  <si>
    <t>Csarnokvilágító 125W 17800lm Aszimm 5700K 2M HLO fűzhető IP66 Smart[4]</t>
  </si>
  <si>
    <t>GWS4222BF830</t>
  </si>
  <si>
    <t>Csarnokvilágító 125W 18800lm 30° 3000K 2M HLO fűzhető IP66 Smart[4]</t>
  </si>
  <si>
    <t>GWS4222BF840</t>
  </si>
  <si>
    <t>Csarnokvilágító 125W 19600lm 30° 4000K 2M HLO fűzhető IP66 Smart[4]</t>
  </si>
  <si>
    <t>GWS4222BF857</t>
  </si>
  <si>
    <t>Csarnokvilágító 125W 19600lm 30° 5700K 2M HLO fűzhető IP66 Smart[4]</t>
  </si>
  <si>
    <t>GWS4222BH830</t>
  </si>
  <si>
    <t>Csarnokvilágító 125W 19000lm 60° 3000K 2M HLO fűzhető IP66 Smart[4]</t>
  </si>
  <si>
    <t>GWS4222BH840</t>
  </si>
  <si>
    <t>Csarnokvilágító 125W 19800lm 60° 4000K 2M HLO fűzhető IP66 Smart[4]</t>
  </si>
  <si>
    <t>GWS4222BH857</t>
  </si>
  <si>
    <t>Csarnokvilágító 125W 19800lm 60° 5700K 2M HLO fűzhető IP66 Smart[4]</t>
  </si>
  <si>
    <t>GWS4222BP830</t>
  </si>
  <si>
    <t>Csarnokvilágító 125W 19000lm 90° 3000K 2M HLO fűzhető IP66 Smart[4]</t>
  </si>
  <si>
    <t>GWS4222BP840</t>
  </si>
  <si>
    <t>Csarnokvilágító 125W 19800lm 90° 4000K 2M HLO fűzhető IP66 Smart[4]</t>
  </si>
  <si>
    <t>GWS4222BP857</t>
  </si>
  <si>
    <t>Csarnokvilágító 125W 19800lm 90° 5700K 2M HLO fűzhető IP66 Smart[4]</t>
  </si>
  <si>
    <t>GWS4222BQ830</t>
  </si>
  <si>
    <t>Csarnokvilágító 125W 17600lm Elliptikus 3000K 2M HLO fűzhető IP66 Smart[4]</t>
  </si>
  <si>
    <t>GWS4222BQ840</t>
  </si>
  <si>
    <t>Csarnokvilágító 125W 18400lm Elliptikus 4000K 2M HLO fűzhető IP66 Smart[4]</t>
  </si>
  <si>
    <t>GWS4222BQ857</t>
  </si>
  <si>
    <t>Csarnokvilágító 125W 18400lm Elliptikus 5700K 2M HLO fűzhető IP66 Smart[4]</t>
  </si>
  <si>
    <t>GWS4222HA840</t>
  </si>
  <si>
    <t>SMART[4]HB 2M C.P.ON/OFF HACCP ARR.40K</t>
  </si>
  <si>
    <t>GWS4222HC840</t>
  </si>
  <si>
    <t>SMART[4]HB 2M C.P.ON/OFF HACCP ASI.40K</t>
  </si>
  <si>
    <t>GWS4222HF840</t>
  </si>
  <si>
    <t>SMART[4]HB 2M C.P.ON/OFF HACCP 30° 40K</t>
  </si>
  <si>
    <t>GWS4222HH840</t>
  </si>
  <si>
    <t>SMART[4]HB 2M C.P.ON/OFF HACCP 60° 40K</t>
  </si>
  <si>
    <t>GWS4222HP840</t>
  </si>
  <si>
    <t>SMART[4]HB 2M C.P.ON/OFF HACCP 90° 40K</t>
  </si>
  <si>
    <t>GWS4222HQ840</t>
  </si>
  <si>
    <t>SMART[4]HB 2M C.P.ON/OFF HACCP ELL.40K</t>
  </si>
  <si>
    <t>GWS4223AA830</t>
  </si>
  <si>
    <t>Csarnokvilágító 95W 14600lm Array 3000K 2M HE DALI fűzhető IP66 Smart[4]</t>
  </si>
  <si>
    <t>GWS4223AA840</t>
  </si>
  <si>
    <t>Csarnokvilágító 95W 15400lm Array 4000K 2M HE DALI fűzhető IP66 Smart[4]</t>
  </si>
  <si>
    <t>GWS4223AA857</t>
  </si>
  <si>
    <t>Csarnokvilágító 95W 1540lm Array 5700K 2M HE DALI fűzhető IP66 Smart[4]</t>
  </si>
  <si>
    <t>GWS4223AC830</t>
  </si>
  <si>
    <t>Csarnokvilágító 95W 13000lm Aszimm 3000K 2M HE DALI fűzhető IP66 Smart[4]</t>
  </si>
  <si>
    <t>GWS4223AC840</t>
  </si>
  <si>
    <t>Csarnokvilágító 95W 13800lm Aszimm 4000K 2M HE DALI fűzhető IP66 Smart[4]</t>
  </si>
  <si>
    <t>GWS4223AC857</t>
  </si>
  <si>
    <t>Csarnokvilágító 95W 13800lm Aszimm 5700K 2M HE DALI fűzhető IP66 Smart[4]</t>
  </si>
  <si>
    <t>GWS4223AF830</t>
  </si>
  <si>
    <t>Csarnokvilágító 95W 15200lm 30° 3000K 2M HE DALI fűzhető IP66 Smart[4]</t>
  </si>
  <si>
    <t>GWS4223AF840</t>
  </si>
  <si>
    <t>Csarnokvilágító 95W 15200lm 30° 4000K 2M HE DALI fűzhető IP66 Smart[4]</t>
  </si>
  <si>
    <t>GWS4223AF857</t>
  </si>
  <si>
    <t>Csarnokvilágító 95W 14600lm 30° 5700K 2M HE DALI fűzhető IP66 Smart[4]</t>
  </si>
  <si>
    <t>GWS4223AH830</t>
  </si>
  <si>
    <t>Csarnokvilágító 95W 15400lm 60° 3000K 2M HE DALI fűzhető IP66 Smart[4]</t>
  </si>
  <si>
    <t>GWS4223AH840</t>
  </si>
  <si>
    <t>Csarnokvilágító 95W 15400lm 60° 4000K 2M HE DALI fűzhető IP66 Smart[4]</t>
  </si>
  <si>
    <t>GWS4223AH857</t>
  </si>
  <si>
    <t>Csarnokvilágító 95W 14600lm 60° 5700K 2M HE DALI fűzhető IP66 Smart[4]</t>
  </si>
  <si>
    <t>GWS4223AP830</t>
  </si>
  <si>
    <t>Csarnokvilágító 95W 14600lm 90° 3000K 2M HE DALI fűzhető IP66 Smart[4]</t>
  </si>
  <si>
    <t>GWS4223AP840</t>
  </si>
  <si>
    <t>Csarnokvilágító 95W 15400lm 90° 4000K 2M HE DALI fűzhető IP66 Smart[4]</t>
  </si>
  <si>
    <t>GWS4223AP857</t>
  </si>
  <si>
    <t>Csarnokvilágító 95W 15400lm 90° 5700K 2M HE DALI fűzhető IP66 Smart[4]</t>
  </si>
  <si>
    <t>GWS4223AQ830</t>
  </si>
  <si>
    <t>Csarnokvilágító 95W 13600lm Elliptikus 3000K 2M HE DALI fűzhető IP66 Smart[4]</t>
  </si>
  <si>
    <t>GWS4223AQ840</t>
  </si>
  <si>
    <t>Csarnokvilágító 95W 14200lm Elliptikus 4000K 2M HE DALI fűzhető IP66 Smart[4]</t>
  </si>
  <si>
    <t>GWS4223AQ857</t>
  </si>
  <si>
    <t>Csarnokvilágító 95W 14200lm Elliptikus 5700K 2M HE DALI fűzhető IP66 Smart[4]</t>
  </si>
  <si>
    <t>GWS4223BA830</t>
  </si>
  <si>
    <t>Csarnokvilágító 125W 19000lm Array 3000K 2M HLO DALI fűzhető IP66 Smart[4]</t>
  </si>
  <si>
    <t>GWS4223BA840</t>
  </si>
  <si>
    <t>Csarnokvilágító 125W 19800lm Array 4000K 2M HLO DALI fűzhető IP66 Smart[4]</t>
  </si>
  <si>
    <t>GWS4223BA857</t>
  </si>
  <si>
    <t>Csarnokvilágító 125W 19800lm Array 5700K 2M HLO DALI fűzhető IP66 Smart[4]</t>
  </si>
  <si>
    <t>GWS4223BC830</t>
  </si>
  <si>
    <t>Csarnokvilágító 125W 17000lm Aszimm 3000K 2M HLO DALI fűzhető IP66 Smart[4]</t>
  </si>
  <si>
    <t>GWS4223BC840</t>
  </si>
  <si>
    <t>Csarnokvilágító 125W 17800lm Aszimm 4000K 2M HLO DALI fűzhető IP66 Smart[4]</t>
  </si>
  <si>
    <t>GWS4223BC857</t>
  </si>
  <si>
    <t>Csarnokvilágító 125W 17800lm Aszimm 5700K 2M HLO DALI fűzhető IP66 Smart[4]</t>
  </si>
  <si>
    <t>GWS4223BF830</t>
  </si>
  <si>
    <t>Csarnokvilágító 125W 18800lm 30° 3000K 2M HLO DALI fűzhető IP66 Smart[4]</t>
  </si>
  <si>
    <t>GWS4223BF840</t>
  </si>
  <si>
    <t>Csarnokvilágító 125W 19600lm 30° 4000K 2M HLO DALI fűzhető IP66 Smart[4]</t>
  </si>
  <si>
    <t>GWS4223BF857</t>
  </si>
  <si>
    <t>Csarnokvilágító 125W 19600lm 30° 5700K 2M HLO DALI fűzhető IP66 Smart[4]</t>
  </si>
  <si>
    <t>GWS4223BH830</t>
  </si>
  <si>
    <t>Csarnokvilágító 125W 19000lm 60° 3000K 2M HLO DALI fűzhető IP66 Smart[4]</t>
  </si>
  <si>
    <t>GWS4223BH840</t>
  </si>
  <si>
    <t>Csarnokvilágító 125W 19800lm 60° 4000K 2M HLO DALI fűzhető IP66 Smart[4]</t>
  </si>
  <si>
    <t>GWS4223BH857</t>
  </si>
  <si>
    <t>Csarnokvilágító 125W 19800lm 60° 5700K 2M HLO DALI fűzhető IP66 Smart[4]</t>
  </si>
  <si>
    <t>GWS4223BP830</t>
  </si>
  <si>
    <t>Csarnokvilágító 125W 19000lm 90° 3000K 2M HLO DALI fűzhető IP66 Smart[4]</t>
  </si>
  <si>
    <t>GWS4223BP840</t>
  </si>
  <si>
    <t>Csarnokvilágító 125W 19800lm 90° 4000K 2M HLO DALI fűzhető IP66 Smart[4]</t>
  </si>
  <si>
    <t>GWS4223BP857</t>
  </si>
  <si>
    <t>Csarnokvilágító 125W 19800lm 90° 5700K 2M HLO DALI fűzhető IP66 Smart[4]</t>
  </si>
  <si>
    <t>GWS4223BQ830</t>
  </si>
  <si>
    <t>Csarnokvilágító 125W 17600lm Elliptikus 3000K 2M HLO DALI fűzhető IP66 Smart[4]</t>
  </si>
  <si>
    <t>GWS4223BQ840</t>
  </si>
  <si>
    <t>Csarnokvilágító 125W 18400lm Elliptikus 4000K 2M HLO DALI fűzhető IP66 Smart[4]</t>
  </si>
  <si>
    <t>GWS4223BQ857</t>
  </si>
  <si>
    <t>Csarnokvilágító 125W 18400lm Elliptikus 5700K 2M HLO DALI fűzhető IP66 Smart[4]</t>
  </si>
  <si>
    <t>GWS4223HA840</t>
  </si>
  <si>
    <t>SMART[4]HB 2M C.PAS.DALI HACCP ARR.40K</t>
  </si>
  <si>
    <t>GWS4223HC840</t>
  </si>
  <si>
    <t>SMART[4]HB 2M C.PAS.DALI HACCP ASI.40K</t>
  </si>
  <si>
    <t>GWS4223HF840</t>
  </si>
  <si>
    <t>SMART[4]HB 2M C.PAS.DALI HACCP 30° 40K</t>
  </si>
  <si>
    <t>GWS4223HH840</t>
  </si>
  <si>
    <t>SMART[4]HB 2M C.PAS.DALI HACCP 60° 40K</t>
  </si>
  <si>
    <t>GWS4223HP840</t>
  </si>
  <si>
    <t>SMART[4]HB 2M C.PAS.DALI HACCP 90° 40K</t>
  </si>
  <si>
    <t>GWS4223HQ840</t>
  </si>
  <si>
    <t>SMART[4]HB 2M C.PAS.DALI HACCP ELL.40K</t>
  </si>
  <si>
    <t>GWS4224AA830</t>
  </si>
  <si>
    <t>Csarnokvilágító 95W 14600lm Array 3000K 2M HE EM DALI IP66 Smart[4]</t>
  </si>
  <si>
    <t>GWS4224AA840</t>
  </si>
  <si>
    <t>Csarnokvilágító 95W 15400lm Array 4000K 2M HE EM DALI IP66 Smart[4]</t>
  </si>
  <si>
    <t>GWS4224AA857</t>
  </si>
  <si>
    <t>Csarnokvilágító 95W 1540lm Array 5700K 2M HE EM DALI IP66 Smart[4]</t>
  </si>
  <si>
    <t>GWS4224AC830</t>
  </si>
  <si>
    <t>Csarnokvilágító 95W 13000lm Aszimm 3000K 2M HE EM DALI IP66 Smart[4]</t>
  </si>
  <si>
    <t>GWS4224AC840</t>
  </si>
  <si>
    <t>Csarnokvilágító 95W 13800lm Aszimm 4000K 2M HE EM DALI IP66 Smart[4]</t>
  </si>
  <si>
    <t>GWS4224AC857</t>
  </si>
  <si>
    <t>Csarnokvilágító 95W 13800lm Aszimm 5700K 2M HE EM DALI IP66 Smart[4]</t>
  </si>
  <si>
    <t>GWS4224AF830</t>
  </si>
  <si>
    <t>Csarnokvilágító 95W 15200lm 30° 3000K 2M HE EM DALI IP66 Smart[4]</t>
  </si>
  <si>
    <t>GWS4224AF840</t>
  </si>
  <si>
    <t>Csarnokvilágító 95W 15200lm 30° 4000K 2M HE EM DALI IP66 Smart[4]</t>
  </si>
  <si>
    <t>GWS4224AF857</t>
  </si>
  <si>
    <t>Csarnokvilágító 95W 14600lm 30° 5700K 2M HE EM DALI IP66 Smart[4]</t>
  </si>
  <si>
    <t>GWS4224AH830</t>
  </si>
  <si>
    <t>Csarnokvilágító 95W 15400lm 60° 3000K 2M HE EM DALI IP66 Smart[4]</t>
  </si>
  <si>
    <t>GWS4224AH840</t>
  </si>
  <si>
    <t>Csarnokvilágító 95W 15400lm 60° 4000K 2M HE EM DALI IP66 Smart[4]</t>
  </si>
  <si>
    <t>GWS4224AH857</t>
  </si>
  <si>
    <t>Csarnokvilágító 95W 14600lm 60° 5700K 2M HE EM DALI IP66 Smart[4]</t>
  </si>
  <si>
    <t>GWS4224AP830</t>
  </si>
  <si>
    <t>Csarnokvilágító 95W 14600lm 90° 3000K 2M HE EM DALI IP66 Smart[4]</t>
  </si>
  <si>
    <t>GWS4224AP840</t>
  </si>
  <si>
    <t>Csarnokvilágító 95W 15400lm 90° 4000K 2M HE EM DALI IP66 Smart[4]</t>
  </si>
  <si>
    <t>GWS4224AP857</t>
  </si>
  <si>
    <t>Csarnokvilágító 95W 15400lm 90° 5700K 2M HE EM DALI IP66 Smart[4]</t>
  </si>
  <si>
    <t>GWS4224AQ830</t>
  </si>
  <si>
    <t>Csarnokvilágító 95W 13600lm Elliptikus 3000K 2M HE EM DALI IP66 Smart[4]</t>
  </si>
  <si>
    <t>GWS4224AQ840</t>
  </si>
  <si>
    <t>Csarnokvilágító 95W 14200lm Elliptikus 4000K 2M HE EM DALI IP66 Smart[4]</t>
  </si>
  <si>
    <t>GWS4224AQ857</t>
  </si>
  <si>
    <t>Csarnokvilágító 95W 14200lm Elliptikus 5700K 2M HE EM DALI IP66 Smart[4]</t>
  </si>
  <si>
    <t>GWS4224BA830</t>
  </si>
  <si>
    <t>Csarnokvilágító 125W 19000lm Array 3000K 2M HLO EM DALI IP66 Smart[4]</t>
  </si>
  <si>
    <t>GWS4224BA840</t>
  </si>
  <si>
    <t>Csarnokvilágító 125W 19800lm Array 4000K 2M HLO EM DALI IP66 Smart[4]</t>
  </si>
  <si>
    <t>GWS4224BA857</t>
  </si>
  <si>
    <t>Csarnokvilágító 125W 19800lm Array 5700K 2M HLO EM DALI IP66 Smart[4]</t>
  </si>
  <si>
    <t>GWS4224BC830</t>
  </si>
  <si>
    <t>Csarnokvilágító 125W 17000lm Aszimm 3000K 2M HLO EM DALI IP66 Smart[4]</t>
  </si>
  <si>
    <t>GWS4224BC840</t>
  </si>
  <si>
    <t>Csarnokvilágító 125W 17800lm Aszimm 4000K 2M HLO EM DALI IP66 Smart[4]</t>
  </si>
  <si>
    <t>GWS4224BC857</t>
  </si>
  <si>
    <t>Csarnokvilágító 125W 17800lm Aszimm 5700K 2M HLO EM DALI IP66 Smart[4]</t>
  </si>
  <si>
    <t>GWS4224BF830</t>
  </si>
  <si>
    <t>Csarnokvilágító 125W 18800lm 30° 3000K 2M HLO EM DALI IP66 Smart[4]</t>
  </si>
  <si>
    <t>GWS4224BF840</t>
  </si>
  <si>
    <t>Csarnokvilágító 125W 19600lm 30° 4000K 2M HLO EM DALI IP66 Smart[4]</t>
  </si>
  <si>
    <t>GWS4224BF857</t>
  </si>
  <si>
    <t>Csarnokvilágító 125W 19600lm 30° 5700K 2M HLO EM DALI IP66 Smart[4]</t>
  </si>
  <si>
    <t>GWS4224BH830</t>
  </si>
  <si>
    <t>Csarnokvilágító 125W 19000lm 60° 3000K 2M HLO EM DALI IP66 Smart[4]</t>
  </si>
  <si>
    <t>GWS4224BH840</t>
  </si>
  <si>
    <t>Csarnokvilágító 125W 19800lm 60° 4000K 2M HLO EM DALI IP66 Smart[4]</t>
  </si>
  <si>
    <t>GWS4224BH857</t>
  </si>
  <si>
    <t>Csarnokvilágító 125W 19800lm 60° 5700K 2M HLO EM DALI IP66 Smart[4]</t>
  </si>
  <si>
    <t>GWS4224BP830</t>
  </si>
  <si>
    <t>Csarnokvilágító 125W 19000lm 90° 3000K 2M HLO EM DALI IP66 Smart[4]</t>
  </si>
  <si>
    <t>GWS4224BP840</t>
  </si>
  <si>
    <t>Csarnokvilágító 125W 19800lm 90° 4000K 2M HLO EM DALI IP66 Smart[4]</t>
  </si>
  <si>
    <t>GWS4224BP857</t>
  </si>
  <si>
    <t>Csarnokvilágító 125W 19800lm 90° 5700K 2M HLO EM DALI IP66 Smart[4]</t>
  </si>
  <si>
    <t>GWS4224BQ830</t>
  </si>
  <si>
    <t>Csarnokvilágító 125W 17600lm Elliptikus 3000K 2M HLO EM DALI IP66 Smart[4]</t>
  </si>
  <si>
    <t>GWS4224BQ840</t>
  </si>
  <si>
    <t>Csarnokvilágító 125W 18400lm Elliptikus 4000K 2M HLO EM DALI IP66 Smart[4]</t>
  </si>
  <si>
    <t>GWS4224BQ857</t>
  </si>
  <si>
    <t>Csarnokvilágító 125W 18400lm Elliptikus 5700K 2M HLO EM DALI IP66 Smart[4]</t>
  </si>
  <si>
    <t>GWS4420AA830</t>
  </si>
  <si>
    <t>Csarnokvilágító 189W 29200lm Array 3000K 4M HE IP66 Smart[4]</t>
  </si>
  <si>
    <t>GWS4420AA840</t>
  </si>
  <si>
    <t>Csarnokvilágító 189W 30800lm Array 4000K 4M HE IP66 Smart[4]</t>
  </si>
  <si>
    <t>GWS4420AA857</t>
  </si>
  <si>
    <t>Csarnokvilágító 189W 30800lm Array 5700K 4M HE IP66 Smart[4]</t>
  </si>
  <si>
    <t>GWS4420AC830</t>
  </si>
  <si>
    <t>Csarnokvilágító 189W 26000lm Aszimm 3000K 4M HE IP66 Smart[4]</t>
  </si>
  <si>
    <t>GWS4420AC840</t>
  </si>
  <si>
    <t>Csarnokvilágító 189W 27600lm Aszimm 4000K 4M HE IP66 Smart[4]</t>
  </si>
  <si>
    <t>GWS4420AC857</t>
  </si>
  <si>
    <t>Csarnokvilágító 189W 27600lm Aszimm 5700K 4M HE IP66 Smart[4]</t>
  </si>
  <si>
    <t>GWS4420AF830</t>
  </si>
  <si>
    <t>Csarnokvilágító 189W 28800lm 30° 3000K 4M HE IP66 Smart[4]</t>
  </si>
  <si>
    <t>GWS4420AF840</t>
  </si>
  <si>
    <t>Csarnokvilágító 189W 30400lm 30° 4000K 4M HE IP66 Smart[4]</t>
  </si>
  <si>
    <t>GWS4420AF857</t>
  </si>
  <si>
    <t>Csarnokvilágító 189W 30400lm 30° 5700K 4M HE IP66 Smart[4]</t>
  </si>
  <si>
    <t>GWS4420AH830</t>
  </si>
  <si>
    <t>Csarnokvilágító 189W 29200lm 60° 3000K 4M HE IP66 Smart[4]</t>
  </si>
  <si>
    <t>GWS4420AH840</t>
  </si>
  <si>
    <t>Csarnokvilágító 189W 30800lm 60° 4000K 4M HE IP66 Smart[4]</t>
  </si>
  <si>
    <t>GWS4420AH857</t>
  </si>
  <si>
    <t>Csarnokvilágító 189W 30800lm 60° 5700K 4M HE IP66 Smart[4]</t>
  </si>
  <si>
    <t>GWS4420AP830</t>
  </si>
  <si>
    <t>Csarnokvilágító 189W 29200lm 90° 3000K 4M HE IP66 Smart[4]</t>
  </si>
  <si>
    <t>GWS4420AP840</t>
  </si>
  <si>
    <t>Csarnokvilágító 189W 30800lm 90° 4000K 4M HE IP66 Smart[4]</t>
  </si>
  <si>
    <t>GWS4420AP857</t>
  </si>
  <si>
    <t>Csarnokvilágító 189W 30800lm 90° 5700K 4M HE IP66 Smart[4]</t>
  </si>
  <si>
    <t>GWS4420AQ830</t>
  </si>
  <si>
    <t>Csarnokvilágító 189W 27200lm Elliptikus 3000K 4M HE IP66 Smart[4]</t>
  </si>
  <si>
    <t>GWS4420AQ840</t>
  </si>
  <si>
    <t>Csarnokvilágító 189W 28400lm Elliptikus 4000K 4M HE IP66 Smart[4]</t>
  </si>
  <si>
    <t>GWS4420AQ857</t>
  </si>
  <si>
    <t>Csarnokvilágító 189W 28400lm Elliptikus 5700K 4M HE IP66 Smart[4]</t>
  </si>
  <si>
    <t>GWS4420BA830</t>
  </si>
  <si>
    <t>Csarnokvilágító 253W 38000lm Array 3000K 4M HLO IP66 Smart[4]</t>
  </si>
  <si>
    <t>GWS4420BA840</t>
  </si>
  <si>
    <t>Csarnokvilágító 253W 39600lm Array 4000K 4M HLO IP66 Smart[4]</t>
  </si>
  <si>
    <t>GWS4420BA857</t>
  </si>
  <si>
    <t>Csarnokvilágító 253W 39600lm Array 5700K 4M HLO IP66 Smart[4]</t>
  </si>
  <si>
    <t>GWS4420BC830</t>
  </si>
  <si>
    <t>Csarnokvilágító 253W 34000lm Aszimm 3000K 4M HLO IP66 Smart[4]</t>
  </si>
  <si>
    <t>GWS4420BC840</t>
  </si>
  <si>
    <t>Csarnokvilágító 253W 35600lm Aszimm 4000K 4M HLO IP66 Smart[4]</t>
  </si>
  <si>
    <t>GWS4420BC857</t>
  </si>
  <si>
    <t>Csarnokvilágító 253W 35600lm Aszimm 5700K 4M HLO IP66 Smart[4]</t>
  </si>
  <si>
    <t>GWS4420BF830</t>
  </si>
  <si>
    <t>Csarnokvilágító 253W 37600lm 30° 3000K 4M HLO IP66 Smart[4]</t>
  </si>
  <si>
    <t>GWS4420BF840</t>
  </si>
  <si>
    <t>Csarnokvilágító 253W 39200lm 30° 4000K 4M HLO IP66 Smart[4]</t>
  </si>
  <si>
    <t>GWS4420BF857</t>
  </si>
  <si>
    <t>Csarnokvilágító 253W 39200lm 30° 5700K 4M HLO IP66 Smart[4]</t>
  </si>
  <si>
    <t>GWS4420BH830</t>
  </si>
  <si>
    <t>Csarnokvilágító 253W 38000lm 60° 3000K 4M HLO IP66 Smart[4]</t>
  </si>
  <si>
    <t>GWS4420BH840</t>
  </si>
  <si>
    <t>Csarnokvilágító 253W 39600lm 60° 4000K 4M HLO IP66 Smart[4]</t>
  </si>
  <si>
    <t>GWS4420BH857</t>
  </si>
  <si>
    <t>Csarnokvilágító 253W 39600lm 60° 5700K 4M HLO IP66 Smart[4]</t>
  </si>
  <si>
    <t>GWS4420BP830</t>
  </si>
  <si>
    <t>Csarnokvilágító 253W 38000lm 90° 3000K 4M HLO IP66 Smart[4]</t>
  </si>
  <si>
    <t>GWS4420BP840</t>
  </si>
  <si>
    <t>Csarnokvilágító 253W 39600lm 90° 4000K 4M HLO IP66 Smart[4]</t>
  </si>
  <si>
    <t>GWS4420BP857</t>
  </si>
  <si>
    <t>Csarnokvilágító 253W 39600lm 90° 5700K 4M HLO IP66 Smart[4]</t>
  </si>
  <si>
    <t>GWS4420BQ830</t>
  </si>
  <si>
    <t>Csarnokvilágító 253W 35200lm Elliptikus 3000K 4M HLO IP66 Smart[4]</t>
  </si>
  <si>
    <t>GWS4420BQ840</t>
  </si>
  <si>
    <t>Csarnokvilágító 253W 36800lm Elliptikus 4000K 4M HLO IP66 Smart[4]</t>
  </si>
  <si>
    <t>GWS4420BQ857</t>
  </si>
  <si>
    <t>Csarnokvilágító 253W 36800lm Elliptikus 5700K 4M HLO IP66 Smart[4]</t>
  </si>
  <si>
    <t>GWS4420CA830</t>
  </si>
  <si>
    <t>SMART[4]HB 4M ST.AL.ON/OFF HT ARR.30K</t>
  </si>
  <si>
    <t>GWS4420CA840</t>
  </si>
  <si>
    <t>Csarnokvilágító 189W 30800lm Array 4000K 4M HT IP66 Smart[4]</t>
  </si>
  <si>
    <t>GWS4420CA857</t>
  </si>
  <si>
    <t>Csarnokvilágító 189W 30800lm Array 5700K 4M HT IP66 Smart[4]</t>
  </si>
  <si>
    <t>GWS4420CH830</t>
  </si>
  <si>
    <t>SMART[4]HB 4M ST.AL.ON/OFF HT 60° 30K</t>
  </si>
  <si>
    <t>GWS4420CH840</t>
  </si>
  <si>
    <t>Csarnokvilágító 189W 30800lm 60° 4000K 4M HT IP66 Smart[4]</t>
  </si>
  <si>
    <t>GWS4420CH857</t>
  </si>
  <si>
    <t>Csarnokvilágító 189W 30800lm 60° 5700K 4M HT IP66 Smart[4]</t>
  </si>
  <si>
    <t>GWS4420CP830</t>
  </si>
  <si>
    <t>SMART[4]HB 4M ST.AL.ON/OFF HT 90° 30K</t>
  </si>
  <si>
    <t>GWS4420CP840</t>
  </si>
  <si>
    <t>Csarnokvilágító 189W 30800lm 90° 4000K 4M HT IP66 Smart[4]</t>
  </si>
  <si>
    <t>GWS4420CP857</t>
  </si>
  <si>
    <t>Csarnokvilágító 189W 30800lm 90° 5700K 4M HT IP66 Smart[4]</t>
  </si>
  <si>
    <t>GWS4420CQ830</t>
  </si>
  <si>
    <t>SMART[4]HB 4M ST.AL.ON/OFF HT ELL.30K</t>
  </si>
  <si>
    <t>GWS4420CQ840</t>
  </si>
  <si>
    <t>Csarnokvilágító 189W 28400lm Elliptikus 4000K 4M HT IP66 Smart[4]</t>
  </si>
  <si>
    <t>GWS4420CQ857</t>
  </si>
  <si>
    <t>Csarnokvilágító 189W 28400lm Elliptikus 5700K 4M HT IP66 Smart[4]</t>
  </si>
  <si>
    <t>GWS4420GA840</t>
  </si>
  <si>
    <t>Csarnokvilágító 256W 39600lm Array 4000K 4M UL IP66 Smart[4]</t>
  </si>
  <si>
    <t>GWS4420GA857</t>
  </si>
  <si>
    <t>Csarnokvilágító 256W 39600lm Array 5700K 4M UL IP66 Smart[4]</t>
  </si>
  <si>
    <t>GWS4420GH840</t>
  </si>
  <si>
    <t>Csarnokvilágító 256W 39600lm 60° 4000K 4M UL IP66 Smart[4]</t>
  </si>
  <si>
    <t>GWS4420GH857</t>
  </si>
  <si>
    <t>Csarnokvilágító 256W 39600lm 60° 5700K 4M UL IP66 Smart[4]</t>
  </si>
  <si>
    <t>GWS4420GP840</t>
  </si>
  <si>
    <t>Csarnokvilágító 256W 39600lm 90° 4000K 4M UL IP66 Smart[4]</t>
  </si>
  <si>
    <t>GWS4420GP857</t>
  </si>
  <si>
    <t>Csarnokvilágító 256W 39600lm 90° 5700K 4M UL IP66 Smart[4]</t>
  </si>
  <si>
    <t>GWS4420HA840</t>
  </si>
  <si>
    <t>Csarnokvilágító 253W 39600lm Array 4000K 4M HACCP IP66 Smart[4]</t>
  </si>
  <si>
    <t>GWS4420HA857</t>
  </si>
  <si>
    <t>Csarnokvilágító 253W 39600lm Array 5700K 4M HACCP IP66 Smart[4]</t>
  </si>
  <si>
    <t>GWS4420HC840</t>
  </si>
  <si>
    <t>Csarnokvilágító 253W 35600lm Aszimm 4000K 4M HACCP IP66 Smart[4]</t>
  </si>
  <si>
    <t>GWS4420HC857</t>
  </si>
  <si>
    <t>Csarnokvilágító 253W 35600lm Aszimm 5700K 4M HACCP IP66 Smart[4]</t>
  </si>
  <si>
    <t>GWS4420HF840</t>
  </si>
  <si>
    <t>Csarnokvilágító 253W 39200lm 30° 4000K 4M HACCP IP66 Smart[4]</t>
  </si>
  <si>
    <t>GWS4420HF857</t>
  </si>
  <si>
    <t>Csarnokvilágító 253W 39200lm 30° 5700K 4M HACCP IP66 Smart[4]</t>
  </si>
  <si>
    <t>GWS4420HH840</t>
  </si>
  <si>
    <t>Csarnokvilágító 253W 39600lm 60° 4000K 4M HACCP IP66 Smart[4]</t>
  </si>
  <si>
    <t>GWS4420HH857</t>
  </si>
  <si>
    <t>Csarnokvilágító 253W 39600lm 60° 5700K 4M HACCP IP66 Smart[4]</t>
  </si>
  <si>
    <t>GWS4420HP840</t>
  </si>
  <si>
    <t>Csarnokvilágító 253W 39600lm 90° 4000K 4M HACCP IP66 Smart[4]</t>
  </si>
  <si>
    <t>GWS4420HP857</t>
  </si>
  <si>
    <t>Csarnokvilágító 253W 39600lm 90° 5700K 4M HACCP IP66 Smart[4]</t>
  </si>
  <si>
    <t>GWS4420HQ840</t>
  </si>
  <si>
    <t>Csarnokvilágító 253W 36800lm Elliptikus 4000K 4M HACCP IP66 Smart[4]</t>
  </si>
  <si>
    <t>GWS4420HQ857</t>
  </si>
  <si>
    <t>Csarnokvilágító 253W 36800lm Elliptikus 5700K 4M HACCP IP66 Smart[4]</t>
  </si>
  <si>
    <t>GWS4421AA830</t>
  </si>
  <si>
    <t>Csarnokvilágító 189W 29200lm Array 3000K 4M HE DALI IP66 Smart[4]</t>
  </si>
  <si>
    <t>GWS4421AA840</t>
  </si>
  <si>
    <t>Csarnokvilágító 189W 30800lm Array 4000K 4M HE DALI IP66 Smart[4]</t>
  </si>
  <si>
    <t>GWS4421AA857</t>
  </si>
  <si>
    <t>Csarnokvilágító 189W 30800lm Array 5700K 4M HE DALI IP66 Smart[4]</t>
  </si>
  <si>
    <t>GWS4421AC830</t>
  </si>
  <si>
    <t>Csarnokvilágító 189W 26000lm Aszimm 3000K 4M HE DALI IP66 Smart[4]</t>
  </si>
  <si>
    <t>GWS4421AC840</t>
  </si>
  <si>
    <t>Csarnokvilágító 189W 27600lm Aszimm 4000K 4M HE DALI IP66 Smart[4]</t>
  </si>
  <si>
    <t>GWS4421AC857</t>
  </si>
  <si>
    <t>Csarnokvilágító 189W 27600lm Aszimm 5700K 4M HE DALI IP66 Smart[4]</t>
  </si>
  <si>
    <t>GWS4421AF830</t>
  </si>
  <si>
    <t>Csarnokvilágító 189W 28800lm 30° 3000K 4M HE DALI IP66 Smart[4]</t>
  </si>
  <si>
    <t>GWS4421AF840</t>
  </si>
  <si>
    <t>Csarnokvilágító 189W 30400lm 30° 4000K 4M HE DALI IP66 Smart[4]</t>
  </si>
  <si>
    <t>GWS4421AF857</t>
  </si>
  <si>
    <t>Csarnokvilágító 189W 30400lm 30° 5700K 4M HE DALI IP66 Smart[4]</t>
  </si>
  <si>
    <t>GWS4421AH830</t>
  </si>
  <si>
    <t>Csarnokvilágító 189W 29200lm 60° 3000K 4M HE DALI IP66 Smart[4]</t>
  </si>
  <si>
    <t>GWS4421AH840</t>
  </si>
  <si>
    <t>Csarnokvilágító 189W 30800lm 60° 4000K 4M HE DALI IP66 Smart[4]</t>
  </si>
  <si>
    <t>GWS4421AH857</t>
  </si>
  <si>
    <t>Csarnokvilágító 189W 30800lm 60° 5700K 4M HE DALI IP66 Smart[4]</t>
  </si>
  <si>
    <t>GWS4421AP830</t>
  </si>
  <si>
    <t>Csarnokvilágító 189W 29200lm 90° 3000K 4M HE DALI IP66 Smart[4]</t>
  </si>
  <si>
    <t>GWS4421AP840</t>
  </si>
  <si>
    <t>Csarnokvilágító 189W 30800lm 90° 4000K 4M HE DALI IP66 Smart[4]</t>
  </si>
  <si>
    <t>GWS4421AP857</t>
  </si>
  <si>
    <t>Csarnokvilágító 189W 30800lm 90° 5700K 4M HE DALI IP66 Smart[4]</t>
  </si>
  <si>
    <t>GWS4421AQ830</t>
  </si>
  <si>
    <t>Csarnokvilágító 189W 27200lm Elliptikus 3000K 4M HE DALI IP66 Smart[4]</t>
  </si>
  <si>
    <t>GWS4421AQ840</t>
  </si>
  <si>
    <t>Csarnokvilágító 189W 28400lm Elliptikus 4000K 4M HE DALI IP66 Smart[4]</t>
  </si>
  <si>
    <t>GWS4421AQ857</t>
  </si>
  <si>
    <t>Csarnokvilágító 189W 28400lm Elliptikus 5700K 4M HE DALI IP66 Smart[4]</t>
  </si>
  <si>
    <t>GWS4421BA830</t>
  </si>
  <si>
    <t>Csarnokvilágító 253W 38000lm Array 3000K 4M HLO DALI IP66 Smart[4]</t>
  </si>
  <si>
    <t>GWS4421BA840</t>
  </si>
  <si>
    <t>Csarnokvilágító 253W 39600lm Array 4000K 4M HLO DALI IP66 Smart[4]</t>
  </si>
  <si>
    <t>GWS4421BA857</t>
  </si>
  <si>
    <t>Csarnokvilágító 253W 39600lm Array 5700K 4M HLO DALI IP66 Smart[4]</t>
  </si>
  <si>
    <t>GWS4421BC830</t>
  </si>
  <si>
    <t>Csarnokvilágító 253W 34000lm Aszimm 3000K 4M HLO DALI IP66 Smart[4]</t>
  </si>
  <si>
    <t>GWS4421BC840</t>
  </si>
  <si>
    <t>Csarnokvilágító 253W 35600lm Aszimm 4000K 4M HLO DALI IP66 Smart[4]</t>
  </si>
  <si>
    <t>GWS4421BC857</t>
  </si>
  <si>
    <t>Csarnokvilágító 253W 35600lm Aszimm 5700K 4M HLO DALI IP66 Smart[4]</t>
  </si>
  <si>
    <t>GWS4421BF830</t>
  </si>
  <si>
    <t>Csarnokvilágító 253W 37600lm 30° 3000K 4M HLO DALI IP66 Smart[4]</t>
  </si>
  <si>
    <t>GWS4421BF840</t>
  </si>
  <si>
    <t>Csarnokvilágító 253W 39200lm 30° 4000K 4M HLO DALI IP66 Smart[4]</t>
  </si>
  <si>
    <t>GWS4421BF857</t>
  </si>
  <si>
    <t>Csarnokvilágító 253W 39200lm 30° 5700K 4M HLO DALI IP66 Smart[4]</t>
  </si>
  <si>
    <t>GWS4421BH830</t>
  </si>
  <si>
    <t>Csarnokvilágító 253W 38000lm 60° 3000K 4M HLO DALI IP66 Smart[4]</t>
  </si>
  <si>
    <t>GWS4421BH840</t>
  </si>
  <si>
    <t>Csarnokvilágító 253W 39600lm 60° 4000K 4M HLO DALI IP66 Smart[4]</t>
  </si>
  <si>
    <t>GWS4421BH857</t>
  </si>
  <si>
    <t>Csarnokvilágító 253W 39600lm 60° 5700K 4M HLO DALI IP66 Smart[4]</t>
  </si>
  <si>
    <t>GWS4421BP830</t>
  </si>
  <si>
    <t>Csarnokvilágító 253W 38000lm 90° 3000K 4M HLO DALI IP66 Smart[4]</t>
  </si>
  <si>
    <t>GWS4421BP840</t>
  </si>
  <si>
    <t>Csarnokvilágító 253W 39600lm 90° 4000K 4M HLO DALI IP66 Smart[4]</t>
  </si>
  <si>
    <t>GWS4421BP857</t>
  </si>
  <si>
    <t>Csarnokvilágító 253W 39600lm 90° 5700K 4M HLO DALI IP66 Smart[4]</t>
  </si>
  <si>
    <t>GWS4421BQ830</t>
  </si>
  <si>
    <t>Csarnokvilágító 253W 35200lm Elliptikus 3000K 4M HLO DALI IP66 Smart[4]</t>
  </si>
  <si>
    <t>GWS4421BQ840</t>
  </si>
  <si>
    <t>Csarnokvilágító 253W 36800lm Elliptikus 4000K 4M HLO DALI IP66 Smart[4]</t>
  </si>
  <si>
    <t>GWS4421BQ857</t>
  </si>
  <si>
    <t>Csarnokvilágító 253W 36800lm Elliptikus 5700K 4M HLO DALI IP66 Smart[4]</t>
  </si>
  <si>
    <t>GWS4421HA840</t>
  </si>
  <si>
    <t>Csarnokvilágító 253W 39600lm Array 4000K 4M HACCP DALI IP66 Smart[4]</t>
  </si>
  <si>
    <t>GWS4421HA857</t>
  </si>
  <si>
    <t>Csarnokvilágító 253W 39600lm Array 5700K 4M HACCP DALI IP66 Smart[4]</t>
  </si>
  <si>
    <t>GWS4421HC840</t>
  </si>
  <si>
    <t>Csarnokvilágító 253W 35600lm Aszimm 4000K 4M HACCP DALI IP66 Smart[4]</t>
  </si>
  <si>
    <t>GWS4421HC857</t>
  </si>
  <si>
    <t>Csarnokvilágító 253W 35600lm Aszimm 5700K 4M HACCP DALI IP66 Smart[4]</t>
  </si>
  <si>
    <t>GWS4421HF840</t>
  </si>
  <si>
    <t>Csarnokvilágító 253W 39200lm 30° 4000K 4M HACCP DALI IP66 Smart[4]</t>
  </si>
  <si>
    <t>GWS4421HF857</t>
  </si>
  <si>
    <t>Csarnokvilágító 253W 39200lm 30° 5700K 4M HACCP DALI IP66 Smart[4]</t>
  </si>
  <si>
    <t>GWS4421HH840</t>
  </si>
  <si>
    <t>Csarnokvilágító 253W 39600lm 60° 4000K 4M HACCP DALI IP66 Smart[4]</t>
  </si>
  <si>
    <t>GWS4421HH857</t>
  </si>
  <si>
    <t>Csarnokvilágító 253W 39600lm 60° 5700K 4M HACCP DALI IP66 Smart[4]</t>
  </si>
  <si>
    <t>GWS4421HP840</t>
  </si>
  <si>
    <t>Csarnokvilágító 253W 39600lm 90° 4000K 4M HACCP DALI IP66 Smart[4]</t>
  </si>
  <si>
    <t>GWS4421HP857</t>
  </si>
  <si>
    <t>Csarnokvilágító 253W 39600lm 90° 5700K 4M HACCP DALI IP66 Smart[4]</t>
  </si>
  <si>
    <t>GWS4421HQ840</t>
  </si>
  <si>
    <t>Csarnokvilágító 253W 36800lm Elliptikus 4000K 4M HACCP DALI IP66 Smart[4]</t>
  </si>
  <si>
    <t>GWS4421HQ857</t>
  </si>
  <si>
    <t>Csarnokvilágító 253W 36800lm Elliptikus 5700K 4M HACCP DALI IP66 Smart[4]</t>
  </si>
  <si>
    <t>GWS4422AA830</t>
  </si>
  <si>
    <t>Csarnokvilágító 189W 29200lm Array 3000K 4M HE fűzhető IP66 Smart[4]</t>
  </si>
  <si>
    <t>GWS4422AA840</t>
  </si>
  <si>
    <t>Csarnokvilágító 189W 30800lm Array 4000K 4M HE fűzhető IP66 Smart[4]</t>
  </si>
  <si>
    <t>GWS4422AA857</t>
  </si>
  <si>
    <t>Csarnokvilágító 189W 30800lm Array 5700K 4M HE fűzhető IP66 Smart[4]</t>
  </si>
  <si>
    <t>GWS4422AC830</t>
  </si>
  <si>
    <t>Csarnokvilágító 189W 26000lm Aszimm 3000K 4M HE fűzhető IP66 Smart[4]</t>
  </si>
  <si>
    <t>GWS4422AC840</t>
  </si>
  <si>
    <t>Csarnokvilágító 189W 27600lm Aszimm 4000K 4M HE fűzhető IP66 Smart[4]</t>
  </si>
  <si>
    <t>GWS4422AC857</t>
  </si>
  <si>
    <t>Csarnokvilágító 189W 27600lm Aszimm 5700K 4M HE fűzhető IP66 Smart[4]</t>
  </si>
  <si>
    <t>GWS4422AF830</t>
  </si>
  <si>
    <t>Csarnokvilágító 189W 28800lm 30° 3000K 4M HE fűzhető IP66 Smart[4]</t>
  </si>
  <si>
    <t>GWS4422AF840</t>
  </si>
  <si>
    <t>Csarnokvilágító 189W 30400lm 30° 4000K 4M HE fűzhető IP66 Smart[4]</t>
  </si>
  <si>
    <t>GWS4422AF857</t>
  </si>
  <si>
    <t>Csarnokvilágító 189W 30400lm 30° 5700K 4M HE fűzhető IP66 Smart[4]</t>
  </si>
  <si>
    <t>GWS4422AH830</t>
  </si>
  <si>
    <t>Csarnokvilágító 189W 29200lm 60° 3000K 4M HE fűzhető IP66 Smart[4]</t>
  </si>
  <si>
    <t>GWS4422AH840</t>
  </si>
  <si>
    <t>Csarnokvilágító 189W 30800lm 60° 4000K 4M HE fűzhető IP66 Smart[4]</t>
  </si>
  <si>
    <t>GWS4422AH857</t>
  </si>
  <si>
    <t>Csarnokvilágító 189W 30800lm 60° 5700K 4M HE fűzhető IP66 Smart[4]</t>
  </si>
  <si>
    <t>GWS4422AP830</t>
  </si>
  <si>
    <t>Csarnokvilágító 189W 29200lm 90° 3000K 4M HE fűzhető IP66 Smart[4]</t>
  </si>
  <si>
    <t>GWS4422AP840</t>
  </si>
  <si>
    <t>Csarnokvilágító 189W 30800lm 90° 4000K 4M HE fűzhető IP66 Smart[4]</t>
  </si>
  <si>
    <t>GWS4422AP857</t>
  </si>
  <si>
    <t>Csarnokvilágító 189W 30800lm 90° 5700K 4M HE fűzhető IP66 Smart[4]</t>
  </si>
  <si>
    <t>GWS4422AQ830</t>
  </si>
  <si>
    <t>Csarnokvilágító 189W 27200lm Elliptikus 3000K 4M HE fűzhető IP66 Smart[4]</t>
  </si>
  <si>
    <t>GWS4422AQ840</t>
  </si>
  <si>
    <t>Csarnokvilágító 189W 28400lm Elliptikus 4000K 4M HE fűzhető IP66 Smart[4]</t>
  </si>
  <si>
    <t>GWS4422AQ857</t>
  </si>
  <si>
    <t>Csarnokvilágító 189W 28400lm Elliptikus 5700K 4M HE fűzhető IP66 Smart[4]</t>
  </si>
  <si>
    <t>GWS4422BA830</t>
  </si>
  <si>
    <t>Csarnokvilágító 253W 38000lm Array 3000K 4M HLO fűzhető IP66 Smart[4]</t>
  </si>
  <si>
    <t>GWS4422BA840</t>
  </si>
  <si>
    <t>Csarnokvilágító 253W 39600lm Array 4000K 4M HLO fűzhető IP66 Smart[4]</t>
  </si>
  <si>
    <t>GWS4422BA857</t>
  </si>
  <si>
    <t>Csarnokvilágító 253W 39600lm Array 5700K 4M HLO fűzhető IP66 Smart[4]</t>
  </si>
  <si>
    <t>GWS4422BC830</t>
  </si>
  <si>
    <t>Csarnokvilágító 253W 34000lm Aszimm 3000K 4M HLO fűzhető IP66 Smart[4]</t>
  </si>
  <si>
    <t>GWS4422BC840</t>
  </si>
  <si>
    <t>Csarnokvilágító 253W 35600lm Aszimm 4000K 4M HLO fűzhető IP66 Smart[4]</t>
  </si>
  <si>
    <t>GWS4422BC857</t>
  </si>
  <si>
    <t>Csarnokvilágító 253W 35600lm Aszimm 5700K 4M HLO fűzhető IP66 Smart[4]</t>
  </si>
  <si>
    <t>GWS4422BF830</t>
  </si>
  <si>
    <t>Csarnokvilágító 253W 37600lm 30° 3000K 4M HLO fűzhető IP66 Smart[4]</t>
  </si>
  <si>
    <t>GWS4422BF840</t>
  </si>
  <si>
    <t>Csarnokvilágító 253W 39200lm 30° 4000K 4M HLO fűzhető IP66 Smart[4]</t>
  </si>
  <si>
    <t>GWS4422BF857</t>
  </si>
  <si>
    <t>Csarnokvilágító 253W 39200lm 30° 5700K 4M HLO fűzhető IP66 Smart[4]</t>
  </si>
  <si>
    <t>GWS4422BH830</t>
  </si>
  <si>
    <t>Csarnokvilágító 253W 38000lm 60° 3000K 4M HLO fűzhető IP66 Smart[4]</t>
  </si>
  <si>
    <t>GWS4422BH840</t>
  </si>
  <si>
    <t>Csarnokvilágító 253W 39600lm 60° 4000K 4M HLO fűzhető IP66 Smart[4]</t>
  </si>
  <si>
    <t>GWS4422BH857</t>
  </si>
  <si>
    <t>Csarnokvilágító 253W 39600lm 60° 5700K 4M HLO fűzhető IP66 Smart[4]</t>
  </si>
  <si>
    <t>GWS4422BP830</t>
  </si>
  <si>
    <t>Csarnokvilágító 253W 38000lm 90° 3000K 4M HLO fűzhető IP66 Smart[4]</t>
  </si>
  <si>
    <t>GWS4422BP840</t>
  </si>
  <si>
    <t>Csarnokvilágító 253W 39600lm 90° 4000K 4M HLO fűzhető IP66 Smart[4]</t>
  </si>
  <si>
    <t>GWS4422BP857</t>
  </si>
  <si>
    <t>Csarnokvilágító 253W 39600lm 90° 5700K 4M HLO fűzhető IP66 Smart[4]</t>
  </si>
  <si>
    <t>GWS4422BQ830</t>
  </si>
  <si>
    <t>Csarnokvilágító 253W 35200lm Elliptikus 3000K 4M HLO fűzhető IP66 Smart[4]</t>
  </si>
  <si>
    <t>GWS4422BQ840</t>
  </si>
  <si>
    <t>Csarnokvilágító 253W 36800lm Elliptikus 4000K 4M HLO fűzhető IP66 Smart[4]</t>
  </si>
  <si>
    <t>GWS4422BQ857</t>
  </si>
  <si>
    <t>Csarnokvilágító 253W 36800lm Elliptikus 5700K 4M HLO fűzhető IP66 Smart[4]</t>
  </si>
  <si>
    <t>GWS4422HA840</t>
  </si>
  <si>
    <t>SMART[4]HB 4M C.P.ON/OFF HACCP ARR.40K</t>
  </si>
  <si>
    <t>GWS4422HC840</t>
  </si>
  <si>
    <t>SMART[4]HB 4M C.P.ON/OFF HACCP ASI.40K</t>
  </si>
  <si>
    <t>GWS4422HF840</t>
  </si>
  <si>
    <t>SMART[4]HB 4M C.P.ON/OFF HACCP 30° 40K</t>
  </si>
  <si>
    <t>GWS4422HH840</t>
  </si>
  <si>
    <t>SMART[4]HB 4M C.P.ON/OFF HACCP 60° 40K</t>
  </si>
  <si>
    <t>GWS4422HP840</t>
  </si>
  <si>
    <t>SMART[4]HB 4M C.P.ON/OFF HACCP 90° 40K</t>
  </si>
  <si>
    <t>GWS4422HQ840</t>
  </si>
  <si>
    <t>SMART[4]HB 4M C.P.ON/OFF HACCP ELL.40K</t>
  </si>
  <si>
    <t>GWS4423AA830</t>
  </si>
  <si>
    <t>Csarnokvilágító 189W 29200lm Array 3000K 4M HE DALI fűzhető IP66 Smart[4]</t>
  </si>
  <si>
    <t>GWS4423AA840</t>
  </si>
  <si>
    <t>Csarnokvilágító 189W 30800lm Array 4000K 4M HE DALI fűzhető IP66 Smart[4]</t>
  </si>
  <si>
    <t>GWS4423AA857</t>
  </si>
  <si>
    <t>Csarnokvilágító 189W 30800lm Array 5700K 4M HE DALI fűzhető IP66 Smart[4]</t>
  </si>
  <si>
    <t>GWS4423AC830</t>
  </si>
  <si>
    <t>Csarnokvilágító 189W 26000lm Aszimm 3000K 4M HE DALI fűzhető IP66 Smart[4]</t>
  </si>
  <si>
    <t>GWS4423AC840</t>
  </si>
  <si>
    <t>Csarnokvilágító 189W 27600lm Aszimm 4000K 4M HE DALI fűzhető IP66 Smart[4]</t>
  </si>
  <si>
    <t>GWS4423AC857</t>
  </si>
  <si>
    <t>Csarnokvilágító 189W 27600lm Aszimm 5700K 4M HE DALI fűzhető IP66 Smart[4]</t>
  </si>
  <si>
    <t>GWS4423AF830</t>
  </si>
  <si>
    <t>Csarnokvilágító 189W 28800lm 30° 3000K 4M HE DALI fűzhető IP66 Smart[4]</t>
  </si>
  <si>
    <t>GWS4423AF840</t>
  </si>
  <si>
    <t>Csarnokvilágító 189W 30400lm 30° 4000K 4M HE DALI fűzhető IP66 Smart[4]</t>
  </si>
  <si>
    <t>GWS4423AF857</t>
  </si>
  <si>
    <t>Csarnokvilágító 189W 30400lm 30° 5700K 4M HE DALI fűzhető IP66 Smart[4]</t>
  </si>
  <si>
    <t>GWS4423AH830</t>
  </si>
  <si>
    <t>Csarnokvilágító 189W 29200lm 60° 3000K 4M HE DALI fűzhető IP66 Smart[4]</t>
  </si>
  <si>
    <t>GWS4423AH840</t>
  </si>
  <si>
    <t>Csarnokvilágító 189W 30800lm 60° 4000K 4M HE DALI fűzhető IP66 Smart[4]</t>
  </si>
  <si>
    <t>GWS4423AH857</t>
  </si>
  <si>
    <t>Csarnokvilágító 189W 30800lm 60° 5700K 4M HE DALI fűzhető IP66 Smart[4]</t>
  </si>
  <si>
    <t>GWS4423AP830</t>
  </si>
  <si>
    <t>Csarnokvilágító 189W 29200lm 90° 3000K 4M HE DALI fűzhető IP66 Smart[4]</t>
  </si>
  <si>
    <t>GWS4423AP840</t>
  </si>
  <si>
    <t>Csarnokvilágító 189W 30800lm 90° 4000K 4M HE DALI fűzhető IP66 Smart[4]</t>
  </si>
  <si>
    <t>GWS4423AP857</t>
  </si>
  <si>
    <t>Csarnokvilágító 189W 30800lm 90° 5700K 4M HE DALI fűzhető IP66 Smart[4]</t>
  </si>
  <si>
    <t>GWS4423AQ830</t>
  </si>
  <si>
    <t>Csarnokvilágító 189W 27200lm Elliptikus 3000K 4M HE DALI fűzhető IP66 Smart[4]</t>
  </si>
  <si>
    <t>GWS4423AQ840</t>
  </si>
  <si>
    <t>Csarnokvilágító 189W 28400lm Elliptikus 4000K 4M HE DALI fűzhető IP66 Smart[4]</t>
  </si>
  <si>
    <t>GWS4423AQ857</t>
  </si>
  <si>
    <t>Csarnokvilágító 189W 28400lm Elliptikus 5700K 4M HE DALI fűzhető IP66 Smart[4]</t>
  </si>
  <si>
    <t>GWS4423BA830</t>
  </si>
  <si>
    <t>Csarnokvilágító 253W 38000lm Array 3000K 4M HLO DALI fűzhető IP66 Smart[4]</t>
  </si>
  <si>
    <t>GWS4423BA840</t>
  </si>
  <si>
    <t>Csarnokvilágító 253W 39600lm Array 4000K 4M HLO DALI fűzhető IP66 Smart[4]</t>
  </si>
  <si>
    <t>GWS4423BA857</t>
  </si>
  <si>
    <t>Csarnokvilágító 253W 39600lm Array 5700K 4M HLO DALI fűzhető IP66 Smart[4]</t>
  </si>
  <si>
    <t>GWS4423BC830</t>
  </si>
  <si>
    <t>Csarnokvilágító 253W 34000lm Aszimm 3000K 4M HLO DALI fűzhető IP66 Smart[4]</t>
  </si>
  <si>
    <t>GWS4423BC840</t>
  </si>
  <si>
    <t>Csarnokvilágító 253W 35600lm Aszimm 4000K 4M HLO DALI fűzhető IP66 Smart[4]</t>
  </si>
  <si>
    <t>GWS4423BC857</t>
  </si>
  <si>
    <t>Csarnokvilágító 253W 35600lm Aszimm 5700K 4M HLO DALI fűzhető IP66 Smart[4]</t>
  </si>
  <si>
    <t>GWS4423BF830</t>
  </si>
  <si>
    <t>Csarnokvilágító 253W 37600lm 30° 3000K 4M HLO DALI fűzhető IP66 Smart[4]</t>
  </si>
  <si>
    <t>GWS4423BF840</t>
  </si>
  <si>
    <t>Csarnokvilágító 253W 39200lm 30° 4000K 4M HLO DALI fűzhető IP66 Smart[4]</t>
  </si>
  <si>
    <t>GWS4423BF857</t>
  </si>
  <si>
    <t>Csarnokvilágító 253W 39200lm 30° 5700K 4M HLO DALI fűzhető IP66 Smart[4]</t>
  </si>
  <si>
    <t>GWS4423BH830</t>
  </si>
  <si>
    <t>Csarnokvilágító 253W 38000lm 60° 3000K 4M HLO DALI fűzhető IP66 Smart[4]</t>
  </si>
  <si>
    <t>GWS4423BH840</t>
  </si>
  <si>
    <t>Csarnokvilágító 253W 39600lm 60° 4000K 4M HLO DALI fűzhető IP66 Smart[4]</t>
  </si>
  <si>
    <t>GWS4423BH857</t>
  </si>
  <si>
    <t>Csarnokvilágító 253W 39600lm 60° 5700K 4M HLO DALI fűzhető IP66 Smart[4]</t>
  </si>
  <si>
    <t>GWS4423BP830</t>
  </si>
  <si>
    <t>Csarnokvilágító 253W 38000lm 90° 3000K 4M HLO DALI fűzhető IP66 Smart[4]</t>
  </si>
  <si>
    <t>GWS4423BP840</t>
  </si>
  <si>
    <t>Csarnokvilágító 253W 39600lm 90° 4000K 4M HLO DALI fűzhető IP66 Smart[4]</t>
  </si>
  <si>
    <t>GWS4423BP857</t>
  </si>
  <si>
    <t>Csarnokvilágító 253W 39600lm 90° 5700K 4M HLO DALI fűzhető IP66 Smart[4]</t>
  </si>
  <si>
    <t>GWS4423BQ830</t>
  </si>
  <si>
    <t>Csarnokvilágító 253W 35200lm Elliptikus 3000K 4M HLO DALI fűzhető IP66 Smart[4]</t>
  </si>
  <si>
    <t>GWS4423BQ840</t>
  </si>
  <si>
    <t>Csarnokvilágító 253W 36800lm Elliptikus 4000K 4M HLO DALI fűzhető IP66 Smart[4]</t>
  </si>
  <si>
    <t>GWS4423BQ857</t>
  </si>
  <si>
    <t>Csarnokvilágító 253W 36800lm Elliptikus 5700K 4M HLO DALI fűzhető IP66 Smart[4]</t>
  </si>
  <si>
    <t>GWS4423HA840</t>
  </si>
  <si>
    <t>SMART[4]HB 4M C.PAS.DALI HACCP ARR.40K</t>
  </si>
  <si>
    <t>GWS4423HC840</t>
  </si>
  <si>
    <t>SMART[4]HB 4M C.PAS.DALI HACCP ASI.40K</t>
  </si>
  <si>
    <t>GWS4423HF840</t>
  </si>
  <si>
    <t>SMART[4]HB 4M C.PAS.DALI HACCP 30° 40K</t>
  </si>
  <si>
    <t>GWS4423HH840</t>
  </si>
  <si>
    <t>SMART[4]HB 4M C.PAS.DALI HACCP 60° 40K</t>
  </si>
  <si>
    <t>GWS4423HP840</t>
  </si>
  <si>
    <t>SMART[4]HB 4M C.PAS.DALI HACCP 90° 40K</t>
  </si>
  <si>
    <t>GWS4423HQ840</t>
  </si>
  <si>
    <t>SMART[4]HB 4M C.PAS.DALI HACCP ELL.40K</t>
  </si>
  <si>
    <t>GWS4424AA830</t>
  </si>
  <si>
    <t>Csarnokvilágító 189W 29200lm Array 3000K 4M HE EM DALI IP66 Smart[4]</t>
  </si>
  <si>
    <t>GWS4424AA840</t>
  </si>
  <si>
    <t>Csarnokvilágító 189W 30800lm Array 4000K 4M HE EM DALI IP66 Smart[4]</t>
  </si>
  <si>
    <t>GWS4424AA857</t>
  </si>
  <si>
    <t>Csarnokvilágító 189W 30800lm Array 5700K 4M HE EM DALI IP66 Smart[4]</t>
  </si>
  <si>
    <t>GWS4424AC830</t>
  </si>
  <si>
    <t>Csarnokvilágító 189W 26000lm Aszimm 3000K 4M HE EM DALI IP66 Smart[4]</t>
  </si>
  <si>
    <t>GWS4424AC840</t>
  </si>
  <si>
    <t>Csarnokvilágító 189W 27600lm Aszimm 4000K 4M HE EM DALI IP66 Smart[4]</t>
  </si>
  <si>
    <t>GWS4424AC857</t>
  </si>
  <si>
    <t>Csarnokvilágító 189W 27600lm Aszimm 5700K 4M HE EM DALI IP66 Smart[4]</t>
  </si>
  <si>
    <t>GWS4424AF830</t>
  </si>
  <si>
    <t>Csarnokvilágító 189W 28800lm 30° 3000K 4M HE EM DALI IP66 Smart[4]</t>
  </si>
  <si>
    <t>GWS4424AF840</t>
  </si>
  <si>
    <t>Csarnokvilágító 189W 30400lm 30° 4000K 4M HE EM DALI IP66 Smart[4]</t>
  </si>
  <si>
    <t>GWS4424AF857</t>
  </si>
  <si>
    <t>Csarnokvilágító 189W 30400lm 30° 5700K 4M HE EM DALI IP66 Smart[4]</t>
  </si>
  <si>
    <t>GWS4424AH830</t>
  </si>
  <si>
    <t>Csarnokvilágító 189W 29200lm 60° 3000K 4M HE EM DALI IP66 Smart[4]</t>
  </si>
  <si>
    <t>GWS4424AH840</t>
  </si>
  <si>
    <t>Csarnokvilágító 189W 30800lm 60° 4000K 4M HE EM DALI IP66 Smart[4]</t>
  </si>
  <si>
    <t>GWS4424AH857</t>
  </si>
  <si>
    <t>Csarnokvilágító 189W 30800lm 60° 5700K 4M HE EM DALI IP66 Smart[4]</t>
  </si>
  <si>
    <t>GWS4424AP830</t>
  </si>
  <si>
    <t>Csarnokvilágító 189W 29200lm 90° 3000K 4M HE EM DALI IP66 Smart[4]</t>
  </si>
  <si>
    <t>GWS4424AP840</t>
  </si>
  <si>
    <t>Csarnokvilágító 189W 30800lm 90° 4000K 4M HE EM DALI IP66 Smart[4]</t>
  </si>
  <si>
    <t>GWS4424AP857</t>
  </si>
  <si>
    <t>Csarnokvilágító 189W 30800lm 90° 5700K 4M HE EM DALI IP66 Smart[4]</t>
  </si>
  <si>
    <t>GWS4424AQ830</t>
  </si>
  <si>
    <t>Csarnokvilágító 189W 27200lm Elliptikus 3000K 4M HE EM DALI IP66 Smart[4]</t>
  </si>
  <si>
    <t>GWS4424AQ840</t>
  </si>
  <si>
    <t>Csarnokvilágító 189W 28400lm Elliptikus 4000K 4M HE EM DALI IP66 Smart[4]</t>
  </si>
  <si>
    <t>GWS4424AQ857</t>
  </si>
  <si>
    <t>Csarnokvilágító 189W 28400lm Elliptikus 5700K 4M HE EM DALI IP66 Smart[4]</t>
  </si>
  <si>
    <t>GWS4424BA830</t>
  </si>
  <si>
    <t>Csarnokvilágító 253W 38000lm Array 3000K 4M HLO EM DALI IP66 Smart[4]</t>
  </si>
  <si>
    <t>GWS4424BA840</t>
  </si>
  <si>
    <t>Csarnokvilágító 253W 39600lm Array 4000K 4M HLO EM DALI IP66 Smart[4]</t>
  </si>
  <si>
    <t>GWS4424BA857</t>
  </si>
  <si>
    <t>Csarnokvilágító 253W 39600lm Array 5700K 4M HLO EM DALI IP66 Smart[4]</t>
  </si>
  <si>
    <t>GWS4424BC830</t>
  </si>
  <si>
    <t>Csarnokvilágító 253W 34000lm Aszimm 3000K 4M HLO EM DALI IP66 Smart[4]</t>
  </si>
  <si>
    <t>GWS4424BC840</t>
  </si>
  <si>
    <t>Csarnokvilágító 253W 35600lm Aszimm 4000K 4M HLO EM DALI IP66 Smart[4]</t>
  </si>
  <si>
    <t>GWS4424BC857</t>
  </si>
  <si>
    <t>Csarnokvilágító 253W 35600lm Aszimm 5700K 4M HLO EM DALI IP66 Smart[4]</t>
  </si>
  <si>
    <t>GWS4424BF830</t>
  </si>
  <si>
    <t>Csarnokvilágító 253W 37600lm 30° 3000K 4M HLO EM DALI IP66 Smart[4]</t>
  </si>
  <si>
    <t>GWS4424BF840</t>
  </si>
  <si>
    <t>Csarnokvilágító 253W 39200lm 30° 4000K 4M HLO EM DALI IP66 Smart[4]</t>
  </si>
  <si>
    <t>GWS4424BF857</t>
  </si>
  <si>
    <t>Csarnokvilágító 253W 39200lm 30° 5700K 4M HLO EM DALI IP66 Smart[4]</t>
  </si>
  <si>
    <t>GWS4424BH830</t>
  </si>
  <si>
    <t>Csarnokvilágító 253W 38000lm 60° 3000K 4M HLO EM DALI IP66 Smart[4]</t>
  </si>
  <si>
    <t>GWS4424BH840</t>
  </si>
  <si>
    <t>Csarnokvilágító 253W 39600lm 60° 4000K 4M HLO EM DALI IP66 Smart[4]</t>
  </si>
  <si>
    <t>GWS4424BH857</t>
  </si>
  <si>
    <t>Csarnokvilágító 253W 39600lm 60° 5700K 4M HLO EM DALI IP66 Smart[4]</t>
  </si>
  <si>
    <t>GWS4424BP830</t>
  </si>
  <si>
    <t>Csarnokvilágító 253W 38000lm 90° 3000K 4M HLO EM DALI IP66 Smart[4]</t>
  </si>
  <si>
    <t>GWS4424BP840</t>
  </si>
  <si>
    <t>Csarnokvilágító 253W 39600lm 90° 4000K 4M HLO EM DALI IP66 Smart[4]</t>
  </si>
  <si>
    <t>GWS4424BP857</t>
  </si>
  <si>
    <t>Csarnokvilágító 253W 39600lm 90° 5700K 4M HLO EM DALI IP66 Smart[4]</t>
  </si>
  <si>
    <t>GWS4424BQ830</t>
  </si>
  <si>
    <t>Csarnokvilágító 253W 35200lm Elliptikus 3000K 4M HLO EM DALI IP66 Smart[4]</t>
  </si>
  <si>
    <t>GWS4424BQ840</t>
  </si>
  <si>
    <t>Csarnokvilágító 253W 36800lm Elliptikus 4000K 4M HLO EM DALI IP66 Smart[4]</t>
  </si>
  <si>
    <t>GWS4424BQ857</t>
  </si>
  <si>
    <t>Csarnokvilágító 253W 36800lm Elliptikus 5700K 4M HLO EM DALI IP66 Smart[4]</t>
  </si>
  <si>
    <t>GWS6012GD</t>
  </si>
  <si>
    <t>Csarnokvilágító 52W 6200lm 30° PMMA 4000K DALI ESALITE</t>
  </si>
  <si>
    <t>GWS6012GD30K</t>
  </si>
  <si>
    <t>Csarnokvilágító 52W 5800lm 30° PMMA 3000K DALI ESALITE</t>
  </si>
  <si>
    <t>GWS6012GD57K</t>
  </si>
  <si>
    <t>Csarnokvilágító 52W 6200lm 30° PMMA 5700K DALI ESALITE</t>
  </si>
  <si>
    <t>GWS6013GD</t>
  </si>
  <si>
    <t>Csarnokvilágító 52W 6400lm 60° PMMA 4000K DALI ESALITE</t>
  </si>
  <si>
    <t>GWS6013GD30K</t>
  </si>
  <si>
    <t>Csarnokvilágító 52W 5900lm 60° PMMA 3000K DALI ESALITE</t>
  </si>
  <si>
    <t>GWS6013GD57K</t>
  </si>
  <si>
    <t>Csarnokvilágító 52W 6400lm 60° PMMA 5700K DALI ESALITE</t>
  </si>
  <si>
    <t>GWS6014GD</t>
  </si>
  <si>
    <t>Csarnokvilágító 52W 6700lm 90° PMMA 4000K DALI ESALITE</t>
  </si>
  <si>
    <t>GWS6014GD30K</t>
  </si>
  <si>
    <t>Csarnokvilágító 52W 6300lm 90° PMMA 3000K DALI ESALITE</t>
  </si>
  <si>
    <t>GWS6014GD57K</t>
  </si>
  <si>
    <t>Csarnokvilágító 52W 6700lm 90° PMMA 5700K DALI ESALITE</t>
  </si>
  <si>
    <t>GWS6015GD</t>
  </si>
  <si>
    <t>Csarnokvilágító 52W 6400lm Elliptikus PMMA 4000K DALI ESALITE</t>
  </si>
  <si>
    <t>GWS6015GD30K</t>
  </si>
  <si>
    <t>Csarnokvilágító 52W 5900lm Elliptikus PMMA 3000K DALI ESALITE</t>
  </si>
  <si>
    <t>GWS6015GD57K</t>
  </si>
  <si>
    <t>Csarnokvilágító 52W 6400lm Elliptikus PMMA 5700K DALI ESALITE</t>
  </si>
  <si>
    <t>GWS6022GD</t>
  </si>
  <si>
    <t>Csarnokvilágító 112W 12700lm 30° PMMA 4000K DALI ESALITE</t>
  </si>
  <si>
    <t>GWS6022GD30K</t>
  </si>
  <si>
    <t>Csarnokvilágító 112W 11800lm 30° PMMA 3000K DALI ESALITE</t>
  </si>
  <si>
    <t>GWS6022GD57K</t>
  </si>
  <si>
    <t>Csarnokvilágító 112W 12700lm 30° PMMA 5700K DALI ESALITE</t>
  </si>
  <si>
    <t>GWS6023GD</t>
  </si>
  <si>
    <t>Csarnokvilágító 112W 12900lm 60° PMMA 4000K DALI ESALITE</t>
  </si>
  <si>
    <t>GWS6023GD30K</t>
  </si>
  <si>
    <t>Csarnokvilágító 112W 12000lm 60° PMMA 3000K DALI ESALITE</t>
  </si>
  <si>
    <t>GWS6023GD57K</t>
  </si>
  <si>
    <t>Csarnokvilágító 112W 12900lm 60° PMMA 5700K DALI ESALITE</t>
  </si>
  <si>
    <t>GWS6024GD</t>
  </si>
  <si>
    <t>Csarnokvilágító 112W 13700lm 90° PMMA 4000K DALI ESALITE</t>
  </si>
  <si>
    <t>GWS6024GD30K</t>
  </si>
  <si>
    <t>Csarnokvilágító 112W 12800lm 90° PMMA 3000K DALI ESALITE</t>
  </si>
  <si>
    <t>GWS6024GD57K</t>
  </si>
  <si>
    <t>Csarnokvilágító 112W 13700lm 90° PMMA 5700K DALI ESALITE</t>
  </si>
  <si>
    <t>GWS6025GD</t>
  </si>
  <si>
    <t>Csarnokvilágító 112W 12900lm Elliptikus PMMA 4000K DALI ESALITE</t>
  </si>
  <si>
    <t>GWS6025GD30K</t>
  </si>
  <si>
    <t>Csarnokvilágító 112W 12000lm Elliptikus PMMA 3000K DALI ESALITE</t>
  </si>
  <si>
    <t>GWS6025GD57K</t>
  </si>
  <si>
    <t>Csarnokvilágító 112W 12900lm Elliptikus PMMA 5700K DALI ESALITE</t>
  </si>
  <si>
    <t>GWS6032GD</t>
  </si>
  <si>
    <t>Csarnokvilágító 125W 14400lm 30° PMMA 4000K DALI ESALITE</t>
  </si>
  <si>
    <t>GWS6032GD30K</t>
  </si>
  <si>
    <t>Csarnokvilágító 125W 13400lm 30° PMMA 3000K DALI ESALITE</t>
  </si>
  <si>
    <t>GWS6032GD57K</t>
  </si>
  <si>
    <t>Csarnokvilágító 125W 14400lm 30° PMMA 5700K DALI ESALITE</t>
  </si>
  <si>
    <t>GWS6033GD</t>
  </si>
  <si>
    <t>Csarnokvilágító 125W 14700lm 60° PMMA 4000K DALI ESALITE</t>
  </si>
  <si>
    <t>GWS6033GD30K</t>
  </si>
  <si>
    <t>Csarnokvilágító 125W 13700lm 60° PMMA 3000K DALI ESALITE</t>
  </si>
  <si>
    <t>GWS6033GD57K</t>
  </si>
  <si>
    <t>Csarnokvilágító 125W 14700lm 60° PMMA 5700K DALI ESALITE</t>
  </si>
  <si>
    <t>GWS6034GD</t>
  </si>
  <si>
    <t>Csarnokvilágító 125W 15600lm 90° PMMA 4000K DALI ESALITE</t>
  </si>
  <si>
    <t>GWS6034GD30K</t>
  </si>
  <si>
    <t>Csarnokvilágító 125W 14500lm 90° PMMA 3000K DALI ESALITE</t>
  </si>
  <si>
    <t>GWS6034GD57K</t>
  </si>
  <si>
    <t>Csarnokvilágító 125W 15600lm 90° PMMA 5700K DALI ESALITE</t>
  </si>
  <si>
    <t>GWS6035GD</t>
  </si>
  <si>
    <t>Csarnokvilágító 125W 14700lm Elliptikus PMMA 4000K DALI ESALITE</t>
  </si>
  <si>
    <t>GWS6035GD30K</t>
  </si>
  <si>
    <t>Csarnokvilágító 125W 13700lm Elliptikus PMMA 3000K DALI ESALITE</t>
  </si>
  <si>
    <t>GWS6035GD57K</t>
  </si>
  <si>
    <t>Csarnokvilágító 125W 14700lm Elliptikus PMMA 5700K DALI ESALITE</t>
  </si>
  <si>
    <t>GWS6042GD</t>
  </si>
  <si>
    <t>Csarnokvilágító 148W 16800lm 30° PMMA 4000K DALI ESALITE</t>
  </si>
  <si>
    <t>GWS6042GD30K</t>
  </si>
  <si>
    <t>Csarnokvilágító 148W 15600lm 30° PMMA 3000K DALI ESALITE</t>
  </si>
  <si>
    <t>GWS6042GD57K</t>
  </si>
  <si>
    <t>Csarnokvilágító 148W 16800lm 30° PMMA 5700K DALI ESALITE</t>
  </si>
  <si>
    <t>GWS6043GD</t>
  </si>
  <si>
    <t>Csarnokvilágító 148W 17200lm 60° PMMA 4000K DALI ESALITE</t>
  </si>
  <si>
    <t>GWS6043GD30K</t>
  </si>
  <si>
    <t>Csarnokvilágító 148W 16000lm 60° PMMA 3000K DALI ESALITE</t>
  </si>
  <si>
    <t>GWS6043GD57K</t>
  </si>
  <si>
    <t>Csarnokvilágító 148W 17200lm 60° PMMA 5700K DALI ESALITE</t>
  </si>
  <si>
    <t>GWS6044GD</t>
  </si>
  <si>
    <t>Csarnokvilágító 148W 18200lm 90° PMMA 4000K DALI ESALITE</t>
  </si>
  <si>
    <t>GWS6044GD30K</t>
  </si>
  <si>
    <t>Csarnokvilágító 148W 16900lm 90° PMMA 3000K DALI ESALITE</t>
  </si>
  <si>
    <t>GWS6044GD57K</t>
  </si>
  <si>
    <t>Csarnokvilágító 148W 18200lm 90° PMMA 5700K DALI ESALITE</t>
  </si>
  <si>
    <t>GWS6045GD</t>
  </si>
  <si>
    <t>Csarnokvilágító 148W 17200lm Elliptikus PMMA 4000K DALI ESALITE</t>
  </si>
  <si>
    <t>GWS6045GD30K</t>
  </si>
  <si>
    <t>Csarnokvilágító 148W 16000lm Elliptikus PMMA 3000K DALI ESALITE</t>
  </si>
  <si>
    <t>GWS6045GD57K</t>
  </si>
  <si>
    <t>Csarnokvilágító 148W 17200lm Elliptikus PMMA 5700K DALI ESALITE</t>
  </si>
  <si>
    <t>GWS6052GD</t>
  </si>
  <si>
    <t>Csarnokvilágító 210W 23600lm 30° PMMA 4000K DALI ESALITE</t>
  </si>
  <si>
    <t>GWS6052GD30K</t>
  </si>
  <si>
    <t>Csarnokvilágító 210W 21900lm 30° PMMA 3000K DALI ESALITE</t>
  </si>
  <si>
    <t>GWS6052GD57K</t>
  </si>
  <si>
    <t>Csarnokvilágító 210W 23600lm 30° PMMA 5700K DALI ESALITE</t>
  </si>
  <si>
    <t>GWS6053GD</t>
  </si>
  <si>
    <t>Csarnokvilágító 210W 24100lm 60° PMMA 4000K DALI ESALITE</t>
  </si>
  <si>
    <t>GWS6053GD30K</t>
  </si>
  <si>
    <t>Csarnokvilágító 210W 22400lm 60° PMMA 3000K DALI ESALITE</t>
  </si>
  <si>
    <t>GWS6053GD57K</t>
  </si>
  <si>
    <t>Csarnokvilágító 210W 24100lm 60° PMMA 5700K DALI ESALITE</t>
  </si>
  <si>
    <t>GWS6054GD</t>
  </si>
  <si>
    <t>Csarnokvilágító 210W 25600lm 90° PMMA 4000K DALI ESALITE</t>
  </si>
  <si>
    <t>GWS6054GD30K</t>
  </si>
  <si>
    <t>Csarnokvilágító 210W 23800lm 90° PMMA 3000K DALI ESALITE</t>
  </si>
  <si>
    <t>GWS6054GD57K</t>
  </si>
  <si>
    <t>Csarnokvilágító 210W 25600lm 90° PMMA 5700K DALI ESALITE</t>
  </si>
  <si>
    <t>GWS6055GD</t>
  </si>
  <si>
    <t>Csarnokvilágító 210W 24100lm Elliptikus PMMA 4000K DALI ESALITE</t>
  </si>
  <si>
    <t>GWS6055GD30K</t>
  </si>
  <si>
    <t>Csarnokvilágító 210W 22400lm Elliptikus PMMA 3000K DALI ESALITE</t>
  </si>
  <si>
    <t>GWS6055GD57K</t>
  </si>
  <si>
    <t>Csarnokvilágító 210W 24100lm Elliptikus PMMA 5700K DALI ESALITE</t>
  </si>
  <si>
    <t>GWS6082GD</t>
  </si>
  <si>
    <t>Csarnokvilágító 420W 47200lm 30° PMMA 4000K DALI ESALITE</t>
  </si>
  <si>
    <t>GWS6082GD30K</t>
  </si>
  <si>
    <t>Csarnokvilágító 420W 43900lm 30° PMMA 3000K DALI ESALITE</t>
  </si>
  <si>
    <t>GWS6082GD57K</t>
  </si>
  <si>
    <t>Csarnokvilágító 420W 47200lm 30° PMMA 5700K DALI ESALITE</t>
  </si>
  <si>
    <t>GWS6083GD</t>
  </si>
  <si>
    <t>Csarnokvilágító 420W 48300lm 60° PMMA 4000K DALI ESALITE</t>
  </si>
  <si>
    <t>GWS6083GD30K</t>
  </si>
  <si>
    <t>Csarnokvilágító 420W 44900lm 60° PMMA 3000K DALI ESALITE</t>
  </si>
  <si>
    <t>GWS6083GD57K</t>
  </si>
  <si>
    <t>Csarnokvilágító 420W 48300lm 60° PMMA 5700K DALI ESALITE</t>
  </si>
  <si>
    <t>GWS6084GD</t>
  </si>
  <si>
    <t>Csarnokvilágító 420W 51300lm 90° PMMA 4000K DALI ESALITE</t>
  </si>
  <si>
    <t>GWS6084GD30K</t>
  </si>
  <si>
    <t>Csarnokvilágító 420W 47700lm 90° PMMA 3000K DALI ESALITE</t>
  </si>
  <si>
    <t>GWS6084GD57K</t>
  </si>
  <si>
    <t>Csarnokvilágító 420W 51300lm 90° PMMA 5700K DALI ESALITE</t>
  </si>
  <si>
    <t>GWS6085GD</t>
  </si>
  <si>
    <t>Csarnokvilágító 420W 48300lm Elliptikus PMMA 4000K DALI ESALITE</t>
  </si>
  <si>
    <t>GWS6085GD30K</t>
  </si>
  <si>
    <t>Csarnokvilágító 420W 44900lm Elliptikus PMMA 3000K DALI ESALITE</t>
  </si>
  <si>
    <t>GWS6085GD57K</t>
  </si>
  <si>
    <t>Csarnokvilágító 420W 48300lm Elliptikus PMMA 5700K DALI ESALITE</t>
  </si>
  <si>
    <t>GWS6312GD</t>
  </si>
  <si>
    <t>Csarnokvilágító 52W 5700lm 30° Üveg 4000K DALI ESALITE</t>
  </si>
  <si>
    <t>GWS6312GD30K</t>
  </si>
  <si>
    <t>Csarnokvilágító 52W 5300lm 30° Üveg 3000K DALI ESALITE</t>
  </si>
  <si>
    <t>GWS6312GD57K</t>
  </si>
  <si>
    <t>Csarnokvilágító 52W 5700lm 30° Üveg 5700K DALI ESALITE</t>
  </si>
  <si>
    <t>GWS6313GD</t>
  </si>
  <si>
    <t>Csarnokvilágító 52W 5800lm 60° Üveg 4000K DALI ESALITE</t>
  </si>
  <si>
    <t>GWS6313GD30K</t>
  </si>
  <si>
    <t>Csarnokvilágító 52W 5400lm 60° Üveg 3000K DALI ESALITE</t>
  </si>
  <si>
    <t>GWS6313GD57K</t>
  </si>
  <si>
    <t>Csarnokvilágító 52W 5800lm 60° Üveg 5700K DALI ESALITE</t>
  </si>
  <si>
    <t>GWS6314GD</t>
  </si>
  <si>
    <t>Csarnokvilágító 52W 6200lm 90° Üveg 4000K DALI ESALITE</t>
  </si>
  <si>
    <t>GWS6314GD30K</t>
  </si>
  <si>
    <t>Csarnokvilágító 52W 5800lm 90° Üveg 3000K DALI ESALITE</t>
  </si>
  <si>
    <t>GWS6314GD57K</t>
  </si>
  <si>
    <t>Csarnokvilágító 52W 6200lm 90° Üveg 5700K DALI ESALITE</t>
  </si>
  <si>
    <t>GWS6315GD</t>
  </si>
  <si>
    <t>Csarnokvilágító 52W 5800lm Elliptikus Üveg 4000K DALI ESALITE</t>
  </si>
  <si>
    <t>GWS6315GD30K</t>
  </si>
  <si>
    <t>Csarnokvilágító 52W 5400lm Elliptikus Üveg 3000K DALI ESALITE</t>
  </si>
  <si>
    <t>GWS6315GD57K</t>
  </si>
  <si>
    <t>Csarnokvilágító 52W 5800lm Elliptikus Üveg 5700K DALI ESALITE</t>
  </si>
  <si>
    <t>GWS6322GD</t>
  </si>
  <si>
    <t>Csarnokvilágító 112W 11600lm 30° Üveg 4000K DALI ESALITE</t>
  </si>
  <si>
    <t>GWS6322GD30K</t>
  </si>
  <si>
    <t>Csarnokvilágító 112W 10800lm 30° Üveg 3000K DALI ESALITE</t>
  </si>
  <si>
    <t>GWS6322GD57K</t>
  </si>
  <si>
    <t>Csarnokvilágító 112W 11600lm 30° Üveg 5700K DALI ESALITE</t>
  </si>
  <si>
    <t>GWS6323GD</t>
  </si>
  <si>
    <t>Csarnokvilágító 112W 11900lm 60° Üveg 4000K DALI ESALITE</t>
  </si>
  <si>
    <t>GWS6323GD30K</t>
  </si>
  <si>
    <t>Csarnokvilágító 112W 11100lm 60° Üveg 3000K DALI ESALITE</t>
  </si>
  <si>
    <t>GWS6323GD57K</t>
  </si>
  <si>
    <t>Csarnokvilágító 112W 11900lm 60° Üveg 5700K DALI ESALITE</t>
  </si>
  <si>
    <t>GWS6324GD</t>
  </si>
  <si>
    <t>Csarnokvilágító 112W 12700lm 90° Üveg 4000K DALI ESALITE</t>
  </si>
  <si>
    <t>GWS6324GD30K</t>
  </si>
  <si>
    <t>Csarnokvilágító 112W 11800lm 90° Üveg 3000K DALI ESALITE</t>
  </si>
  <si>
    <t>GWS6324GD57K</t>
  </si>
  <si>
    <t>Csarnokvilágító 112W 12700lm 90° Üveg 5700K DALI ESALITE</t>
  </si>
  <si>
    <t>GWS6325GD</t>
  </si>
  <si>
    <t>Csarnokvilágító 112W 11900lm Elliptikus Üveg 4000K DALI ESALITE</t>
  </si>
  <si>
    <t>GWS6325GD30K</t>
  </si>
  <si>
    <t>Csarnokvilágító 112W 11100lm Elliptikus Üveg 3000K DALI ESALITE</t>
  </si>
  <si>
    <t>GWS6325GD57K</t>
  </si>
  <si>
    <t>Csarnokvilágító 112W 11900lm Elliptikus Üveg 5700K DALI ESALITE</t>
  </si>
  <si>
    <t>GWS6332GD</t>
  </si>
  <si>
    <t>Csarnokvilágító 125W 13300lm 30° Üveg 4000K DALI ESALITE</t>
  </si>
  <si>
    <t>GWS6332GD30K</t>
  </si>
  <si>
    <t>Csarnokvilágító 125W 12300lm 30° Üveg 3000K DALI ESALITE</t>
  </si>
  <si>
    <t>GWS6332GD57K</t>
  </si>
  <si>
    <t>Csarnokvilágító 125W 13300lm 30° Üveg 5700K DALI ESALITE</t>
  </si>
  <si>
    <t>GWS6333GD</t>
  </si>
  <si>
    <t>Csarnokvilágító 125W 13600lm 60° Üveg 4000K DALI ESALITE</t>
  </si>
  <si>
    <t>GWS6333GD30K</t>
  </si>
  <si>
    <t>Csarnokvilágító 125W 12600lm 60° Üveg 3000K DALI ESALITE</t>
  </si>
  <si>
    <t>GWS6333GD57K</t>
  </si>
  <si>
    <t>Csarnokvilágító 125W 13600lm 60° Üveg 5700K DALI ESALITE</t>
  </si>
  <si>
    <t>GWS6334GD</t>
  </si>
  <si>
    <t>Csarnokvilágító 125W 14400lm 90° Üveg 4000K DALI ESALITE</t>
  </si>
  <si>
    <t>GWS6334GD30K</t>
  </si>
  <si>
    <t>Csarnokvilágító 125W 13400lm 90° Üveg 3000K DALI ESALITE</t>
  </si>
  <si>
    <t>GWS6334GD57K</t>
  </si>
  <si>
    <t>Csarnokvilágító 125W 14400lm 90° Üveg 5700K DALI ESALITE</t>
  </si>
  <si>
    <t>GWS6335GD</t>
  </si>
  <si>
    <t>Csarnokvilágító 125W 13600lm Elliptikus Üveg 4000K DALI ESALITE</t>
  </si>
  <si>
    <t>GWS6335GD30K</t>
  </si>
  <si>
    <t>Csarnokvilágító 125W 12600lm Elliptikus Üveg 3000K DALI ESALITE</t>
  </si>
  <si>
    <t>GWS6335GD57K</t>
  </si>
  <si>
    <t>Csarnokvilágító 125W 13600lm Elliptikus Üveg 5700K DALI ESALITE</t>
  </si>
  <si>
    <t>GWS6342GD</t>
  </si>
  <si>
    <t>Csarnokvilágító 148W 15500lm 30° Üveg 4000K DALI ESALITE</t>
  </si>
  <si>
    <t>GWS6342GD30K</t>
  </si>
  <si>
    <t>Csarnokvilágító 148W 14400lm 30° Üveg 3000K DALI ESALITE</t>
  </si>
  <si>
    <t>GWS6342GD57K</t>
  </si>
  <si>
    <t>Csarnokvilágító 148W 15500lm 30° Üveg 5700K DALI ESALITE</t>
  </si>
  <si>
    <t>GWS6343GD</t>
  </si>
  <si>
    <t>Csarnokvilágító 148W 15800lm 60° Üveg 4000K DALI ESALITE</t>
  </si>
  <si>
    <t>GWS6343GD30K</t>
  </si>
  <si>
    <t>Csarnokvilágító 148W 14700lm 60° Üveg 3000K DALI ESALITE</t>
  </si>
  <si>
    <t>GWS6343GD57K</t>
  </si>
  <si>
    <t>Csarnokvilágító 148W 15800lm 60° Üveg 5700K DALI ESALITE</t>
  </si>
  <si>
    <t>GWS6344GD</t>
  </si>
  <si>
    <t>Csarnokvilágító 148W 16800lm 90° Üveg 4000K DALI ESALITE</t>
  </si>
  <si>
    <t>GWS6344GD30K</t>
  </si>
  <si>
    <t>Csarnokvilágító 148W 15600lm 90° Üveg 3000K DALI ESALITE</t>
  </si>
  <si>
    <t>GWS6344GD57K</t>
  </si>
  <si>
    <t>Csarnokvilágító 148W 16800lm 90° Üveg 5700K DALI ESALITE</t>
  </si>
  <si>
    <t>GWS6345GD</t>
  </si>
  <si>
    <t>Csarnokvilágító 148W 15800lm Elliptikus Üveg 4000K DALI ESALITE</t>
  </si>
  <si>
    <t>GWS6345GD30K</t>
  </si>
  <si>
    <t>Csarnokvilágító 148W 14700lm Elliptikus Üveg 3000K DALI ESALITE</t>
  </si>
  <si>
    <t>GWS6345GD57K</t>
  </si>
  <si>
    <t>Csarnokvilágító 148W 15800lm Elliptikus Üveg 5700K DALI ESALITE</t>
  </si>
  <si>
    <t>GWS6352GD</t>
  </si>
  <si>
    <t>Csarnokvilágító 210W 21700lm 30° Üveg 4000K DALI ESALITE</t>
  </si>
  <si>
    <t>GWS6352GD30K</t>
  </si>
  <si>
    <t>Csarnokvilágító 210W 20200lm 30° Üveg 3000K DALI ESALITE</t>
  </si>
  <si>
    <t>GWS6352GD57K</t>
  </si>
  <si>
    <t>Csarnokvilágító 210W 21700lm 30° Üveg 5700K DALI ESALITE</t>
  </si>
  <si>
    <t>GWS6353GD</t>
  </si>
  <si>
    <t>Csarnokvilágító 210W 22200lm 60° Üveg 4000K DALI ESALITE</t>
  </si>
  <si>
    <t>GWS6353GD30K</t>
  </si>
  <si>
    <t>Csarnokvilágító 210W 20600lm 60° Üveg 3000K DALI ESALITE</t>
  </si>
  <si>
    <t>GWS6353GD57K</t>
  </si>
  <si>
    <t>Csarnokvilágító 210W 22200lm 60° Üveg 5700K DALI ESALITE</t>
  </si>
  <si>
    <t>GWS6354GD</t>
  </si>
  <si>
    <t>Csarnokvilágító 210W 23600lm 90° Üveg 4000K DALI ESALITE</t>
  </si>
  <si>
    <t>GWS6354GD30K</t>
  </si>
  <si>
    <t>Csarnokvilágító 210W 21900lm 90° Üveg 3000K DALI ESALITE</t>
  </si>
  <si>
    <t>GWS6354GD57K</t>
  </si>
  <si>
    <t>Csarnokvilágító 210W 23600lm 90° Üveg 5700K DALI ESALITE</t>
  </si>
  <si>
    <t>GWS6355GD</t>
  </si>
  <si>
    <t>Csarnokvilágító 210W 22200lm Elliptikus Üveg 4000K DALI ESALITE</t>
  </si>
  <si>
    <t>GWS6355GD30K</t>
  </si>
  <si>
    <t>Csarnokvilágító 210W 20600lm Elliptikus Üveg 3000K DALI ESALITE</t>
  </si>
  <si>
    <t>GWS6355GD57K</t>
  </si>
  <si>
    <t>Csarnokvilágító 210W 22200lm Elliptikus Üveg 5700K DALI ESALITE</t>
  </si>
  <si>
    <t>GWS6382GD</t>
  </si>
  <si>
    <t>Csarnokvilágító 420W 43500lm 30° Üveg 4000K DALI ESALITE</t>
  </si>
  <si>
    <t>GWS6382GD30K</t>
  </si>
  <si>
    <t>Csarnokvilágító 420W 40400lm 30° Üveg 3000K DALI ESALITE</t>
  </si>
  <si>
    <t>GWS6382GD57K</t>
  </si>
  <si>
    <t>Csarnokvilágító 420W 43500lm 30° Üveg 5700K DALI ESALITE</t>
  </si>
  <si>
    <t>GWS6383GD</t>
  </si>
  <si>
    <t>Csarnokvilágító 420W 43500lm 60° Üveg 4000K DALI ESALITE</t>
  </si>
  <si>
    <t>GWS6383GD30K</t>
  </si>
  <si>
    <t>Csarnokvilágító 420W 40400lm 60° Üveg 3000K DALI ESALITE</t>
  </si>
  <si>
    <t>GWS6383GD57K</t>
  </si>
  <si>
    <t>Csarnokvilágító 420W 43500lm 60° Üveg 5700K DALI ESALITE</t>
  </si>
  <si>
    <t>GWS6384GD</t>
  </si>
  <si>
    <t>Csarnokvilágító 420W 43500lm 90° Üveg 4000K DALI ESALITE</t>
  </si>
  <si>
    <t>GWS6384GD30K</t>
  </si>
  <si>
    <t>Csarnokvilágító 420W 40400lm 90° Üveg 3000K DALI ESALITE</t>
  </si>
  <si>
    <t>GWS6384GD57K</t>
  </si>
  <si>
    <t>Csarnokvilágító 420W 43500lm 90° Üveg 5700K DALI ESALITE</t>
  </si>
  <si>
    <t>GWS6385GD</t>
  </si>
  <si>
    <t>Csarnokvilágító 420W 43500lm Elliptikus Üveg 4000K DALI ESALITE</t>
  </si>
  <si>
    <t>GWS6385GD30K</t>
  </si>
  <si>
    <t>Csarnokvilágító 420W 40400lm Elliptikus Üveg 3000K DALI ESALITE</t>
  </si>
  <si>
    <t>GWS6385GD57K</t>
  </si>
  <si>
    <t>Csarnokvilágító 420W 43500lm Elliptikus Üveg 5700K DALI ESALITE</t>
  </si>
  <si>
    <t>GWS6422GD</t>
  </si>
  <si>
    <t>Fényvető 112W 11600lm 30° Üveg 4000K DALI ESALITE</t>
  </si>
  <si>
    <t>GWS6422GD30K</t>
  </si>
  <si>
    <t>Fényvető 112W 10800lm 30° Üveg 3000K DALI ESALITE</t>
  </si>
  <si>
    <t>GWS6422GD57K</t>
  </si>
  <si>
    <t>Fényvető 112W 11600lm 30° Üveg 5700K DALI ESALITE</t>
  </si>
  <si>
    <t>GWS6423GD</t>
  </si>
  <si>
    <t>Fényvető 112W 11900lm 60° Üveg 4000K DALI ESALITE</t>
  </si>
  <si>
    <t>GWS6423GD30K</t>
  </si>
  <si>
    <t>Fényvető 112W 11100lm 60° Üveg 3000K DALI ESALITE</t>
  </si>
  <si>
    <t>GWS6423GD57K</t>
  </si>
  <si>
    <t>Fényvető 112W 11900lm 60° Üveg 5700K DALI ESALITE</t>
  </si>
  <si>
    <t>GWS6424GD</t>
  </si>
  <si>
    <t>Fényvető 112W 12700lm 90° Üveg 4000K DALI ESALITE</t>
  </si>
  <si>
    <t>GWS6424GD30K</t>
  </si>
  <si>
    <t>Fényvető 112W 11800lm 90° Üveg 3000K DALI ESALITE</t>
  </si>
  <si>
    <t>GWS6424GD57K</t>
  </si>
  <si>
    <t>Fényvető 112W 12700lm 90° Üveg 5700K DALI ESALITE</t>
  </si>
  <si>
    <t>GWS6425GD</t>
  </si>
  <si>
    <t>Fényvető 112W 11900lm Elliptikus Üveg 4000K DALI ESALITE</t>
  </si>
  <si>
    <t>GWS6425GD30K</t>
  </si>
  <si>
    <t>Fényvető 112W 11100lm Elliptikus Üveg 3000K DALI ESALITE</t>
  </si>
  <si>
    <t>GWS6425GD57K</t>
  </si>
  <si>
    <t>Fényvető 112W 11900lm Elliptikus Üveg 5700K DALI ESALITE</t>
  </si>
  <si>
    <t>GWS6432GD</t>
  </si>
  <si>
    <t>Fényvető 125W 13300lm 30° Üveg 4000K DALI ESALITE</t>
  </si>
  <si>
    <t>GWS6432GD30K</t>
  </si>
  <si>
    <t>Fényvető 125W 12300lm 30° Üveg 3000K DALI ESALITE</t>
  </si>
  <si>
    <t>GWS6432GD57K</t>
  </si>
  <si>
    <t>Fényvető 125W 13300lm 30° Üveg 5700K DALI ESALITE</t>
  </si>
  <si>
    <t>GWS6433GD</t>
  </si>
  <si>
    <t>Fényvető 125W 13600lm 60° Üveg 4000K DALI ESALITE</t>
  </si>
  <si>
    <t>GWS6433GD30K</t>
  </si>
  <si>
    <t>Fényvető 125W 12600lm 60° Üveg 3000K DALI ESALITE</t>
  </si>
  <si>
    <t>GWS6433GD57K</t>
  </si>
  <si>
    <t>Fényvető 125W 13600lm 60° Üveg 5700K DALI ESALITE</t>
  </si>
  <si>
    <t>GWS6434GD</t>
  </si>
  <si>
    <t>Fényvető 125W 14400lm 90° Üveg 4000K DALI ESALITE</t>
  </si>
  <si>
    <t>GWS6434GD30K</t>
  </si>
  <si>
    <t>Fényvető 125W 13400lm 90° Üveg 3000K DALI ESALITE</t>
  </si>
  <si>
    <t>GWS6434GD57K</t>
  </si>
  <si>
    <t>Fényvető 125W 14400lm 90° Üveg 5700K DALI ESALITE</t>
  </si>
  <si>
    <t>GWS6435GD</t>
  </si>
  <si>
    <t>Fényvető 125W 13600lm Elliptikus Üveg 4000K DALI ESALITE</t>
  </si>
  <si>
    <t>GWS6435GD30K</t>
  </si>
  <si>
    <t>Fényvető 125W 12600lm Elliptikus Üveg 3000K DALI ESALITE</t>
  </si>
  <si>
    <t>GWS6435GD57K</t>
  </si>
  <si>
    <t>Fényvető 125W 13600lm Elliptikus Üveg 5700K DALI ESALITE</t>
  </si>
  <si>
    <t>GWS6442GD</t>
  </si>
  <si>
    <t>Fényvető 148W 15500lm 30° Üveg 4000K DALI ESALITE</t>
  </si>
  <si>
    <t>GWS6442GD30K</t>
  </si>
  <si>
    <t>Fényvető 148W 14400lm 30° Üveg 3000K DALI ESALITE</t>
  </si>
  <si>
    <t>GWS6442GD57K</t>
  </si>
  <si>
    <t>Fényvető 148W 15500lm 30° Üveg 5700K DALI ESALITE</t>
  </si>
  <si>
    <t>GWS6443GD</t>
  </si>
  <si>
    <t>Fényvető 148W 15800lm 60° Üveg 4000K DALI ESALITE</t>
  </si>
  <si>
    <t>GWS6443GD30K</t>
  </si>
  <si>
    <t>Fényvető 148W 14700lm 60° Üveg 3000K DALI ESALITE</t>
  </si>
  <si>
    <t>GWS6443GD57K</t>
  </si>
  <si>
    <t>Fényvető 148W 15800lm 60° Üveg 5700K DALI ESALITE</t>
  </si>
  <si>
    <t>GWS6444GD</t>
  </si>
  <si>
    <t>Fényvető 148W 16800lm 90° Üveg 4000K DALI ESALITE</t>
  </si>
  <si>
    <t>GWS6444GD30K</t>
  </si>
  <si>
    <t>Fényvető 148W 15600lm 90° Üveg 3000K DALI ESALITE</t>
  </si>
  <si>
    <t>GWS6444GD57K</t>
  </si>
  <si>
    <t>Fényvető 148W 16800lm 90° Üveg 5700K DALI ESALITE</t>
  </si>
  <si>
    <t>GWS6445GD</t>
  </si>
  <si>
    <t>Fényvető 148W 15800lm Elliptikus Üveg 4000K DALI ESALITE</t>
  </si>
  <si>
    <t>GWS6445GD30K</t>
  </si>
  <si>
    <t>Fényvető 148W 14700lm Elliptikus Üveg 3000K DALI ESALITE</t>
  </si>
  <si>
    <t>GWS6445GD57K</t>
  </si>
  <si>
    <t>Fényvető 148W 15800lm Elliptikus Üveg 5700K DALI ESALITE</t>
  </si>
  <si>
    <t>GWS6452GD</t>
  </si>
  <si>
    <t>Fényvető 210W 21700lm 30° Üveg 4000K DALI ESALITE</t>
  </si>
  <si>
    <t>GWS6452GD30K</t>
  </si>
  <si>
    <t>Fényvető 210W 20200lm 30° Üveg 3000K DALI ESALITE</t>
  </si>
  <si>
    <t>GWS6452GD57K</t>
  </si>
  <si>
    <t>Fényvető 210W 21700lm 30° Üveg 5700K DALI ESALITE</t>
  </si>
  <si>
    <t>GWS6453GD</t>
  </si>
  <si>
    <t>Fényvető 210W 22200lm 60° Üveg 4000K DALI ESALITE</t>
  </si>
  <si>
    <t>GWS6453GD30K</t>
  </si>
  <si>
    <t>Fényvető 210W 20600lm 60° Üveg 3000K DALI ESALITE</t>
  </si>
  <si>
    <t>GWS6453GD57K</t>
  </si>
  <si>
    <t>Fényvető 210W 22200lm 60° Üveg 5700K DALI ESALITE</t>
  </si>
  <si>
    <t>GWS6454GD</t>
  </si>
  <si>
    <t>Fényvető 210W 23600lm 90° Üveg 4000K DALI ESALITE</t>
  </si>
  <si>
    <t>GWS6454GD30K</t>
  </si>
  <si>
    <t>Fényvető 210W 21900lm 90° Üveg 3000K DALI ESALITE</t>
  </si>
  <si>
    <t>GWS6454GD57K</t>
  </si>
  <si>
    <t>Fényvető 210W 23600lm 90° Üveg 5700K DALI ESALITE</t>
  </si>
  <si>
    <t>GWS6455GD</t>
  </si>
  <si>
    <t>Fényvető 210W 22200lm Elliptikus Üveg 4000K DALI ESALITE</t>
  </si>
  <si>
    <t>GWS6455GD30K</t>
  </si>
  <si>
    <t>Fényvető 210W 20600lm Elliptikus Üveg 3000K DALI ESALITE</t>
  </si>
  <si>
    <t>GWS6455GD57K</t>
  </si>
  <si>
    <t>Fényvető 210W 22200lm Elliptikus Üveg 5700K DALI ESALITE</t>
  </si>
  <si>
    <t>GWS6515GD</t>
  </si>
  <si>
    <t>ESALITE 6K ELL.4000K GIUNTO.+V.GR.DALI</t>
  </si>
  <si>
    <t>GWS6516GD30K</t>
  </si>
  <si>
    <t>ESALITE 6K ELL.R.3000K GIUNTO+V.GR.DALI</t>
  </si>
  <si>
    <t>GWS6524GD</t>
  </si>
  <si>
    <t>ESALITE 12K 90° 4000K GIU+V GR.DALI</t>
  </si>
  <si>
    <t>GWS6544GD</t>
  </si>
  <si>
    <t>ESALITE 20K 90° 4000K GIU+V.GR.DALI</t>
  </si>
  <si>
    <t>GWS6901</t>
  </si>
  <si>
    <t>SENSORE PIR ESALITE 12-16-20K</t>
  </si>
  <si>
    <t>GWS6910</t>
  </si>
  <si>
    <t>TELECOMANDO PROGRAMMAZIONE SENSORE PIR</t>
  </si>
  <si>
    <t>GWS6911</t>
  </si>
  <si>
    <t>Csarnokvilágító 52+8W 6200+500lm 90° Üveg 4000K DALI EM ESALITE</t>
  </si>
  <si>
    <t>GWS6921</t>
  </si>
  <si>
    <t>Csarnokvilágító függesztőkészlet drótos</t>
  </si>
  <si>
    <t>GWS6922</t>
  </si>
  <si>
    <t>Csarnokvilágító függesztő lánc 50m</t>
  </si>
  <si>
    <t>GWS6923</t>
  </si>
  <si>
    <t>Csarnokvilágító függesztőkampó S alakú 20db</t>
  </si>
  <si>
    <t>GWS6924</t>
  </si>
  <si>
    <t>Csarnokvilágító kiegészítő kar fényvetős használathoz ESALIE 12-16-20K</t>
  </si>
  <si>
    <t>GWS6925</t>
  </si>
  <si>
    <t>Csarnokvilágító kiegészítő kar fényvetős használathoz ESALIE 24K</t>
  </si>
  <si>
    <t>GWS6926</t>
  </si>
  <si>
    <t>Csarnokvilágító függesztő karabíner 20db</t>
  </si>
  <si>
    <t>GWS7110</t>
  </si>
  <si>
    <t>STREET LED 1M 4000K 700mA CYCLE</t>
  </si>
  <si>
    <t>GWS7111</t>
  </si>
  <si>
    <t>STREET LED 2M 4000K 700mA CYCLE</t>
  </si>
  <si>
    <t>GWS7112</t>
  </si>
  <si>
    <t>STREET LED 3M 4000K 700mA CYCLE</t>
  </si>
  <si>
    <t>GWS7207</t>
  </si>
  <si>
    <t>URBAN LED 3M 4000K CYC. SIDE B. GRA.GR.</t>
  </si>
  <si>
    <t>GWS7208</t>
  </si>
  <si>
    <t>URBAN LED 4M 4000K CYC. SIDE B. GRA.GR.</t>
  </si>
  <si>
    <t>GWS7227</t>
  </si>
  <si>
    <t>URBAN LED 3M 4000K BI.CYC.SIDE B.GRA.GR.</t>
  </si>
  <si>
    <t>GWS7228</t>
  </si>
  <si>
    <t>URBAN LED 4M 4000K BI.CYC.SIDE B.GRA.GR.</t>
  </si>
  <si>
    <t>GWS7257</t>
  </si>
  <si>
    <t>URBAN SYS.3MOD.LED 4000K SIDE BR.E.O.GR</t>
  </si>
  <si>
    <t>GWS7258</t>
  </si>
  <si>
    <t>URBAN SYS.4MOD.LED 4000K SIDE BR.E.O.GR</t>
  </si>
  <si>
    <t>GWS7277</t>
  </si>
  <si>
    <t>URBAN S.3M LED 4000K BI.P.SIDE B.E.O.GR</t>
  </si>
  <si>
    <t>GWS7278</t>
  </si>
  <si>
    <t>URBAN S.4M LED 4000K BI.P.SIDE B.E.O.GR</t>
  </si>
  <si>
    <t>GWS7501B</t>
  </si>
  <si>
    <t>URBAN 2 MOD.LED 3500K CYCL.OPT.BLUE</t>
  </si>
  <si>
    <t>GWS7502B</t>
  </si>
  <si>
    <t>URBAN 3 MOD.LED 3500K CYCL.OPT.GR.BLUE</t>
  </si>
  <si>
    <t>GWS7503B</t>
  </si>
  <si>
    <t>URBAN 4 MOD.LED 3500K CYCL.OPT.BLUE</t>
  </si>
  <si>
    <t>GWS9001</t>
  </si>
  <si>
    <t>PRESENCE/LIGHT SENSOR DALI MASTER IP20 RECESSED - OPTIC A FOR SMALL AREAS - MAXIMUM INSTALLATION HEIGHT 5M</t>
  </si>
  <si>
    <t>GWS9002</t>
  </si>
  <si>
    <t>PRESENCE/LIGHT SENSOR DALI MASTER IP20 CEILING-MOUNTED - OPTIC A FOR SMALL AREAS - MAXIMUM INSTALLATION HEIGHT 5M</t>
  </si>
  <si>
    <t>GWS9003</t>
  </si>
  <si>
    <t>PRESENCE SENSOR SLAVE IP20 RECESSED, COMPATIBLE WITH MASTER DALI SENSORS TYPE OPTIC A - MAXIMUM INSTALLATION HEIGHT 5M</t>
  </si>
  <si>
    <t>GWS9004</t>
  </si>
  <si>
    <t>PRESENCE SENSOR SLAVE IP20 CEILING-MOUNTED - COMPATIBLE WITH MASTER DALI SENSOR TYPE OPTIC A - MAXIMUM INSTALLATION HEIGHT 5M</t>
  </si>
  <si>
    <t>GWS9011</t>
  </si>
  <si>
    <t>GWS9021</t>
  </si>
  <si>
    <t>PRESENCE SENSOR ON/OFF MASTER IP20 WITH INTEGRATED TWILIGHT SENSOR RECESSED - OPTIC B FOR BIG AREAS - MAXIMUM INSTALLATION HEIGHT 10 M</t>
  </si>
  <si>
    <t>GWS9022</t>
  </si>
  <si>
    <t>PRESENCE SENSOR ON/OFF MASTER IP20 WITH INTEGRATED TWILIGHT SENSOR, CEILING-MOUNTED, OPTIC B FOR BIG AREAS - MAXIMUM INSTALLATION HEIGHT 10M</t>
  </si>
  <si>
    <t>GWS9023</t>
  </si>
  <si>
    <t>PRESENCE/LIGHT SENSOR DALI MASTER IP20 RECESSED - OPTIC B FOR BIG AREAS - MAXIMUM INSTALLATION HEIGHT 10M</t>
  </si>
  <si>
    <t>GWS9024</t>
  </si>
  <si>
    <t>PRESENCE/LIGHT SENSOR DALI MASTER IP20 CEILING-MOUNTED - OPTIC B FOR BIG AREAS - MAXIMUM INSTALLATION HEIGHT 10M</t>
  </si>
  <si>
    <t>GWS9025</t>
  </si>
  <si>
    <t>PRESENCE SENSOR WITH 2 LIGHT SENSORS DALI MASTER IP20 RECESSED - OPTIC B FOR BIG AREAS - MAXIMUM INSTALLATION HEIGHT 10M</t>
  </si>
  <si>
    <t>GWS9026</t>
  </si>
  <si>
    <t>PRESENCE SENSOR SLAVE IP20 - RECESSED - COMPATIBLE WITH MASTER ON/OFF AND DALI TYPE OPTIC B - MAXIMUM INSTALLATION HEIGHT 10M</t>
  </si>
  <si>
    <t>GWS9027</t>
  </si>
  <si>
    <t>PRESENCE SENSOR SLAVE IP54 CEILING-MOUNTED - COMPATIBLE MASTER ON/OFF AND DALI TYPE OPTIC B - MAXIMUM INSTALLATION HEIGHT 10M</t>
  </si>
  <si>
    <t>GWS9033</t>
  </si>
  <si>
    <t>GWS9041</t>
  </si>
  <si>
    <t>PRESENCE SENSOR ON/OFF MASTER IP20 WITH INTEGRATED TWILIGHT SENSOR RECESSED - CORRIDOR OPTIC - MAXIMUM INSTALLATION HEIGHT 2,7M</t>
  </si>
  <si>
    <t>GWS9042</t>
  </si>
  <si>
    <t>PRESENCE SENSOR ON/OFF MASTER IP54 WITH INTEGRATED TWILIGHT SENSOR CEILING-MOUNTED - CORRIDOR OPTIC - MAXIMUM INSTALLATION HEIGHT 2,7M</t>
  </si>
  <si>
    <t>GWS9043</t>
  </si>
  <si>
    <t>PRESENCE/LIGHT SENSOR DALI MASTER IP20 RECESSED - CORRIDOR OPTIC - MAXIMUM INSTALLATION HEIGHT 2,7M</t>
  </si>
  <si>
    <t>GWS9044</t>
  </si>
  <si>
    <t>PRESENCE/LIGHT SENSOR DALI MASTER IP20 CEILING-MOUNTED - CORRIDOR OPTIC - MAXIMUM INSTALLATION HEIGHT 2,7 M</t>
  </si>
  <si>
    <t>GWS9045</t>
  </si>
  <si>
    <t>PRESENCE SENSOR SLAVE IP20 RECESSED - COMPATIBLE WITH MASTER DALI AND ON/OFF SENSOR TYPE CORRIDOR OPTIC - MAXIMUM INSTALLATION HEIGHT 2,7M</t>
  </si>
  <si>
    <t>GWS9046</t>
  </si>
  <si>
    <t>PRESENCE SENSOR SLAVE IP54 CEILING-MOUNTED - COMPATIBLE WITH DALI AND ON/OFF SENSOR TYPE CORRIDOR OPTIC - MAXIMUM INSTALLATION HEIGHT 2,7M</t>
  </si>
  <si>
    <t>GWS9061</t>
  </si>
  <si>
    <t>GWS9062</t>
  </si>
  <si>
    <t>PRESENCE SENSOR SLAVE IP54 CEILING-MOUNTED - COMPATIBLE WITH MASTER ON/OFF SENSOR TYPE GH OPTIC - MAXIMUM INSTALLATION HEIGHT 16M</t>
  </si>
  <si>
    <t>GWS9081</t>
  </si>
  <si>
    <t>IR REMOTE CONTROL FOR SYSTEM SETTING, COMPATIBLE WITH DALI SENSORS (NO SLAVE)</t>
  </si>
  <si>
    <t>GWS9082</t>
  </si>
  <si>
    <t>IR REMOTE CONTROL FOR SYSTEM SETTING, COMPATIBLE WITH ON/OFF SENSORS (NO SLAVE)</t>
  </si>
  <si>
    <t>GWS9084</t>
  </si>
  <si>
    <t>ATTACHMENT ACCESSORY FOR CEILING-MOUNTED SENSORS, GUARANTEES TOTAL IP54 DEGREE OF PROTECTION</t>
  </si>
  <si>
    <t>GWS9085</t>
  </si>
  <si>
    <t>GWS9086</t>
  </si>
  <si>
    <t>GWS9087</t>
  </si>
  <si>
    <t>GWS9101</t>
  </si>
  <si>
    <t>DALI REPEATER TO BUILT UP DALI SYSTEM. MAX 64 ECG DALI FOR REPEATER</t>
  </si>
  <si>
    <t>GWS9111</t>
  </si>
  <si>
    <t>DALI REPEATER TO BUILT UP DALI SYSTEM. INSTALLATION ON DIN RAIL. MAX 64 ECG DALI FOR REPEATER</t>
  </si>
  <si>
    <t>GWS9121</t>
  </si>
  <si>
    <t>DALI BUTTON CONTROL UNIT FOR RECESSED MOUNTING FOR FLUX ADJUSTMENT AND SWITCHING ON/OFF OF UP TO 25 DALI ECGS WITH A SINGLE COMMERCIAL BUTTON</t>
  </si>
  <si>
    <t>GWS9131</t>
  </si>
  <si>
    <t>ACCESSORY HOUSING BOX FOR INSTALLING THE DALI REPEATER GWS9101</t>
  </si>
  <si>
    <t>MV12120</t>
  </si>
  <si>
    <t>MAVICURVE H 0-90° 65 BRN50 Z275</t>
  </si>
  <si>
    <t>MV12121</t>
  </si>
  <si>
    <t>MAVICURVE H 0-90° 95 BRN50 Z275</t>
  </si>
  <si>
    <t>MV12123</t>
  </si>
  <si>
    <t>MAVICURVE H 0-90° 155 BRN50 Z275</t>
  </si>
  <si>
    <t>MV12125</t>
  </si>
  <si>
    <t>MAVICURVE H 0-90° 215 BRN50 Z275</t>
  </si>
  <si>
    <t>MV12128</t>
  </si>
  <si>
    <t>MAVICURVE H 0-90° 305 BRN50 Z275</t>
  </si>
  <si>
    <t>MV12131</t>
  </si>
  <si>
    <t>MAVICURVE H 0-90° 395 BRN50 Z275</t>
  </si>
  <si>
    <t>MV12135</t>
  </si>
  <si>
    <t>MAVICURVE H 0-90° 515 BRN50 Z275</t>
  </si>
  <si>
    <t>MV12137</t>
  </si>
  <si>
    <t>MAVICURVE H 0-90° 605 BRN50 Z275</t>
  </si>
  <si>
    <t>MV20180</t>
  </si>
  <si>
    <t>CO CC 65 BRN Z275</t>
  </si>
  <si>
    <t>MV20181</t>
  </si>
  <si>
    <t>CO CC 95 BRN Z275</t>
  </si>
  <si>
    <t>MV20183</t>
  </si>
  <si>
    <t>CO CC 155 BRN Z275</t>
  </si>
  <si>
    <t>MV20185</t>
  </si>
  <si>
    <t>CO CC 215 BRN Z275</t>
  </si>
  <si>
    <t>MV20188</t>
  </si>
  <si>
    <t>CO CC 305 BRN Z275</t>
  </si>
  <si>
    <t>MV20191</t>
  </si>
  <si>
    <t>CO CC 395 BRN Z275</t>
  </si>
  <si>
    <t>MV20195</t>
  </si>
  <si>
    <t>CO CC 515 BRN Z275</t>
  </si>
  <si>
    <t>MV20197</t>
  </si>
  <si>
    <t>CO CC 605 BRN Z275</t>
  </si>
  <si>
    <t>MV20280</t>
  </si>
  <si>
    <t>CO CC 65 BRN HDG</t>
  </si>
  <si>
    <t>MV20281</t>
  </si>
  <si>
    <t>CO CC 95 BRN HDG</t>
  </si>
  <si>
    <t>MV20283</t>
  </si>
  <si>
    <t>CO CC 155 BRN HDG</t>
  </si>
  <si>
    <t>MV20285</t>
  </si>
  <si>
    <t>CO CC 215 BRN HDG</t>
  </si>
  <si>
    <t>MV20288</t>
  </si>
  <si>
    <t>CO CC 305 BRN HDG</t>
  </si>
  <si>
    <t>MV20291</t>
  </si>
  <si>
    <t>CO CC 395 BRN HDG</t>
  </si>
  <si>
    <t>MV20295</t>
  </si>
  <si>
    <t>CO CC 515 BRN HDG</t>
  </si>
  <si>
    <t>MV20297</t>
  </si>
  <si>
    <t>CO CC 605 BRN HDG</t>
  </si>
  <si>
    <t>MV21120</t>
  </si>
  <si>
    <t>CC 65 BRN50 PRE-ECLISSE Z275</t>
  </si>
  <si>
    <t>MV21121</t>
  </si>
  <si>
    <t>CC 95 BRN50 PRE-ECLISSE Z275</t>
  </si>
  <si>
    <t>MV21123</t>
  </si>
  <si>
    <t>CC 155 BRN50 PRE-ECLISSE Z275</t>
  </si>
  <si>
    <t>MV21125</t>
  </si>
  <si>
    <t>CC 215 BRN50 PRE-ECLISSE Z275</t>
  </si>
  <si>
    <t>MV21128</t>
  </si>
  <si>
    <t>CC 305 BRN50 PRE-ECLISSE Z275</t>
  </si>
  <si>
    <t>MV21131</t>
  </si>
  <si>
    <t>CC 395 BRN50 PRE-ECLISSE Z275</t>
  </si>
  <si>
    <t>MV21135</t>
  </si>
  <si>
    <t>CC 515 BRN50 PRE-ECLISSE Z275</t>
  </si>
  <si>
    <t>MV21137</t>
  </si>
  <si>
    <t>CC 605 BRN50 PRE-ECLISSE Z275</t>
  </si>
  <si>
    <t>MV21220</t>
  </si>
  <si>
    <t>CC 65 BRN50 PRE-ECLISSE HDG</t>
  </si>
  <si>
    <t>MV21221</t>
  </si>
  <si>
    <t>CC 95 BRN50 PRE-ECLISSE HDG</t>
  </si>
  <si>
    <t>MV21223</t>
  </si>
  <si>
    <t>CC 155 BRN50 PRE-ECLISSE HDG</t>
  </si>
  <si>
    <t>MV21225</t>
  </si>
  <si>
    <t>CC 215 BRN50 PRE-ECLISSE HDG</t>
  </si>
  <si>
    <t>MV21228</t>
  </si>
  <si>
    <t>CC 305 BRN50 PRE-ECLISSE HDG</t>
  </si>
  <si>
    <t>MV21231</t>
  </si>
  <si>
    <t>CC 395 BRN50 PRE-ECLISSE HDG</t>
  </si>
  <si>
    <t>MV21235</t>
  </si>
  <si>
    <t>CC 515 BRN50 PRE-ECLISSE HDG</t>
  </si>
  <si>
    <t>MV21237</t>
  </si>
  <si>
    <t>CC 605 BRN50 PRE-ECLISSE HDG</t>
  </si>
  <si>
    <t>MV40100</t>
  </si>
  <si>
    <t>BRN35 CABLE TRAY W65 Z275</t>
  </si>
  <si>
    <t>MV40101</t>
  </si>
  <si>
    <t>BRN35 CABLE TRAY W95 Z275</t>
  </si>
  <si>
    <t>MV40103</t>
  </si>
  <si>
    <t>BRN35 CABLE TRAY W155 Z275</t>
  </si>
  <si>
    <t>MV40105</t>
  </si>
  <si>
    <t>BRN35 CABLE TRAY W215 Z275</t>
  </si>
  <si>
    <t>MV40108</t>
  </si>
  <si>
    <t>BRN35 CABLE TRAY W305 Z275</t>
  </si>
  <si>
    <t>MV40111</t>
  </si>
  <si>
    <t>BRN35 CABLE TRAY W395 Z275</t>
  </si>
  <si>
    <t>MV40120</t>
  </si>
  <si>
    <t>BRN50 CABLE TRAY W65 Z275</t>
  </si>
  <si>
    <t>MV40121</t>
  </si>
  <si>
    <t>BRN50 CABLE TRAY W95 Z275</t>
  </si>
  <si>
    <t>MV40123</t>
  </si>
  <si>
    <t>BRN50 CABLE TRAY W155 Z275</t>
  </si>
  <si>
    <t>MV40125</t>
  </si>
  <si>
    <t>BRN50 CABLE TRAY W215 Z275</t>
  </si>
  <si>
    <t>MV40128</t>
  </si>
  <si>
    <t>BRN50 CABLE TRAY W305 Z275</t>
  </si>
  <si>
    <t>MV40131</t>
  </si>
  <si>
    <t>BRN50 CABLE TRAY W395 Z275</t>
  </si>
  <si>
    <t>MV40135</t>
  </si>
  <si>
    <t>BRN50 CABLE TRAY W515 Z275</t>
  </si>
  <si>
    <t>MV40168</t>
  </si>
  <si>
    <t>BRN80 CABLE TRAY W305 Z275</t>
  </si>
  <si>
    <t>MV40200</t>
  </si>
  <si>
    <t>BRN35 CABLE TRAY W65 HDG</t>
  </si>
  <si>
    <t>MV40201</t>
  </si>
  <si>
    <t>BRN35 CABLE TRAY W95 HDG</t>
  </si>
  <si>
    <t>MV40203</t>
  </si>
  <si>
    <t>BRN35 CABLE TRAY W155 HDG</t>
  </si>
  <si>
    <t>MV40205</t>
  </si>
  <si>
    <t>BRN35 CABLE TRAY W215 HDG</t>
  </si>
  <si>
    <t>MV40208</t>
  </si>
  <si>
    <t>BRN35 CABLE TRAY W305 HDG</t>
  </si>
  <si>
    <t>MV40211</t>
  </si>
  <si>
    <t>BRN35 CABLE TRAY W395 HDG</t>
  </si>
  <si>
    <t>MV40220</t>
  </si>
  <si>
    <t>BRN50 CABLE TRAY W65 HDG</t>
  </si>
  <si>
    <t>MV40221</t>
  </si>
  <si>
    <t>BRN50 CABLE TRAY W95 HDG</t>
  </si>
  <si>
    <t>MV40223</t>
  </si>
  <si>
    <t>BRN50 CABLE TRAY W155 HDG</t>
  </si>
  <si>
    <t>MV40225</t>
  </si>
  <si>
    <t>BRN50 CABLE TRAY W215 HDG</t>
  </si>
  <si>
    <t>MV40228</t>
  </si>
  <si>
    <t>BRN50 CABLE TRAY W305 HDG</t>
  </si>
  <si>
    <t>MV40231</t>
  </si>
  <si>
    <t>BRN50 CABLE TRAY W395 HDG</t>
  </si>
  <si>
    <t>MV40235</t>
  </si>
  <si>
    <t>BRN50 CABLE TRAY W515 HDG</t>
  </si>
  <si>
    <t>MV41100</t>
  </si>
  <si>
    <t>BRN TOLMATIC Z275</t>
  </si>
  <si>
    <t>MV41110</t>
  </si>
  <si>
    <t>BRN35 SPEED COUPLER Z275 GROS</t>
  </si>
  <si>
    <t>MV41111</t>
  </si>
  <si>
    <t>BRN50 SPEED COUPLER Z275 GROS</t>
  </si>
  <si>
    <t>MV41120</t>
  </si>
  <si>
    <t>BR30 SPLICE PLATE Z275 GROS</t>
  </si>
  <si>
    <t>MV41130</t>
  </si>
  <si>
    <t>BR30 ADJUST COUPLER Z275</t>
  </si>
  <si>
    <t>MV41140</t>
  </si>
  <si>
    <t>HINGED COUPLER 275 Z275</t>
  </si>
  <si>
    <t>MV41150</t>
  </si>
  <si>
    <t>BRN CENTRE ROD SUSPENSION W65 Z275</t>
  </si>
  <si>
    <t>MV41151</t>
  </si>
  <si>
    <t>BRN CENTRE ROD SUSPENSION W95 Z275</t>
  </si>
  <si>
    <t>MV41152</t>
  </si>
  <si>
    <t>BRN CENTRE ROD SUSPENSION W125 Z275</t>
  </si>
  <si>
    <t>MV41160</t>
  </si>
  <si>
    <t>SUSPENTE CENTRALE AUTO 65 BRN Z275</t>
  </si>
  <si>
    <t>MV41161</t>
  </si>
  <si>
    <t>SUSPENTE CENTRALE AUTO 95 BRN Z275</t>
  </si>
  <si>
    <t>MV41163</t>
  </si>
  <si>
    <t>SUSPENTE CENTRALE AUTO 155 BRN Z275</t>
  </si>
  <si>
    <t>MV41164</t>
  </si>
  <si>
    <t>SUSPENTE CENTRALE AUTO 215 BRN Z275</t>
  </si>
  <si>
    <t>MV41165</t>
  </si>
  <si>
    <t>SUSPENTE CENTRALE AUTO 305 BRN Z275</t>
  </si>
  <si>
    <t>MV41212</t>
  </si>
  <si>
    <t>BRN35 SPEED COUPLER HDG</t>
  </si>
  <si>
    <t>MV41213</t>
  </si>
  <si>
    <t>BRN50 SPEED COUPLER HDG</t>
  </si>
  <si>
    <t>MV41222</t>
  </si>
  <si>
    <t>BR30 SPLICE PLATE HDG</t>
  </si>
  <si>
    <t>MV41230</t>
  </si>
  <si>
    <t>BRN35-50 ADJUST COUPLER HDG</t>
  </si>
  <si>
    <t>MV41240</t>
  </si>
  <si>
    <t>HINGED COUPLER 275 HDG</t>
  </si>
  <si>
    <t>MV41250</t>
  </si>
  <si>
    <t>BRN CENTRE ROD SUSPENSION W65 HDG</t>
  </si>
  <si>
    <t>MV41251</t>
  </si>
  <si>
    <t>BRN CENTRE ROD SUSPENSION W95 HDG</t>
  </si>
  <si>
    <t>MV41252</t>
  </si>
  <si>
    <t>BRN CENTRE ROD SUSPENSION W125 HDG</t>
  </si>
  <si>
    <t>MV41260</t>
  </si>
  <si>
    <t>SUSPENTE CENTRALE AUTO 65 BRN HDG</t>
  </si>
  <si>
    <t>MV41261</t>
  </si>
  <si>
    <t>SUSPENTE CENTRALE AUTO 95 BRN HDG</t>
  </si>
  <si>
    <t>MV41263</t>
  </si>
  <si>
    <t>SUSPENTE CENTRALE AUTO 155 BRN HDG</t>
  </si>
  <si>
    <t>MV41264</t>
  </si>
  <si>
    <t>SUSPENTE CENTRALE AUTO 215 BRN HDG</t>
  </si>
  <si>
    <t>MV41265</t>
  </si>
  <si>
    <t>SUSPENTE CENTRALE AUTO 305 BRN HDG</t>
  </si>
  <si>
    <t>MV41601</t>
  </si>
  <si>
    <t>BRN CLIP-ON COVER 35 INOX304</t>
  </si>
  <si>
    <t>MV41602</t>
  </si>
  <si>
    <t>BRN CLIP-ON COVER 50/80/110 INOX304</t>
  </si>
  <si>
    <t>MV41603</t>
  </si>
  <si>
    <t>BRN65/BFR60 CLIP-ON COVER INOX304</t>
  </si>
  <si>
    <t>MV41801</t>
  </si>
  <si>
    <t>CLIP COUVERCLE BRN35 INOX316</t>
  </si>
  <si>
    <t>MV41802</t>
  </si>
  <si>
    <t>CLIP COUVERCLE BRN50-80-110 INOX316</t>
  </si>
  <si>
    <t>MV41803</t>
  </si>
  <si>
    <t>CLIP COUVERCLE BRN65-BFR60 INOX316</t>
  </si>
  <si>
    <t>MV41940</t>
  </si>
  <si>
    <t>KIT BORNE M6 16-25MM²+2 ROND BI-METAL</t>
  </si>
  <si>
    <t>MV41941</t>
  </si>
  <si>
    <t>KIT BORNE M10 25-70MM²+2 ROND BI-METAL</t>
  </si>
  <si>
    <t>MV41942</t>
  </si>
  <si>
    <t>KIT BORNE M12 25-95MM²+2 ROND BI-METAL</t>
  </si>
  <si>
    <t>MV41943</t>
  </si>
  <si>
    <t>BORNE MISE A LA TERRE M6 16-25MM²</t>
  </si>
  <si>
    <t>MV41944</t>
  </si>
  <si>
    <t>BORNE MISE A LA TERRE M10 25-70MM²</t>
  </si>
  <si>
    <t>MV41945</t>
  </si>
  <si>
    <t>BORNE MISE A LA TERRE M12 25-95MM²</t>
  </si>
  <si>
    <t>MV41947</t>
  </si>
  <si>
    <t>RONDELLE BIMETAL POUR BORNE</t>
  </si>
  <si>
    <t>MV41950</t>
  </si>
  <si>
    <t>BORNE BRN CLIP 16-35mm²</t>
  </si>
  <si>
    <t>MV48104</t>
  </si>
  <si>
    <t>BRN65 INT FOLD PERFOR KIT MULTICOUDE 90</t>
  </si>
  <si>
    <t>MV48133</t>
  </si>
  <si>
    <t>45° BOTTOM W245/275/305 Z275</t>
  </si>
  <si>
    <t>MV48135</t>
  </si>
  <si>
    <t>45° BOTTOM W455/485/515 Z275</t>
  </si>
  <si>
    <t>MV48151</t>
  </si>
  <si>
    <t>JOINT COVER BRN LARG.395 Z275</t>
  </si>
  <si>
    <t>MV48155</t>
  </si>
  <si>
    <t>JOINT COVER BRN LARG.515 Z275</t>
  </si>
  <si>
    <t>MV48157</t>
  </si>
  <si>
    <t>JOINT COVER BRN LARG.605 Z275</t>
  </si>
  <si>
    <t>MV48251</t>
  </si>
  <si>
    <t>JOINT COVER BRN LARG.395 HDG</t>
  </si>
  <si>
    <t>MV48255</t>
  </si>
  <si>
    <t>JOINT COVER BRN LARG.515 HDG</t>
  </si>
  <si>
    <t>MV48257</t>
  </si>
  <si>
    <t>JOINT COVER BRN LARG.605 HDG</t>
  </si>
  <si>
    <t>MV50150</t>
  </si>
  <si>
    <t>BFR COVER W50 Z275</t>
  </si>
  <si>
    <t>MV50151</t>
  </si>
  <si>
    <t>BFR COVER W100 Z275</t>
  </si>
  <si>
    <t>MV50152</t>
  </si>
  <si>
    <t>BFR COVER W150 Z275</t>
  </si>
  <si>
    <t>MV50153</t>
  </si>
  <si>
    <t>BFR COVER W200 Z275</t>
  </si>
  <si>
    <t>MV50154</t>
  </si>
  <si>
    <t>BFR COVER W250 Z275</t>
  </si>
  <si>
    <t>MV50155</t>
  </si>
  <si>
    <t>BFR COVER W300 Z275</t>
  </si>
  <si>
    <t>MV50156</t>
  </si>
  <si>
    <t>BFR COVER W400 Z275</t>
  </si>
  <si>
    <t>MV50157</t>
  </si>
  <si>
    <t>BFR COVER W500 Z275</t>
  </si>
  <si>
    <t>MV50220</t>
  </si>
  <si>
    <t>BFR30-33 WIRE MESH CABLE TRAY W50 HDG</t>
  </si>
  <si>
    <t>MV50221</t>
  </si>
  <si>
    <t>BFR30-33 WIRE MESH CABLE TRAY W100 HDG</t>
  </si>
  <si>
    <t>MV50222</t>
  </si>
  <si>
    <t>BFR30-33 WIRE MESH CABLE TRAY W150 HDG</t>
  </si>
  <si>
    <t>MV50223</t>
  </si>
  <si>
    <t>BFR30-33 WIRE MESH CABLE TRAY W200 HDG</t>
  </si>
  <si>
    <t>MV50225</t>
  </si>
  <si>
    <t>BFR30-33 WIRE MESH CABLE TRAY W300 HDG</t>
  </si>
  <si>
    <t>MV50226</t>
  </si>
  <si>
    <t>BFR30-33 WIRE MESH CABLE TRAY W400 HDG</t>
  </si>
  <si>
    <t>MV50227</t>
  </si>
  <si>
    <t>BFR30-33 WIRE MESH CABLE TRAY W500 HDG</t>
  </si>
  <si>
    <t>MV50230</t>
  </si>
  <si>
    <t>BFR60-66 WIRE MESH CABLE TRAY W50 HDG</t>
  </si>
  <si>
    <t>MV50231</t>
  </si>
  <si>
    <t>BFR60-66 WIRE MESH CABLE TRAY W100 HDG</t>
  </si>
  <si>
    <t>MV50232</t>
  </si>
  <si>
    <t>BFR60-66 WIRE MESH CABLE TRAY W150 HDG</t>
  </si>
  <si>
    <t>MV50233</t>
  </si>
  <si>
    <t>BFR60-66 WIRE MESH CABLE TRAY W200 HDG</t>
  </si>
  <si>
    <t>MV50234</t>
  </si>
  <si>
    <t>BFR60-66 WIRE MESH CABLE TRAY W250 HDG</t>
  </si>
  <si>
    <t>MV50235</t>
  </si>
  <si>
    <t>BFR60-66 WIRE MESH CABLE TRAY W300 HDG</t>
  </si>
  <si>
    <t>MV50236</t>
  </si>
  <si>
    <t>BFR60-66 WIRE MESH CABLE TRAY W400 HDG</t>
  </si>
  <si>
    <t>MV50237</t>
  </si>
  <si>
    <t>BFR60-66 WIRE MESH CABLE TRAY W500 HDG</t>
  </si>
  <si>
    <t>MV50238</t>
  </si>
  <si>
    <t>BFR60-66 WIRE MESH CABLE TRAY W600 HDG</t>
  </si>
  <si>
    <t>MV50242</t>
  </si>
  <si>
    <t>BFR110-115 WIRE MESH CABLE TRAY W150 HDG</t>
  </si>
  <si>
    <t>MV50243</t>
  </si>
  <si>
    <t>BFR110-115 WIRE MESH CABLE TRAY W200 HDG</t>
  </si>
  <si>
    <t>MV50245</t>
  </si>
  <si>
    <t>BFR110-115 WIRE MESH CABLE TRAY W300 HDG</t>
  </si>
  <si>
    <t>MV50246</t>
  </si>
  <si>
    <t>BFR110-115 WIRE MESH CABLE TRAY W400 HDG</t>
  </si>
  <si>
    <t>MV50247</t>
  </si>
  <si>
    <t>BFR110-115 WIRE MESH CABLE TRAY W500 HDG</t>
  </si>
  <si>
    <t>MV50248</t>
  </si>
  <si>
    <t>BFR110-115 WIRE MESH CABLE TRAY W600 HDG</t>
  </si>
  <si>
    <t>MV50250</t>
  </si>
  <si>
    <t>BFR COVER 50MM HDG</t>
  </si>
  <si>
    <t>MV50251</t>
  </si>
  <si>
    <t>BFR COVER 100MM HDG</t>
  </si>
  <si>
    <t>MV50252</t>
  </si>
  <si>
    <t>BFR COVER 150MM HDG</t>
  </si>
  <si>
    <t>MV50253</t>
  </si>
  <si>
    <t>BFR COVER 200MM HDG</t>
  </si>
  <si>
    <t>MV50254</t>
  </si>
  <si>
    <t>BFR COVER 250MM HDG</t>
  </si>
  <si>
    <t>MV50255</t>
  </si>
  <si>
    <t>BFR COVER 300MM HDG</t>
  </si>
  <si>
    <t>MV50256</t>
  </si>
  <si>
    <t>BFR COVER 400MM HDG</t>
  </si>
  <si>
    <t>MV50257</t>
  </si>
  <si>
    <t>BFR COVER 500MM HDG</t>
  </si>
  <si>
    <t>MV50258</t>
  </si>
  <si>
    <t>BFR COVER 600MM HDG</t>
  </si>
  <si>
    <t>MV50270</t>
  </si>
  <si>
    <t>CC 50 BFR30 PRE-ECLISSE HDG</t>
  </si>
  <si>
    <t>MV50271</t>
  </si>
  <si>
    <t>CC 100 BFR30 PRE-ECLISSE HDG</t>
  </si>
  <si>
    <t>MV50272</t>
  </si>
  <si>
    <t>CC 150 BFR30 PRE-ECLISSE HDG</t>
  </si>
  <si>
    <t>MV50273</t>
  </si>
  <si>
    <t>CC 200 BFR30 PRE-ECLISSE HDG</t>
  </si>
  <si>
    <t>MV50275</t>
  </si>
  <si>
    <t>CC 300 BFR30 PRE-ECLISSE HDG</t>
  </si>
  <si>
    <t>MV50276</t>
  </si>
  <si>
    <t>CC 400 BFR30 PRE-ECLISSE HDG</t>
  </si>
  <si>
    <t>MV50277</t>
  </si>
  <si>
    <t>CC 500 BFR30 PRE-ECLISSE HDG</t>
  </si>
  <si>
    <t>MV50280</t>
  </si>
  <si>
    <t>CC 50 BFR60 PRE-ECLISSE HDG</t>
  </si>
  <si>
    <t>MV50281</t>
  </si>
  <si>
    <t>CC 100 BFR60 PRE-ECLISSE HDG</t>
  </si>
  <si>
    <t>MV50282</t>
  </si>
  <si>
    <t>CC 150 BFR60 PRE-ECLISSE HDG</t>
  </si>
  <si>
    <t>MV50283</t>
  </si>
  <si>
    <t>CC 200 BFR60 PRE-ECLISSE HDG</t>
  </si>
  <si>
    <t>MV50284</t>
  </si>
  <si>
    <t>CC 250 BFR60 PRE-ECLISSE HDG</t>
  </si>
  <si>
    <t>MV50285</t>
  </si>
  <si>
    <t>CC 300 BFR60 PRE-ECLISSE HDG</t>
  </si>
  <si>
    <t>MV50286</t>
  </si>
  <si>
    <t>CC 400 BFR60 PRE-ECLISSE HDG</t>
  </si>
  <si>
    <t>MV50287</t>
  </si>
  <si>
    <t>CC 500 BFR60 PRE-ECLISSE HDG</t>
  </si>
  <si>
    <t>MV50288</t>
  </si>
  <si>
    <t>CC 600 BFR60 PRE-ECLISSE HDG</t>
  </si>
  <si>
    <t>MV50420</t>
  </si>
  <si>
    <t>BFR30-33 WIRE MESH CABLE TRAY W50 EZ</t>
  </si>
  <si>
    <t>MV50421</t>
  </si>
  <si>
    <t>BFR30-33 WIRE MESH CABLE TRAY W100 EZ</t>
  </si>
  <si>
    <t>MV50422</t>
  </si>
  <si>
    <t>BFR30-33 WIRE MESH CABLE TRAY W150 EZ</t>
  </si>
  <si>
    <t>MV50423</t>
  </si>
  <si>
    <t>BFR30-33 WIRE MESH CABLE TRAY W200 EZ</t>
  </si>
  <si>
    <t>MV50425</t>
  </si>
  <si>
    <t>BFR30-33 WIRE MESH CABLE TRAY W300 EZ</t>
  </si>
  <si>
    <t>MV50426</t>
  </si>
  <si>
    <t>BFR30-33 WIRE BASKET W400 EZ</t>
  </si>
  <si>
    <t>MV50427</t>
  </si>
  <si>
    <t>BFR30-33 WIRE BASKET W500 EZ</t>
  </si>
  <si>
    <t>MV50430</t>
  </si>
  <si>
    <t>BFR60-66 WIRE MESH CABLE TRAY W50 EZ</t>
  </si>
  <si>
    <t>MV50431</t>
  </si>
  <si>
    <t>BFR60-66 WIRE MESH CABLE TRAY W100 EZ</t>
  </si>
  <si>
    <t>MV50432</t>
  </si>
  <si>
    <t>BFR60-66 WIRE MESH CABLE TRAY W150 EZ</t>
  </si>
  <si>
    <t>MV50433</t>
  </si>
  <si>
    <t>BFR60-66 WIRE MESH CABLE TRAY W200 EZ</t>
  </si>
  <si>
    <t>MV50434</t>
  </si>
  <si>
    <t>BFR60-66 WIRE MESH CABLE TRAY W250 EZ</t>
  </si>
  <si>
    <t>MV50435</t>
  </si>
  <si>
    <t>BFR60-66 WIRE MESH CABLE TRAY W300 EZ</t>
  </si>
  <si>
    <t>MV50436</t>
  </si>
  <si>
    <t>BFR60-66 WIRE MESH CABLE TRAY W400 EZ</t>
  </si>
  <si>
    <t>MV50437</t>
  </si>
  <si>
    <t>BFR60-66 WIRE MESH CABLE TRAY W500 EZ</t>
  </si>
  <si>
    <t>MV50438</t>
  </si>
  <si>
    <t>BFR60-66 WIRE MESH CABLE TRAY W600 EZ</t>
  </si>
  <si>
    <t>MV50442</t>
  </si>
  <si>
    <t>BFR110-115 WIRE MESH CABLE TRAY W150 EZ</t>
  </si>
  <si>
    <t>MV50443</t>
  </si>
  <si>
    <t>BFR110-115 WIRE MESH CABLE TRAY W200 EZ</t>
  </si>
  <si>
    <t>MV50445</t>
  </si>
  <si>
    <t>BFR110-115 WIRE MESH CABLE TRAY W300 EZ</t>
  </si>
  <si>
    <t>MV50446</t>
  </si>
  <si>
    <t>BFR110-115 WIRE MESH CABLE TRAY W400 EZ</t>
  </si>
  <si>
    <t>MV50447</t>
  </si>
  <si>
    <t>BFR110-115 WIRE MESH CABLE TRAY W500 EZ</t>
  </si>
  <si>
    <t>MV50448</t>
  </si>
  <si>
    <t>BFR110-115 WIRE MESH CABLE TRAY W600 EZ</t>
  </si>
  <si>
    <t>MV50470</t>
  </si>
  <si>
    <t>CC 50 BFR30 PRE-ECLISSE EZ</t>
  </si>
  <si>
    <t>MV50471</t>
  </si>
  <si>
    <t>CC 100 BFR30 PRE-ECLISSE EZ</t>
  </si>
  <si>
    <t>MV50472</t>
  </si>
  <si>
    <t>CC 150 BFR30 PRE-ECLISSE EZ</t>
  </si>
  <si>
    <t>MV50473</t>
  </si>
  <si>
    <t>CC 200 BFR30 PRE-ECLISSE EZ</t>
  </si>
  <si>
    <t>MV50475</t>
  </si>
  <si>
    <t>CC 300 BFR30 PRE-ECLISSE EZ</t>
  </si>
  <si>
    <t>MV50476</t>
  </si>
  <si>
    <t>CC 400 BFR30 PRE-ECLISSE EZ</t>
  </si>
  <si>
    <t>MV50477</t>
  </si>
  <si>
    <t>CC 500 BFR30 PRE-ECLISSE EZ</t>
  </si>
  <si>
    <t>MV50480</t>
  </si>
  <si>
    <t>CC 50 BFR60 PRE-ECLISSE EZ</t>
  </si>
  <si>
    <t>MV50481</t>
  </si>
  <si>
    <t>CC 100 BFR60 PRE-ECLISSE EZ</t>
  </si>
  <si>
    <t>MV50482</t>
  </si>
  <si>
    <t>CC 150 BFR60 PRE-ECLISSE EZ</t>
  </si>
  <si>
    <t>MV50483</t>
  </si>
  <si>
    <t>CC 200 BFR60 PRE-ECLISSE EZ</t>
  </si>
  <si>
    <t>MV50484</t>
  </si>
  <si>
    <t>CC 250 BFR60 PRE-ECLISSE EZ</t>
  </si>
  <si>
    <t>MV50485</t>
  </si>
  <si>
    <t>CC 300 BFR60 PRE-ECLISSE EZ</t>
  </si>
  <si>
    <t>MV50486</t>
  </si>
  <si>
    <t>CC 400 BFR60 PRE-ECLISSE EZ</t>
  </si>
  <si>
    <t>MV50487</t>
  </si>
  <si>
    <t>CC 500 BFR60 PRE-ECLISSE EZ</t>
  </si>
  <si>
    <t>MV50488</t>
  </si>
  <si>
    <t>CC 600 BFR60 PRE-ECLISSE EZ</t>
  </si>
  <si>
    <t>MV50520</t>
  </si>
  <si>
    <t>BFR30-33 WIRE MESH CABLE TRAY W50 Z100</t>
  </si>
  <si>
    <t>MV50521</t>
  </si>
  <si>
    <t>BFR30-33 WIRE MESH CABLE TRAY W100 Z100</t>
  </si>
  <si>
    <t>MV50522</t>
  </si>
  <si>
    <t>BFR30-33 WIRE MESH CABLE TRAY W150 Z100</t>
  </si>
  <si>
    <t>MV50523</t>
  </si>
  <si>
    <t>BFR30-33 WIRE MESH CABLE TRAY W200 Z100</t>
  </si>
  <si>
    <t>MV50525</t>
  </si>
  <si>
    <t>BFR30-33 WIRE MESH CABLE TRAY W300 Z100</t>
  </si>
  <si>
    <t>MV50526</t>
  </si>
  <si>
    <t>BFR30-33 WIRE BASKET W400 Z100</t>
  </si>
  <si>
    <t>MV50527</t>
  </si>
  <si>
    <t>BFR30-33 WIRE BASKET W500 Z100</t>
  </si>
  <si>
    <t>MV50530</t>
  </si>
  <si>
    <t>BFR60-66 WIRE MESH CABLE TRAY W50 Z100</t>
  </si>
  <si>
    <t>MV50531</t>
  </si>
  <si>
    <t>BFR60-66 WIRE MESH CABLE TRAY W100 Z100</t>
  </si>
  <si>
    <t>MV50532</t>
  </si>
  <si>
    <t>BFR60-66 WIRE MESH CABLE TRAY W150 Z100</t>
  </si>
  <si>
    <t>MV50533</t>
  </si>
  <si>
    <t>BFR60-66 WIRE MESH CABLE TRAY W200 Z100</t>
  </si>
  <si>
    <t>MV50534</t>
  </si>
  <si>
    <t>BFR60-66 WIRE MESH CABLE TRAY W250 Z100</t>
  </si>
  <si>
    <t>MV50535</t>
  </si>
  <si>
    <t>BFR60-66 WIRE MESH CABLE TRAY W300 Z100</t>
  </si>
  <si>
    <t>MV50536</t>
  </si>
  <si>
    <t>BFR60-66 WIRE MESH CABLE TRAY W400 Z100</t>
  </si>
  <si>
    <t>MV50537</t>
  </si>
  <si>
    <t>BFR60-66 WIRE MESH CABLE TRAY W500 Z100</t>
  </si>
  <si>
    <t>MV50538</t>
  </si>
  <si>
    <t>BFR60-66 WIRE MESH CABLE TRAY W600 Z100</t>
  </si>
  <si>
    <t>MV50542</t>
  </si>
  <si>
    <t>BFR110-115 WIRE MESH CAB. TRAY W150 Z100</t>
  </si>
  <si>
    <t>MV50543</t>
  </si>
  <si>
    <t>BFR110-115 WIRE MESH CAB. TRAY W200 Z100</t>
  </si>
  <si>
    <t>MV50545</t>
  </si>
  <si>
    <t>BFR110-115 WIRE MESH CAB. TRAY W300 Z100</t>
  </si>
  <si>
    <t>MV50546</t>
  </si>
  <si>
    <t>BFR110-115 WIRE MESH CAB. TRAY W400 Z100</t>
  </si>
  <si>
    <t>MV50547</t>
  </si>
  <si>
    <t>BFR110-115 WIRE MESH CAB. TRAY W500 Z100</t>
  </si>
  <si>
    <t>MV50548</t>
  </si>
  <si>
    <t>BFR110-115 WIRE MESH CAB. TRAY W600 Z100</t>
  </si>
  <si>
    <t>MV50570</t>
  </si>
  <si>
    <t>CC 50 BFR30 PRE-ECLISSE Z100</t>
  </si>
  <si>
    <t>MV50571</t>
  </si>
  <si>
    <t>CC 100 BFR30 PRE-ECLISSE Z100</t>
  </si>
  <si>
    <t>MV50572</t>
  </si>
  <si>
    <t>CC 150 BFR30 PRE-ECLISSE Z100</t>
  </si>
  <si>
    <t>MV50573</t>
  </si>
  <si>
    <t>CC 200 BFR30 PRE-ECLISSE Z100</t>
  </si>
  <si>
    <t>MV50575</t>
  </si>
  <si>
    <t>CC 300 BFR30 PRE-ECLISSE Z100</t>
  </si>
  <si>
    <t>MV50576</t>
  </si>
  <si>
    <t>CC 400 BFR30 PRE-ECLISSE Z100</t>
  </si>
  <si>
    <t>MV50577</t>
  </si>
  <si>
    <t>CC 500 BFR30 PRE-ECLISSE Z100</t>
  </si>
  <si>
    <t>MV50580</t>
  </si>
  <si>
    <t>CC 50 BFR60 PRE-ECLISSE Z100</t>
  </si>
  <si>
    <t>MV50581</t>
  </si>
  <si>
    <t>CC 100 BFR60 PRE-ECLISSE Z100</t>
  </si>
  <si>
    <t>MV50582</t>
  </si>
  <si>
    <t>CC 150 BFR60 PRE-ECLISSE Z100</t>
  </si>
  <si>
    <t>MV50583</t>
  </si>
  <si>
    <t>CC 200 BFR60 PRE-ECLISSE Z100</t>
  </si>
  <si>
    <t>MV50584</t>
  </si>
  <si>
    <t>CC 250 BFR60 PRE-ECLISSE Z100</t>
  </si>
  <si>
    <t>MV50585</t>
  </si>
  <si>
    <t>CC 300 BFR60 PRE-ECLISSE Z100</t>
  </si>
  <si>
    <t>MV50586</t>
  </si>
  <si>
    <t>CC 400 BFR60 PRE-ECLISSE Z100</t>
  </si>
  <si>
    <t>MV50587</t>
  </si>
  <si>
    <t>CC 500 BFR60 PRE-ECLISSE Z100</t>
  </si>
  <si>
    <t>MV50588</t>
  </si>
  <si>
    <t>BFR60-66 WIRE BASKET W600 Z100</t>
  </si>
  <si>
    <t>MV50620</t>
  </si>
  <si>
    <t>BFR30-33 WIRE MESH C. TRAY W50 INOX304</t>
  </si>
  <si>
    <t>MV50621</t>
  </si>
  <si>
    <t>BFR30-33 WIRE MESH C. TRAY W100 INOX304</t>
  </si>
  <si>
    <t>MV50622</t>
  </si>
  <si>
    <t>BFR30-33 WIRE MESH C. TRAY W150 INOX304</t>
  </si>
  <si>
    <t>MV50623</t>
  </si>
  <si>
    <t>BFR30-33 WIRE MESH C. TRAY W200 INOX304</t>
  </si>
  <si>
    <t>MV50625</t>
  </si>
  <si>
    <t>BFR30-33 WIRE MESH C. TRAY W300 INOX304</t>
  </si>
  <si>
    <t>MV50626</t>
  </si>
  <si>
    <t>BFR30-33 WIRE MESH CABLE TRAY W400 INOX</t>
  </si>
  <si>
    <t>MV50627</t>
  </si>
  <si>
    <t>BFR30-33 WIRE MESH CABLE TRAY W500 INOX</t>
  </si>
  <si>
    <t>MV50630</t>
  </si>
  <si>
    <t>BFR60-66 WIRE MESH C. TRAY W50 INOX304</t>
  </si>
  <si>
    <t>MV50631</t>
  </si>
  <si>
    <t>BFR60-66 WIRE MESH C. TRAY W100 INOX304</t>
  </si>
  <si>
    <t>MV50632</t>
  </si>
  <si>
    <t>BFR60-66 WIRE MESH C. TRAY W150 INOX304</t>
  </si>
  <si>
    <t>MV50633</t>
  </si>
  <si>
    <t>BFR60-66 WIRE MESH C. TRAY W200 INOX304</t>
  </si>
  <si>
    <t>MV50634</t>
  </si>
  <si>
    <t>BFR60-66 WIRE MESH CABLE TRAY W250 INOX</t>
  </si>
  <si>
    <t>MV50635</t>
  </si>
  <si>
    <t>BFR60-66 WIRE MESH C. TRAY W300 INOX304</t>
  </si>
  <si>
    <t>MV50636</t>
  </si>
  <si>
    <t>BFR60-66 WIRE MESH C. TRAY W400 INOX304</t>
  </si>
  <si>
    <t>MV50637</t>
  </si>
  <si>
    <t>BFR60-66 WIRE MESH C. TRAY W500 INOX304</t>
  </si>
  <si>
    <t>MV50638</t>
  </si>
  <si>
    <t>BFR60-66 WIRE MESH C. TRAY W600 INOX304</t>
  </si>
  <si>
    <t>MV50642</t>
  </si>
  <si>
    <t>BFR110-115 WIRE MESH C.TRAY W150 INOX304</t>
  </si>
  <si>
    <t>MV50643</t>
  </si>
  <si>
    <t>BFR110-115 WIRE MESH C.TRAY W200 INOX304</t>
  </si>
  <si>
    <t>MV50645</t>
  </si>
  <si>
    <t>BFR110-115 WIRE MESH C.TRAY W300 INOX304</t>
  </si>
  <si>
    <t>MV50646</t>
  </si>
  <si>
    <t>BFR110-115 WIRE MESH C.TRAY W400 INOX304</t>
  </si>
  <si>
    <t>MV50647</t>
  </si>
  <si>
    <t>BFR110-115 WIRE MESH C.TRAY W500 INOX304</t>
  </si>
  <si>
    <t>MV50648</t>
  </si>
  <si>
    <t>BFR110-115 WIRE MESH C.TRAY W600 INOX304</t>
  </si>
  <si>
    <t>MV50650</t>
  </si>
  <si>
    <t>BFR COVER W50 INOX304</t>
  </si>
  <si>
    <t>MV50651</t>
  </si>
  <si>
    <t>BFR COVER W100 INOX304</t>
  </si>
  <si>
    <t>MV50652</t>
  </si>
  <si>
    <t>BFR COVER W150 INOX304</t>
  </si>
  <si>
    <t>MV50653</t>
  </si>
  <si>
    <t>BFR COVER W200 INOX304</t>
  </si>
  <si>
    <t>MV50654</t>
  </si>
  <si>
    <t>BFR COVER W250 INOX</t>
  </si>
  <si>
    <t>MV50655</t>
  </si>
  <si>
    <t>BFR COVER W300 INOX304</t>
  </si>
  <si>
    <t>MV50656</t>
  </si>
  <si>
    <t>BFR COVER W400 INOX304</t>
  </si>
  <si>
    <t>MV50657</t>
  </si>
  <si>
    <t>BFR COVER W500 INOX304</t>
  </si>
  <si>
    <t>MV50658</t>
  </si>
  <si>
    <t>BFR COVER W600 INOX304</t>
  </si>
  <si>
    <t>MV50670</t>
  </si>
  <si>
    <t>CC 50 BFR30 PRE-ECLISSE INOX304L</t>
  </si>
  <si>
    <t>MV50671</t>
  </si>
  <si>
    <t>CC 100 BFR30 PRE-ECLISSE INOX304L</t>
  </si>
  <si>
    <t>MV50672</t>
  </si>
  <si>
    <t>CC 150 BFR30 PRE-ECLISSE INOX304L</t>
  </si>
  <si>
    <t>MV50673</t>
  </si>
  <si>
    <t>CC 200 BFR30 PRE-ECLISSE INOX304L</t>
  </si>
  <si>
    <t>MV50675</t>
  </si>
  <si>
    <t>CC 300 BFR30 PRE-ECLISSE INOX304L</t>
  </si>
  <si>
    <t>MV50676</t>
  </si>
  <si>
    <t>CC 400 BFR30 PRE-ECLISSE INOX304L</t>
  </si>
  <si>
    <t>MV50677</t>
  </si>
  <si>
    <t>CC 500 BFR30 PRE-ECLISSE INOX304L</t>
  </si>
  <si>
    <t>MV50680</t>
  </si>
  <si>
    <t>CC 50 BFR60 PRE-ECLISSE INOX304L</t>
  </si>
  <si>
    <t>MV50681</t>
  </si>
  <si>
    <t>CC 100 BFR60 PRE-ECLISSE INOX304L</t>
  </si>
  <si>
    <t>MV50682</t>
  </si>
  <si>
    <t>CC 150 BFR60 PRE-ECLISSE INOX304L</t>
  </si>
  <si>
    <t>MV50683</t>
  </si>
  <si>
    <t>CC 200 BFR60 PRE-ECLISSE INOX304L</t>
  </si>
  <si>
    <t>MV50684</t>
  </si>
  <si>
    <t>CC 250 BFR60 PRE-ECLISSE INOX304L</t>
  </si>
  <si>
    <t>MV50685</t>
  </si>
  <si>
    <t>CC 300 BFR60 PRE-ECLISSE INOX304L</t>
  </si>
  <si>
    <t>MV50686</t>
  </si>
  <si>
    <t>CC 400 BFR60 PRE-ECLISSE INOX304L</t>
  </si>
  <si>
    <t>MV50687</t>
  </si>
  <si>
    <t>CC 500 BFR60 PRE-ECLISSE INOX304L</t>
  </si>
  <si>
    <t>MV50688</t>
  </si>
  <si>
    <t>CC 600 BFR60 PRE-ECLISSE INOX304L</t>
  </si>
  <si>
    <t>MV50720</t>
  </si>
  <si>
    <t>BFR30-33 WIRE MESH CABLE TRAY W50 HP</t>
  </si>
  <si>
    <t>MV50721</t>
  </si>
  <si>
    <t>BFR30-33 WIRE MESH CABLE TRAY W100 HP</t>
  </si>
  <si>
    <t>MV50722</t>
  </si>
  <si>
    <t>BFR30-33 WIRE MESH CABLE TRAY W150 HP</t>
  </si>
  <si>
    <t>MV50723</t>
  </si>
  <si>
    <t>BFR30-33 WIRE MESH CABLE TRAY W200 HP</t>
  </si>
  <si>
    <t>MV50725</t>
  </si>
  <si>
    <t>BFR30-33 WIRE MESH CABLE TRAY W300 HP</t>
  </si>
  <si>
    <t>MV50726</t>
  </si>
  <si>
    <t>BFR30-33 WIRE MESH CABLE TRAY W400 HP</t>
  </si>
  <si>
    <t>MV50727</t>
  </si>
  <si>
    <t>BFR30-33 WIRE MESH CABLE TRAY W500 HP</t>
  </si>
  <si>
    <t>MV50730</t>
  </si>
  <si>
    <t>BFR60-66 WIRE MESH CABLE TRAY W50 HP</t>
  </si>
  <si>
    <t>MV50731</t>
  </si>
  <si>
    <t>BFR60-66 WIRE MESH CABLE TRAY W100 HP</t>
  </si>
  <si>
    <t>MV50732</t>
  </si>
  <si>
    <t>BFR60-66 WIRE MESH CABLE TRAY W150 HP</t>
  </si>
  <si>
    <t>MV50733</t>
  </si>
  <si>
    <t>BFR60-66 WIRE MESH CABLE TRAY W200 HP</t>
  </si>
  <si>
    <t>MV50734</t>
  </si>
  <si>
    <t>BFR60-66 WIRE MESH CABLE TRAY W250 HP</t>
  </si>
  <si>
    <t>MV50735</t>
  </si>
  <si>
    <t>BFR60-66 WIRE MESH CABLE TRAY W300 HP</t>
  </si>
  <si>
    <t>MV50736</t>
  </si>
  <si>
    <t>BFR60-66 WIRE MESH CABLE TRAY W400 HP</t>
  </si>
  <si>
    <t>MV50737</t>
  </si>
  <si>
    <t>BFR60-66 WIRE MESH CABLE TRAY W500 HP</t>
  </si>
  <si>
    <t>MV50738</t>
  </si>
  <si>
    <t>BFR60-66 WIRE MESH CABLE TRAY W600 HP</t>
  </si>
  <si>
    <t>MV50742</t>
  </si>
  <si>
    <t>BFR110-115 WIRE MESH CABLE TRAY W150 HP</t>
  </si>
  <si>
    <t>MV50743</t>
  </si>
  <si>
    <t>BFR110-115 WIRE MESH CABLE TRAY W200 HP</t>
  </si>
  <si>
    <t>MV50745</t>
  </si>
  <si>
    <t>BFR110-115 WIRE MESH CABLE TRAY W300 HP</t>
  </si>
  <si>
    <t>MV50746</t>
  </si>
  <si>
    <t>BFR110-115 WIRE MESH CABLE TRAY W400 HP</t>
  </si>
  <si>
    <t>MV50747</t>
  </si>
  <si>
    <t>BFR110-115 WIRE MESH CABLE TRAY W500 HP</t>
  </si>
  <si>
    <t>MV50748</t>
  </si>
  <si>
    <t>BFR110-115 WIRE MESH CABLE TRAY W600 HP</t>
  </si>
  <si>
    <t>MV50750</t>
  </si>
  <si>
    <t>CO CC 50 BFR HP</t>
  </si>
  <si>
    <t>MV50751</t>
  </si>
  <si>
    <t>CO CC 100 BFR HP</t>
  </si>
  <si>
    <t>MV50752</t>
  </si>
  <si>
    <t>CO CC 150 BFR HP</t>
  </si>
  <si>
    <t>MV50753</t>
  </si>
  <si>
    <t>CO CC 200 BFR HP</t>
  </si>
  <si>
    <t>MV50754</t>
  </si>
  <si>
    <t>CO CC 250 BFR HP</t>
  </si>
  <si>
    <t>MV50755</t>
  </si>
  <si>
    <t>CO CC 300 BFR HP</t>
  </si>
  <si>
    <t>MV50756</t>
  </si>
  <si>
    <t>CO CC 400 BFR HP</t>
  </si>
  <si>
    <t>MV50757</t>
  </si>
  <si>
    <t>CO CC 500 BFR HP</t>
  </si>
  <si>
    <t>MV50758</t>
  </si>
  <si>
    <t>CO CC 600 BFR HP</t>
  </si>
  <si>
    <t>MV50770</t>
  </si>
  <si>
    <t>CC 50 BFR30 PRE-ECLISSE HP</t>
  </si>
  <si>
    <t>MV50771</t>
  </si>
  <si>
    <t>CC 100 BFR30 PRE-ECLISSE HP</t>
  </si>
  <si>
    <t>MV50772</t>
  </si>
  <si>
    <t>CC 150 BFR30 PRE-ECLISSE HP</t>
  </si>
  <si>
    <t>MV50773</t>
  </si>
  <si>
    <t>CC 200 BFR30 PRE-ECLISSE HP</t>
  </si>
  <si>
    <t>MV50775</t>
  </si>
  <si>
    <t>CC 300 BFR30 PRE-ECLISSE HP</t>
  </si>
  <si>
    <t>MV50776</t>
  </si>
  <si>
    <t>CC 400 BFR30 PRE-ECLISSE HP</t>
  </si>
  <si>
    <t>MV50777</t>
  </si>
  <si>
    <t>CC 500 BFR30 PRE-ECLISSE HP</t>
  </si>
  <si>
    <t>MV50780</t>
  </si>
  <si>
    <t>CC 50 BFR60 PRE-ECLISSE HP</t>
  </si>
  <si>
    <t>MV50781</t>
  </si>
  <si>
    <t>CC 100 BFR60 PRE-ECLISSE HP</t>
  </si>
  <si>
    <t>MV50782</t>
  </si>
  <si>
    <t>CC 150 BFR60 PRE-ECLISSE HP</t>
  </si>
  <si>
    <t>MV50783</t>
  </si>
  <si>
    <t>CC 200 BFR60 PRE-ECLISSE HP</t>
  </si>
  <si>
    <t>MV50784</t>
  </si>
  <si>
    <t>CC 250 BFR60 PRE-ECLISSE HP</t>
  </si>
  <si>
    <t>MV50785</t>
  </si>
  <si>
    <t>CC 300 BFR60 PRE-ECLISSE HP</t>
  </si>
  <si>
    <t>MV50786</t>
  </si>
  <si>
    <t>CC 400 BFR60 PRE-ECLISSE HP</t>
  </si>
  <si>
    <t>MV50787</t>
  </si>
  <si>
    <t>CC 500 BFR60 PRE-ECLISSE HP</t>
  </si>
  <si>
    <t>MV50788</t>
  </si>
  <si>
    <t>CC 600 BFR60 PRE-ECLISSE HP</t>
  </si>
  <si>
    <t>MV50820</t>
  </si>
  <si>
    <t>BFR30-33 WIRE BASKET W50 INOX 316</t>
  </si>
  <si>
    <t>MV50821</t>
  </si>
  <si>
    <t>BFR30-33 WIRE BASKET W100 INOX 316</t>
  </si>
  <si>
    <t>MV50822</t>
  </si>
  <si>
    <t>BFR30-33 WIRE BASKET W150 INOX 316</t>
  </si>
  <si>
    <t>MV50823</t>
  </si>
  <si>
    <t>BFR30-33 WIRE BASKET W200 INOX 316</t>
  </si>
  <si>
    <t>MV50825</t>
  </si>
  <si>
    <t>BFR30 WIRE MESH CABLE TRAY W300 INOX 316</t>
  </si>
  <si>
    <t>MV50826</t>
  </si>
  <si>
    <t>BFR30 WIRE MESH CABLE TRAY W400 INOX 316</t>
  </si>
  <si>
    <t>MV50827</t>
  </si>
  <si>
    <t>BFR30 WIRE MESH CABLE TRAY W500 INOX 316</t>
  </si>
  <si>
    <t>MV50830</t>
  </si>
  <si>
    <t>BFR60-66 WIRE BASKET W50 INOX 316</t>
  </si>
  <si>
    <t>MV50831</t>
  </si>
  <si>
    <t>BFR60-66 WIRE BASKET W100 INOX 316</t>
  </si>
  <si>
    <t>MV50832</t>
  </si>
  <si>
    <t>BFR60-66 WIRE BASKET W150 INOX 316</t>
  </si>
  <si>
    <t>MV50833</t>
  </si>
  <si>
    <t>BFR60-66 WIRE BASKET W200 INOX 316</t>
  </si>
  <si>
    <t>MV50834</t>
  </si>
  <si>
    <t>BFR60 WIRE MESH CABLE TRAY W250 INOX 316</t>
  </si>
  <si>
    <t>MV50835</t>
  </si>
  <si>
    <t>BFR60-66 WIRE BASKET W300 INOX 316</t>
  </si>
  <si>
    <t>MV50836</t>
  </si>
  <si>
    <t>BFR60 WIRE MESH CABLE TRAY W400 INOX 316</t>
  </si>
  <si>
    <t>MV50837</t>
  </si>
  <si>
    <t>BFR60 WIRE MESH CABLE TRAY W500 INOX 316</t>
  </si>
  <si>
    <t>MV50838</t>
  </si>
  <si>
    <t>BFR60 WIRE MESH CABLE TRAY W600 INOX 316</t>
  </si>
  <si>
    <t>MV50842</t>
  </si>
  <si>
    <t>BFR110 WIRE MESH CABLE TRAY W150 INOX316</t>
  </si>
  <si>
    <t>MV50843</t>
  </si>
  <si>
    <t>BFR110 WIRE MESH CABLE TRAY W200 INOX316</t>
  </si>
  <si>
    <t>MV50845</t>
  </si>
  <si>
    <t>BFR110 WIRE MESH CABLE TRAY W300 INOX316</t>
  </si>
  <si>
    <t>MV50846</t>
  </si>
  <si>
    <t>BFR110 WIRE MESH CABLE TRAY W400 INOX316</t>
  </si>
  <si>
    <t>MV50847</t>
  </si>
  <si>
    <t>BFR110 WIRE MESH CABLE TRAY W500 INOX316</t>
  </si>
  <si>
    <t>MV50848</t>
  </si>
  <si>
    <t>BFR110 WIRE MESH CABLE TRAY W600 INOX316</t>
  </si>
  <si>
    <t>MV50850</t>
  </si>
  <si>
    <t>BFR COVER W50 INOX 316</t>
  </si>
  <si>
    <t>MV50851</t>
  </si>
  <si>
    <t>BFR COVER W100 INOX 316</t>
  </si>
  <si>
    <t>MV50852</t>
  </si>
  <si>
    <t>BFR COVER W150 INOX 316</t>
  </si>
  <si>
    <t>MV50853</t>
  </si>
  <si>
    <t>BFR COVER W200 INOX 316</t>
  </si>
  <si>
    <t>MV50854</t>
  </si>
  <si>
    <t>BFR COVER W250 INOX316</t>
  </si>
  <si>
    <t>MV50855</t>
  </si>
  <si>
    <t>BFR COVER W300 INOX 136</t>
  </si>
  <si>
    <t>MV50856</t>
  </si>
  <si>
    <t>BFR COVER W400 INOX316</t>
  </si>
  <si>
    <t>MV50857</t>
  </si>
  <si>
    <t>BFR COVER W500 INOX316</t>
  </si>
  <si>
    <t>MV50858</t>
  </si>
  <si>
    <t>BFR COVER W600 INOX316</t>
  </si>
  <si>
    <t>MV50870</t>
  </si>
  <si>
    <t>CC 50 BFR30 PRE-ECLISSE INOX316L</t>
  </si>
  <si>
    <t>MV50871</t>
  </si>
  <si>
    <t>CC 100 BFR30 PRE-ECLISSE INOX316L</t>
  </si>
  <si>
    <t>MV50872</t>
  </si>
  <si>
    <t>CC 150 BFR30 PRE-ECLISSE INOX316L</t>
  </si>
  <si>
    <t>MV50873</t>
  </si>
  <si>
    <t>CC 200 BFR30 PRE-ECLISSE INOX316L</t>
  </si>
  <si>
    <t>MV50875</t>
  </si>
  <si>
    <t>CC 300 BFR30 PRE-ECLISSE INOX316L</t>
  </si>
  <si>
    <t>MV50876</t>
  </si>
  <si>
    <t>CC 400 BFR30 PRE-ECLISSE INOX316L</t>
  </si>
  <si>
    <t>MV50877</t>
  </si>
  <si>
    <t>CC 500 BFR30 PRE-ECLISSE INOX316L</t>
  </si>
  <si>
    <t>MV50880</t>
  </si>
  <si>
    <t>CC 50 BFR60 PRE-ECLISSE INOX316L</t>
  </si>
  <si>
    <t>MV50881</t>
  </si>
  <si>
    <t>CC 100 BFR60 PRE-ECLISSE INOX316L</t>
  </si>
  <si>
    <t>MV50882</t>
  </si>
  <si>
    <t>CC 150 BFR60 PRE-ECLISSE INOX316L</t>
  </si>
  <si>
    <t>MV50883</t>
  </si>
  <si>
    <t>CC 200 BFR60 PRE-ECLISSE INOX316L</t>
  </si>
  <si>
    <t>MV50884</t>
  </si>
  <si>
    <t>CC 250 BFR60 PRE-ECLISSE INOX316L</t>
  </si>
  <si>
    <t>MV50885</t>
  </si>
  <si>
    <t>CC 300 BFR60 PRE-ECLISSE INOX316L</t>
  </si>
  <si>
    <t>MV50886</t>
  </si>
  <si>
    <t>CC 400 BFR60 PRE-ECLISSE INOX316L</t>
  </si>
  <si>
    <t>MV50887</t>
  </si>
  <si>
    <t>CC 500 BFR60 PRE-ECLISSE INOX316L</t>
  </si>
  <si>
    <t>MV50888</t>
  </si>
  <si>
    <t>CC 600 BFR60 PRE-ECLISSE INOX316L</t>
  </si>
  <si>
    <t>MV51100</t>
  </si>
  <si>
    <t>BFR FIX CLIP OMEGA BRACKET Z275</t>
  </si>
  <si>
    <t>MV51101</t>
  </si>
  <si>
    <t>EXT. BRACKET R. COND./J. BOX Z275</t>
  </si>
  <si>
    <t>MV51102</t>
  </si>
  <si>
    <t>CRAPAUD SUSPENSION BFR Z275</t>
  </si>
  <si>
    <t>MV51103</t>
  </si>
  <si>
    <t>BFR60-66 WALL BRACKET Z275</t>
  </si>
  <si>
    <t>MV51105</t>
  </si>
  <si>
    <t>BFR TRAY SUSPENSION BRACKET Z275</t>
  </si>
  <si>
    <t>MV51107</t>
  </si>
  <si>
    <t>BFR LAMP SUSPENSION+CLIP W50 Z275</t>
  </si>
  <si>
    <t>MV51108</t>
  </si>
  <si>
    <t>BFR LAMP SUSPENSION W100 Z275</t>
  </si>
  <si>
    <t>MV51110</t>
  </si>
  <si>
    <t>BFR SPEED-LOCK COUPLER Z275</t>
  </si>
  <si>
    <t>MV51113</t>
  </si>
  <si>
    <t>COMPACT COUPLER BFR 30-60 Z275</t>
  </si>
  <si>
    <t>MV51114</t>
  </si>
  <si>
    <t>COMPACT COUPLER BFR 30-60- 110 Z275</t>
  </si>
  <si>
    <t>MV51115</t>
  </si>
  <si>
    <t>COMPACT COUPLER BFR 60-110 Z275</t>
  </si>
  <si>
    <t>MV51123</t>
  </si>
  <si>
    <t>SPLICE PLATE L250 Z275</t>
  </si>
  <si>
    <t>MV51129</t>
  </si>
  <si>
    <t>BFR UNIV SUPPORT L3000 Z275</t>
  </si>
  <si>
    <t>MV51130</t>
  </si>
  <si>
    <t>BFR UNIV SUPPORT L100 Z275</t>
  </si>
  <si>
    <t>MV51131</t>
  </si>
  <si>
    <t>BFR UNIV SUPPORT L150 Z275</t>
  </si>
  <si>
    <t>MV51132</t>
  </si>
  <si>
    <t>BFR UNIV SUPPORT L200 Z275</t>
  </si>
  <si>
    <t>MV51133</t>
  </si>
  <si>
    <t>BFR UNIV SUPPORT L300 Z275</t>
  </si>
  <si>
    <t>MV51134</t>
  </si>
  <si>
    <t>BFR UNIV SUPPORT L400 Z275</t>
  </si>
  <si>
    <t>MV51135</t>
  </si>
  <si>
    <t>BFR UNIV SUPPORT L500 Z275</t>
  </si>
  <si>
    <t>MV51136</t>
  </si>
  <si>
    <t>BFR UNIV SUPPORT L1000 Z275</t>
  </si>
  <si>
    <t>MV51137</t>
  </si>
  <si>
    <t>BFR UNIV SUPPORT L1500 Z275</t>
  </si>
  <si>
    <t>MV51138</t>
  </si>
  <si>
    <t>BFR UNIV SUPPORT L2000 Z275</t>
  </si>
  <si>
    <t>MV51139</t>
  </si>
  <si>
    <t>BFR UNIV SUPPORT L600 Z275</t>
  </si>
  <si>
    <t>MV51140</t>
  </si>
  <si>
    <t>BFR DROP ROD HANGER TRAY W100 Z275</t>
  </si>
  <si>
    <t>MV51148</t>
  </si>
  <si>
    <t>SUPPORT FOR SHEATH Z275</t>
  </si>
  <si>
    <t>MV51149</t>
  </si>
  <si>
    <t>CABLE EXIT BFR Z275</t>
  </si>
  <si>
    <t>MV51150</t>
  </si>
  <si>
    <t>SUSPENTE MULTIFONCTION BFR Z275</t>
  </si>
  <si>
    <t>MV51151</t>
  </si>
  <si>
    <t>SUSPENTE ECO MULTIFONCTION BFR Z275</t>
  </si>
  <si>
    <t>MV51201</t>
  </si>
  <si>
    <t>EXT. BRACKET R. COND./J. BOX HDG</t>
  </si>
  <si>
    <t>MV51202</t>
  </si>
  <si>
    <t>BFR SUSPENSION CLAMP GAC</t>
  </si>
  <si>
    <t>MV51203</t>
  </si>
  <si>
    <t>BFR60-66 WALL BRACKET HDG</t>
  </si>
  <si>
    <t>MV51205</t>
  </si>
  <si>
    <t>BFR TRAY SUSPENSION BRACKET HDG</t>
  </si>
  <si>
    <t>MV51207</t>
  </si>
  <si>
    <t>BFR LAMP SUSPENSION+CLIP W50 HDG</t>
  </si>
  <si>
    <t>MV51208</t>
  </si>
  <si>
    <t>BFR LAMP SUSPENSION W100 HDG</t>
  </si>
  <si>
    <t>MV51210</t>
  </si>
  <si>
    <t>BFR SPEED-LOCK COUPLER HDG</t>
  </si>
  <si>
    <t>MV51213</t>
  </si>
  <si>
    <t>COMPACT COUPLER BFR 30-60 50/200 HDG</t>
  </si>
  <si>
    <t>MV51214</t>
  </si>
  <si>
    <t>COMPACT COUPLER BFR 30-60 300 HDG</t>
  </si>
  <si>
    <t>MV51215</t>
  </si>
  <si>
    <t>COMPACT COUPLER BFR30-110 400/600 HDG</t>
  </si>
  <si>
    <t>MV51220</t>
  </si>
  <si>
    <t>BFR UNIVERS CLAMP WASHER GEOMET</t>
  </si>
  <si>
    <t>MV51221</t>
  </si>
  <si>
    <t>BFR COUNTER CLAMP WASHER GEOMET</t>
  </si>
  <si>
    <t>MV51222</t>
  </si>
  <si>
    <t>BFR BOLT ASSEMBLY GEOMET</t>
  </si>
  <si>
    <t>MV51223</t>
  </si>
  <si>
    <t>SPLICE PLATE L250 HDG</t>
  </si>
  <si>
    <t>MV51229</t>
  </si>
  <si>
    <t>BFR UNIV SUPPORT L3000 HDG</t>
  </si>
  <si>
    <t>MV51230</t>
  </si>
  <si>
    <t>BFR UNIV SUPPORT L100 HDG</t>
  </si>
  <si>
    <t>MV51231</t>
  </si>
  <si>
    <t>BFR UNIV SUPPORT L150 HDG</t>
  </si>
  <si>
    <t>MV51232</t>
  </si>
  <si>
    <t>BFR UNIV SUPPORT L200 HDG</t>
  </si>
  <si>
    <t>MV51233</t>
  </si>
  <si>
    <t>BFR UNIV SUPPORT L300 HDG</t>
  </si>
  <si>
    <t>MV51234</t>
  </si>
  <si>
    <t>BFR UNIV SUPPORT L400 HDG</t>
  </si>
  <si>
    <t>MV51235</t>
  </si>
  <si>
    <t>BFR UNIV SUPPORT L500 HDG</t>
  </si>
  <si>
    <t>MV51236</t>
  </si>
  <si>
    <t>BFR UNIV SUPPORT L1000 HDG</t>
  </si>
  <si>
    <t>MV51237</t>
  </si>
  <si>
    <t>BFR UNIV SUPPORT L1500 HDG</t>
  </si>
  <si>
    <t>MV51238</t>
  </si>
  <si>
    <t>BFR UNIV SUPPORT L2000 HDG</t>
  </si>
  <si>
    <t>MV51239</t>
  </si>
  <si>
    <t>BFR UNIV SUPPORT L600 HDG</t>
  </si>
  <si>
    <t>MV51250</t>
  </si>
  <si>
    <t>SUSPENTE MULTIFONCTION BFR HDG</t>
  </si>
  <si>
    <t>MV51251</t>
  </si>
  <si>
    <t>SUSPENTE ECO MULTIFONCTION BFR HDG</t>
  </si>
  <si>
    <t>MV51310B</t>
  </si>
  <si>
    <t>BFR SPEED-LOCK COUPL EPOXY RAL5015</t>
  </si>
  <si>
    <t>MV51310N</t>
  </si>
  <si>
    <t>BFR SPEED-LOCK COUPL EPOXY RAL9005M</t>
  </si>
  <si>
    <t>MV51310R</t>
  </si>
  <si>
    <t>BFR SPEED-LOCK COUPL EPOXY RAL3020</t>
  </si>
  <si>
    <t>MV51310W</t>
  </si>
  <si>
    <t>BFR SPEED-LOCK COUPL EPOXY RAL9010</t>
  </si>
  <si>
    <t>MV51310Y</t>
  </si>
  <si>
    <t>BFR SPEED-LOCK COUPL EPOXY RAL1021</t>
  </si>
  <si>
    <t>MV51420</t>
  </si>
  <si>
    <t>BFR UNIVERS CLAMP WASHER ZINGUE</t>
  </si>
  <si>
    <t>MV51421</t>
  </si>
  <si>
    <t>BFR COUNTER CLAMP WASHER EZ</t>
  </si>
  <si>
    <t>MV51422</t>
  </si>
  <si>
    <t>BFR BOLT ASSEMBLY EZ</t>
  </si>
  <si>
    <t>MV51601</t>
  </si>
  <si>
    <t>EXT. BRACKET R. COND./J. BOX INOX304</t>
  </si>
  <si>
    <t>MV51602</t>
  </si>
  <si>
    <t>BFR SUSPENSION CLAMP INOX304</t>
  </si>
  <si>
    <t>MV51605</t>
  </si>
  <si>
    <t>BFR TRAY SUSPENSION BRACKET INOX304</t>
  </si>
  <si>
    <t>MV51607</t>
  </si>
  <si>
    <t>BFR LAMP SUSPENSION+CLIP W50 INOX304</t>
  </si>
  <si>
    <t>MV51608</t>
  </si>
  <si>
    <t>BFR LAMP SUSPENSION W100 INOX304</t>
  </si>
  <si>
    <t>MV51630</t>
  </si>
  <si>
    <t>BFR UNIV SUPPORT L100 INOX304</t>
  </si>
  <si>
    <t>MV51631</t>
  </si>
  <si>
    <t>BFR UNIV SUPPORT L150 INOX304</t>
  </si>
  <si>
    <t>MV51632</t>
  </si>
  <si>
    <t>BFR UNIV SUPPORT L200 INOX304</t>
  </si>
  <si>
    <t>MV51633</t>
  </si>
  <si>
    <t>BFR UNIV SUPPORT L300 INOX304</t>
  </si>
  <si>
    <t>MV51634</t>
  </si>
  <si>
    <t>BFR UNIV SUPPORT L400 INOX304</t>
  </si>
  <si>
    <t>MV51635</t>
  </si>
  <si>
    <t>BFR UNIV SUPPORT L500 INOX304</t>
  </si>
  <si>
    <t>MV51639</t>
  </si>
  <si>
    <t>BFR UNIV SUPPORT L600 INOX304</t>
  </si>
  <si>
    <t>MV51650</t>
  </si>
  <si>
    <t>SUSPENTE MULTIFONCTION BFR INOX 304L</t>
  </si>
  <si>
    <t>MV51700</t>
  </si>
  <si>
    <t>BFR FIX CLIP OMEGA BRACKET HP</t>
  </si>
  <si>
    <t>MV51704</t>
  </si>
  <si>
    <t>FILMASTRUT FIX BFR/BRACKET 41 HP</t>
  </si>
  <si>
    <t>MV51710</t>
  </si>
  <si>
    <t>BFR SPEED-LOCK COUPLER HP</t>
  </si>
  <si>
    <t>MV51713</t>
  </si>
  <si>
    <t>COMPACT COUPLER BFR 30-60 50/200 HP</t>
  </si>
  <si>
    <t>MV51714</t>
  </si>
  <si>
    <t>COMPACT COUPLER BFR 30-60- 110 HP</t>
  </si>
  <si>
    <t>MV51715</t>
  </si>
  <si>
    <t>COMPACT COUPLER BFR30-110 400/600 HP</t>
  </si>
  <si>
    <t>MV51729</t>
  </si>
  <si>
    <t>ATTACHE UNIVER. BFR LG3000 HP</t>
  </si>
  <si>
    <t>MV51730</t>
  </si>
  <si>
    <t>ATTACHE UNIVER. BFR LG100 HP</t>
  </si>
  <si>
    <t>MV51731</t>
  </si>
  <si>
    <t>ATTACHE UNIVER. BFR LG150 HP</t>
  </si>
  <si>
    <t>MV51732</t>
  </si>
  <si>
    <t>ATTACHE UNIVER. BFR LG200 HP</t>
  </si>
  <si>
    <t>MV51733</t>
  </si>
  <si>
    <t>ATTACHE UNIVER. BFR LG300 HP</t>
  </si>
  <si>
    <t>MV51734</t>
  </si>
  <si>
    <t>ATTACHE UNIVER. BFR LG400 HP</t>
  </si>
  <si>
    <t>MV51735</t>
  </si>
  <si>
    <t>ATTACHE UNIVER. BFR LG500 HP</t>
  </si>
  <si>
    <t>MV51736</t>
  </si>
  <si>
    <t>ATTACHE UNIVER. BFR LG1000 HP</t>
  </si>
  <si>
    <t>MV51738</t>
  </si>
  <si>
    <t>ATTACHE UNIVER. BFR LG2000 HP</t>
  </si>
  <si>
    <t>MV51739</t>
  </si>
  <si>
    <t>ATTACHE UNIVER. BFR LG600 HP</t>
  </si>
  <si>
    <t>MV51800</t>
  </si>
  <si>
    <t>BFR FIX CLIP OMEGA BRACKET INOX 316L</t>
  </si>
  <si>
    <t>MV51801</t>
  </si>
  <si>
    <t>FIXATION DBLE USAGE BFR LARG50 INOX316</t>
  </si>
  <si>
    <t>MV51802</t>
  </si>
  <si>
    <t>CRAPAUD SUSPENSION BFR INOX316</t>
  </si>
  <si>
    <t>MV51805</t>
  </si>
  <si>
    <t>AGRAFE POUR SUSPENSION BFR INOX316</t>
  </si>
  <si>
    <t>MV51806</t>
  </si>
  <si>
    <t>SAFETY RIVET TRAY SUSPENSION</t>
  </si>
  <si>
    <t>MV51807</t>
  </si>
  <si>
    <t>SUPPORT LUMI + SUSP BFR LARG 50 INOX316</t>
  </si>
  <si>
    <t>MV51808</t>
  </si>
  <si>
    <t>SUPPORT LUMINAIRE BFR LARG 100 INOX316</t>
  </si>
  <si>
    <t>MV51813</t>
  </si>
  <si>
    <t>COMPACT COUPLER BFR 30-60 50/200 INOX</t>
  </si>
  <si>
    <t>MV51814</t>
  </si>
  <si>
    <t>COMPACT COUPLER BFR 30-60- 110 INOX</t>
  </si>
  <si>
    <t>MV51815</t>
  </si>
  <si>
    <t>COMPACT COUPLER BFR30-110 400/600 INOX</t>
  </si>
  <si>
    <t>MV51820</t>
  </si>
  <si>
    <t>BFR UNIVERS CLAMP WASHER INOX 316L</t>
  </si>
  <si>
    <t>MV51821</t>
  </si>
  <si>
    <t>BFR COUNTER CLAMP WASHER INOXL</t>
  </si>
  <si>
    <t>MV51822</t>
  </si>
  <si>
    <t>BFR BOLT ASSEMBLY INOX 316L</t>
  </si>
  <si>
    <t>MV51823</t>
  </si>
  <si>
    <t>SPLICE PLATE L250 INOX 316L</t>
  </si>
  <si>
    <t>MV51830</t>
  </si>
  <si>
    <t>ATTACHE UNIVERSELLE BFR LG 100 INOX316</t>
  </si>
  <si>
    <t>MV51831</t>
  </si>
  <si>
    <t>ATTACHE UNIVERSELLE BFR LG 150 INOX316</t>
  </si>
  <si>
    <t>MV51832</t>
  </si>
  <si>
    <t>ATTACHE UNIVERSELLE BFR LG 200 INOX316</t>
  </si>
  <si>
    <t>MV51833</t>
  </si>
  <si>
    <t>ATTACHE UNIVERSELLE BFR LG 300 INOX316</t>
  </si>
  <si>
    <t>MV51834</t>
  </si>
  <si>
    <t>ATTACHE UNIVERSELLE BFR LG 400 INOX316</t>
  </si>
  <si>
    <t>MV51835</t>
  </si>
  <si>
    <t>ATTACHE UNIVERSELLE BFR LG 500 INOX316</t>
  </si>
  <si>
    <t>MV51839</t>
  </si>
  <si>
    <t>ATTACHE UNIVERSELLE BFR LG 600 INOX316</t>
  </si>
  <si>
    <t>MV51850</t>
  </si>
  <si>
    <t>SUSPENTE MULTIFONCTION BFR INOX 316L</t>
  </si>
  <si>
    <t>MV51851</t>
  </si>
  <si>
    <t>SUSPENTE ECO MULTIFONCTION BFR INOX316L</t>
  </si>
  <si>
    <t>MV51904</t>
  </si>
  <si>
    <t>MAVIL TOOL TYPE BOLT CUTTER</t>
  </si>
  <si>
    <t>MV51947</t>
  </si>
  <si>
    <t>IDENTIFICATION LABEL BFR-BRN</t>
  </si>
  <si>
    <t>MV51947B</t>
  </si>
  <si>
    <t>PORTE ETIQUETTE D'IDENTIFICATION BLEU</t>
  </si>
  <si>
    <t>MV51947G</t>
  </si>
  <si>
    <t>PORTE ETIQUETTE D'IDENTIFICATION VERT</t>
  </si>
  <si>
    <t>MV51947R</t>
  </si>
  <si>
    <t>PORTE ETIQUETTE D'IDENTIFICATION ROUGE</t>
  </si>
  <si>
    <t>MV51947Y</t>
  </si>
  <si>
    <t>PORTE ETIQUETTE D'IDENTIFICATION JAUNE</t>
  </si>
  <si>
    <t>MV51948</t>
  </si>
  <si>
    <t>GRIFFE MISE A LA TERRE VIS M6 LAITON</t>
  </si>
  <si>
    <t>MV51949</t>
  </si>
  <si>
    <t>GRIFFE MISE A LA TERRE 4-30 LAITON</t>
  </si>
  <si>
    <t>MV51950</t>
  </si>
  <si>
    <t>BORNE BFR CLIP 16-35mm²</t>
  </si>
  <si>
    <t>MV52200</t>
  </si>
  <si>
    <t>BFRG50 DIR. FIX W.M.C.TRAY W50 HDG</t>
  </si>
  <si>
    <t>MV52201</t>
  </si>
  <si>
    <t>BFRG60 DIR. FIX W.M.C.TRAY W100 HDG</t>
  </si>
  <si>
    <t>MV52202</t>
  </si>
  <si>
    <t>BFRG60 DIR. FIX W.M.C.TRAY W200 HDG</t>
  </si>
  <si>
    <t>MV52203</t>
  </si>
  <si>
    <t>BFRG110 DIR. FIX W.M.C.TRAY W150 HDG</t>
  </si>
  <si>
    <t>MV52220</t>
  </si>
  <si>
    <t>BFR30-33 90° ELBOW W50 HDG</t>
  </si>
  <si>
    <t>MV52221</t>
  </si>
  <si>
    <t>BFR30-33 90° ELBOW W100 HDG</t>
  </si>
  <si>
    <t>MV52222</t>
  </si>
  <si>
    <t>BFR30-33 90° ELBOW W150 HDG</t>
  </si>
  <si>
    <t>MV52223</t>
  </si>
  <si>
    <t>BFR30-33 90° ELBOW W200 HDG</t>
  </si>
  <si>
    <t>MV52225</t>
  </si>
  <si>
    <t>BFR30-33 90° ELBOW W300 HDG</t>
  </si>
  <si>
    <t>MV52226</t>
  </si>
  <si>
    <t>COUDE 90° 400 BFR30 HDG</t>
  </si>
  <si>
    <t>MV52227</t>
  </si>
  <si>
    <t>COUDE 90° 500 BFR30 HDG</t>
  </si>
  <si>
    <t>MV52230</t>
  </si>
  <si>
    <t>BFR60-66 90° ELBOW W50 HDG</t>
  </si>
  <si>
    <t>MV52231</t>
  </si>
  <si>
    <t>BFR60-66 90° ELBOW W100 HDG</t>
  </si>
  <si>
    <t>MV52232</t>
  </si>
  <si>
    <t>BFR60-66 90° ELBOW W150 HDG</t>
  </si>
  <si>
    <t>MV52233</t>
  </si>
  <si>
    <t>BFR60-66 90° ELBOW W200 HDG</t>
  </si>
  <si>
    <t>MV52234</t>
  </si>
  <si>
    <t>BFR60-66 90° ELBOW W250 HDG</t>
  </si>
  <si>
    <t>MV52235</t>
  </si>
  <si>
    <t>BFR60-66 90° ELBOW W300 HDG</t>
  </si>
  <si>
    <t>MV52236</t>
  </si>
  <si>
    <t>BFR60-66 90° ELBOW W400 HDG</t>
  </si>
  <si>
    <t>MV52237</t>
  </si>
  <si>
    <t>BFR60-66 90° ELBOW W500 HDG</t>
  </si>
  <si>
    <t>MV52238</t>
  </si>
  <si>
    <t>BFR60-66 90° ELBOW W600 HDG</t>
  </si>
  <si>
    <t>MV52242</t>
  </si>
  <si>
    <t>BFR110-115 90° ELBOW W150 HDG</t>
  </si>
  <si>
    <t>MV52243</t>
  </si>
  <si>
    <t>BFR110-115 90° ELBOW W200 HDG</t>
  </si>
  <si>
    <t>MV52245</t>
  </si>
  <si>
    <t>BFR110-115 90° ELBOW W300 HDG</t>
  </si>
  <si>
    <t>MV52246</t>
  </si>
  <si>
    <t>BFR110-115 90° ELBOW W400 HDG</t>
  </si>
  <si>
    <t>MV52247</t>
  </si>
  <si>
    <t>BFR110-115 90° ELBOW W500 HDG</t>
  </si>
  <si>
    <t>MV52248</t>
  </si>
  <si>
    <t>BFR110-115 90° ELBOW W600 HDG</t>
  </si>
  <si>
    <t>MV52400</t>
  </si>
  <si>
    <t>BFRG50 DIR. FIX W.M.C.TRAY W50 EZ</t>
  </si>
  <si>
    <t>MV52401</t>
  </si>
  <si>
    <t>BFRG60 DIR. FIX W.M.C.TRAY W100 EZ</t>
  </si>
  <si>
    <t>MV52402</t>
  </si>
  <si>
    <t>BFRG60 DIR. FIX W.M.C.TRAY W200 EZ</t>
  </si>
  <si>
    <t>MV52403</t>
  </si>
  <si>
    <t>BFRG110 DIR. FIX W.M.C.TRAY W150 EZ</t>
  </si>
  <si>
    <t>MV52420</t>
  </si>
  <si>
    <t>BFR30-33 90° ELBOW W50 EZ</t>
  </si>
  <si>
    <t>MV52421</t>
  </si>
  <si>
    <t>BFR30-33 90° ELBOW W100 EZ</t>
  </si>
  <si>
    <t>MV52422</t>
  </si>
  <si>
    <t>BFR30-33 90° ELBOW W150 EZ</t>
  </si>
  <si>
    <t>MV52423</t>
  </si>
  <si>
    <t>BFR30-33 90° ELBOW W200 EZ</t>
  </si>
  <si>
    <t>MV52425</t>
  </si>
  <si>
    <t>BFR30-33 90° ELBOW W300 EZ</t>
  </si>
  <si>
    <t>MV52426</t>
  </si>
  <si>
    <t>COUDE 90° 400 BFR30 EZ</t>
  </si>
  <si>
    <t>MV52427</t>
  </si>
  <si>
    <t>COUDE 90° 500 BFR30 EZ</t>
  </si>
  <si>
    <t>MV52430</t>
  </si>
  <si>
    <t>BFR60-66 90° ELBOW W50 EZ</t>
  </si>
  <si>
    <t>MV52431</t>
  </si>
  <si>
    <t>BFR60-66 90° ELBOW W100 EZ</t>
  </si>
  <si>
    <t>MV52432</t>
  </si>
  <si>
    <t>BFR60-66 90° ELBOW W150 EZ</t>
  </si>
  <si>
    <t>MV52433</t>
  </si>
  <si>
    <t>BFR60-66 90° ELBOW W200 EZ</t>
  </si>
  <si>
    <t>MV52434</t>
  </si>
  <si>
    <t>BFR60-66 90° ELBOW W250 EZ</t>
  </si>
  <si>
    <t>MV52435</t>
  </si>
  <si>
    <t>BFR60-66 90° ELBOW W300 EZ</t>
  </si>
  <si>
    <t>MV52436</t>
  </si>
  <si>
    <t>BFR60-66 90° ELBOW W400 EZ</t>
  </si>
  <si>
    <t>MV52437</t>
  </si>
  <si>
    <t>BFR60-66 90° ELBOW W500 EZ</t>
  </si>
  <si>
    <t>MV52438</t>
  </si>
  <si>
    <t>BFR60-66 90° ELBOW W600 EZ</t>
  </si>
  <si>
    <t>MV52442</t>
  </si>
  <si>
    <t>BFR110-115 90° ELBOW W150 EZ</t>
  </si>
  <si>
    <t>MV52443</t>
  </si>
  <si>
    <t>BFR110-115 90° ELBOW W200 EZ</t>
  </si>
  <si>
    <t>MV52445</t>
  </si>
  <si>
    <t>BFR110-115 90° ELBOW W300 EZ</t>
  </si>
  <si>
    <t>MV52446</t>
  </si>
  <si>
    <t>BFR110-115 90° ELBOW W400 EZ</t>
  </si>
  <si>
    <t>MV52447</t>
  </si>
  <si>
    <t>BFR110-115 90° ELBOW W500 EZ</t>
  </si>
  <si>
    <t>MV52448</t>
  </si>
  <si>
    <t>BFR110-115 90° ELBOW W600 EZ</t>
  </si>
  <si>
    <t>MV52500</t>
  </si>
  <si>
    <t>BFRG50 DIR. FIX W.M.C.TRAY W50 Z50</t>
  </si>
  <si>
    <t>MV52501</t>
  </si>
  <si>
    <t>BFRG60 DIR. FIX W.M.C.TRAY W100 Z100</t>
  </si>
  <si>
    <t>MV52502</t>
  </si>
  <si>
    <t>BFRG60 DIR. FIX W.M.C.TRAY W200 Z200</t>
  </si>
  <si>
    <t>MV52503</t>
  </si>
  <si>
    <t>BFRG110 DIR. FIX W.M.C.TRAY W150 Z150</t>
  </si>
  <si>
    <t>MV52520</t>
  </si>
  <si>
    <t>BFR30-33 90° ELBOW W50 Z100</t>
  </si>
  <si>
    <t>MV52521</t>
  </si>
  <si>
    <t>BFR30-33 90° ELBOW W100 Z100</t>
  </si>
  <si>
    <t>MV52522</t>
  </si>
  <si>
    <t>BFR30-33 90° ELBOW W150 Z100</t>
  </si>
  <si>
    <t>MV52523</t>
  </si>
  <si>
    <t>BFR30-33 90° ELBOW W200 Z100</t>
  </si>
  <si>
    <t>MV52525</t>
  </si>
  <si>
    <t>BFR30-33 90° ELBOW W300 Z100</t>
  </si>
  <si>
    <t>MV52526</t>
  </si>
  <si>
    <t>COUDE 90° 400 BFR30 Z100</t>
  </si>
  <si>
    <t>MV52527</t>
  </si>
  <si>
    <t>COUDE 90° 500 BFR30 Z100</t>
  </si>
  <si>
    <t>MV52530</t>
  </si>
  <si>
    <t>BFR60-66 90° ELBOW W50 Z100</t>
  </si>
  <si>
    <t>MV52531</t>
  </si>
  <si>
    <t>BFR60-66 90° ELBOW W100 Z100</t>
  </si>
  <si>
    <t>MV52532</t>
  </si>
  <si>
    <t>BFR60-66 90° ELBOW W150 Z100</t>
  </si>
  <si>
    <t>MV52533</t>
  </si>
  <si>
    <t>BFR60-66 90° ELBOW W200 Z100</t>
  </si>
  <si>
    <t>MV52534</t>
  </si>
  <si>
    <t>BFR60-66 90° ELBOW W250 Z100</t>
  </si>
  <si>
    <t>MV52535</t>
  </si>
  <si>
    <t>BFR60-66 90° ELBOW W300 Z100</t>
  </si>
  <si>
    <t>MV52536</t>
  </si>
  <si>
    <t>BFR60-66 90° ELBOW W400 Z100</t>
  </si>
  <si>
    <t>MV52537</t>
  </si>
  <si>
    <t>BFR60-66 90° ELBOW W500 Z100</t>
  </si>
  <si>
    <t>MV52538</t>
  </si>
  <si>
    <t>BFR60-66 90° ELBOW W600 Z100</t>
  </si>
  <si>
    <t>MV52542</t>
  </si>
  <si>
    <t>BFR110-115 90° ELBOW W150 Z100</t>
  </si>
  <si>
    <t>MV52543</t>
  </si>
  <si>
    <t>BFR110-115 90° ELBOW W200 Z100</t>
  </si>
  <si>
    <t>MV52545</t>
  </si>
  <si>
    <t>BFR110-115 90° ELBOW W300 Z100</t>
  </si>
  <si>
    <t>MV52546</t>
  </si>
  <si>
    <t>BFR110-115 90° ELBOW W400 Z100</t>
  </si>
  <si>
    <t>MV52547</t>
  </si>
  <si>
    <t>BFR110-115 90° ELBOW W500 Z100</t>
  </si>
  <si>
    <t>MV52548</t>
  </si>
  <si>
    <t>BFR110-115 90° ELBOW W600 Z100</t>
  </si>
  <si>
    <t>MV52600</t>
  </si>
  <si>
    <t>BFRG50 DIR. FIX W.M.C.TRAY W50 INOX304</t>
  </si>
  <si>
    <t>MV52601</t>
  </si>
  <si>
    <t>BFRG60 DIR. FIX W.M.C.TRAY W100 INOX304</t>
  </si>
  <si>
    <t>MV52602</t>
  </si>
  <si>
    <t>BFRG60 DIR. FIX W.M.C.TRAY W200 INOX304</t>
  </si>
  <si>
    <t>MV52603</t>
  </si>
  <si>
    <t>BFRG110 DIR. FIX W.M.C.TRAY W150 INOX304</t>
  </si>
  <si>
    <t>MV52620</t>
  </si>
  <si>
    <t>BFR30-33 90° ELBOW W50 INOX</t>
  </si>
  <si>
    <t>MV52621</t>
  </si>
  <si>
    <t>BFR30-33 90° ELBOW W100 INOX</t>
  </si>
  <si>
    <t>MV52622</t>
  </si>
  <si>
    <t>BFR30-33 90° ELBOW W150 INOX</t>
  </si>
  <si>
    <t>MV52623</t>
  </si>
  <si>
    <t>BFR30-33 90° ELBOW W200 INOX</t>
  </si>
  <si>
    <t>MV52625</t>
  </si>
  <si>
    <t>BFR30-33 90° ELBOW W300 INOX</t>
  </si>
  <si>
    <t>MV52626</t>
  </si>
  <si>
    <t>COUDE 90° 400 BFR30 INOX304L</t>
  </si>
  <si>
    <t>MV52627</t>
  </si>
  <si>
    <t>COUDE 90° 500 BFR30 INOX304L</t>
  </si>
  <si>
    <t>MV52630</t>
  </si>
  <si>
    <t>BFR60-66 90° ELBOW W50 INOX</t>
  </si>
  <si>
    <t>MV52631</t>
  </si>
  <si>
    <t>BFR60-66 90° ELBOW W100 INOX</t>
  </si>
  <si>
    <t>MV52632</t>
  </si>
  <si>
    <t>BFR60-66 90° ELBOW W150 INOX</t>
  </si>
  <si>
    <t>MV52633</t>
  </si>
  <si>
    <t>BFR60-66 90° ELBOW W200 INOX</t>
  </si>
  <si>
    <t>MV52634</t>
  </si>
  <si>
    <t>COUDE 90° 250 BFR60 INOX304L</t>
  </si>
  <si>
    <t>MV52635</t>
  </si>
  <si>
    <t>BFR60-66 90° ELBOW W300 INOX</t>
  </si>
  <si>
    <t>MV52636</t>
  </si>
  <si>
    <t>BFR60-66 90° ELBOW W400 INOX</t>
  </si>
  <si>
    <t>MV52637</t>
  </si>
  <si>
    <t>BFR60-66 90° ELBOW W500 INOX</t>
  </si>
  <si>
    <t>MV52642</t>
  </si>
  <si>
    <t>BFR110-115 90° ELBOW W150 INOX</t>
  </si>
  <si>
    <t>MV52643</t>
  </si>
  <si>
    <t>BFR110-115 90° ELBOW W200 INOX</t>
  </si>
  <si>
    <t>MV52645</t>
  </si>
  <si>
    <t>BFR110-115 90° ELBOW W300 INOX</t>
  </si>
  <si>
    <t>MV52646</t>
  </si>
  <si>
    <t>BFR110-115 90° ELBOW W400 INOX</t>
  </si>
  <si>
    <t>MV52647</t>
  </si>
  <si>
    <t>BFR110-115 90° ELBOW W500 INOX</t>
  </si>
  <si>
    <t>MV52700</t>
  </si>
  <si>
    <t>BFRG50 DIR. FIX W.M.C.TRAY W50 HP</t>
  </si>
  <si>
    <t>MV52701</t>
  </si>
  <si>
    <t>BFRG60 DIR. FIX W.M.C.TRAY W100 HP</t>
  </si>
  <si>
    <t>MV52702</t>
  </si>
  <si>
    <t>BFRG60 DIR. FIX W.M.C.TRAY W200 HP</t>
  </si>
  <si>
    <t>MV52703</t>
  </si>
  <si>
    <t>BFRG110 DIR. FIX W.M.C.TRAY W150 HP</t>
  </si>
  <si>
    <t>MV52720</t>
  </si>
  <si>
    <t>COUDE 90° 50 BFR30 HP</t>
  </si>
  <si>
    <t>MV52721</t>
  </si>
  <si>
    <t>COUDE 90° 100 BFR30 HP</t>
  </si>
  <si>
    <t>MV52722</t>
  </si>
  <si>
    <t>COUDE 90° 150 BFR30 HP</t>
  </si>
  <si>
    <t>MV52723</t>
  </si>
  <si>
    <t>COUDE 90° 200 BFR30 HP</t>
  </si>
  <si>
    <t>MV52725</t>
  </si>
  <si>
    <t>COUDE 90° 300 BFR30 HP</t>
  </si>
  <si>
    <t>MV52726</t>
  </si>
  <si>
    <t>COUDE 90° 400 BFR30 HP</t>
  </si>
  <si>
    <t>MV52727</t>
  </si>
  <si>
    <t>COUDE 90° 500 BFR30 HP</t>
  </si>
  <si>
    <t>MV52730</t>
  </si>
  <si>
    <t>COUDE 90° 50 BFR60 HP</t>
  </si>
  <si>
    <t>MV52731</t>
  </si>
  <si>
    <t>COUDE 90° 100 BFR60 HP</t>
  </si>
  <si>
    <t>MV52732</t>
  </si>
  <si>
    <t>COUDE 90° 150 BFR60 HP</t>
  </si>
  <si>
    <t>MV52733</t>
  </si>
  <si>
    <t>COUDE 90° 200 BFR60 HP</t>
  </si>
  <si>
    <t>MV52734</t>
  </si>
  <si>
    <t>COUDE 90° 250 BFR60 HP</t>
  </si>
  <si>
    <t>MV52735</t>
  </si>
  <si>
    <t>COUDE 90° 300 BFR60 HP</t>
  </si>
  <si>
    <t>MV52736</t>
  </si>
  <si>
    <t>COUDE 90° 400 BFR60 HP</t>
  </si>
  <si>
    <t>MV52737</t>
  </si>
  <si>
    <t>COUDE 90° 500 BFR60 HP</t>
  </si>
  <si>
    <t>MV52738</t>
  </si>
  <si>
    <t>COUDE 90° 600 BFR60 HP</t>
  </si>
  <si>
    <t>MV52742</t>
  </si>
  <si>
    <t>COUDE 90° 150 BFR110 HP</t>
  </si>
  <si>
    <t>MV52743</t>
  </si>
  <si>
    <t>COUDE 90° 200 BFR110 HP</t>
  </si>
  <si>
    <t>MV52745</t>
  </si>
  <si>
    <t>COUDE 90° 300 BFR110 HP</t>
  </si>
  <si>
    <t>MV52746</t>
  </si>
  <si>
    <t>COUDE 90° 400 BFR110 HP</t>
  </si>
  <si>
    <t>MV52747</t>
  </si>
  <si>
    <t>COUDE 90° 500 BFR110 HP</t>
  </si>
  <si>
    <t>MV52748</t>
  </si>
  <si>
    <t>COUDE 90° 600 BFR110 HP</t>
  </si>
  <si>
    <t>MV52800</t>
  </si>
  <si>
    <t>BFRG50 DIR. FIX W.M.C.TRAY W50 INOX316</t>
  </si>
  <si>
    <t>MV52801</t>
  </si>
  <si>
    <t>BFRG60 DIR. FIX W.M.C.TRAY W100 INOX316</t>
  </si>
  <si>
    <t>MV52802</t>
  </si>
  <si>
    <t>BFRG60 DIR. FIX W.M.C.TRAY W200 INOX316</t>
  </si>
  <si>
    <t>MV52803</t>
  </si>
  <si>
    <t>BFRG110 DIR. FIX W.M.C.TRAY W150 INOX316</t>
  </si>
  <si>
    <t>MV53220</t>
  </si>
  <si>
    <t>BFR30-33 135° ELBOW W50 HDG</t>
  </si>
  <si>
    <t>MV53221</t>
  </si>
  <si>
    <t>BFR30-33 135° ELBOW W100 HDG</t>
  </si>
  <si>
    <t>MV53222</t>
  </si>
  <si>
    <t>BFR30-33 135° ELBOW W150 HDG</t>
  </si>
  <si>
    <t>MV53223</t>
  </si>
  <si>
    <t>BFR30-33 135° ELBOW W200 HDG</t>
  </si>
  <si>
    <t>MV53225</t>
  </si>
  <si>
    <t>BFR30-33 135° ELBOW W300 HDG</t>
  </si>
  <si>
    <t>MV53226</t>
  </si>
  <si>
    <t>COUDE 135° 400 BFR30 HDG</t>
  </si>
  <si>
    <t>MV53227</t>
  </si>
  <si>
    <t>COUDE 135° 500 BFR30 HDG</t>
  </si>
  <si>
    <t>MV53230</t>
  </si>
  <si>
    <t>BFR60-66 135° ELBOW W50 HDG</t>
  </si>
  <si>
    <t>MV53231</t>
  </si>
  <si>
    <t>BFR60-66 135° ELBOW W100 HDG</t>
  </si>
  <si>
    <t>MV53232</t>
  </si>
  <si>
    <t>BFR60-66 135° ELBOW W150 HDG</t>
  </si>
  <si>
    <t>MV53233</t>
  </si>
  <si>
    <t>BFR60-66 135° ELBOW W200 HDG</t>
  </si>
  <si>
    <t>MV53234</t>
  </si>
  <si>
    <t>BFR60-66 135° ELBOW W250 HDG</t>
  </si>
  <si>
    <t>MV53235</t>
  </si>
  <si>
    <t>BFR60-66 135° ELBOW W300 HDG</t>
  </si>
  <si>
    <t>MV53236</t>
  </si>
  <si>
    <t>BFR60-66 135° ELBOW W400 HDG</t>
  </si>
  <si>
    <t>MV53237</t>
  </si>
  <si>
    <t>BFR60-66 135° ELBOW W500 HDG</t>
  </si>
  <si>
    <t>MV53238</t>
  </si>
  <si>
    <t>BFR60-66 135° ELBOW W600 HDG</t>
  </si>
  <si>
    <t>MV53242</t>
  </si>
  <si>
    <t>BFR110-115 135° ELBOW W150 HDG</t>
  </si>
  <si>
    <t>MV53243</t>
  </si>
  <si>
    <t>BFR110-115 135° ELBOW W200 HDG</t>
  </si>
  <si>
    <t>MV53245</t>
  </si>
  <si>
    <t>BFR110-115 135° ELBOW W300 HDG</t>
  </si>
  <si>
    <t>MV53246</t>
  </si>
  <si>
    <t>BFR110-115 135° ELBOW W400 HDG</t>
  </si>
  <si>
    <t>MV53247</t>
  </si>
  <si>
    <t>BFR110-115 135° ELBOW W500 HDG</t>
  </si>
  <si>
    <t>MV53248</t>
  </si>
  <si>
    <t>BFR110-115 135° ELBOW W600 HDG</t>
  </si>
  <si>
    <t>MV53420</t>
  </si>
  <si>
    <t>BFR30-33 135° ELBOW W50 EZ</t>
  </si>
  <si>
    <t>MV53421</t>
  </si>
  <si>
    <t>BFR30-33 135° ELBOW W100 EZ</t>
  </si>
  <si>
    <t>MV53422</t>
  </si>
  <si>
    <t>BFR30-33 135° ELBOW W150 EZ</t>
  </si>
  <si>
    <t>MV53423</t>
  </si>
  <si>
    <t>BFR30-33 135° ELBOW W200 EZ</t>
  </si>
  <si>
    <t>MV53425</t>
  </si>
  <si>
    <t>BFR30-33 135° ELBOW W300 EZ</t>
  </si>
  <si>
    <t>MV53426</t>
  </si>
  <si>
    <t>COUDE 135° 400 BFR30 EZ</t>
  </si>
  <si>
    <t>MV53427</t>
  </si>
  <si>
    <t>COUDE 135° 500 BFR30 EZ</t>
  </si>
  <si>
    <t>MV53430</t>
  </si>
  <si>
    <t>BFR60-66 135° ELBOW W50 EZ</t>
  </si>
  <si>
    <t>MV53431</t>
  </si>
  <si>
    <t>BFR60-66 135° ELBOW W100 EZ</t>
  </si>
  <si>
    <t>MV53432</t>
  </si>
  <si>
    <t>BFR60-66 135° ELBOW W150 EZ</t>
  </si>
  <si>
    <t>MV53433</t>
  </si>
  <si>
    <t>BFR60-66 135° ELBOW W200 EZ</t>
  </si>
  <si>
    <t>MV53434</t>
  </si>
  <si>
    <t>BFR60-66 135° ELBOW W250 EZ</t>
  </si>
  <si>
    <t>MV53435</t>
  </si>
  <si>
    <t>BFR60-66 135° ELBOW W300 EZ</t>
  </si>
  <si>
    <t>MV53436</t>
  </si>
  <si>
    <t>BFR60-66 135° ELBOW W400 EZ</t>
  </si>
  <si>
    <t>MV53437</t>
  </si>
  <si>
    <t>BFR60-66 135° ELBOW W500 EZ</t>
  </si>
  <si>
    <t>MV53438</t>
  </si>
  <si>
    <t>BFR60-66 135° ELBOW W600 EZ</t>
  </si>
  <si>
    <t>MV53442</t>
  </si>
  <si>
    <t>BFR110-115 135° ELBOW W150 EZ</t>
  </si>
  <si>
    <t>MV53443</t>
  </si>
  <si>
    <t>BFR110-115 135° ELBOW W200 EZ</t>
  </si>
  <si>
    <t>MV53445</t>
  </si>
  <si>
    <t>BFR110-115 135° ELBOW W300 EZ</t>
  </si>
  <si>
    <t>MV53446</t>
  </si>
  <si>
    <t>BFR110-115 135° ELBOW W400 EZ</t>
  </si>
  <si>
    <t>MV53447</t>
  </si>
  <si>
    <t>BFR110-115 135° ELBOW W500 EZ</t>
  </si>
  <si>
    <t>MV53448</t>
  </si>
  <si>
    <t>BFR110-115 135° ELBOW W600 EZ</t>
  </si>
  <si>
    <t>MV53520</t>
  </si>
  <si>
    <t>BFR30-33 135° ELBOW W50 Z100</t>
  </si>
  <si>
    <t>MV53521</t>
  </si>
  <si>
    <t>BFR30-33 135° ELBOW W100 Z100</t>
  </si>
  <si>
    <t>MV53522</t>
  </si>
  <si>
    <t>BFR30-33 135° ELBOW W150 Z100</t>
  </si>
  <si>
    <t>MV53523</t>
  </si>
  <si>
    <t>BFR30-33 135° ELBOW W200 Z100</t>
  </si>
  <si>
    <t>MV53525</t>
  </si>
  <si>
    <t>BFR30-33 135° ELBOW W300 Z100</t>
  </si>
  <si>
    <t>MV53526</t>
  </si>
  <si>
    <t>COUDE 135° 400 BFR30 Z100</t>
  </si>
  <si>
    <t>MV53527</t>
  </si>
  <si>
    <t>COUDE 135° 500 BFR30 Z100</t>
  </si>
  <si>
    <t>MV53530</t>
  </si>
  <si>
    <t>BFR60-66 135° ELBOW W50 Z100</t>
  </si>
  <si>
    <t>MV53531</t>
  </si>
  <si>
    <t>BFR60-66 135° ELBOW W100 Z100</t>
  </si>
  <si>
    <t>MV53532</t>
  </si>
  <si>
    <t>BFR60-66 135° ELBOW W150 Z100</t>
  </si>
  <si>
    <t>MV53533</t>
  </si>
  <si>
    <t>BFR60-66 135° ELBOW W200 Z100</t>
  </si>
  <si>
    <t>MV53534</t>
  </si>
  <si>
    <t>BFR60-66 135° ELBOW W250 Z100</t>
  </si>
  <si>
    <t>MV53535</t>
  </si>
  <si>
    <t>BFR60-66 135° ELBOW W300 Z100</t>
  </si>
  <si>
    <t>MV53536</t>
  </si>
  <si>
    <t>BFR60-66 135° ELBOW W400 Z100</t>
  </si>
  <si>
    <t>MV53537</t>
  </si>
  <si>
    <t>BFR60-66 135° ELBOW W500 Z100</t>
  </si>
  <si>
    <t>MV53538</t>
  </si>
  <si>
    <t>BFR60-66 135° ELBOW W600 Z100</t>
  </si>
  <si>
    <t>MV53542</t>
  </si>
  <si>
    <t>BFR110-115 135° ELBOW W150 Z100</t>
  </si>
  <si>
    <t>MV53543</t>
  </si>
  <si>
    <t>BFR110-115 135° ELBOW W200 Z100</t>
  </si>
  <si>
    <t>MV53545</t>
  </si>
  <si>
    <t>BFR110-115 135° ELBOW W300 Z100</t>
  </si>
  <si>
    <t>MV53546</t>
  </si>
  <si>
    <t>BFR110-115 135° ELBOW W400 Z100</t>
  </si>
  <si>
    <t>MV53547</t>
  </si>
  <si>
    <t>BFR110-115 135° ELBOW W500 Z100</t>
  </si>
  <si>
    <t>MV53548</t>
  </si>
  <si>
    <t>BFR110-115 135° ELBOW W600 Z100</t>
  </si>
  <si>
    <t>MV53620</t>
  </si>
  <si>
    <t>BFR30-33 135° ELBOW W50 INOX</t>
  </si>
  <si>
    <t>MV53621</t>
  </si>
  <si>
    <t>BFR30-33 135° ELBOW W100 INOX</t>
  </si>
  <si>
    <t>MV53622</t>
  </si>
  <si>
    <t>BFR30-33 135° ELBOW W150 INOX</t>
  </si>
  <si>
    <t>MV53623</t>
  </si>
  <si>
    <t>BFR30-33 135° ELBOW W200 INOX</t>
  </si>
  <si>
    <t>MV53625</t>
  </si>
  <si>
    <t>BFR30-33 135° ELBOW W300 INOX</t>
  </si>
  <si>
    <t>MV53626</t>
  </si>
  <si>
    <t>COUDE 135° 400 BFR30 INOX304L</t>
  </si>
  <si>
    <t>MV53627</t>
  </si>
  <si>
    <t>COUDE 135° 500 BFR30 INOX304L</t>
  </si>
  <si>
    <t>MV53630</t>
  </si>
  <si>
    <t>BFR60-66 135° ELBOW W50 INOX</t>
  </si>
  <si>
    <t>MV53631</t>
  </si>
  <si>
    <t>BFR60-66 135° ELBOW W100 INOX</t>
  </si>
  <si>
    <t>MV53632</t>
  </si>
  <si>
    <t>BFR60-66 135° ELBOW W150 INOX</t>
  </si>
  <si>
    <t>MV53633</t>
  </si>
  <si>
    <t>BFR60-66 135° ELBOW W200 INOX</t>
  </si>
  <si>
    <t>MV53634</t>
  </si>
  <si>
    <t>COUDE 135° 250 BFR60 INOX304L</t>
  </si>
  <si>
    <t>MV53635</t>
  </si>
  <si>
    <t>BFR60-66 135° ELBOW W300 INOX</t>
  </si>
  <si>
    <t>MV53636</t>
  </si>
  <si>
    <t>BFR60-66 135° ELBOW W400 INOX</t>
  </si>
  <si>
    <t>MV53637</t>
  </si>
  <si>
    <t>BFR60-66 135° ELBOW W500 INOX</t>
  </si>
  <si>
    <t>MV53642</t>
  </si>
  <si>
    <t>BFR110-115 135° ELBOW W150 INOX</t>
  </si>
  <si>
    <t>MV53643</t>
  </si>
  <si>
    <t>BFR110-115 135° ELBOW W200 INOX</t>
  </si>
  <si>
    <t>MV53645</t>
  </si>
  <si>
    <t>BFR110-115 135° ELBOW W300 INOX</t>
  </si>
  <si>
    <t>MV53646</t>
  </si>
  <si>
    <t>BFR110-115 135° ELBOW W400 INOX</t>
  </si>
  <si>
    <t>MV53647</t>
  </si>
  <si>
    <t>BFR110-115 135° ELBOW W500 INOX</t>
  </si>
  <si>
    <t>MV53720</t>
  </si>
  <si>
    <t>COUDE 135° 50 BFR30 HP</t>
  </si>
  <si>
    <t>MV53721</t>
  </si>
  <si>
    <t>COUDE 135° 100 BFR30 HP</t>
  </si>
  <si>
    <t>MV53722</t>
  </si>
  <si>
    <t>COUDE 135° 150 BFR30 HP</t>
  </si>
  <si>
    <t>MV53723</t>
  </si>
  <si>
    <t>COUDE 135° 200 BFR30 HP</t>
  </si>
  <si>
    <t>MV53725</t>
  </si>
  <si>
    <t>COUDE 135° 300 BFR30 HP</t>
  </si>
  <si>
    <t>MV53726</t>
  </si>
  <si>
    <t>COUDE 135° 400 BFR30 HP</t>
  </si>
  <si>
    <t>MV53727</t>
  </si>
  <si>
    <t>COUDE 135° 500 BFR30 HP</t>
  </si>
  <si>
    <t>MV53730</t>
  </si>
  <si>
    <t>COUDE 135° 50 BFR60 HP</t>
  </si>
  <si>
    <t>MV53731</t>
  </si>
  <si>
    <t>COUDE 135° 100 BFR60 HP</t>
  </si>
  <si>
    <t>MV53732</t>
  </si>
  <si>
    <t>COUDE 135° 150 BFR60 HP</t>
  </si>
  <si>
    <t>MV53733</t>
  </si>
  <si>
    <t>COUDE 135° 200 BFR60 HP</t>
  </si>
  <si>
    <t>MV53734</t>
  </si>
  <si>
    <t>COUDE 135° 250 BFR60 HP</t>
  </si>
  <si>
    <t>MV53735</t>
  </si>
  <si>
    <t>COUDE 135° 300 BFR60 HP</t>
  </si>
  <si>
    <t>MV53736</t>
  </si>
  <si>
    <t>COUDE 135° 400 BFR60 HP</t>
  </si>
  <si>
    <t>MV53737</t>
  </si>
  <si>
    <t>COUDE 135° 500 BFR60 HP</t>
  </si>
  <si>
    <t>MV53738</t>
  </si>
  <si>
    <t>COUDE 135° 600 BFR60 HP</t>
  </si>
  <si>
    <t>MV53742</t>
  </si>
  <si>
    <t>COUDE 135° 150 BFR110 HP</t>
  </si>
  <si>
    <t>MV53743</t>
  </si>
  <si>
    <t>COUDE 135° 200 BFR110 HP</t>
  </si>
  <si>
    <t>MV53745</t>
  </si>
  <si>
    <t>COUDE 135° 300 BFR110 HP</t>
  </si>
  <si>
    <t>MV53746</t>
  </si>
  <si>
    <t>COUDE 135° 400 BFR110 HP</t>
  </si>
  <si>
    <t>MV53747</t>
  </si>
  <si>
    <t>COUDE 135° 500 BFR110 HP</t>
  </si>
  <si>
    <t>MV53748</t>
  </si>
  <si>
    <t>COUDE 135° 600 BFR110 HP</t>
  </si>
  <si>
    <t>MV60100</t>
  </si>
  <si>
    <t>OMEGA SUPP BRACKET 110 Z275</t>
  </si>
  <si>
    <t>MV60101</t>
  </si>
  <si>
    <t>OMEGA SUPP BRACKET 210 Z275</t>
  </si>
  <si>
    <t>MV60102</t>
  </si>
  <si>
    <t>OMEGA SUPP BRACKET 310 Z275</t>
  </si>
  <si>
    <t>MV60113</t>
  </si>
  <si>
    <t>OMEGA REINFORCED BRACKET L410 Z275</t>
  </si>
  <si>
    <t>MV60114</t>
  </si>
  <si>
    <t>OMEGA REINFORCED BRACKET L510 Z275</t>
  </si>
  <si>
    <t>MV60115</t>
  </si>
  <si>
    <t>OMEGA REINFORCED BRACKET L610 Z275</t>
  </si>
  <si>
    <t>MV60120</t>
  </si>
  <si>
    <t>ECO BRACKET 50x50x70 Z275</t>
  </si>
  <si>
    <t>MV60121</t>
  </si>
  <si>
    <t>ECO BRACKET 50x100x70 Z275</t>
  </si>
  <si>
    <t>MV60122</t>
  </si>
  <si>
    <t>ECO BRACKET 50x150x70 Z275</t>
  </si>
  <si>
    <t>MV60125</t>
  </si>
  <si>
    <t>CONSOLE RAIL Z275</t>
  </si>
  <si>
    <t>MV60130</t>
  </si>
  <si>
    <t>EDF40 BRACKET L150 Z275</t>
  </si>
  <si>
    <t>MV60131</t>
  </si>
  <si>
    <t>EDF40 BRACKET L200 Z275</t>
  </si>
  <si>
    <t>MV60132</t>
  </si>
  <si>
    <t>EDF40 BRACKET L250 Z275</t>
  </si>
  <si>
    <t>MV60133</t>
  </si>
  <si>
    <t>EDF40 BRACKET L350 Z275</t>
  </si>
  <si>
    <t>MV60134</t>
  </si>
  <si>
    <t>EDF40 BRACKET L450 Z275</t>
  </si>
  <si>
    <t>MV60135</t>
  </si>
  <si>
    <t>EDF40 BRACKET L550 Z275</t>
  </si>
  <si>
    <t>MV60141</t>
  </si>
  <si>
    <t>DU 75 SERIE BRACKET 150 12/10 Z275</t>
  </si>
  <si>
    <t>MV60143</t>
  </si>
  <si>
    <t>DU 75 SERIE BRACKET 250 20/10 Z275</t>
  </si>
  <si>
    <t>MV60170</t>
  </si>
  <si>
    <t>CS UNIV MUR LG100 Z275 + GOUJ FRAP M8X75</t>
  </si>
  <si>
    <t>MV60171</t>
  </si>
  <si>
    <t>CS UNIV MUR LG150 Z275 + GOUJ FRAP M8X75</t>
  </si>
  <si>
    <t>MV60172</t>
  </si>
  <si>
    <t>CS UNIV MUR LG200 Z275 + GOUJ FRAP M8X75</t>
  </si>
  <si>
    <t>MV60174</t>
  </si>
  <si>
    <t>CS UNIV MUR LG300 Z275 + GOUJ FRAP M8X75</t>
  </si>
  <si>
    <t>MV60175</t>
  </si>
  <si>
    <t>CS UNIV MUR LG400 Z275 + GOUJ FRAP M8X75</t>
  </si>
  <si>
    <t>MV60176</t>
  </si>
  <si>
    <t>CS UNIV MUR LG500 Z275 + GOUJ FRAP M8X75</t>
  </si>
  <si>
    <t>MV60177</t>
  </si>
  <si>
    <t>CS UNIV MUR LG600 Z275 + GOUJ FRAP M8X75</t>
  </si>
  <si>
    <t>MV60180</t>
  </si>
  <si>
    <t>UNIVERSAL BRACKET L100 Z275</t>
  </si>
  <si>
    <t>MV60181</t>
  </si>
  <si>
    <t>UNIVERSAL BRACKET L150 Z275</t>
  </si>
  <si>
    <t>MV60182</t>
  </si>
  <si>
    <t>UNIVERSAL BRACKET L200 Z275</t>
  </si>
  <si>
    <t>MV60184</t>
  </si>
  <si>
    <t>UNIVERSAL BRACKET L300 Z275</t>
  </si>
  <si>
    <t>MV60185</t>
  </si>
  <si>
    <t>UNIVERSAL BRACKET L400 Z275</t>
  </si>
  <si>
    <t>MV60186</t>
  </si>
  <si>
    <t>CS UNIVERSELLE MURALE LG500 Z275</t>
  </si>
  <si>
    <t>MV60187</t>
  </si>
  <si>
    <t>CS UNIVERSELLE MURALE LG600 Z275</t>
  </si>
  <si>
    <t>MV60190</t>
  </si>
  <si>
    <t>Q.CONN.BRACKET.C40 PLURIEL L.100 Z275</t>
  </si>
  <si>
    <t>MV60191</t>
  </si>
  <si>
    <t>Q.CONN.BRACKET.C40 PLURIEL L.150 Z275</t>
  </si>
  <si>
    <t>MV60192</t>
  </si>
  <si>
    <t>Q.CONN.BRACKET.C40 PLURIEL L.200 Z275</t>
  </si>
  <si>
    <t>MV60194</t>
  </si>
  <si>
    <t>Q.CONN.BRACKET.C40 PLURIEL L.300 Z275</t>
  </si>
  <si>
    <t>MV60195</t>
  </si>
  <si>
    <t>Q.CONN.BRACKET.C40 PLURIEL L.400 Z275</t>
  </si>
  <si>
    <t>MV60196</t>
  </si>
  <si>
    <t>CS UNIVERSELLE C40 LG500 Z275</t>
  </si>
  <si>
    <t>MV60197</t>
  </si>
  <si>
    <t>CS UNIVERSELLE C40 LG600 Z275</t>
  </si>
  <si>
    <t>MV60200</t>
  </si>
  <si>
    <t>OMEGA SUPP BRACKET 110 HDG</t>
  </si>
  <si>
    <t>MV60201</t>
  </si>
  <si>
    <t>OMEGA SUPP BRACKET 210 HDG</t>
  </si>
  <si>
    <t>MV60202</t>
  </si>
  <si>
    <t>OMEGA SUPP BRACKET 310 HDG</t>
  </si>
  <si>
    <t>MV60213</t>
  </si>
  <si>
    <t>OMEGA REINF. SUPP BRACKET L410 HDG</t>
  </si>
  <si>
    <t>MV60214</t>
  </si>
  <si>
    <t>OMEGA REINF. SUPP BRACKET L510 HDG</t>
  </si>
  <si>
    <t>MV60215</t>
  </si>
  <si>
    <t>OMEGA REINF. SUPP BRACKET L610 HDG</t>
  </si>
  <si>
    <t>MV60220</t>
  </si>
  <si>
    <t>ECO BRACKET 50x50x70 HDG</t>
  </si>
  <si>
    <t>MV60221</t>
  </si>
  <si>
    <t>ECO BRACKET 50x100x70 HDG</t>
  </si>
  <si>
    <t>MV60222</t>
  </si>
  <si>
    <t>ECO BRACKET 50x150x70 HDG</t>
  </si>
  <si>
    <t>MV60230</t>
  </si>
  <si>
    <t>EDF40 BRACKET L150 HDG</t>
  </si>
  <si>
    <t>MV60231</t>
  </si>
  <si>
    <t>EDF40 BRACKET L200 HDG</t>
  </si>
  <si>
    <t>MV60232</t>
  </si>
  <si>
    <t>EDF40 BRACKET L250 HDG</t>
  </si>
  <si>
    <t>MV60233</t>
  </si>
  <si>
    <t>EDF40 BRACKET L350 HDG</t>
  </si>
  <si>
    <t>MV60234</t>
  </si>
  <si>
    <t>EDF40 BRACKET L450 HDG</t>
  </si>
  <si>
    <t>MV60235</t>
  </si>
  <si>
    <t>EDF40 BRACKET L550 HDG</t>
  </si>
  <si>
    <t>MV60241</t>
  </si>
  <si>
    <t>DU 75 SERIE BRACKET 150 12/10 HDG</t>
  </si>
  <si>
    <t>MV60243</t>
  </si>
  <si>
    <t>DU 75 SERIE BRACKET 250 20/10 HDG</t>
  </si>
  <si>
    <t>MV60280</t>
  </si>
  <si>
    <t>UNIVERSAL BRACKET L100 HDG</t>
  </si>
  <si>
    <t>MV60281</t>
  </si>
  <si>
    <t>UNIVERSAL BRACKET L150 HDG</t>
  </si>
  <si>
    <t>MV60282</t>
  </si>
  <si>
    <t>UNIVERSAL BRACKET L200 HDG</t>
  </si>
  <si>
    <t>MV60283</t>
  </si>
  <si>
    <t>CS UNIVERSELLE MURALE LG250 HDG</t>
  </si>
  <si>
    <t>MV60284</t>
  </si>
  <si>
    <t>UNIVERSAL BRACKET L300 HDG</t>
  </si>
  <si>
    <t>MV60285</t>
  </si>
  <si>
    <t>UNIVERSAL BRACKET L400 HDG</t>
  </si>
  <si>
    <t>MV60286</t>
  </si>
  <si>
    <t>CS UNIVERSELLE MURALE LG500 HDG</t>
  </si>
  <si>
    <t>MV60287</t>
  </si>
  <si>
    <t>CS UNIVERSELLE MURALE LG600 HDG</t>
  </si>
  <si>
    <t>MV60470</t>
  </si>
  <si>
    <t>MAVIPLATINE BETON EZ</t>
  </si>
  <si>
    <t>MV60471</t>
  </si>
  <si>
    <t>MAVIPLATINE PARPAING EZ</t>
  </si>
  <si>
    <t>MV60472</t>
  </si>
  <si>
    <t>MAVIPLATINE POUTRELLE EZ</t>
  </si>
  <si>
    <t>MV60600</t>
  </si>
  <si>
    <t>OMEGA SUPP BRACKET 110 INOX304</t>
  </si>
  <si>
    <t>MV60601</t>
  </si>
  <si>
    <t>OMEGA SUPP BRACKET 210 INOX304</t>
  </si>
  <si>
    <t>MV60602</t>
  </si>
  <si>
    <t>OMEGA SUPP BRACKET 310 INOX304</t>
  </si>
  <si>
    <t>MV60613</t>
  </si>
  <si>
    <t>OMEGA REINFORCED BRACKET 410 INOX304</t>
  </si>
  <si>
    <t>MV60614</t>
  </si>
  <si>
    <t>OMEGA REINFORCED BRACKET 510 INOX304</t>
  </si>
  <si>
    <t>MV60615</t>
  </si>
  <si>
    <t>OMEGA REINFORCED BRACKET 610 INOX304</t>
  </si>
  <si>
    <t>MV60630</t>
  </si>
  <si>
    <t>EDF40 BRACKET L150 INOX304</t>
  </si>
  <si>
    <t>MV60631</t>
  </si>
  <si>
    <t>EDF40 BRACKET L200 INOX304</t>
  </si>
  <si>
    <t>MV60632</t>
  </si>
  <si>
    <t>EDF40 BRACKET L250 INOX304</t>
  </si>
  <si>
    <t>MV60633</t>
  </si>
  <si>
    <t>EDF40 BRACKET L350 INOX304</t>
  </si>
  <si>
    <t>MV60634</t>
  </si>
  <si>
    <t>EDF40 BRACKET L450 INOX304</t>
  </si>
  <si>
    <t>MV60635</t>
  </si>
  <si>
    <t>EDF40 BRACKET L550 INOX304</t>
  </si>
  <si>
    <t>MV60680</t>
  </si>
  <si>
    <t>UNIVERSAL BRACKET L100 INOX304</t>
  </si>
  <si>
    <t>MV60681</t>
  </si>
  <si>
    <t>UNIVERSAL BRACKET L150 INOX304</t>
  </si>
  <si>
    <t>MV60682</t>
  </si>
  <si>
    <t>UNIVERSAL BRACKET L200 INOX304</t>
  </si>
  <si>
    <t>MV60684</t>
  </si>
  <si>
    <t>UNIVERSAL BRACKET L300 INOX304</t>
  </si>
  <si>
    <t>MV60685</t>
  </si>
  <si>
    <t>UNIVERSAL BRACKET L400 INOX304</t>
  </si>
  <si>
    <t>MV60686</t>
  </si>
  <si>
    <t>CS UNIVERSELLE MURALE LG500 INOX304L</t>
  </si>
  <si>
    <t>MV60687</t>
  </si>
  <si>
    <t>CS UNIVERSELLE MURALE LG600 INOX304L</t>
  </si>
  <si>
    <t>MV60690</t>
  </si>
  <si>
    <t>Q.CONN.BRACKET.C40 PLURIEL L.100 INOX304</t>
  </si>
  <si>
    <t>MV60691</t>
  </si>
  <si>
    <t>Q.CONN.BRACKET.C40 PLURIEL L.150 INOX304</t>
  </si>
  <si>
    <t>MV60692</t>
  </si>
  <si>
    <t>Q.CONN.BRACKET.C40 PLURIEL L.200 INOX304</t>
  </si>
  <si>
    <t>MV60694</t>
  </si>
  <si>
    <t>Q.CONN.BRACKET.C40 PLURIEL L.300 INOX304</t>
  </si>
  <si>
    <t>MV60695</t>
  </si>
  <si>
    <t>Q.CONN.BRACKET.C40 PLURIEL L.400 INOX304</t>
  </si>
  <si>
    <t>MV60696</t>
  </si>
  <si>
    <t>CS UNIVERSELLE C40 LG500 INOX304L</t>
  </si>
  <si>
    <t>MV60697</t>
  </si>
  <si>
    <t>CS UNIVERSELLE C40 LG600 INOX304L</t>
  </si>
  <si>
    <t>MV60780</t>
  </si>
  <si>
    <t>CS UNIVERSELLE MURALE LG100 HP</t>
  </si>
  <si>
    <t>MV60781</t>
  </si>
  <si>
    <t>CS UNIVERSELLE MURALE LG150 HP</t>
  </si>
  <si>
    <t>MV60782</t>
  </si>
  <si>
    <t>CS UNIVERSELLE MURALE LG200 HP</t>
  </si>
  <si>
    <t>MV60784</t>
  </si>
  <si>
    <t>CS UNIVERSELLE MURALE LG300 HP</t>
  </si>
  <si>
    <t>MV60785</t>
  </si>
  <si>
    <t>CS UNIVERSELLE MURALE LG400 HP</t>
  </si>
  <si>
    <t>MV60786</t>
  </si>
  <si>
    <t>CS UNIVERSELLE MURALE LG500 HP</t>
  </si>
  <si>
    <t>MV60787</t>
  </si>
  <si>
    <t>CS UNIVERSELLE MURALE LG600 HP</t>
  </si>
  <si>
    <t>MV60790</t>
  </si>
  <si>
    <t>CS UNIVERSELLE C40 LG100 HP</t>
  </si>
  <si>
    <t>MV60791</t>
  </si>
  <si>
    <t>CS UNIVERSELLE C40 LG150 HP</t>
  </si>
  <si>
    <t>MV60792</t>
  </si>
  <si>
    <t>CS UNIVERSELLE C40 LG200 HP</t>
  </si>
  <si>
    <t>MV60794</t>
  </si>
  <si>
    <t>CS UNIVERSELLE C40 LG300 HP</t>
  </si>
  <si>
    <t>MV60795</t>
  </si>
  <si>
    <t>CS UNIVERSELLE C40 LG400 HP</t>
  </si>
  <si>
    <t>MV60796</t>
  </si>
  <si>
    <t>CS UNIVERSELLE C40 LG500 HP</t>
  </si>
  <si>
    <t>MV60797</t>
  </si>
  <si>
    <t>CS UNIVERSELLE C40 LG600 HP</t>
  </si>
  <si>
    <t>MV60800</t>
  </si>
  <si>
    <t>OMEGA SUPP BRACKET 110 INOX 316</t>
  </si>
  <si>
    <t>MV60801</t>
  </si>
  <si>
    <t>OMEGA SUPP BRACKET 210 INOX 316</t>
  </si>
  <si>
    <t>MV60802</t>
  </si>
  <si>
    <t>CONSOLE OMEGA LG310 INOX316</t>
  </si>
  <si>
    <t>MV60880</t>
  </si>
  <si>
    <t>UNIVERSAL BRACKET L100 INOX316L</t>
  </si>
  <si>
    <t>MV60881</t>
  </si>
  <si>
    <t>UNIVERSAL BRACKET L150 INOX316L</t>
  </si>
  <si>
    <t>MV60882</t>
  </si>
  <si>
    <t>UNIVERSAL BRACKET L200 INOX316L</t>
  </si>
  <si>
    <t>MV60884</t>
  </si>
  <si>
    <t>UNIVERSAL BRACKET L300 INOX316L</t>
  </si>
  <si>
    <t>MV60885</t>
  </si>
  <si>
    <t>UNIVERSAL BRACKET L400 INOX316L</t>
  </si>
  <si>
    <t>MV60886</t>
  </si>
  <si>
    <t>CS UNIVERSELLE MURALE LG500 INOX316L</t>
  </si>
  <si>
    <t>MV60887</t>
  </si>
  <si>
    <t>CS UNIVERSELLE MURALE LG600 INOX316L</t>
  </si>
  <si>
    <t>MV60890</t>
  </si>
  <si>
    <t>Q.CONN.BRACKET.C40 PLURIEL L.100 INOX316</t>
  </si>
  <si>
    <t>MV60891</t>
  </si>
  <si>
    <t>Q.CONN.BRACKET.C40 PLURIEL L.150 INOX316</t>
  </si>
  <si>
    <t>MV60892</t>
  </si>
  <si>
    <t>Q.CONN.BRACKET.C40 PLURIEL L.200 INOX316</t>
  </si>
  <si>
    <t>MV60894</t>
  </si>
  <si>
    <t>Q.CONN.BRACKET.C40 PLURIEL L.300 INOX316</t>
  </si>
  <si>
    <t>MV60895</t>
  </si>
  <si>
    <t>Q.CONN.BRACKET.C40 PLURIEL L.400 INOX316</t>
  </si>
  <si>
    <t>MV60896</t>
  </si>
  <si>
    <t>CS UNIVERSELLE C40 LG500 INOX316L</t>
  </si>
  <si>
    <t>MV60897</t>
  </si>
  <si>
    <t>CS UNIVERSELLE C40 LG600 INOX316L</t>
  </si>
  <si>
    <t>MV61100</t>
  </si>
  <si>
    <t>SNAP ON BRACKET 145 Z275</t>
  </si>
  <si>
    <t>MV61101</t>
  </si>
  <si>
    <t>SNAP ON BRACKET 245 Z275</t>
  </si>
  <si>
    <t>MV61102</t>
  </si>
  <si>
    <t>SNAP ON BRACKET 345 Z275</t>
  </si>
  <si>
    <t>MV61103</t>
  </si>
  <si>
    <t>SNAP ON BRACKET 445 Z275</t>
  </si>
  <si>
    <t>MV61104</t>
  </si>
  <si>
    <t>SNAP ON BRACKET 545 Z275</t>
  </si>
  <si>
    <t>MV61105</t>
  </si>
  <si>
    <t>SNAP ON BRACKET 595 Z275</t>
  </si>
  <si>
    <t>MV61106</t>
  </si>
  <si>
    <t>SNAP ON BRACKET 645 Z275</t>
  </si>
  <si>
    <t>MV61111</t>
  </si>
  <si>
    <t>TRISIGMA BRACKET 245 Z275</t>
  </si>
  <si>
    <t>MV61112</t>
  </si>
  <si>
    <t>TRISIGMA BRACKET 345 Z275</t>
  </si>
  <si>
    <t>MV61113</t>
  </si>
  <si>
    <t>TRISIGMA BRACKET 445 Z275</t>
  </si>
  <si>
    <t>MV61114</t>
  </si>
  <si>
    <t>TRISIGMA BRACKET 545 Z275</t>
  </si>
  <si>
    <t>MV61115</t>
  </si>
  <si>
    <t>TRISIGMA BRACKET 600Z275</t>
  </si>
  <si>
    <t>MV61200</t>
  </si>
  <si>
    <t>SNAP ON BRACKET 145 HDG</t>
  </si>
  <si>
    <t>MV61201</t>
  </si>
  <si>
    <t>SNAP ON BRACKET 245 HDG</t>
  </si>
  <si>
    <t>MV61202</t>
  </si>
  <si>
    <t>SNAP ON BRACKET 345 HDG</t>
  </si>
  <si>
    <t>MV61203</t>
  </si>
  <si>
    <t>SNAP ON BRACKET 445 HDG</t>
  </si>
  <si>
    <t>MV61204</t>
  </si>
  <si>
    <t>SNAP ON BRACKET 545 HDG</t>
  </si>
  <si>
    <t>MV61205</t>
  </si>
  <si>
    <t>SNAP ON BRACKET 595 HDG</t>
  </si>
  <si>
    <t>MV61206</t>
  </si>
  <si>
    <t>SNAP ON BRACKET 645 HDG</t>
  </si>
  <si>
    <t>MV61223</t>
  </si>
  <si>
    <t>WALL MOUNT BRACKET 445 HDG</t>
  </si>
  <si>
    <t>MV61224</t>
  </si>
  <si>
    <t>WALL MOUNT BRACKET 545 HDG</t>
  </si>
  <si>
    <t>MV61235</t>
  </si>
  <si>
    <t>41X21 BRACKET 150MM HDG</t>
  </si>
  <si>
    <t>MV61236</t>
  </si>
  <si>
    <t>41X21 BRACKET 200MM HDG</t>
  </si>
  <si>
    <t>MV61237</t>
  </si>
  <si>
    <t>41X21 BRACKET 300MM HDG</t>
  </si>
  <si>
    <t>MV61238</t>
  </si>
  <si>
    <t>41X21 BRACKET 400MM HDG</t>
  </si>
  <si>
    <t>MV61247</t>
  </si>
  <si>
    <t>CONSOLE STRUT 41x41S LG150 TP HDG</t>
  </si>
  <si>
    <t>MV61248</t>
  </si>
  <si>
    <t>CONSOLE 41x41S LG250 TP HDG</t>
  </si>
  <si>
    <t>MV61249</t>
  </si>
  <si>
    <t>CONSOLE STRUT 41x41S LG350 TP HDG</t>
  </si>
  <si>
    <t>MV61250</t>
  </si>
  <si>
    <t>CONSOLE 41x41S LG450 TP HDG</t>
  </si>
  <si>
    <t>MV61251</t>
  </si>
  <si>
    <t>CONSOLE 41x41S LG550 TP HDG</t>
  </si>
  <si>
    <t>MV61252</t>
  </si>
  <si>
    <t>CONSOLE 41x41S LG650 TP HDG</t>
  </si>
  <si>
    <t>MV61253</t>
  </si>
  <si>
    <t>CONSOLE 41X41 DOUBLE TP LG320 HDG</t>
  </si>
  <si>
    <t>MV61254</t>
  </si>
  <si>
    <t>CONSOLE 41X41 DOUBLE TP LG400 HDG</t>
  </si>
  <si>
    <t>MV61255</t>
  </si>
  <si>
    <t>41X41 TWIN BRACKET 560 HDG</t>
  </si>
  <si>
    <t>MV61256</t>
  </si>
  <si>
    <t>41X41 TWIN BRACKET 640 HDG</t>
  </si>
  <si>
    <t>MV61290</t>
  </si>
  <si>
    <t>WALL BRACKET 100 HDG</t>
  </si>
  <si>
    <t>MV61292</t>
  </si>
  <si>
    <t>WALL BRACKET 200 HDG</t>
  </si>
  <si>
    <t>MV61294</t>
  </si>
  <si>
    <t>WALL BRACKET 300 HDG</t>
  </si>
  <si>
    <t>MV61295</t>
  </si>
  <si>
    <t>WALL BRACKET 400 HDG</t>
  </si>
  <si>
    <t>MV61296</t>
  </si>
  <si>
    <t>WALL BRACKET 500 HDG</t>
  </si>
  <si>
    <t>MV61297</t>
  </si>
  <si>
    <t>WALL BRACKET 600 HDG</t>
  </si>
  <si>
    <t>MV61435</t>
  </si>
  <si>
    <t>BRACKET 41x21S L150 PB EZ</t>
  </si>
  <si>
    <t>MV61436</t>
  </si>
  <si>
    <t>BRACKET 41x21S L250 PB EZ</t>
  </si>
  <si>
    <t>MV61437</t>
  </si>
  <si>
    <t>BRACKET 41x21S L350 PB EZ</t>
  </si>
  <si>
    <t>MV61438</t>
  </si>
  <si>
    <t>BRACKET 41x21S L450 PB EZ</t>
  </si>
  <si>
    <t>MV61447</t>
  </si>
  <si>
    <t>CONSOLE 41x41S LG150 TP EZ</t>
  </si>
  <si>
    <t>MV61448</t>
  </si>
  <si>
    <t>CONSOLE STRUT 41x41S LG250 TP EZ</t>
  </si>
  <si>
    <t>MV61449</t>
  </si>
  <si>
    <t>CONSOLE STRUT 41x41S LG350 TP EZ</t>
  </si>
  <si>
    <t>MV61450</t>
  </si>
  <si>
    <t>CONSOLE STRUT 41x41S LG450 TP EZ</t>
  </si>
  <si>
    <t>MV61451</t>
  </si>
  <si>
    <t>CONSOLE STRUT 41x41S LG550 TP EZ</t>
  </si>
  <si>
    <t>MV61452</t>
  </si>
  <si>
    <t>CONSOLE STRUT 41x41S LG650 TP EZ</t>
  </si>
  <si>
    <t>MV62100</t>
  </si>
  <si>
    <t>OMEGA PROFILE 410 Z275</t>
  </si>
  <si>
    <t>MV62101</t>
  </si>
  <si>
    <t>OMEGA PROFILE 510 Z275</t>
  </si>
  <si>
    <t>MV62102</t>
  </si>
  <si>
    <t>OMEGA PROFILE 610 Z275</t>
  </si>
  <si>
    <t>MV62110</t>
  </si>
  <si>
    <t>OMEGA C SUPP BRACK 105x115x95 Z275</t>
  </si>
  <si>
    <t>MV62111</t>
  </si>
  <si>
    <t>OMEGA C SUPP BRACK 105x115x195 Z275</t>
  </si>
  <si>
    <t>MV62112</t>
  </si>
  <si>
    <t>OMEGA C SUPP BRACK 105x115x295 Z275</t>
  </si>
  <si>
    <t>MV62113</t>
  </si>
  <si>
    <t>OMEGA C SUPP BRACK 105x215x95 Z275</t>
  </si>
  <si>
    <t>MV62114</t>
  </si>
  <si>
    <t>OMEGA C SUPP BRACK 105x215x195 Z275</t>
  </si>
  <si>
    <t>MV62115</t>
  </si>
  <si>
    <t>OMEGA C SUPP BRACK 105x215x295 Z275</t>
  </si>
  <si>
    <t>MV62116</t>
  </si>
  <si>
    <t>OMEGA C SUPP BRACK 105x265x95 Z275</t>
  </si>
  <si>
    <t>MV62117</t>
  </si>
  <si>
    <t>OMEGA C SUPP BRACK 105x265x195 Z275</t>
  </si>
  <si>
    <t>MV62118</t>
  </si>
  <si>
    <t>OMEGA C SUPP BRACK 105x265x295 Z275</t>
  </si>
  <si>
    <t>MV62120</t>
  </si>
  <si>
    <t>EDF40 PROFILE L250 TH1,5 Z275</t>
  </si>
  <si>
    <t>MV62121</t>
  </si>
  <si>
    <t>EDF40 PROFILE L500 TH1,5 Z275</t>
  </si>
  <si>
    <t>MV62122</t>
  </si>
  <si>
    <t>EDF40 PROFILE L1000 TH1,5 Z275</t>
  </si>
  <si>
    <t>MV62123</t>
  </si>
  <si>
    <t>EDF40 PROFILE L1500 TH2,0 Z275</t>
  </si>
  <si>
    <t>MV62124</t>
  </si>
  <si>
    <t>EDF40 PROFILE L2000 TH2,0 Z275</t>
  </si>
  <si>
    <t>MV62140</t>
  </si>
  <si>
    <t>CONS PEND OMEGA C 105x165x95 Z275</t>
  </si>
  <si>
    <t>MV62141</t>
  </si>
  <si>
    <t>CONS PEND OMEGA C 105x165x195 Z275</t>
  </si>
  <si>
    <t>MV62142</t>
  </si>
  <si>
    <t>CONS PEND OMEGA C 105x165x295 Z275</t>
  </si>
  <si>
    <t>MV62150</t>
  </si>
  <si>
    <t>C-TYPE UNIV. BRACKET H150XL100 Z275</t>
  </si>
  <si>
    <t>MV62151</t>
  </si>
  <si>
    <t>C-TYPE UNIV. BRACKET H150XL150 Z275</t>
  </si>
  <si>
    <t>MV62152</t>
  </si>
  <si>
    <t>C-TYPE UNIV. BRACKET H150XL200 Z275</t>
  </si>
  <si>
    <t>MV62154</t>
  </si>
  <si>
    <t>C-TYPE UNIV. BRACKET H150XL300 Z275</t>
  </si>
  <si>
    <t>MV62155</t>
  </si>
  <si>
    <t>C-TYPE UNIV. BRACKET H150XL400 Z275</t>
  </si>
  <si>
    <t>MV62156</t>
  </si>
  <si>
    <t>C-TYPE UNIV. BRACKET H200XL100 Z275</t>
  </si>
  <si>
    <t>MV62157</t>
  </si>
  <si>
    <t>C-TYPE UNIV. BRACKET H200XL150 Z275</t>
  </si>
  <si>
    <t>MV62158</t>
  </si>
  <si>
    <t>C-TYPE UNIV. BRACKET H200XL200 Z275</t>
  </si>
  <si>
    <t>MV62160</t>
  </si>
  <si>
    <t>C-TYPE UNIV. BRACKET H200XL300 Z275</t>
  </si>
  <si>
    <t>MV62161</t>
  </si>
  <si>
    <t>C-TYPE UNIV. BRACKET H200XL400 Z275</t>
  </si>
  <si>
    <t>MV62162</t>
  </si>
  <si>
    <t>CS UNIVERSELLE EN C H230XL100 Z275</t>
  </si>
  <si>
    <t>MV62164</t>
  </si>
  <si>
    <t>CS UNIVERSELLE EN C H230XL200 Z275</t>
  </si>
  <si>
    <t>MV62166</t>
  </si>
  <si>
    <t>CS UNIVERSELLE EN C H230XL300 Z275</t>
  </si>
  <si>
    <t>MV62167</t>
  </si>
  <si>
    <t>CS UNIVERSELLE EN C H230XL400 Z275</t>
  </si>
  <si>
    <t>MV62200</t>
  </si>
  <si>
    <t>OMEGA PROFILE 410 HDG</t>
  </si>
  <si>
    <t>MV62201</t>
  </si>
  <si>
    <t>OMEGA PROFILE 510 HDG</t>
  </si>
  <si>
    <t>MV62202</t>
  </si>
  <si>
    <t>OMEGA PROFILE 610 HDG</t>
  </si>
  <si>
    <t>MV62210</t>
  </si>
  <si>
    <t>OMEGA C SUPP BRACK 105x115x95 HDG</t>
  </si>
  <si>
    <t>MV62211</t>
  </si>
  <si>
    <t>OMEGA C SUPP BRACK 105x115x195 HDG</t>
  </si>
  <si>
    <t>MV62212</t>
  </si>
  <si>
    <t>OMEGA C SUPP BRACK 105x115x295 HDG</t>
  </si>
  <si>
    <t>MV62213</t>
  </si>
  <si>
    <t>OMEGA C SUPP BRACK 105x215x95 HDG</t>
  </si>
  <si>
    <t>MV62214</t>
  </si>
  <si>
    <t>OMEGA C SUPP BRACK 105x215x195 HDG</t>
  </si>
  <si>
    <t>MV62215</t>
  </si>
  <si>
    <t>OMEGA C SUPP BRACK 105x215x295 HDG</t>
  </si>
  <si>
    <t>MV62216</t>
  </si>
  <si>
    <t>OMEGA C SUPP BRACK 105x265x95 HDG</t>
  </si>
  <si>
    <t>MV62217</t>
  </si>
  <si>
    <t>OMEGA C SUPP BRACK 105x265x195 HDG</t>
  </si>
  <si>
    <t>MV62218</t>
  </si>
  <si>
    <t>OMEGA C SUPP BRACK 105x265x295 HDG</t>
  </si>
  <si>
    <t>MV62220</t>
  </si>
  <si>
    <t>EDF40 PROFILE L250 TH1,5 HDG</t>
  </si>
  <si>
    <t>MV62221</t>
  </si>
  <si>
    <t>EDF40 PROFILE L500 TH1,5 HDG</t>
  </si>
  <si>
    <t>MV62222</t>
  </si>
  <si>
    <t>EDF40 PROFILE L1000 TH1,5 HDG</t>
  </si>
  <si>
    <t>MV62223</t>
  </si>
  <si>
    <t>EDF40 PROFILE L1500 TH2,0 HDG</t>
  </si>
  <si>
    <t>MV62224</t>
  </si>
  <si>
    <t>EDF40 PROFILE L2000 TH2,0 HDG</t>
  </si>
  <si>
    <t>MV62240</t>
  </si>
  <si>
    <t>CONS PEND OMEGA C 105x165x95 HDG</t>
  </si>
  <si>
    <t>MV62241</t>
  </si>
  <si>
    <t>CONS PEND OMEGA C 105x165x195 HDG</t>
  </si>
  <si>
    <t>MV62242</t>
  </si>
  <si>
    <t>CONS PEND OMEGA C 105x165x295 HDG</t>
  </si>
  <si>
    <t>MV62250</t>
  </si>
  <si>
    <t>C-TYPE UNIV. BRACKET H150XL100 HDG</t>
  </si>
  <si>
    <t>MV62251</t>
  </si>
  <si>
    <t>C-TYPE UNIV. BRACKET H150XL150 HDG</t>
  </si>
  <si>
    <t>MV62252</t>
  </si>
  <si>
    <t>C-TYPE UNIV. BRACKET H150XL200 HDG</t>
  </si>
  <si>
    <t>MV62254</t>
  </si>
  <si>
    <t>C-TYPE UNIV. BRACKET H150XL300 HDG</t>
  </si>
  <si>
    <t>MV62255</t>
  </si>
  <si>
    <t>C-TYPE UNIV. BRACKET H150XL400 HDG</t>
  </si>
  <si>
    <t>MV62256</t>
  </si>
  <si>
    <t>C-TYPE UNIV. BRACKET H200XL100 HDG</t>
  </si>
  <si>
    <t>MV62257</t>
  </si>
  <si>
    <t>C-TYPE UNIV. BRACKET H200XL150 HDG</t>
  </si>
  <si>
    <t>MV62258</t>
  </si>
  <si>
    <t>C-TYPE UNIV. BRACKET H200XL200 HDG</t>
  </si>
  <si>
    <t>MV62260</t>
  </si>
  <si>
    <t>C-TYPE UNIV. BRACKET H200XL300 HDG</t>
  </si>
  <si>
    <t>MV62261</t>
  </si>
  <si>
    <t>C-TYPE UNIV. BRACKET H200XL400 HDG</t>
  </si>
  <si>
    <t>MV62600</t>
  </si>
  <si>
    <t>OMEGA PROFILE 410 INOX</t>
  </si>
  <si>
    <t>MV62601</t>
  </si>
  <si>
    <t>OMEGA PROFILE 510 INOX</t>
  </si>
  <si>
    <t>MV62602</t>
  </si>
  <si>
    <t>OMEGA PROFILE 610 INOX</t>
  </si>
  <si>
    <t>MV62610</t>
  </si>
  <si>
    <t>OMEGA C SUPP BRACK 105x115x95 INOX304</t>
  </si>
  <si>
    <t>MV62611</t>
  </si>
  <si>
    <t>OMEGA C SUPP BRACK 105x115x195 INOX304</t>
  </si>
  <si>
    <t>MV62612</t>
  </si>
  <si>
    <t>OMEGA C SUPP BRACK 105x115x295 INOX304</t>
  </si>
  <si>
    <t>MV62613</t>
  </si>
  <si>
    <t>OMEGA C SUPP BRACK 105x215x95 INOX304</t>
  </si>
  <si>
    <t>MV62614</t>
  </si>
  <si>
    <t>OMEGA C SUPP BRACK 105x215x195 INOX304</t>
  </si>
  <si>
    <t>MV62615</t>
  </si>
  <si>
    <t>OMEGA C SUPP BRACK 105x215x295 INOX304</t>
  </si>
  <si>
    <t>MV62616</t>
  </si>
  <si>
    <t>OMEGA C SUPP BRACK 105x265x95 INOX304</t>
  </si>
  <si>
    <t>MV62617</t>
  </si>
  <si>
    <t>OMEGA C SUPP BRACK 105x265x195 INOX304</t>
  </si>
  <si>
    <t>MV62618</t>
  </si>
  <si>
    <t>OMEGA C SUPP BRACK 105x265x295 INOX304</t>
  </si>
  <si>
    <t>MV62620</t>
  </si>
  <si>
    <t>EDF40 PROFILE L250 TH1,5 INOX304</t>
  </si>
  <si>
    <t>MV62621</t>
  </si>
  <si>
    <t>EDF40 PROFILE L500 TH1,5 INOX304</t>
  </si>
  <si>
    <t>MV62622</t>
  </si>
  <si>
    <t>EDF40 PROFILE L1000 TH1,5 INOX304</t>
  </si>
  <si>
    <t>MV62623</t>
  </si>
  <si>
    <t>EDF40 PROFILE L1500 TH2,0 INOX304</t>
  </si>
  <si>
    <t>MV62624</t>
  </si>
  <si>
    <t>EDF40 PROFILE L2000 TH2,0 INOX304</t>
  </si>
  <si>
    <t>MV62640</t>
  </si>
  <si>
    <t>CONS PEND OMEGA C 105x165x95 INOX304</t>
  </si>
  <si>
    <t>MV62641</t>
  </si>
  <si>
    <t>CONS PEND OMEGA C 105x165x195 INOX304</t>
  </si>
  <si>
    <t>MV62642</t>
  </si>
  <si>
    <t>CONS PEND OMEGA C 105x165x295 INOX304</t>
  </si>
  <si>
    <t>MV62650</t>
  </si>
  <si>
    <t>C-TYPE UNIV. BRACKET H150XL100 INOX304</t>
  </si>
  <si>
    <t>MV62651</t>
  </si>
  <si>
    <t>C-TYPE UNIV. BRACKET H150XL150 INOX304</t>
  </si>
  <si>
    <t>MV62652</t>
  </si>
  <si>
    <t>C-TYPE UNIV. BRACKET H150XL200 INOX304</t>
  </si>
  <si>
    <t>MV62654</t>
  </si>
  <si>
    <t>C-TYPE UNIV. BRACKET H150XL300 INOX304</t>
  </si>
  <si>
    <t>MV62655</t>
  </si>
  <si>
    <t>C-TYPE UNIV. BRACKET H150XL400 INOX304</t>
  </si>
  <si>
    <t>MV62656</t>
  </si>
  <si>
    <t>C-TYPE UNIV. BRACKET H200XL100 INOX304</t>
  </si>
  <si>
    <t>MV62657</t>
  </si>
  <si>
    <t>C-TYPE UNIV. BRACKET H200XL150 INOX304</t>
  </si>
  <si>
    <t>MV62658</t>
  </si>
  <si>
    <t>C-TYPE UNIV. BRACKET H200XL200 INOX304</t>
  </si>
  <si>
    <t>MV62660</t>
  </si>
  <si>
    <t>C-TYPE UNIV. BRACKET H200XL300 INOX304</t>
  </si>
  <si>
    <t>MV62661</t>
  </si>
  <si>
    <t>C-TYPE UNIV. BRACKET H200XL400 INOX304</t>
  </si>
  <si>
    <t>MV62750</t>
  </si>
  <si>
    <t>CS UNIVERSELLE EN C H150xL100 HP</t>
  </si>
  <si>
    <t>MV62751</t>
  </si>
  <si>
    <t>CS UNIVERSELLE EN C H150xL150 HP</t>
  </si>
  <si>
    <t>MV62752</t>
  </si>
  <si>
    <t>CS UNIVERSELLE EN C H150xL200 HP</t>
  </si>
  <si>
    <t>MV62754</t>
  </si>
  <si>
    <t>CS UNIVERSELLE EN C H150xL300 HP</t>
  </si>
  <si>
    <t>MV62755</t>
  </si>
  <si>
    <t>CS UNIVERSELLE EN C H150xL400 HP</t>
  </si>
  <si>
    <t>MV62756</t>
  </si>
  <si>
    <t>CS UNIVERSELLE EN C H200xL100 HP</t>
  </si>
  <si>
    <t>MV62757</t>
  </si>
  <si>
    <t>CS UNIVERSELLE EN C H200xL150 HP</t>
  </si>
  <si>
    <t>MV62758</t>
  </si>
  <si>
    <t>CS UNIVERSELLE EN C H200xL200 HP</t>
  </si>
  <si>
    <t>MV62760</t>
  </si>
  <si>
    <t>CS UNIVERSELLE EN C H200xL300 HP</t>
  </si>
  <si>
    <t>MV62761</t>
  </si>
  <si>
    <t>CS UNIVERSELLE EN C H200xL400 HP</t>
  </si>
  <si>
    <t>MV62800</t>
  </si>
  <si>
    <t>OMEGA CHANNEL 410 INOX 316</t>
  </si>
  <si>
    <t>MV62801</t>
  </si>
  <si>
    <t>OMEGA CHANNEL 510 INOX 316</t>
  </si>
  <si>
    <t>MV62802</t>
  </si>
  <si>
    <t>OMEGA CHANNEL 610 INOX 316</t>
  </si>
  <si>
    <t>MV62810</t>
  </si>
  <si>
    <t>OMEGA C SUPP BRACK 105x115x95 INOX 316</t>
  </si>
  <si>
    <t>MV62811</t>
  </si>
  <si>
    <t>OMEGA C SUPP BRACK 105x115x195 INOX 316</t>
  </si>
  <si>
    <t>MV62812</t>
  </si>
  <si>
    <t>OMEGA C SUPP BRACK 105x115x295 INOX 316</t>
  </si>
  <si>
    <t>MV62840</t>
  </si>
  <si>
    <t>CONS PEND OMEGA C 105x165x95 INOX 316</t>
  </si>
  <si>
    <t>MV62841</t>
  </si>
  <si>
    <t>CONS PEND OMEGA C 105x165x195 INOX 316</t>
  </si>
  <si>
    <t>MV62842</t>
  </si>
  <si>
    <t>CONS PEND OMEGA C 105x165x295 INOX316</t>
  </si>
  <si>
    <t>MV62850</t>
  </si>
  <si>
    <t>C-TYPE UNIV. BRACKET H150XL100 INOX316</t>
  </si>
  <si>
    <t>MV62851</t>
  </si>
  <si>
    <t>C-TYPE UNIV. BRACKET H150XL150 INOX316</t>
  </si>
  <si>
    <t>MV62852</t>
  </si>
  <si>
    <t>C-TYPE UNIV. BRACKET H150XL200 INOX316</t>
  </si>
  <si>
    <t>MV62854</t>
  </si>
  <si>
    <t>C-TYPE UNIV. BRACKET H150XL300 INOX316</t>
  </si>
  <si>
    <t>MV62855</t>
  </si>
  <si>
    <t>C-TYPE UNIV. BRACKET H150XL400 INOX316</t>
  </si>
  <si>
    <t>MV62856</t>
  </si>
  <si>
    <t>C-TYPE UNIV. BRACKET H200XL100 INOX316</t>
  </si>
  <si>
    <t>MV62857</t>
  </si>
  <si>
    <t>C-TYPE UNIV. BRACKET H200XL150 INOX316</t>
  </si>
  <si>
    <t>MV62858</t>
  </si>
  <si>
    <t>C-TYPE UNIV. BRACKET H200XL200 INOX316</t>
  </si>
  <si>
    <t>MV62860</t>
  </si>
  <si>
    <t>C-TYPE UNIV. BRACKET H200XL300 INOX316</t>
  </si>
  <si>
    <t>MV62861</t>
  </si>
  <si>
    <t>C-TYPE UNIV. BRACKET H200XL400 INOX316</t>
  </si>
  <si>
    <t>MV63130</t>
  </si>
  <si>
    <t>L121 PROFILE 1000 Z275</t>
  </si>
  <si>
    <t>MV63133</t>
  </si>
  <si>
    <t>L121 PROFILE 2500 Z275</t>
  </si>
  <si>
    <t>MV63151</t>
  </si>
  <si>
    <t>PENDARD C40 LG500 Z275</t>
  </si>
  <si>
    <t>MV63152</t>
  </si>
  <si>
    <t>PENDARD C40 LG1000 Z275</t>
  </si>
  <si>
    <t>MV63155</t>
  </si>
  <si>
    <t>PENDARD C40 LG400 Z275</t>
  </si>
  <si>
    <t>MV63156</t>
  </si>
  <si>
    <t>PENDARD C40 LG600 Z275</t>
  </si>
  <si>
    <t>MV63157</t>
  </si>
  <si>
    <t>PENDARD C40 LG800 Z275</t>
  </si>
  <si>
    <t>MV63158</t>
  </si>
  <si>
    <t>PENDARD C40 LG1500 Z275</t>
  </si>
  <si>
    <t>MV63250</t>
  </si>
  <si>
    <t>C-TYPE 41X41 BRACKET H200xL520 HDG</t>
  </si>
  <si>
    <t>MV63251</t>
  </si>
  <si>
    <t>C-TYPE 41X41 BRACKET H200xL600 HDG</t>
  </si>
  <si>
    <t>MV63450</t>
  </si>
  <si>
    <t>C-TYPE 41X41 BRACKET H200xL520 EZ</t>
  </si>
  <si>
    <t>MV63451</t>
  </si>
  <si>
    <t>C-TYPE 41X41 BRACKET H200xL600 EZ</t>
  </si>
  <si>
    <t>MV63751</t>
  </si>
  <si>
    <t>PENDARD C40 LG500 HP</t>
  </si>
  <si>
    <t>MV63752</t>
  </si>
  <si>
    <t>PENDARD C40 LG1000 HP</t>
  </si>
  <si>
    <t>MV63755</t>
  </si>
  <si>
    <t>PENDARD C40 LG400 HP</t>
  </si>
  <si>
    <t>MV63756</t>
  </si>
  <si>
    <t>PENDARD C40 LG600 HP</t>
  </si>
  <si>
    <t>MV63757</t>
  </si>
  <si>
    <t>PENDARD C40 LG800 HP</t>
  </si>
  <si>
    <t>MV63758</t>
  </si>
  <si>
    <t>PENDARD C40 LG1500 HP</t>
  </si>
  <si>
    <t>MV64090</t>
  </si>
  <si>
    <t>GALET + CABLE HORIZ LG6000 + GALET</t>
  </si>
  <si>
    <t>MV64091</t>
  </si>
  <si>
    <t>GALET + CABLE HORIZ LG10000 + GALET</t>
  </si>
  <si>
    <t>MV64092</t>
  </si>
  <si>
    <t>GALET + CABLE HORIZ LG20000 + GALET</t>
  </si>
  <si>
    <t>MV64093</t>
  </si>
  <si>
    <t>GALET + CABLE HORIZ LG30000 + GALET</t>
  </si>
  <si>
    <t>MV64094</t>
  </si>
  <si>
    <t>KIT ANCRAGE IPE-IPN EP 6-13MM M12</t>
  </si>
  <si>
    <t>MV64095</t>
  </si>
  <si>
    <t>KIT ANCRAGE IPE-IPN EP 8-16MM M12</t>
  </si>
  <si>
    <t>MV64096</t>
  </si>
  <si>
    <t>KIT ANCRAGE IPE-IPN EP 10-19MM M12</t>
  </si>
  <si>
    <t>MV64099</t>
  </si>
  <si>
    <t>CROCHET FILIN ANCRAGE BETON D8 INOX A2</t>
  </si>
  <si>
    <t>MV64105</t>
  </si>
  <si>
    <t>SP FIXING PLATE SUPPORT OMEGA RAIL 41</t>
  </si>
  <si>
    <t>MV64110</t>
  </si>
  <si>
    <t>EDF40 FIXING U-PLATE Z275</t>
  </si>
  <si>
    <t>MV64111</t>
  </si>
  <si>
    <t>EDF40 VARIABLE CEILING BRACKET Z275</t>
  </si>
  <si>
    <t>MV64112</t>
  </si>
  <si>
    <t>EDF40 CHANNEL SPACING PLATE Z275</t>
  </si>
  <si>
    <t>MV64113</t>
  </si>
  <si>
    <t>EDF40 ADJUSTABLE SUPPORT Z275</t>
  </si>
  <si>
    <t>MV64114</t>
  </si>
  <si>
    <t>EDF40 BRACKET ASSEMBLY PIN 6x70 EZ</t>
  </si>
  <si>
    <t>MV64126</t>
  </si>
  <si>
    <t>SUSPENTE AUTO UNIV DIAM.6 Z275</t>
  </si>
  <si>
    <t>MV64127</t>
  </si>
  <si>
    <t>SUSPENTE AUTO UNIV DIAM.8 Z275</t>
  </si>
  <si>
    <t>MV64128</t>
  </si>
  <si>
    <t>SUSPENTE AUTO UNIV DIAM.10 Z275</t>
  </si>
  <si>
    <t>MV64153</t>
  </si>
  <si>
    <t>CALE CSU Z275</t>
  </si>
  <si>
    <t>MV64155</t>
  </si>
  <si>
    <t>ORIENTABLE U-HEAD RAIL41/C40 Z275</t>
  </si>
  <si>
    <t>MV64157</t>
  </si>
  <si>
    <t>RAIL SPACER C40 Z275</t>
  </si>
  <si>
    <t>MV64160</t>
  </si>
  <si>
    <t>BRN SUSPENSION W65/95 Z275</t>
  </si>
  <si>
    <t>MV64161</t>
  </si>
  <si>
    <t>BFR SUSPENSION W50/100 Z275</t>
  </si>
  <si>
    <t>MV64169</t>
  </si>
  <si>
    <t>PLAT PERFORÉ 25 M Z275</t>
  </si>
  <si>
    <t>MV64170</t>
  </si>
  <si>
    <t>VERT MOUNT BRACKET W100 Z275</t>
  </si>
  <si>
    <t>MV64171</t>
  </si>
  <si>
    <t>VERT MOUNT BRACKET W200 Z275</t>
  </si>
  <si>
    <t>MV64172</t>
  </si>
  <si>
    <t>VERT MOUNT BRACKET W300 Z275</t>
  </si>
  <si>
    <t>MV64173</t>
  </si>
  <si>
    <t>VERT MOUNT BRACKET W400 Z275</t>
  </si>
  <si>
    <t>MV64174</t>
  </si>
  <si>
    <t>VERT MOUNT BRACKET W500 Z275</t>
  </si>
  <si>
    <t>MV64179</t>
  </si>
  <si>
    <t>RONDELLE CONTACT PICOT Ø6 Z275</t>
  </si>
  <si>
    <t>MV64180</t>
  </si>
  <si>
    <t>CEILING SEMI-FLANGE C40 PLURIEL Z275</t>
  </si>
  <si>
    <t>MV64181</t>
  </si>
  <si>
    <t>D.PRO JOIN. FLANGE C40 PLURIEL Z275</t>
  </si>
  <si>
    <t>MV64204</t>
  </si>
  <si>
    <t>CRAMPON 2-18 Ø6 DT</t>
  </si>
  <si>
    <t>MV64205</t>
  </si>
  <si>
    <t>CRAMPON 2-18 Ø10 DT</t>
  </si>
  <si>
    <t>MV64206</t>
  </si>
  <si>
    <t>ATTACHE TIGRE 2-8 BTE100</t>
  </si>
  <si>
    <t>MV64207</t>
  </si>
  <si>
    <t>ATTACHE TIGRE 9-16 BTE100</t>
  </si>
  <si>
    <t>MV64208</t>
  </si>
  <si>
    <t>ACCROCHE TOUT LG400 EZ</t>
  </si>
  <si>
    <t>MV64209</t>
  </si>
  <si>
    <t>ACCROCHE TOUT LG600 EZ</t>
  </si>
  <si>
    <t>MV64210</t>
  </si>
  <si>
    <t>EDF40 FIXING U-PLATE HDG</t>
  </si>
  <si>
    <t>MV64211</t>
  </si>
  <si>
    <t>EDF40 VARIABLE CEILING BRACKET HDG</t>
  </si>
  <si>
    <t>MV64212</t>
  </si>
  <si>
    <t>EDF40 CHANNEL SPACING PLATE HDG</t>
  </si>
  <si>
    <t>MV64213</t>
  </si>
  <si>
    <t>EDF40 ADJUSTABLE SUPPORT HDG</t>
  </si>
  <si>
    <t>MV64214</t>
  </si>
  <si>
    <t>CLIP IPN 2-6 POUR TIGE M6 DT</t>
  </si>
  <si>
    <t>MV64215</t>
  </si>
  <si>
    <t>CLIP IPN 2-6 POUR TIGE M8 DT</t>
  </si>
  <si>
    <t>MV64216</t>
  </si>
  <si>
    <t>CLIP IPN 5-13 POUR TIGE M6 DT</t>
  </si>
  <si>
    <t>MV64217</t>
  </si>
  <si>
    <t>CLIP IPN 5-13 POUR TIGE M8 DT</t>
  </si>
  <si>
    <t>MV64225</t>
  </si>
  <si>
    <t>RAIL COUPLER 41x41 HDG</t>
  </si>
  <si>
    <t>MV64231</t>
  </si>
  <si>
    <t>RECTANGLE 3 TROUS HDG</t>
  </si>
  <si>
    <t>MV64232</t>
  </si>
  <si>
    <t>RECTANGLE 4 TROUS HDG</t>
  </si>
  <si>
    <t>MV64233</t>
  </si>
  <si>
    <t>TÉ 4 TROUS HDG</t>
  </si>
  <si>
    <t>MV64234</t>
  </si>
  <si>
    <t>CONSOLE D'ANGLE 45° HDG</t>
  </si>
  <si>
    <t>MV64237</t>
  </si>
  <si>
    <t>Z 41X41 S HDG</t>
  </si>
  <si>
    <t>MV64238</t>
  </si>
  <si>
    <t>EQUERRE RENFORCÉE 4 TROUS HDG</t>
  </si>
  <si>
    <t>MV64239</t>
  </si>
  <si>
    <t>EQUERRE TRIANGLE 4 TROUS HDG</t>
  </si>
  <si>
    <t>MV64242</t>
  </si>
  <si>
    <t>EQUERRE PLATE 3 TROUS HDG</t>
  </si>
  <si>
    <t>MV64244</t>
  </si>
  <si>
    <t>EQUERRE 2 TROUS RAIL 41x41 HDG</t>
  </si>
  <si>
    <t>MV64245</t>
  </si>
  <si>
    <t>EQUERRE 4 TROUS RAIL 41x41 HDG</t>
  </si>
  <si>
    <t>MV64246</t>
  </si>
  <si>
    <t>OMEGA RAIL 41x41 HDG</t>
  </si>
  <si>
    <t>MV64247</t>
  </si>
  <si>
    <t>EQUERRE 3 TROUS HDG</t>
  </si>
  <si>
    <t>MV64253</t>
  </si>
  <si>
    <t>CALE CSU HDG</t>
  </si>
  <si>
    <t>MV64255</t>
  </si>
  <si>
    <t>ORIENTABLE U-HEAD RAIL41/C40 HDG</t>
  </si>
  <si>
    <t>MV64256</t>
  </si>
  <si>
    <t>RAIL SPACER 41X41 HDG</t>
  </si>
  <si>
    <t>MV64257</t>
  </si>
  <si>
    <t>RAIL SPACER C40 HDG</t>
  </si>
  <si>
    <t>MV64260</t>
  </si>
  <si>
    <t>BRN SUSPENSION W65/95 HDG</t>
  </si>
  <si>
    <t>MV64261</t>
  </si>
  <si>
    <t>BFR SUSPENSION W50/100 HDG</t>
  </si>
  <si>
    <t>MV64263</t>
  </si>
  <si>
    <t>ENSEMBLE ETRIER M10x65 GEOMET</t>
  </si>
  <si>
    <t>MV64264</t>
  </si>
  <si>
    <t>ENSEMBLE ETRIER M10x110 GEOMET</t>
  </si>
  <si>
    <t>MV64265</t>
  </si>
  <si>
    <t>ENSEMBLE ETRIER M10x150 GEOMET</t>
  </si>
  <si>
    <t>MV64270</t>
  </si>
  <si>
    <t>CRAPAUD C EXTERIEUR HDG + VIS</t>
  </si>
  <si>
    <t>MV64271</t>
  </si>
  <si>
    <t>CRAPAUD C INTERIEUR HDG + VIS</t>
  </si>
  <si>
    <t>MV64272</t>
  </si>
  <si>
    <t>CRAPAUD POUTRELLE HDG</t>
  </si>
  <si>
    <t>MV64273</t>
  </si>
  <si>
    <t>CEILING HEAD FOR RAIL 41 SIMPLE HDG</t>
  </si>
  <si>
    <t>MV64274</t>
  </si>
  <si>
    <t>CEILING HEAD FOR RAIL 41 DOUBLE HDG</t>
  </si>
  <si>
    <t>MV64287</t>
  </si>
  <si>
    <t>SUPPORT BASE FOR TERRACE L250</t>
  </si>
  <si>
    <t>MV64288</t>
  </si>
  <si>
    <t>SUPPORT BASE FOR TERRACE L400</t>
  </si>
  <si>
    <t>MV64295</t>
  </si>
  <si>
    <t>VERT MOUNT BRACKET W100 HDG</t>
  </si>
  <si>
    <t>MV64296</t>
  </si>
  <si>
    <t>VERT MOUNT BRACKET W200 HDG</t>
  </si>
  <si>
    <t>MV64297</t>
  </si>
  <si>
    <t>VERT MOUNT BRACKET W300 HDG</t>
  </si>
  <si>
    <t>MV64298</t>
  </si>
  <si>
    <t>VERT MOUNT BRACKET W400 HDG</t>
  </si>
  <si>
    <t>MV64299</t>
  </si>
  <si>
    <t>VERT MOUNT BRACKET W500 HDG</t>
  </si>
  <si>
    <t>MV64387</t>
  </si>
  <si>
    <t>BOUCLE + FILIN Y LG150 + CROCHET BFR T2</t>
  </si>
  <si>
    <t>MV64388</t>
  </si>
  <si>
    <t>BOUCLE + FILIN Y LG300 + CROCHET BFR T2</t>
  </si>
  <si>
    <t>MV64389</t>
  </si>
  <si>
    <t>BOUCLE + FILIN Y LG500 + CROCHET BFR T2</t>
  </si>
  <si>
    <t>MV64399</t>
  </si>
  <si>
    <t>PLATINE ANCRAGE 4 TROUS 100x100x4,8</t>
  </si>
  <si>
    <t>MV64401</t>
  </si>
  <si>
    <t>OMEGA FIXING SPACER EZ</t>
  </si>
  <si>
    <t>MV64473</t>
  </si>
  <si>
    <t>TETE A BOULONNER RAIL 41 SIMPLE EZ</t>
  </si>
  <si>
    <t>MV64475</t>
  </si>
  <si>
    <t>CRAMPON M8 EZ</t>
  </si>
  <si>
    <t>MV64476</t>
  </si>
  <si>
    <t>CRAMPON M10 EZ</t>
  </si>
  <si>
    <t>MV64477</t>
  </si>
  <si>
    <t>CRAMPON M12 EZ</t>
  </si>
  <si>
    <t>MV64487</t>
  </si>
  <si>
    <t>BOUCLE + FILIN Y LG150 + CROCHET BRN T2</t>
  </si>
  <si>
    <t>MV64488</t>
  </si>
  <si>
    <t>BOUCLE + FILIN Y LG300 + CROCHET BRN T2</t>
  </si>
  <si>
    <t>MV64494</t>
  </si>
  <si>
    <t>VIS M8 + FILIN LG1000 + TRAPEZE T2</t>
  </si>
  <si>
    <t>MV64495</t>
  </si>
  <si>
    <t>VIS M8 + FILIN LG2000 + TRAPEZE T2</t>
  </si>
  <si>
    <t>MV64496</t>
  </si>
  <si>
    <t>VIS M8 + FILIN LG3000 + TRAPEZE T2</t>
  </si>
  <si>
    <t>MV64499</t>
  </si>
  <si>
    <t>PINCE DE TENSION DYNAMOMETRIQUE</t>
  </si>
  <si>
    <t>MV64594</t>
  </si>
  <si>
    <t>BOUCLE + FILIN LG1000 + GALET T2</t>
  </si>
  <si>
    <t>MV64595</t>
  </si>
  <si>
    <t>BOUCLE + FILIN LG2000 + GALET T2</t>
  </si>
  <si>
    <t>MV64596</t>
  </si>
  <si>
    <t>BOUCLE + FILIN LG3000 + GALET T2</t>
  </si>
  <si>
    <t>MV64597</t>
  </si>
  <si>
    <t>BOUCLE + FILIN LG5000 + GALET T2</t>
  </si>
  <si>
    <t>MV64610</t>
  </si>
  <si>
    <t>EDF40 FIXING U-PLATE INOX304</t>
  </si>
  <si>
    <t>MV64611</t>
  </si>
  <si>
    <t>EDF40 VARIABLE CEILING BRACKET INOX304</t>
  </si>
  <si>
    <t>MV64612</t>
  </si>
  <si>
    <t>EDF40 CHANNEL SPACING PLATE INOX304</t>
  </si>
  <si>
    <t>MV64613</t>
  </si>
  <si>
    <t>EDF40 ADJUSTABLE SUPPORT INOX304</t>
  </si>
  <si>
    <t>MV64614</t>
  </si>
  <si>
    <t>EDF40 BRACKET ASSEMBLY PIN 6x70 INOX304</t>
  </si>
  <si>
    <t>MV64653</t>
  </si>
  <si>
    <t>CALE CSU INOX304L</t>
  </si>
  <si>
    <t>MV64661</t>
  </si>
  <si>
    <t>BFR SUSPENSION W50/100 INOX304</t>
  </si>
  <si>
    <t>MV64670</t>
  </si>
  <si>
    <t>VERT MOUNT BRACKET W100 INOX304</t>
  </si>
  <si>
    <t>MV64671</t>
  </si>
  <si>
    <t>VERT MOUNT BRACKET W200 INOX304</t>
  </si>
  <si>
    <t>MV64672</t>
  </si>
  <si>
    <t>VERT MOUNT BRACKET W300 INOX304</t>
  </si>
  <si>
    <t>MV64673</t>
  </si>
  <si>
    <t>VERT MOUNT BRACKET W400 INOX304</t>
  </si>
  <si>
    <t>MV64674</t>
  </si>
  <si>
    <t>VERT MOUNT BRACKET W500 INOX304</t>
  </si>
  <si>
    <t>MV64680</t>
  </si>
  <si>
    <t>CEILING SEMI-FLANGE C40 PLURIEL INOX304</t>
  </si>
  <si>
    <t>MV64682</t>
  </si>
  <si>
    <t>JOIN. HOOK FOR DOUBLE PROFILE INOX304</t>
  </si>
  <si>
    <t>MV64694</t>
  </si>
  <si>
    <t>VIS M8 + FILIN LG1000 + GALET T2</t>
  </si>
  <si>
    <t>MV64695</t>
  </si>
  <si>
    <t>VIS M8 + FILIN LG2000 + GALET T2</t>
  </si>
  <si>
    <t>MV64696</t>
  </si>
  <si>
    <t>VIS M8 + FILIN LG3000 + GALET T2</t>
  </si>
  <si>
    <t>MV64726</t>
  </si>
  <si>
    <t>SUSPENTE AUTO UNIV DIAM.6 HP</t>
  </si>
  <si>
    <t>MV64727</t>
  </si>
  <si>
    <t>SUSPENTE AUTO UNIV DIAM.8 HP</t>
  </si>
  <si>
    <t>MV64728</t>
  </si>
  <si>
    <t>SUSPENTE AUTO UNIV DIAM.10 HP</t>
  </si>
  <si>
    <t>MV64732</t>
  </si>
  <si>
    <t>EMBOUT RAIL 41x21 PVC</t>
  </si>
  <si>
    <t>MV64742</t>
  </si>
  <si>
    <t>EMBOUT RAIL 41x41 PVC</t>
  </si>
  <si>
    <t>MV64763X</t>
  </si>
  <si>
    <t>JOINT DE PROTECTION ROULEAU LG5000</t>
  </si>
  <si>
    <t>MV64780</t>
  </si>
  <si>
    <t>DEMI TETE PENDARD C40 PLURIEL HP</t>
  </si>
  <si>
    <t>MV64781</t>
  </si>
  <si>
    <t>ENTRET.PEND C40 PLURIEL HP</t>
  </si>
  <si>
    <t>MV64783</t>
  </si>
  <si>
    <t>PROT. TERMINAL FOR PROF. C40 PLURIEL</t>
  </si>
  <si>
    <t>MV64794</t>
  </si>
  <si>
    <t>CLIP + FILIN LG1000 + GALET T2</t>
  </si>
  <si>
    <t>MV64795</t>
  </si>
  <si>
    <t>CLIP + FILIN LG2000 + GALET T2</t>
  </si>
  <si>
    <t>MV64796</t>
  </si>
  <si>
    <t>CLIP + FILIN LG3000 + GALET T2</t>
  </si>
  <si>
    <t>MV64797</t>
  </si>
  <si>
    <t>CLIP + FILIN LG5000 + GALET T2</t>
  </si>
  <si>
    <t>MV64826</t>
  </si>
  <si>
    <t>SUSPENTE AUTO UNIV DIAM.6 INOX316L</t>
  </si>
  <si>
    <t>MV64827</t>
  </si>
  <si>
    <t>SUSPENTE AUTO UNIV DIAM.8 INOX316L</t>
  </si>
  <si>
    <t>MV64828</t>
  </si>
  <si>
    <t>SUSPENTE AUTO UNIV DIAM.10 INOX316L</t>
  </si>
  <si>
    <t>MV64853</t>
  </si>
  <si>
    <t>CALE CSU INOX316L</t>
  </si>
  <si>
    <t>MV64855</t>
  </si>
  <si>
    <t>ORIENTABLE U-HEAD RAIL41/C40 INOX316</t>
  </si>
  <si>
    <t>MV64856</t>
  </si>
  <si>
    <t>RAIL SPACER 41X41 INOX316</t>
  </si>
  <si>
    <t>MV64857</t>
  </si>
  <si>
    <t>RAIL SPACER C40 INOX316</t>
  </si>
  <si>
    <t>MV64861</t>
  </si>
  <si>
    <t>ETRIER SUSP. CC BFR LARG50/100 INOX316</t>
  </si>
  <si>
    <t>MV64880</t>
  </si>
  <si>
    <t>CEILING SEMI-FLANGE C40 PLURIEL INOX316</t>
  </si>
  <si>
    <t>MV64881</t>
  </si>
  <si>
    <t>D.PRO JOIN. FLANGE C40 PLURIEL INOX316</t>
  </si>
  <si>
    <t>MV64882</t>
  </si>
  <si>
    <t>JOIN. HOOK FOR DOUBLE PROFILE INOX316</t>
  </si>
  <si>
    <t>MV64894</t>
  </si>
  <si>
    <t>BOUCLE + FILIN LG1000 + TRAPEZE T2</t>
  </si>
  <si>
    <t>MV64895</t>
  </si>
  <si>
    <t>BOUCLE + FILIN LG2000 + TRAPEZE T2</t>
  </si>
  <si>
    <t>MV64896</t>
  </si>
  <si>
    <t>BOUCLE + FILIN LG3000 + TRAPEZE T2</t>
  </si>
  <si>
    <t>MV65100</t>
  </si>
  <si>
    <t>B30 CABLE TRAYS W35 Z275</t>
  </si>
  <si>
    <t>MV65103</t>
  </si>
  <si>
    <t>BR30 COVER W35 L2000 Z275</t>
  </si>
  <si>
    <t>MV65110X</t>
  </si>
  <si>
    <t>SEPARATION BRN35-BFR30 Z275</t>
  </si>
  <si>
    <t>MV65111X</t>
  </si>
  <si>
    <t>SEPARATION BRN50/65-BFR60 Z275</t>
  </si>
  <si>
    <t>MV65113X</t>
  </si>
  <si>
    <t>SEPARATION BRN80/95-BFR110 Z275</t>
  </si>
  <si>
    <t>MV65124</t>
  </si>
  <si>
    <t>PERFORATED STRIP W20 20/10 L1000 Z275</t>
  </si>
  <si>
    <t>MV65130X</t>
  </si>
  <si>
    <t>PROFIL Z 30x30x30 LG3000 Z275</t>
  </si>
  <si>
    <t>MV65131X</t>
  </si>
  <si>
    <t>PROFIL Z 30x60x30 LG3000 Z275</t>
  </si>
  <si>
    <t>MV65133X</t>
  </si>
  <si>
    <t>PROFIL Z 60x60x60 LG3000 Z275</t>
  </si>
  <si>
    <t>MV65134X</t>
  </si>
  <si>
    <t>PROFIL OMEGA 30x30x30 LG3000 Z275</t>
  </si>
  <si>
    <t>MV65135X</t>
  </si>
  <si>
    <t>PROFIL OMEGA 30x30x60 LG3000 Z275</t>
  </si>
  <si>
    <t>MV65139</t>
  </si>
  <si>
    <t>GOULOTTE PROTECTION LARG83 Z275</t>
  </si>
  <si>
    <t>MV65150</t>
  </si>
  <si>
    <t>TELEX C PROFILE W30 L2000 Z275</t>
  </si>
  <si>
    <t>MV65151</t>
  </si>
  <si>
    <t>TELEX C PROFILE W50 L2000 Z275</t>
  </si>
  <si>
    <t>MV65152</t>
  </si>
  <si>
    <t>TELEX C PROFILE W75 L2000 Z275</t>
  </si>
  <si>
    <t>MV65160</t>
  </si>
  <si>
    <t>SLOTTED ANGLE 30x30 15/10 L3000 Z275</t>
  </si>
  <si>
    <t>MV65162</t>
  </si>
  <si>
    <t>SLOTTED ANGLE 40x40 20/10 L3000 Z275</t>
  </si>
  <si>
    <t>MV65165</t>
  </si>
  <si>
    <t>CORNIERE DROITE 2017 BRN35 Z275</t>
  </si>
  <si>
    <t>MV65166</t>
  </si>
  <si>
    <t>CORNIERE DROITE 2017 BRN50 Z275</t>
  </si>
  <si>
    <t>MV65167</t>
  </si>
  <si>
    <t>CORNIERE DROITE 2017 BRN65 Z275</t>
  </si>
  <si>
    <t>MV65173</t>
  </si>
  <si>
    <t>RAIL MAVISTRUT 41x29 LG3030 Z275</t>
  </si>
  <si>
    <t>MV65174</t>
  </si>
  <si>
    <t>RAIL MAVISTRUT 41x41 LG1040 Z275</t>
  </si>
  <si>
    <t>MV65175</t>
  </si>
  <si>
    <t>RAIL MAVISTRUT 41x41 LG2000 Z275</t>
  </si>
  <si>
    <t>MV65176</t>
  </si>
  <si>
    <t>RAIL MAVISTRUT 41x41 LG3040 Z275</t>
  </si>
  <si>
    <t>MV65190</t>
  </si>
  <si>
    <t>Q.CONN. PROFILE C40 PLURIEL LG 200 Z275</t>
  </si>
  <si>
    <t>MV65191</t>
  </si>
  <si>
    <t>Q.CONN. PROFILE C40 PLURIEL LG 500 Z275</t>
  </si>
  <si>
    <t>MV65192</t>
  </si>
  <si>
    <t>Q.CONN. PROFILE C40 PLURIEL LG 1000 Z275</t>
  </si>
  <si>
    <t>MV65193</t>
  </si>
  <si>
    <t>Q.CONN. PROFILE C40 PLURIEL LG 2000 Z275</t>
  </si>
  <si>
    <t>MV65194</t>
  </si>
  <si>
    <t>RAIL C40 PLURIEL LG3000 Z275</t>
  </si>
  <si>
    <t>MV65195</t>
  </si>
  <si>
    <t>RAIL C40 PLURIEL LG400 Z275</t>
  </si>
  <si>
    <t>MV65196</t>
  </si>
  <si>
    <t>RAIL C40 PLURIEL LG600 Z275</t>
  </si>
  <si>
    <t>MV65197</t>
  </si>
  <si>
    <t>RAIL C40 PLURIEL LG800 Z275</t>
  </si>
  <si>
    <t>MV65198</t>
  </si>
  <si>
    <t>RAIL C40 PLURIEL LG1500 Z275</t>
  </si>
  <si>
    <t>MV65200</t>
  </si>
  <si>
    <t>B30 CABLE TRAYS W35 HDG</t>
  </si>
  <si>
    <t>MV65210X</t>
  </si>
  <si>
    <t>SEPARATION BRN35-BFR30 HDG</t>
  </si>
  <si>
    <t>MV65211X</t>
  </si>
  <si>
    <t>SEPARATION BRN50/65-BFR60 HDG</t>
  </si>
  <si>
    <t>MV65213X</t>
  </si>
  <si>
    <t>SEPARATION BRN80/95-BFR110 GAC</t>
  </si>
  <si>
    <t>MV65224</t>
  </si>
  <si>
    <t>PERFORATED STRIP W20 20/10 L1000 HDG</t>
  </si>
  <si>
    <t>MV65230X</t>
  </si>
  <si>
    <t>PROFIL Z 30x30x30 LG3000 HDG</t>
  </si>
  <si>
    <t>MV65231X</t>
  </si>
  <si>
    <t>PROFIL Z 30x60x30 LG3000 HDG</t>
  </si>
  <si>
    <t>MV65233X</t>
  </si>
  <si>
    <t>PROFIL Z 60x60x60 LG3000 HDG</t>
  </si>
  <si>
    <t>MV65234X</t>
  </si>
  <si>
    <t>PROFIL OMEGA 30x30x30 LG3000 HDG</t>
  </si>
  <si>
    <t>MV65235X</t>
  </si>
  <si>
    <t>PROFIL OMEGA 30x30x60 LG3000 HDG</t>
  </si>
  <si>
    <t>MV65250</t>
  </si>
  <si>
    <t>TELEX C PROFILE W30 L2000 HDG</t>
  </si>
  <si>
    <t>MV65251</t>
  </si>
  <si>
    <t>TELEX C PROFILE W50 L2000 HDG</t>
  </si>
  <si>
    <t>MV65252</t>
  </si>
  <si>
    <t>TELEX C PROFILE W75 L2000 HDG</t>
  </si>
  <si>
    <t>MV65260</t>
  </si>
  <si>
    <t>SLOTTED ANGLE 30x30 15/10 L3000 HDG</t>
  </si>
  <si>
    <t>MV65262</t>
  </si>
  <si>
    <t>SLOTTED ANGLE 40x40 20/10 L3000 HDG</t>
  </si>
  <si>
    <t>MV65274</t>
  </si>
  <si>
    <t>RAIL MAVISTRUT 41x41 LG1040 HDG</t>
  </si>
  <si>
    <t>MV65275</t>
  </si>
  <si>
    <t>RAIL MAVISTRUT 41x41 LG2000 HDG</t>
  </si>
  <si>
    <t>MV65276</t>
  </si>
  <si>
    <t>RAIL MAVISTRUT 41x41 LG3040 HDG</t>
  </si>
  <si>
    <t>MV65610X</t>
  </si>
  <si>
    <t>SEPARATION BRN35-BFR30 INOX304L</t>
  </si>
  <si>
    <t>MV65611X</t>
  </si>
  <si>
    <t>SEPARATION BRN50/65-BFR60 INOX304L</t>
  </si>
  <si>
    <t>MV65613X</t>
  </si>
  <si>
    <t>SEPARATION BRN80/110-BFR110 INOX304L</t>
  </si>
  <si>
    <t>MV65690</t>
  </si>
  <si>
    <t>RAIL C40 PLURIEL LG 200 INOX304</t>
  </si>
  <si>
    <t>MV65691</t>
  </si>
  <si>
    <t>RAIL C40 PLURIEL LG 500 INOX304</t>
  </si>
  <si>
    <t>MV65692</t>
  </si>
  <si>
    <t>RAIL C40 PLURIEL LG 1000 INOX304</t>
  </si>
  <si>
    <t>MV65693</t>
  </si>
  <si>
    <t>RAIL C40 PLURIEL LG 2000 INOX304</t>
  </si>
  <si>
    <t>MV65694</t>
  </si>
  <si>
    <t>RAIL C40 PLURIEL LG3000 INOX304</t>
  </si>
  <si>
    <t>MV65695</t>
  </si>
  <si>
    <t>RAIL C40 PLURIEL LG400 INOX304</t>
  </si>
  <si>
    <t>MV65719</t>
  </si>
  <si>
    <t>JOINT FOR DIVIDER L300 PVC</t>
  </si>
  <si>
    <t>MV65790</t>
  </si>
  <si>
    <t>RAIL C40 PLURIEL LG200 HP</t>
  </si>
  <si>
    <t>MV65791</t>
  </si>
  <si>
    <t>RAIL C40 PLURIEL LG500 HP</t>
  </si>
  <si>
    <t>MV65792</t>
  </si>
  <si>
    <t>RAIL C40 PLURIEL LG1000 HP</t>
  </si>
  <si>
    <t>MV65793</t>
  </si>
  <si>
    <t>RAIL C40 PLURIEL LG2000 HP</t>
  </si>
  <si>
    <t>MV65794</t>
  </si>
  <si>
    <t>RAIL C40 PLURIEL LG3000 HP</t>
  </si>
  <si>
    <t>MV65795</t>
  </si>
  <si>
    <t>RAIL C40 PLURIEL LG400 HP</t>
  </si>
  <si>
    <t>MV65796</t>
  </si>
  <si>
    <t>RAIL C40 PLURIEL LG600 HP</t>
  </si>
  <si>
    <t>MV65797</t>
  </si>
  <si>
    <t>RAIL C40 PLURIEL LG800 HP</t>
  </si>
  <si>
    <t>MV65798</t>
  </si>
  <si>
    <t>RAIL C40 PLURIEL LG1500 HP</t>
  </si>
  <si>
    <t>MV65810X</t>
  </si>
  <si>
    <t>SEPARATION BRN35-BFR30 INOX316L</t>
  </si>
  <si>
    <t>MV65811X</t>
  </si>
  <si>
    <t>SEPARATION BRN50/65-BFR60 INOX316L</t>
  </si>
  <si>
    <t>MV65813X</t>
  </si>
  <si>
    <t>SEPARATION BRN80/110-BFR110 INOX316L</t>
  </si>
  <si>
    <t>MV65890</t>
  </si>
  <si>
    <t>RAIL C40 PLURIEL LG200 INOX316</t>
  </si>
  <si>
    <t>MV65891</t>
  </si>
  <si>
    <t>RAIL C40 PLURIEL LG500 INOX316</t>
  </si>
  <si>
    <t>MV65892</t>
  </si>
  <si>
    <t>RAIL C40 PLURIEL LG1000 INOX316</t>
  </si>
  <si>
    <t>MV65893</t>
  </si>
  <si>
    <t>RAIL C40 PLURIEL LG2000 INOX316</t>
  </si>
  <si>
    <t>MV65894</t>
  </si>
  <si>
    <t>RAIL C40 PLURIEL LG3000 INOX316L</t>
  </si>
  <si>
    <t>MV65895</t>
  </si>
  <si>
    <t>RAIL C40 PLURIEL LG400 INOX316</t>
  </si>
  <si>
    <t>MV66000</t>
  </si>
  <si>
    <t>SACHET DE 50 FIX-RAPID + DOUILLE</t>
  </si>
  <si>
    <t>MV66100</t>
  </si>
  <si>
    <t>BOLT M6x10 GALVANIZED</t>
  </si>
  <si>
    <t>MV66101</t>
  </si>
  <si>
    <t>BOLT M6x14 GALVANIZED</t>
  </si>
  <si>
    <t>MV66113</t>
  </si>
  <si>
    <t>BOLT HM10x20 + 2 WASHERS EZ</t>
  </si>
  <si>
    <t>MV66114</t>
  </si>
  <si>
    <t>BOLT HM10x30 EZ</t>
  </si>
  <si>
    <t>MV66115</t>
  </si>
  <si>
    <t>BOLT HM12x30 + 2 WASHERS EZ</t>
  </si>
  <si>
    <t>MV66116</t>
  </si>
  <si>
    <t>BOLT HM10x25 + 2 WASHERS EZ</t>
  </si>
  <si>
    <t>MV66117</t>
  </si>
  <si>
    <t>BOLT HM10x110 + 2 WASHERS EZ</t>
  </si>
  <si>
    <t>MV66118</t>
  </si>
  <si>
    <t>BOLT HM10x40 + 2 WASHERS EZ</t>
  </si>
  <si>
    <t>MV66122</t>
  </si>
  <si>
    <t>BOLT M10x30 TRCC + WASHER EZ</t>
  </si>
  <si>
    <t>MV66123</t>
  </si>
  <si>
    <t>BOLT M10x60 TRCC + WASHER EZ</t>
  </si>
  <si>
    <t>MV66132</t>
  </si>
  <si>
    <t>BOLT HM6x20 EZ</t>
  </si>
  <si>
    <t>MV66133</t>
  </si>
  <si>
    <t>BOLT HM8x25 EZ</t>
  </si>
  <si>
    <t>MV66134</t>
  </si>
  <si>
    <t>BOLT HM8x40 EZ</t>
  </si>
  <si>
    <t>MV66136</t>
  </si>
  <si>
    <t>BOLT HM10x25 EZ</t>
  </si>
  <si>
    <t>MV66138</t>
  </si>
  <si>
    <t>BOLT HM10x40 EZ</t>
  </si>
  <si>
    <t>MV66139</t>
  </si>
  <si>
    <t>BOLT HM12x35 EZ</t>
  </si>
  <si>
    <t>MV66141</t>
  </si>
  <si>
    <t>FLANGED NUT M6 EZ</t>
  </si>
  <si>
    <t>MV66142</t>
  </si>
  <si>
    <t>FLANGED NUT M8 EZ</t>
  </si>
  <si>
    <t>MV66143</t>
  </si>
  <si>
    <t>FLANGED NUT M10 EZ</t>
  </si>
  <si>
    <t>MV66144</t>
  </si>
  <si>
    <t>ECROU A EMBASE CRANTE M12 EZ</t>
  </si>
  <si>
    <t>MV66146</t>
  </si>
  <si>
    <t>ECROU HU M6 EZ</t>
  </si>
  <si>
    <t>MV66147</t>
  </si>
  <si>
    <t>NUT HU M8 EZ</t>
  </si>
  <si>
    <t>MV66148</t>
  </si>
  <si>
    <t>NUT HU M10 EZ</t>
  </si>
  <si>
    <t>MV66149</t>
  </si>
  <si>
    <t>ECROU HU M12 EZ</t>
  </si>
  <si>
    <t>MV66151</t>
  </si>
  <si>
    <t>ECROU A RESSORT RAIL 41x21 M6 EZ</t>
  </si>
  <si>
    <t>MV66152</t>
  </si>
  <si>
    <t>ECROU A RESSORT RAIL 41x21 M8 EZ</t>
  </si>
  <si>
    <t>MV66153</t>
  </si>
  <si>
    <t>ECROU A RESSORT RAIL 41x21 M10 EZ</t>
  </si>
  <si>
    <t>MV66154</t>
  </si>
  <si>
    <t>ECROU A RESSORT RAIL 41x21 M12 EZ</t>
  </si>
  <si>
    <t>MV66156</t>
  </si>
  <si>
    <t>ECROU A RESSORT RAIL 41x41 M6 EZ</t>
  </si>
  <si>
    <t>MV66157</t>
  </si>
  <si>
    <t>ECROU A RESSORT RAIL 41x41 M8 EZ</t>
  </si>
  <si>
    <t>MV66158</t>
  </si>
  <si>
    <t>ECROU A RESSORT RAIL 41x41 M10 EZ</t>
  </si>
  <si>
    <t>MV66159</t>
  </si>
  <si>
    <t>ECROU A RESSORT RAIL 41x41 M12 EZ</t>
  </si>
  <si>
    <t>MV66161</t>
  </si>
  <si>
    <t>TIGE FILETEE M6 LG 1000 EZ</t>
  </si>
  <si>
    <t>MV66162</t>
  </si>
  <si>
    <t>TIGE FILETEE M8 LG 1000 EZ</t>
  </si>
  <si>
    <t>MV66163</t>
  </si>
  <si>
    <t>TIGE FILETEE M10 LG 1000 EZ</t>
  </si>
  <si>
    <t>MV66164</t>
  </si>
  <si>
    <t>TIGE FILETEE M12 LG1000 EZ</t>
  </si>
  <si>
    <t>MV66166</t>
  </si>
  <si>
    <t>MANCHON M6 EZ</t>
  </si>
  <si>
    <t>MV66167</t>
  </si>
  <si>
    <t>MANCHON M8 EZ</t>
  </si>
  <si>
    <t>MV66176</t>
  </si>
  <si>
    <t>WASHER M6 EZ</t>
  </si>
  <si>
    <t>MV66177</t>
  </si>
  <si>
    <t>WASHER M8 EZ</t>
  </si>
  <si>
    <t>MV66178</t>
  </si>
  <si>
    <t>WASHER M10 EZ</t>
  </si>
  <si>
    <t>MV66181</t>
  </si>
  <si>
    <t>ECROU RAIL 41 M6 EZ</t>
  </si>
  <si>
    <t>MV66182</t>
  </si>
  <si>
    <t>41 NUT RAIL M8 EZ</t>
  </si>
  <si>
    <t>MV66183</t>
  </si>
  <si>
    <t>41 NUT RAIL M10 EZ</t>
  </si>
  <si>
    <t>MV66184</t>
  </si>
  <si>
    <t>41 NUT RAIL M12 EZ</t>
  </si>
  <si>
    <t>MV66200</t>
  </si>
  <si>
    <t>BOLT M6x10 GEOMET</t>
  </si>
  <si>
    <t>MV66201</t>
  </si>
  <si>
    <t>BOLT M6x14 GEOMET</t>
  </si>
  <si>
    <t>MV66203</t>
  </si>
  <si>
    <t>BOLT M6x20 GEOMET</t>
  </si>
  <si>
    <t>MV66208</t>
  </si>
  <si>
    <t>BOLT HM8x60+2 WASHERS M8 GEOMET</t>
  </si>
  <si>
    <t>MV66209</t>
  </si>
  <si>
    <t>BOLT HM10x80 FT +2 WASHERS M10 GEOMET</t>
  </si>
  <si>
    <t>MV66213</t>
  </si>
  <si>
    <t>BOLT HM10x20 + 2 WASHERS GEOMET</t>
  </si>
  <si>
    <t>MV66214</t>
  </si>
  <si>
    <t>BOLT HM10x30 GEOMET</t>
  </si>
  <si>
    <t>MV66215</t>
  </si>
  <si>
    <t>BOLT HM12x30 + 2 WASHERS GEOMET</t>
  </si>
  <si>
    <t>MV66216</t>
  </si>
  <si>
    <t>BOLT HM10x25 + 2 WASHERS GEOMET</t>
  </si>
  <si>
    <t>MV66217</t>
  </si>
  <si>
    <t>BOLT HM10x110 + 2 WASHERS GEOMET</t>
  </si>
  <si>
    <t>MV66218</t>
  </si>
  <si>
    <t>BOLT HM10x40 + 2 WASHERS GEOMET</t>
  </si>
  <si>
    <t>MV66222</t>
  </si>
  <si>
    <t>BOLT M10x30 TRCC + 2 WASHERS GEOMET</t>
  </si>
  <si>
    <t>MV66223</t>
  </si>
  <si>
    <t>BOLT M10x60 TRCC + 2 WASHERS GEOMET</t>
  </si>
  <si>
    <t>MV66229</t>
  </si>
  <si>
    <t>KIT 2 HM12x35+2 WAS.+2 NUTS RAIL HDG</t>
  </si>
  <si>
    <t>MV66230</t>
  </si>
  <si>
    <t>VIS HM12X35 GEOMET 500B</t>
  </si>
  <si>
    <t>MV66231</t>
  </si>
  <si>
    <t>RONDELLE PLATE DIAM 12 GEOMET 500 B</t>
  </si>
  <si>
    <t>MV66232</t>
  </si>
  <si>
    <t>ECROU RAIL 41 M12 HDG</t>
  </si>
  <si>
    <t>MV66233</t>
  </si>
  <si>
    <t>VIS HM 12x50 GEOMET 500B</t>
  </si>
  <si>
    <t>MV66234</t>
  </si>
  <si>
    <t>VIS H M8x40 GEOMET</t>
  </si>
  <si>
    <t>MV66236</t>
  </si>
  <si>
    <t>VIS H M10x25 GEOMET</t>
  </si>
  <si>
    <t>MV66238</t>
  </si>
  <si>
    <t>VIS H M10x40 GEOMET</t>
  </si>
  <si>
    <t>MV66239</t>
  </si>
  <si>
    <t>VIS H M8x25 GEOMET</t>
  </si>
  <si>
    <t>MV66241</t>
  </si>
  <si>
    <t>ECROU A EMBASE CRANTE M6 GEOMET</t>
  </si>
  <si>
    <t>MV66242</t>
  </si>
  <si>
    <t>ECROU A EMBASE CRANTE M8 GEOMET</t>
  </si>
  <si>
    <t>MV66243</t>
  </si>
  <si>
    <t>ECROU A EMBASE CRANTE M10 GEOMET</t>
  </si>
  <si>
    <t>MV66244</t>
  </si>
  <si>
    <t>ECROU A EMBASE CRANTE M12 GEOMET</t>
  </si>
  <si>
    <t>MV66246</t>
  </si>
  <si>
    <t>ECROU HU M6 GEOMET</t>
  </si>
  <si>
    <t>MV66247</t>
  </si>
  <si>
    <t>ECROU HU M8 GEOMET</t>
  </si>
  <si>
    <t>MV66248</t>
  </si>
  <si>
    <t>ECROU HU M10 GEOMET</t>
  </si>
  <si>
    <t>MV66249</t>
  </si>
  <si>
    <t>ECROU HU M12 GEOMET</t>
  </si>
  <si>
    <t>MV66251</t>
  </si>
  <si>
    <t>ECROU A RESSORT RAIL 41x21 M6 HDG</t>
  </si>
  <si>
    <t>MV66252</t>
  </si>
  <si>
    <t>ECROU A RESSORT RAIL 41x21 M8 HDG</t>
  </si>
  <si>
    <t>MV66253</t>
  </si>
  <si>
    <t>ECROU A RESSORT RAIL 41x21 M10 HDG</t>
  </si>
  <si>
    <t>MV66254</t>
  </si>
  <si>
    <t>ECROU A RESSORT RAIL 41x21 M12 HDG</t>
  </si>
  <si>
    <t>MV66256</t>
  </si>
  <si>
    <t>ECROU A RESSORT RAIL 41x41 M6 HDG</t>
  </si>
  <si>
    <t>MV66257</t>
  </si>
  <si>
    <t>ECROU A RESSORT RAIL 41x41 M8 HDG</t>
  </si>
  <si>
    <t>MV66258</t>
  </si>
  <si>
    <t>ECROU A RESSORT RAIL 41x41 M10 HDG</t>
  </si>
  <si>
    <t>MV66259</t>
  </si>
  <si>
    <t>ECROU A RESSORT RAIL 41x41 M12 HDG</t>
  </si>
  <si>
    <t>MV66271</t>
  </si>
  <si>
    <t>TRL SCREW POELIER 6X16 GEOMET</t>
  </si>
  <si>
    <t>MV66273</t>
  </si>
  <si>
    <t>VIS TRL POELIER 6x25 GEOMET</t>
  </si>
  <si>
    <t>MV66274</t>
  </si>
  <si>
    <t>WASHERS LL10 U GEOMET</t>
  </si>
  <si>
    <t>MV66275</t>
  </si>
  <si>
    <t>RONDELLE PLATE LL 6 GEOMET</t>
  </si>
  <si>
    <t>MV66276</t>
  </si>
  <si>
    <t>RONDELLE PLATE M6 GEOMET</t>
  </si>
  <si>
    <t>MV66277</t>
  </si>
  <si>
    <t>RONDELLE PLATE M8 GEOMET</t>
  </si>
  <si>
    <t>MV66278</t>
  </si>
  <si>
    <t>RONDELLE PLATE M 10 GEOMET</t>
  </si>
  <si>
    <t>MV66281</t>
  </si>
  <si>
    <t>ECROU RAIL 41 M6 HDG</t>
  </si>
  <si>
    <t>MV66282</t>
  </si>
  <si>
    <t>ECROU RAIL 41 M8 HDG</t>
  </si>
  <si>
    <t>MV66283</t>
  </si>
  <si>
    <t>ECROU RAIL 41 M10 HDG</t>
  </si>
  <si>
    <t>MV66284</t>
  </si>
  <si>
    <t>VIS H M6x20 GEOMET</t>
  </si>
  <si>
    <t>MV66403</t>
  </si>
  <si>
    <t>BOLT M6x20 ZINGUE</t>
  </si>
  <si>
    <t>MV66408</t>
  </si>
  <si>
    <t>BOLT HM8x60+2 WASHERS M8 EZ</t>
  </si>
  <si>
    <t>MV66409</t>
  </si>
  <si>
    <t>BOLT HM10x80+2 WASHERS M10 EZ</t>
  </si>
  <si>
    <t>MV66425</t>
  </si>
  <si>
    <t>VIS BETON AUTOTARAUDEUSE Ø6x50 EZ</t>
  </si>
  <si>
    <t>MV66426</t>
  </si>
  <si>
    <t>VIS BETON AUTOTARAUDEUSE Ø8x100 EZ</t>
  </si>
  <si>
    <t>MV66427</t>
  </si>
  <si>
    <t>VIS BETON AUTOTARAUDEUSE Ø10x100 EZ</t>
  </si>
  <si>
    <t>MV66428</t>
  </si>
  <si>
    <t>VIS BETON AUTOTARAUDEUSE Ø12x100 EZ</t>
  </si>
  <si>
    <t>MV66429</t>
  </si>
  <si>
    <t>KIT 2 HM12x35+2 ROND+2 ECROUS RAIL EZ</t>
  </si>
  <si>
    <t>MV66431</t>
  </si>
  <si>
    <t>PLAIN WASHER M12 EZ</t>
  </si>
  <si>
    <t>MV66468</t>
  </si>
  <si>
    <t>MANCHON M10 EZ</t>
  </si>
  <si>
    <t>MV66469</t>
  </si>
  <si>
    <t>MANCHON M12 EZ</t>
  </si>
  <si>
    <t>MV66471</t>
  </si>
  <si>
    <t>TRL SCREW POELIER 6X16 EZ</t>
  </si>
  <si>
    <t>MV66473</t>
  </si>
  <si>
    <t>VIS TRL POELIER 6x25 EZ</t>
  </si>
  <si>
    <t>MV66474</t>
  </si>
  <si>
    <t>WASHER LL10 U EZ</t>
  </si>
  <si>
    <t>MV66475</t>
  </si>
  <si>
    <t>RONDELLE PLATE LL 6 EZ</t>
  </si>
  <si>
    <t>MV66485</t>
  </si>
  <si>
    <t>ECROU A RESSORT RAIL 41 M6 EZ</t>
  </si>
  <si>
    <t>MV66486</t>
  </si>
  <si>
    <t>ECROU A RESSORT RAIL 41 M8 EZ</t>
  </si>
  <si>
    <t>MV66487</t>
  </si>
  <si>
    <t>ECROU A RESSORT RAIL 41 M10 EZ</t>
  </si>
  <si>
    <t>MV66488</t>
  </si>
  <si>
    <t>ECROU A RESSORT RAIL 41 M12 EZ</t>
  </si>
  <si>
    <t>MV66490</t>
  </si>
  <si>
    <t>CHEVILLE A FRAPPER M6X30 EZ</t>
  </si>
  <si>
    <t>MV66491</t>
  </si>
  <si>
    <t>CHEVILLE A FRAPPER M8X30 EZ</t>
  </si>
  <si>
    <t>MV66492</t>
  </si>
  <si>
    <t>CHEVILLE A FRAPPER M10X40 EZ</t>
  </si>
  <si>
    <t>MV66495</t>
  </si>
  <si>
    <t>GOUJON D'ANCRAGE M6X50/5 EZ</t>
  </si>
  <si>
    <t>MV66496</t>
  </si>
  <si>
    <t>GOUJON D'ANCRAGE M8X75/5 EZ</t>
  </si>
  <si>
    <t>MV66497</t>
  </si>
  <si>
    <t>GOUJON D'ANCRAGE M10X95/10 EZ</t>
  </si>
  <si>
    <t>MV66498</t>
  </si>
  <si>
    <t>GOUJON D'ANCRAGE M12X110/10 EZ</t>
  </si>
  <si>
    <t>MV66622</t>
  </si>
  <si>
    <t>BOLT M10x30 TRCC + WASHER INOX304</t>
  </si>
  <si>
    <t>MV66623</t>
  </si>
  <si>
    <t>BOLT M10x60 TRCC + WASHER INOX304</t>
  </si>
  <si>
    <t>MV66641</t>
  </si>
  <si>
    <t>ECROU A EMBASE CARNTE' M6 INOX</t>
  </si>
  <si>
    <t>MV66642</t>
  </si>
  <si>
    <t>ECROU A EMBASE CARNTE' M8 INOX</t>
  </si>
  <si>
    <t>MV66643</t>
  </si>
  <si>
    <t>ECROU A EMBASE CARNTE' M10 INOX</t>
  </si>
  <si>
    <t>MV66644</t>
  </si>
  <si>
    <t>ECROU A EMBASE CRANTE M12 INOX304L</t>
  </si>
  <si>
    <t>MV66646</t>
  </si>
  <si>
    <t>ECROU HU M6 INOX304L</t>
  </si>
  <si>
    <t>MV66647</t>
  </si>
  <si>
    <t>ECROU HU M8 INOX</t>
  </si>
  <si>
    <t>MV66648</t>
  </si>
  <si>
    <t>ECROU HU M10 INOX</t>
  </si>
  <si>
    <t>MV66649</t>
  </si>
  <si>
    <t>ECROU HU M12 INOX304L</t>
  </si>
  <si>
    <t>MV66661</t>
  </si>
  <si>
    <t>THREADED BAR M6 L1000MM INOX</t>
  </si>
  <si>
    <t>MV66662</t>
  </si>
  <si>
    <t>THREADED BAR M8 L1000MM INOX</t>
  </si>
  <si>
    <t>MV66663</t>
  </si>
  <si>
    <t>THREADED BAR M10 L1000MM INOX</t>
  </si>
  <si>
    <t>MV66664</t>
  </si>
  <si>
    <t>TIGE FILETEE M12 LG1000 INOX304</t>
  </si>
  <si>
    <t>MV66666</t>
  </si>
  <si>
    <t>MANCHON M6 INOX</t>
  </si>
  <si>
    <t>MV66667</t>
  </si>
  <si>
    <t>MANCHON M8 INOX</t>
  </si>
  <si>
    <t>MV66668</t>
  </si>
  <si>
    <t>MANCHON M10 INOX</t>
  </si>
  <si>
    <t>MV66675</t>
  </si>
  <si>
    <t>RONDELLE PLATE LL 6 INOX304L</t>
  </si>
  <si>
    <t>MV66676</t>
  </si>
  <si>
    <t>PLATE M6 INOX</t>
  </si>
  <si>
    <t>MV66677</t>
  </si>
  <si>
    <t>PLATE M8 INOX</t>
  </si>
  <si>
    <t>MV66678</t>
  </si>
  <si>
    <t>PLATE M10 INOX</t>
  </si>
  <si>
    <t>MV66808</t>
  </si>
  <si>
    <t>NUT HM8x60+2 WASHERS M8 INOX316</t>
  </si>
  <si>
    <t>MV66809</t>
  </si>
  <si>
    <t>NUT HM10x80+2 WASHERS M10 INOX316</t>
  </si>
  <si>
    <t>MV66813</t>
  </si>
  <si>
    <t>NUT HM10x20+2 WASHERS INOX316</t>
  </si>
  <si>
    <t>MV66818</t>
  </si>
  <si>
    <t>BOULON M6x20 (TRCC+EMBASE) INOX316L</t>
  </si>
  <si>
    <t>MV66820</t>
  </si>
  <si>
    <t>BOLT M6x20 INOX 316L</t>
  </si>
  <si>
    <t>MV66822</t>
  </si>
  <si>
    <t>BOLT M10x30 TRCC + WASHER INOX 316</t>
  </si>
  <si>
    <t>MV66823</t>
  </si>
  <si>
    <t>BOLT M10x60 TRCC + WASHER INOX 316</t>
  </si>
  <si>
    <t>MV66835</t>
  </si>
  <si>
    <t>VIS POELIER TRL M6x16+ECROU EMB INOX316L</t>
  </si>
  <si>
    <t>MV66874</t>
  </si>
  <si>
    <t>WASHER LL10 U INOX316</t>
  </si>
  <si>
    <t>MV66875</t>
  </si>
  <si>
    <t>RONDELLE PLATE LL 6 INOX316L</t>
  </si>
  <si>
    <t>MV67000</t>
  </si>
  <si>
    <t>PISTOLET CARTOUCHE MOUSSE COUPE FEU</t>
  </si>
  <si>
    <t>MV67001</t>
  </si>
  <si>
    <t>CARTOUCHE MOUSSE COUPE FEU</t>
  </si>
  <si>
    <t>MV67110</t>
  </si>
  <si>
    <t>PASSE-CABLE CARRE 65</t>
  </si>
  <si>
    <t>MV67111</t>
  </si>
  <si>
    <t>PAIRE DE BRIDES PC 65 SIMPLE</t>
  </si>
  <si>
    <t>MV67112</t>
  </si>
  <si>
    <t>PAIRE DE BRIDES PC 65 DOUBLE</t>
  </si>
  <si>
    <t>MV67113</t>
  </si>
  <si>
    <t>PAIRE DE BRIDES PC 65 TRIPLE</t>
  </si>
  <si>
    <t>MV67114</t>
  </si>
  <si>
    <t>PAIRE BOUCHONS MOUSSE 65</t>
  </si>
  <si>
    <t>MV67200</t>
  </si>
  <si>
    <t>BOMBE GALVA 500ML</t>
  </si>
  <si>
    <t>MV67210</t>
  </si>
  <si>
    <t>PASSE-CABLE CARRE 102</t>
  </si>
  <si>
    <t>MV67211</t>
  </si>
  <si>
    <t>PAIRE DE BRIDES PC 102 SIMPLE</t>
  </si>
  <si>
    <t>MV67212</t>
  </si>
  <si>
    <t>PAIRE DE BRIDES PC 102 DOUBLE</t>
  </si>
  <si>
    <t>MV67213</t>
  </si>
  <si>
    <t>PAIRE DE BRIDES PC 102 TRIPLE</t>
  </si>
  <si>
    <t>MV67214</t>
  </si>
  <si>
    <t>PAIRE BOUCHONS MOUSSE 102</t>
  </si>
  <si>
    <t>MV67300</t>
  </si>
  <si>
    <t>BOMBE EPOXY 400 ML RAL1021</t>
  </si>
  <si>
    <t>MV67301</t>
  </si>
  <si>
    <t>BOMBE EPOXY 400 ML RAL3020</t>
  </si>
  <si>
    <t>MV67302</t>
  </si>
  <si>
    <t>BOMBE EPOXY 400 ML RAL5015</t>
  </si>
  <si>
    <t>MV67303</t>
  </si>
  <si>
    <t>BOMBE EPOXY 400 ML RAL6029</t>
  </si>
  <si>
    <t>MV67304</t>
  </si>
  <si>
    <t>BOMBE EPOXY 400 ML RAL9010</t>
  </si>
  <si>
    <t>MV67305</t>
  </si>
  <si>
    <t>BOMBE EPOXY 400 ML RAL9005M</t>
  </si>
  <si>
    <t>MV68105</t>
  </si>
  <si>
    <t>RAIL STRUT 41x41S LG3040 Z275</t>
  </si>
  <si>
    <t>MV68106</t>
  </si>
  <si>
    <t>RAIL STRUT 41x41S LG6000 Z275</t>
  </si>
  <si>
    <t>MV68110</t>
  </si>
  <si>
    <t>RAIL STRUT 41x21S LG3000 Z140</t>
  </si>
  <si>
    <t>MV68111</t>
  </si>
  <si>
    <t>RAIL STRUT 41x21S LG6000 Z140</t>
  </si>
  <si>
    <t>MV68115</t>
  </si>
  <si>
    <t>RAIL STRUT 41X41S LG3030 ECO Z275</t>
  </si>
  <si>
    <t>MV68116</t>
  </si>
  <si>
    <t>RAIL STRUT 41X41S LG5990 ECO Z275</t>
  </si>
  <si>
    <t>MV68176</t>
  </si>
  <si>
    <t>RAIL MAVISTRUT 41x41S LG5990 Z275</t>
  </si>
  <si>
    <t>MV68205</t>
  </si>
  <si>
    <t>RAIL STRUT 41x41S LG3040 HDG</t>
  </si>
  <si>
    <t>MV68206</t>
  </si>
  <si>
    <t>RAIL STRUT 41x41S LG6000 HDG</t>
  </si>
  <si>
    <t>MV68210</t>
  </si>
  <si>
    <t>RAIL STRUT 41x21S LG3000 HDG</t>
  </si>
  <si>
    <t>MV68211</t>
  </si>
  <si>
    <t>RAIL STRUT 41x21S LG6000 HDG</t>
  </si>
  <si>
    <t>MV68215</t>
  </si>
  <si>
    <t>RAIL STRUT 41X41S LG3030 ECO HDG</t>
  </si>
  <si>
    <t>MV68216</t>
  </si>
  <si>
    <t>RAIL STRUT 41X41S LG5990 ECO HDG</t>
  </si>
  <si>
    <t>MV68225</t>
  </si>
  <si>
    <t>RAIL STRUT 41x41D LG3030 HDG</t>
  </si>
  <si>
    <t>MV68226</t>
  </si>
  <si>
    <t>RAIL STRUT 41x41D LG5990 HDG</t>
  </si>
  <si>
    <t>MV68230</t>
  </si>
  <si>
    <t>RAIL STRUT 41x21D LG3000 HDG</t>
  </si>
  <si>
    <t>MV68231</t>
  </si>
  <si>
    <t>RAIL STRUT 41x21D LG6000 HDG</t>
  </si>
  <si>
    <t>MV68255</t>
  </si>
  <si>
    <t>RAIL MAVISTRUT 41x41D LG3030 HDG</t>
  </si>
  <si>
    <t>MV68256</t>
  </si>
  <si>
    <t>RAIL MAVISTRUT 41x41D LG5990 HDG</t>
  </si>
  <si>
    <t>MV68276</t>
  </si>
  <si>
    <t>RAIL MAVISTRUT 41x41S LG5990 HDG</t>
  </si>
  <si>
    <t>MV80212</t>
  </si>
  <si>
    <t>PEND STRUT 41x41S LG320 HDG</t>
  </si>
  <si>
    <t>MV80213</t>
  </si>
  <si>
    <t>PEND STRUT 41x41S LG400 HDG</t>
  </si>
  <si>
    <t>MV80215</t>
  </si>
  <si>
    <t>PEND STRUT 41x41S LG560 HDG</t>
  </si>
  <si>
    <t>MV80216</t>
  </si>
  <si>
    <t>PEND STRUT 41x41S LG640 HDG</t>
  </si>
  <si>
    <t>MV80218</t>
  </si>
  <si>
    <t>PEND STRUT 41x41S LG800 HDG</t>
  </si>
  <si>
    <t>MV80220</t>
  </si>
  <si>
    <t>PEND STRUT 41x41S LG960 HDG</t>
  </si>
  <si>
    <t>MV80226</t>
  </si>
  <si>
    <t>PEND STRUT 41x41S LG1440 HDG</t>
  </si>
  <si>
    <t>MV80233</t>
  </si>
  <si>
    <t>PEND STRUT 41x41S LG2000 HDG</t>
  </si>
  <si>
    <t>MV80265</t>
  </si>
  <si>
    <t>PEND STRUT 41x41D LG560 HDG</t>
  </si>
  <si>
    <t>MV80266</t>
  </si>
  <si>
    <t>PEND STRUT 41x41D LG640 HDG</t>
  </si>
  <si>
    <t>MV80267</t>
  </si>
  <si>
    <t>PEND STRUT 41x41D LG720 HDG</t>
  </si>
  <si>
    <t>MV80268</t>
  </si>
  <si>
    <t>PEND STRUT 41x41D LG800 HDG</t>
  </si>
  <si>
    <t>MV80270</t>
  </si>
  <si>
    <t>PEND STRUT 41x41D LG960 HDG</t>
  </si>
  <si>
    <t>MV80276</t>
  </si>
  <si>
    <t>PEND STRUT 41x41D LG1440 HDG</t>
  </si>
  <si>
    <t>MV80283</t>
  </si>
  <si>
    <t>PEND STRUT 41x41D LG2000 HDG</t>
  </si>
  <si>
    <t>MV80295</t>
  </si>
  <si>
    <t>PEND STRUT 41x41D LG2960 HDG</t>
  </si>
  <si>
    <t>MV80412</t>
  </si>
  <si>
    <t>PEND STRUT 41x41S LG320 EZ</t>
  </si>
  <si>
    <t>MV80413</t>
  </si>
  <si>
    <t>PEND STRUT 41x41S LG400 EZ</t>
  </si>
  <si>
    <t>MV80415</t>
  </si>
  <si>
    <t>PEND STRUT 41x41S LG560 EZ</t>
  </si>
  <si>
    <t>MV80416</t>
  </si>
  <si>
    <t>PEND STRUT 41x41S LG640 EZ</t>
  </si>
  <si>
    <t>MV80418</t>
  </si>
  <si>
    <t>PEND STRUT 41x41S LG800 EZ</t>
  </si>
  <si>
    <t>MV80420</t>
  </si>
  <si>
    <t>PEND STRUT 41x41S LG960 EZ</t>
  </si>
  <si>
    <t>MV80421</t>
  </si>
  <si>
    <t>PEND STRUT 41x41S LG1040 EZ</t>
  </si>
  <si>
    <t>MV80426</t>
  </si>
  <si>
    <t>PEND STRUT 41x41S LG1440 EZ</t>
  </si>
  <si>
    <t>MV80433</t>
  </si>
  <si>
    <t>PEND STRUT 41x41S LG2000 EZ</t>
  </si>
  <si>
    <t>MV80476</t>
  </si>
  <si>
    <t>PEND STRUT 41x41D LG1440 EZ</t>
  </si>
  <si>
    <t>MV80483</t>
  </si>
  <si>
    <t>PEND STRUT 41x41D LG2000 EZ</t>
  </si>
  <si>
    <t>MV80489</t>
  </si>
  <si>
    <t>PEND STRUT 41x41D LG2480 EZ</t>
  </si>
  <si>
    <t>MV80495</t>
  </si>
  <si>
    <t>PEND STRUT 41x41D LG2960 EZ</t>
  </si>
  <si>
    <t>MV80496</t>
  </si>
  <si>
    <t>PEND STRUT 41x41D LG3040 EZ</t>
  </si>
  <si>
    <t>MV81215</t>
  </si>
  <si>
    <t>MAVISTRUT NOTCHED PENDANT SIM.560MM HDG</t>
  </si>
  <si>
    <t>MV81218</t>
  </si>
  <si>
    <t>MAVISTRUT NOTCHED PENDANT SIM.800MM HDG</t>
  </si>
  <si>
    <t>MV81221</t>
  </si>
  <si>
    <t>MAVISTRUT NOTCHED PENDANT SIM.1040MM HDG</t>
  </si>
  <si>
    <t>MV81226</t>
  </si>
  <si>
    <t>PEND MAVISTRUT 41x41S LG1440 HDG</t>
  </si>
  <si>
    <t>MV81227</t>
  </si>
  <si>
    <t>MAVISTRUT NOTCHED PENDANT SIM.1520MM HDG</t>
  </si>
  <si>
    <t>MV81233</t>
  </si>
  <si>
    <t>PEND MAVISTRUT 41x41S LG2000 HDG</t>
  </si>
  <si>
    <t>MV81265</t>
  </si>
  <si>
    <t>MAVISTRUT NOTCHED PENDANT DOU.560MM HDG</t>
  </si>
  <si>
    <t>MV81268</t>
  </si>
  <si>
    <t>MAVISTRUT NOTCHED PENDANT DOU.800MM HDG</t>
  </si>
  <si>
    <t>MV81271</t>
  </si>
  <si>
    <t>MAVISTRUT NOTCHED PENDANT DOU.1040MM HDG</t>
  </si>
  <si>
    <t>MV81277</t>
  </si>
  <si>
    <t>MAVISTRUT NOTCHED PENDANT DOU.1520MM HDG</t>
  </si>
  <si>
    <t>MV81283</t>
  </si>
  <si>
    <t>PEND MAVISTRUT 41x41D LG2000 HDG</t>
  </si>
  <si>
    <t>MV81295</t>
  </si>
  <si>
    <t>PEND MAVISTRUT 41x41D LG2960 HDG</t>
  </si>
  <si>
    <t>MV81415</t>
  </si>
  <si>
    <t>MAVISTRUT NOTCHED PENDANT SIM.560MM EZ</t>
  </si>
  <si>
    <t>MV81418</t>
  </si>
  <si>
    <t>MAVISTRUT NOTCHED PENDANT SIM.800MM EZ</t>
  </si>
  <si>
    <t>MV81421</t>
  </si>
  <si>
    <t>MAVISTRUT NOTCHED PENDANT SIM.1040MM EZ</t>
  </si>
  <si>
    <t>MV81427</t>
  </si>
  <si>
    <t>MAVISTRUT NOTCHED PENDANT SIM.1520MM EZ</t>
  </si>
  <si>
    <t>MV81433</t>
  </si>
  <si>
    <t>PEND MAVISTRUT 41x41S LG2000 EZ</t>
  </si>
  <si>
    <t>MV81465</t>
  </si>
  <si>
    <t>MAVISTRUT NOTCHED PENDANT DOU.560MM EZ</t>
  </si>
  <si>
    <t>MV81468</t>
  </si>
  <si>
    <t>MAVISTRUT NOTCHED PENDANT DOU.800MM EZ</t>
  </si>
  <si>
    <t>MV81471</t>
  </si>
  <si>
    <t>MAVISTRUT NOTCHED PENDANT DOU.1040MM EZ</t>
  </si>
  <si>
    <t>MV81477</t>
  </si>
  <si>
    <t>MAVISTRUT NOTCHED PENDANT DOU.1520MM EZ</t>
  </si>
  <si>
    <t>MV81479</t>
  </si>
  <si>
    <t>PEND MAVISTRUT 41x41D LG1680 EZ</t>
  </si>
  <si>
    <t>MV81483</t>
  </si>
  <si>
    <t>PEND MAVISTRUT 41x41D LG2000 EZ</t>
  </si>
  <si>
    <t>MV90101</t>
  </si>
  <si>
    <t>EAC 100 ML75 Z275</t>
  </si>
  <si>
    <t>MV90102</t>
  </si>
  <si>
    <t>EAC 200 ML75 Z275</t>
  </si>
  <si>
    <t>MV90103</t>
  </si>
  <si>
    <t>EAC 300 ML75 Z275</t>
  </si>
  <si>
    <t>MV90104</t>
  </si>
  <si>
    <t>EAC 400 ML75 Z275</t>
  </si>
  <si>
    <t>MV90105</t>
  </si>
  <si>
    <t>EAC 500 ML75 Z275</t>
  </si>
  <si>
    <t>MV90106</t>
  </si>
  <si>
    <t>EAC 600 ML75 Z275</t>
  </si>
  <si>
    <t>MV90111</t>
  </si>
  <si>
    <t>EAC 100 ML100 Z275</t>
  </si>
  <si>
    <t>MV90112</t>
  </si>
  <si>
    <t>EAC 200 ML100 Z275</t>
  </si>
  <si>
    <t>MV90113</t>
  </si>
  <si>
    <t>EAC 300 ML100 Z275</t>
  </si>
  <si>
    <t>MV90114</t>
  </si>
  <si>
    <t>EAC 400 ML100 Z275</t>
  </si>
  <si>
    <t>MV90115</t>
  </si>
  <si>
    <t>EAC 500 ML100 Z275</t>
  </si>
  <si>
    <t>MV90116</t>
  </si>
  <si>
    <t>EAC 600 ML100 Z275</t>
  </si>
  <si>
    <t>MV90131</t>
  </si>
  <si>
    <t>EAC 100 ML150 Z275</t>
  </si>
  <si>
    <t>MV90132</t>
  </si>
  <si>
    <t>EAC 200 ML150 Z275</t>
  </si>
  <si>
    <t>MV90133</t>
  </si>
  <si>
    <t>EAC 300 ML150 Z275</t>
  </si>
  <si>
    <t>MV90134</t>
  </si>
  <si>
    <t>EAC 400 ML150 Z275</t>
  </si>
  <si>
    <t>MV90135</t>
  </si>
  <si>
    <t>EAC 500 ML150 Z275</t>
  </si>
  <si>
    <t>MV90136</t>
  </si>
  <si>
    <t>EAC 600 ML150 Z275</t>
  </si>
  <si>
    <t>MV90191</t>
  </si>
  <si>
    <t>CO CC 100 BR.NP-ML Z275</t>
  </si>
  <si>
    <t>MV90192</t>
  </si>
  <si>
    <t>CO CC 200 BR.NP-ML Z275</t>
  </si>
  <si>
    <t>MV90193</t>
  </si>
  <si>
    <t>CO CC 300 BR.NP-ML Z275</t>
  </si>
  <si>
    <t>MV90194</t>
  </si>
  <si>
    <t>CO CC 400 BR.NP-ML Z275</t>
  </si>
  <si>
    <t>MV90195</t>
  </si>
  <si>
    <t>CO CC 500 BR.NP-ML Z275</t>
  </si>
  <si>
    <t>MV90196</t>
  </si>
  <si>
    <t>CO CC 600 BR.NP-ML Z275</t>
  </si>
  <si>
    <t>MV90201</t>
  </si>
  <si>
    <t>EAC 100 ML75 HDG</t>
  </si>
  <si>
    <t>MV90202</t>
  </si>
  <si>
    <t>EAC 200 ML75 HDG</t>
  </si>
  <si>
    <t>MV90203</t>
  </si>
  <si>
    <t>EAC 300 ML75 HDG</t>
  </si>
  <si>
    <t>MV90204</t>
  </si>
  <si>
    <t>EAC 400 ML75 HDG</t>
  </si>
  <si>
    <t>MV90205</t>
  </si>
  <si>
    <t>EAC 500 ML75 HDG</t>
  </si>
  <si>
    <t>MV90206</t>
  </si>
  <si>
    <t>EAC 600 ML75 HDG</t>
  </si>
  <si>
    <t>MV90211</t>
  </si>
  <si>
    <t>EAC 100 ML100 HDG</t>
  </si>
  <si>
    <t>MV90212</t>
  </si>
  <si>
    <t>EAC 200 ML100 HDG</t>
  </si>
  <si>
    <t>MV90213</t>
  </si>
  <si>
    <t>EAC 300 ML100 HDG</t>
  </si>
  <si>
    <t>MV90214</t>
  </si>
  <si>
    <t>EAC 400 ML100 HDG</t>
  </si>
  <si>
    <t>MV90215</t>
  </si>
  <si>
    <t>EAC 500 ML100 HDG</t>
  </si>
  <si>
    <t>MV90216</t>
  </si>
  <si>
    <t>EAC 600 ML100 HDG</t>
  </si>
  <si>
    <t>MV90231</t>
  </si>
  <si>
    <t>EAC 100 ML150 HDG</t>
  </si>
  <si>
    <t>MV90232</t>
  </si>
  <si>
    <t>EAC 200 ML150 HDG</t>
  </si>
  <si>
    <t>MV90233</t>
  </si>
  <si>
    <t>EAC 300 ML150 HDG</t>
  </si>
  <si>
    <t>MV90234</t>
  </si>
  <si>
    <t>EAC 400 ML150 HDG</t>
  </si>
  <si>
    <t>MV90235</t>
  </si>
  <si>
    <t>EAC 500 ML150 HDG</t>
  </si>
  <si>
    <t>MV90236</t>
  </si>
  <si>
    <t>EAC 600 ML150 HDG</t>
  </si>
  <si>
    <t>MV90291</t>
  </si>
  <si>
    <t>CO CC 100 BR.NP-ML HDG</t>
  </si>
  <si>
    <t>MV90292</t>
  </si>
  <si>
    <t>CO CC 200 BR.NP-ML HDG</t>
  </si>
  <si>
    <t>MV90293</t>
  </si>
  <si>
    <t>CO CC 300 BR.NP-ML HDG</t>
  </si>
  <si>
    <t>MV90294</t>
  </si>
  <si>
    <t>CO CC 400 BR.NP-ML HDG</t>
  </si>
  <si>
    <t>MV90295</t>
  </si>
  <si>
    <t>CO CC 500 BR.NP-ML HDG</t>
  </si>
  <si>
    <t>MV90296</t>
  </si>
  <si>
    <t>CO CC 600 BR.NP-ML HDG</t>
  </si>
  <si>
    <t>MV91101</t>
  </si>
  <si>
    <t>ECLISSE ARTICUL HORIZ BR.NP-ML 75 Z275</t>
  </si>
  <si>
    <t>MV91102</t>
  </si>
  <si>
    <t>ECLISSE COMPAS BR.NP-ML 75 Z275</t>
  </si>
  <si>
    <t>MV91103</t>
  </si>
  <si>
    <t>ECLISSE EN L A BOUL ML75 Z275</t>
  </si>
  <si>
    <t>MV91111</t>
  </si>
  <si>
    <t>ECLISSE ARTICUL HORIZ BR.NP-ML 100 Z275</t>
  </si>
  <si>
    <t>MV91112</t>
  </si>
  <si>
    <t>ECLISSE COMPAS BR.NP-ML 100 Z275</t>
  </si>
  <si>
    <t>MV91113</t>
  </si>
  <si>
    <t>ECLISSE EN L A BOUL ML100 Z275</t>
  </si>
  <si>
    <t>MV91131</t>
  </si>
  <si>
    <t>ECLISSE ARTICUL HORIZ BR.NP-ML 150 Z275</t>
  </si>
  <si>
    <t>MV91132</t>
  </si>
  <si>
    <t>ECLISSE COMPAS BR.NP-ML 150 Z275</t>
  </si>
  <si>
    <t>MV91133</t>
  </si>
  <si>
    <t>ECLISSE EN L A BOUL ML150 Z275</t>
  </si>
  <si>
    <t>MV91201</t>
  </si>
  <si>
    <t>ECLISSE ARTICUL HORIZ BR.NP-ML 75 HDG</t>
  </si>
  <si>
    <t>MV91202</t>
  </si>
  <si>
    <t>ECLISSE COMPAS BR.NP-ML 75 HDG</t>
  </si>
  <si>
    <t>MV91203</t>
  </si>
  <si>
    <t>ECLISSE EN L A BOUL ML75 HDG</t>
  </si>
  <si>
    <t>MV91211</t>
  </si>
  <si>
    <t>ECLISSE ARTICUL HORIZ BR.NP-ML 100 HDG</t>
  </si>
  <si>
    <t>MV91212</t>
  </si>
  <si>
    <t>ECLISSE COMPAS BR.NP-ML 100 HDG</t>
  </si>
  <si>
    <t>MV91213</t>
  </si>
  <si>
    <t>ECLISSE EN L A BOUL ML100 HDG</t>
  </si>
  <si>
    <t>MV91231</t>
  </si>
  <si>
    <t>ECLISSE ARTICUL HORIZ BR.NP-ML 150 HDG</t>
  </si>
  <si>
    <t>MV91232</t>
  </si>
  <si>
    <t>ECLISSE COMPAS BR.NP-ML 150 HDG</t>
  </si>
  <si>
    <t>MV91233</t>
  </si>
  <si>
    <t>ECLISSE EN L A BOUL ML150 HDG</t>
  </si>
  <si>
    <t>MV91641</t>
  </si>
  <si>
    <t>FERMOIR COUVERCLE ML INOX</t>
  </si>
  <si>
    <t>MV91642</t>
  </si>
  <si>
    <t>PLAQUE DE BLOCAGE ML INOX</t>
  </si>
  <si>
    <t>MV92101</t>
  </si>
  <si>
    <t>COUDE 90° EAC 100 ML75 Z275</t>
  </si>
  <si>
    <t>MV92102</t>
  </si>
  <si>
    <t>COUDE 90° EAC 200 ML75 Z275</t>
  </si>
  <si>
    <t>MV92103</t>
  </si>
  <si>
    <t>COUDE 90° EAC 300 ML75 Z275</t>
  </si>
  <si>
    <t>MV92104</t>
  </si>
  <si>
    <t>COUDE 90° EAC 400 ML75 Z275</t>
  </si>
  <si>
    <t>MV92105</t>
  </si>
  <si>
    <t>COUDE 90° EAC 500 ML75 Z275</t>
  </si>
  <si>
    <t>MV92106</t>
  </si>
  <si>
    <t>COUDE 90° EAC 600 ML75 Z275</t>
  </si>
  <si>
    <t>MV92111</t>
  </si>
  <si>
    <t>COUDE 90° EAC 100 ML100 Z275</t>
  </si>
  <si>
    <t>MV92112</t>
  </si>
  <si>
    <t>COUDE 90° EAC 200 ML100 Z275</t>
  </si>
  <si>
    <t>MV92113</t>
  </si>
  <si>
    <t>COUDE 90° EAC 300 ML100 Z275</t>
  </si>
  <si>
    <t>MV92114</t>
  </si>
  <si>
    <t>COUDE 90° EAC 400 ML100 Z275</t>
  </si>
  <si>
    <t>MV92115</t>
  </si>
  <si>
    <t>COUDE 90° EAC 500 ML100 Z275</t>
  </si>
  <si>
    <t>MV92116</t>
  </si>
  <si>
    <t>COUDE 90° EAC 600 ML100 Z275</t>
  </si>
  <si>
    <t>MV92131</t>
  </si>
  <si>
    <t>COUDE 90° EAC 100 ML150 Z275</t>
  </si>
  <si>
    <t>MV92132</t>
  </si>
  <si>
    <t>COUDE 90° EAC 200 ML150 Z275</t>
  </si>
  <si>
    <t>MV92133</t>
  </si>
  <si>
    <t>COUDE 90° EAC 300 ML150 Z275</t>
  </si>
  <si>
    <t>MV92134</t>
  </si>
  <si>
    <t>COUDE 90° EAC 400 ML150 Z275</t>
  </si>
  <si>
    <t>MV92135</t>
  </si>
  <si>
    <t>COUDE 90° EAC 500 ML150 Z275</t>
  </si>
  <si>
    <t>MV92136</t>
  </si>
  <si>
    <t>COUDE 90° EAC 600 ML150 Z275</t>
  </si>
  <si>
    <t>MV92191</t>
  </si>
  <si>
    <t>CO COUDE 90° EAC 100 ML Z275</t>
  </si>
  <si>
    <t>MV92192</t>
  </si>
  <si>
    <t>CO COUDE 90° EAC 200 ML Z275</t>
  </si>
  <si>
    <t>MV92193</t>
  </si>
  <si>
    <t>CO COUDE 90° EAC 300 ML Z275</t>
  </si>
  <si>
    <t>MV92194</t>
  </si>
  <si>
    <t>CO COUDE 90° EAC 400 ML Z275</t>
  </si>
  <si>
    <t>MV92195</t>
  </si>
  <si>
    <t>CO COUDE 90° EAC 500 ML Z275</t>
  </si>
  <si>
    <t>MV92196</t>
  </si>
  <si>
    <t>CO COUDE 90° EAC 600 ML Z275</t>
  </si>
  <si>
    <t>MV92201</t>
  </si>
  <si>
    <t>COUDE 90° EAC 100 ML75 HDG</t>
  </si>
  <si>
    <t>MV92202</t>
  </si>
  <si>
    <t>COUDE 90° EAC 200 ML75 HDG</t>
  </si>
  <si>
    <t>MV92203</t>
  </si>
  <si>
    <t>COUDE 90° EAC 300 ML75 HDG</t>
  </si>
  <si>
    <t>MV92204</t>
  </si>
  <si>
    <t>COUDE 90° EAC 400 ML75 HDG</t>
  </si>
  <si>
    <t>MV92205</t>
  </si>
  <si>
    <t>COUDE 90° EAC 500 ML75 HDG</t>
  </si>
  <si>
    <t>MV92206</t>
  </si>
  <si>
    <t>COUDE 90° EAC 600 ML75 HDG</t>
  </si>
  <si>
    <t>MV92211</t>
  </si>
  <si>
    <t>COUDE 90° EAC 100 ML100 HDG</t>
  </si>
  <si>
    <t>MV92212</t>
  </si>
  <si>
    <t>COUDE 90° EAC 200 ML100 HDG</t>
  </si>
  <si>
    <t>MV92213</t>
  </si>
  <si>
    <t>COUDE 90° EAC 300 ML100 HDG</t>
  </si>
  <si>
    <t>MV92214</t>
  </si>
  <si>
    <t>COUDE 90° EAC 400 ML100 HDG</t>
  </si>
  <si>
    <t>MV92215</t>
  </si>
  <si>
    <t>COUDE 90° EAC 500 ML100 HDG</t>
  </si>
  <si>
    <t>MV92216</t>
  </si>
  <si>
    <t>COUDE 90° EAC 600 ML100 HDG</t>
  </si>
  <si>
    <t>MV92231</t>
  </si>
  <si>
    <t>COUDE 90° EAC 100 ML150 HDG</t>
  </si>
  <si>
    <t>MV92232</t>
  </si>
  <si>
    <t>COUDE 90° EAC 200 ML150 HDG</t>
  </si>
  <si>
    <t>MV92233</t>
  </si>
  <si>
    <t>COUDE 90° EAC 300 ML150 HDG</t>
  </si>
  <si>
    <t>MV92234</t>
  </si>
  <si>
    <t>COUDE 90° EAC 400 ML150 HDG</t>
  </si>
  <si>
    <t>MV92235</t>
  </si>
  <si>
    <t>COUDE 90° EAC 500 ML150 HDG</t>
  </si>
  <si>
    <t>MV92236</t>
  </si>
  <si>
    <t>COUDE 90° EAC 600 ML150 HDG</t>
  </si>
  <si>
    <t>MV92291</t>
  </si>
  <si>
    <t>CO COUDE 90° EAC 100 ML HDG</t>
  </si>
  <si>
    <t>MV92292</t>
  </si>
  <si>
    <t>CO COUDE 90° EAC 200 ML HDG</t>
  </si>
  <si>
    <t>MV92293</t>
  </si>
  <si>
    <t>CO COUDE 90° EAC 300 ML HDG</t>
  </si>
  <si>
    <t>MV92294</t>
  </si>
  <si>
    <t>CO COUDE 90° EAC 400 ML HDG</t>
  </si>
  <si>
    <t>MV92295</t>
  </si>
  <si>
    <t>CO COUDE 90° EAC 500 ML HDG</t>
  </si>
  <si>
    <t>MV92296</t>
  </si>
  <si>
    <t>CO COUDE 90° EAC 600 ML HDG</t>
  </si>
  <si>
    <t>MV93101</t>
  </si>
  <si>
    <t>COUDE 135° EAC 100 ML75 Z275</t>
  </si>
  <si>
    <t>MV93102</t>
  </si>
  <si>
    <t>COUDE 135° EAC 200 ML75 Z275</t>
  </si>
  <si>
    <t>MV93103</t>
  </si>
  <si>
    <t>COUDE 135° EAC 300 ML75 Z275</t>
  </si>
  <si>
    <t>MV93104</t>
  </si>
  <si>
    <t>COUDE 135° EAC 400 ML75 Z275</t>
  </si>
  <si>
    <t>MV93105</t>
  </si>
  <si>
    <t>COUDE 135° EAC 500 ML75 Z275</t>
  </si>
  <si>
    <t>MV93106</t>
  </si>
  <si>
    <t>COUDE 135° EAC 600 ML75 Z275</t>
  </si>
  <si>
    <t>MV93111</t>
  </si>
  <si>
    <t>COUDE 135° EAC 100 ML100 Z275</t>
  </si>
  <si>
    <t>MV93112</t>
  </si>
  <si>
    <t>COUDE 135° EAC 200 ML100 Z275</t>
  </si>
  <si>
    <t>MV93113</t>
  </si>
  <si>
    <t>COUDE 135° EAC 300 ML100 Z275</t>
  </si>
  <si>
    <t>MV93114</t>
  </si>
  <si>
    <t>COUDE 135° EAC 400 ML100 Z275</t>
  </si>
  <si>
    <t>MV93115</t>
  </si>
  <si>
    <t>COUDE 135° EAC 500 ML100 Z275</t>
  </si>
  <si>
    <t>MV93116</t>
  </si>
  <si>
    <t>COUDE 135° EAC 600 ML100 Z275</t>
  </si>
  <si>
    <t>MV93131</t>
  </si>
  <si>
    <t>COUDE 135° EAC 100 ML150 Z275</t>
  </si>
  <si>
    <t>MV93132</t>
  </si>
  <si>
    <t>COUDE 135° EAC 200 ML150 Z275</t>
  </si>
  <si>
    <t>MV93133</t>
  </si>
  <si>
    <t>COUDE 135° EAC 300 ML150 Z275</t>
  </si>
  <si>
    <t>MV93134</t>
  </si>
  <si>
    <t>COUDE 135° EAC 400 ML150 Z275</t>
  </si>
  <si>
    <t>MV93135</t>
  </si>
  <si>
    <t>COUDE 135° EAC 500 ML150 Z275</t>
  </si>
  <si>
    <t>MV93136</t>
  </si>
  <si>
    <t>COUDE 135° EAC 600 ML150 Z275</t>
  </si>
  <si>
    <t>MV93191</t>
  </si>
  <si>
    <t>CO COUDE 135° EAC 100 ML Z275</t>
  </si>
  <si>
    <t>MV93192</t>
  </si>
  <si>
    <t>CO COUDE 135° EAC 200 ML Z275</t>
  </si>
  <si>
    <t>MV93193</t>
  </si>
  <si>
    <t>CO COUDE 135° EAC 300 ML Z275</t>
  </si>
  <si>
    <t>MV93194</t>
  </si>
  <si>
    <t>CO COUDE 135° EAC 400 ML Z275</t>
  </si>
  <si>
    <t>MV93195</t>
  </si>
  <si>
    <t>CO COUDE 135° EAC 500 ML Z275</t>
  </si>
  <si>
    <t>MV93196</t>
  </si>
  <si>
    <t>CO COUDE 135° EAC 600 ML Z275</t>
  </si>
  <si>
    <t>MV93201</t>
  </si>
  <si>
    <t>COUDE 135° EAC 100 ML75 HDG</t>
  </si>
  <si>
    <t>MV93202</t>
  </si>
  <si>
    <t>COUDE 135° EAC 200 ML75 HDG</t>
  </si>
  <si>
    <t>MV93203</t>
  </si>
  <si>
    <t>COUDE 135° EAC 300 ML75 HDG</t>
  </si>
  <si>
    <t>MV93204</t>
  </si>
  <si>
    <t>COUDE 135° EAC 400 ML75 HDG</t>
  </si>
  <si>
    <t>MV93205</t>
  </si>
  <si>
    <t>COUDE 135° EAC 500 ML75 HDG</t>
  </si>
  <si>
    <t>MV93206</t>
  </si>
  <si>
    <t>COUDE 135° EAC 600 ML75 HDG</t>
  </si>
  <si>
    <t>MV93211</t>
  </si>
  <si>
    <t>COUDE 135° EAC 100 ML100 HDG</t>
  </si>
  <si>
    <t>MV93212</t>
  </si>
  <si>
    <t>COUDE 135° EAC 200 ML100 HDG</t>
  </si>
  <si>
    <t>MV93213</t>
  </si>
  <si>
    <t>COUDE 135° EAC 300 ML100 HDG</t>
  </si>
  <si>
    <t>MV93214</t>
  </si>
  <si>
    <t>COUDE 135° EAC 400 ML100 HDG</t>
  </si>
  <si>
    <t>MV93215</t>
  </si>
  <si>
    <t>COUDE 135° EAC 500 ML100 HDG</t>
  </si>
  <si>
    <t>MV93216</t>
  </si>
  <si>
    <t>COUDE 135° EAC 600 ML100 HDG</t>
  </si>
  <si>
    <t>MV93231</t>
  </si>
  <si>
    <t>COUDE 135° EAC 100 ML150 HDG</t>
  </si>
  <si>
    <t>MV93232</t>
  </si>
  <si>
    <t>COUDE 135° EAC 200 ML150 HDG</t>
  </si>
  <si>
    <t>MV93233</t>
  </si>
  <si>
    <t>COUDE 135° EAC 300 ML150 HDG</t>
  </si>
  <si>
    <t>MV93234</t>
  </si>
  <si>
    <t>COUDE 135° EAC 400 ML150 HDG</t>
  </si>
  <si>
    <t>MV93235</t>
  </si>
  <si>
    <t>COUDE 135° EAC 500 ML150 HDG</t>
  </si>
  <si>
    <t>MV93236</t>
  </si>
  <si>
    <t>COUDE 135° EAC 600 ML150 HDG</t>
  </si>
  <si>
    <t>MV93291</t>
  </si>
  <si>
    <t>CO COUDE 135° EAC 100 ML HDG</t>
  </si>
  <si>
    <t>MV93292</t>
  </si>
  <si>
    <t>CO COUDE 135° EAC 200 ML HDG</t>
  </si>
  <si>
    <t>MV93293</t>
  </si>
  <si>
    <t>CO COUDE 135° EAC 300 ML HDG</t>
  </si>
  <si>
    <t>MV93294</t>
  </si>
  <si>
    <t>CO COUDE 135° EAC 400 ML HDG</t>
  </si>
  <si>
    <t>MV93295</t>
  </si>
  <si>
    <t>CO COUDE 135° EAC 500 ML HDG</t>
  </si>
  <si>
    <t>MV93296</t>
  </si>
  <si>
    <t>CO COUDE 135° EAC 600 ML HDG</t>
  </si>
  <si>
    <t>MV94101</t>
  </si>
  <si>
    <t>COUDE CONCAVE 90° EAC 100 ML75 Z275</t>
  </si>
  <si>
    <t>MV94102</t>
  </si>
  <si>
    <t>COUDE CONCAVE 90° EAC 200 ML75 Z275</t>
  </si>
  <si>
    <t>MV94103</t>
  </si>
  <si>
    <t>COUDE CONCAVE 90° EAC 300 ML75 Z275</t>
  </si>
  <si>
    <t>MV94104</t>
  </si>
  <si>
    <t>COUDE CONCAVE 90° EAC 400 ML75 Z275</t>
  </si>
  <si>
    <t>MV94105</t>
  </si>
  <si>
    <t>COUDE CONCAVE 90° EAC 500 ML75 Z275</t>
  </si>
  <si>
    <t>MV94106</t>
  </si>
  <si>
    <t>COUDE CONCAVE 90° EAC 600 ML75 Z275</t>
  </si>
  <si>
    <t>MV94111</t>
  </si>
  <si>
    <t>COUDE CONCAVE 90° EAC 100 ML100 Z275</t>
  </si>
  <si>
    <t>MV94112</t>
  </si>
  <si>
    <t>COUDE CONCAVE 90° EAC 200 ML100 Z275</t>
  </si>
  <si>
    <t>MV94113</t>
  </si>
  <si>
    <t>COUDE CONCAVE 90° EAC 300 ML100 Z275</t>
  </si>
  <si>
    <t>MV94114</t>
  </si>
  <si>
    <t>COUDE CONCAVE 90° EAC 400 ML100 Z275</t>
  </si>
  <si>
    <t>MV94115</t>
  </si>
  <si>
    <t>COUDE CONCAVE 90° EAC 500 ML100 Z275</t>
  </si>
  <si>
    <t>MV94116</t>
  </si>
  <si>
    <t>COUDE CONCAVE 90° EAC 600 ML100 Z275</t>
  </si>
  <si>
    <t>MV94131</t>
  </si>
  <si>
    <t>COUDE CONCAVE 90° EAC 100 ML150 Z275</t>
  </si>
  <si>
    <t>MV94132</t>
  </si>
  <si>
    <t>COUDE CONCAVE 90° EAC 200 ML150 Z275</t>
  </si>
  <si>
    <t>MV94133</t>
  </si>
  <si>
    <t>COUDE CONCAVE 90° EAC 300 ML150 Z275</t>
  </si>
  <si>
    <t>MV94134</t>
  </si>
  <si>
    <t>COUDE CONCAVE 90° EAC 400 ML150 Z275</t>
  </si>
  <si>
    <t>MV94135</t>
  </si>
  <si>
    <t>COUDE CONCAVE 90° EAC 500 ML150 Z275</t>
  </si>
  <si>
    <t>MV94136</t>
  </si>
  <si>
    <t>COUDE CONCAVE 90° EAC 600 ML150 Z275</t>
  </si>
  <si>
    <t>MV94191</t>
  </si>
  <si>
    <t>CO COUDE CONCAVE 90° EAC 100 ML Z275</t>
  </si>
  <si>
    <t>MV94192</t>
  </si>
  <si>
    <t>CO COUDE CONCAVE 90° EAC 200 ML Z275</t>
  </si>
  <si>
    <t>MV94193</t>
  </si>
  <si>
    <t>CO COUDE CONCAVE 90° EAC 300 ML Z275</t>
  </si>
  <si>
    <t>MV94194</t>
  </si>
  <si>
    <t>CO COUDE CONCAVE 90° EAC 400 ML Z275</t>
  </si>
  <si>
    <t>MV94195</t>
  </si>
  <si>
    <t>CO COUDE CONCAVE 90° EAC 500 ML Z275</t>
  </si>
  <si>
    <t>MV94196</t>
  </si>
  <si>
    <t>CO COUDE CONCAVE 90° EAC 600 ML Z275</t>
  </si>
  <si>
    <t>MV94201</t>
  </si>
  <si>
    <t>COUDE CONCAVE 90° EAC 100 ML75 HDG</t>
  </si>
  <si>
    <t>MV94202</t>
  </si>
  <si>
    <t>COUDE CONCAVE 90° EAC 200 ML75 HDG</t>
  </si>
  <si>
    <t>MV94203</t>
  </si>
  <si>
    <t>COUDE CONCAVE 90° EAC 300 ML75 HDG</t>
  </si>
  <si>
    <t>MV94204</t>
  </si>
  <si>
    <t>COUDE CONCAVE 90° EAC 400 ML75 HDG</t>
  </si>
  <si>
    <t>MV94205</t>
  </si>
  <si>
    <t>COUDE CONCAVE 90° EAC 500 ML75 HDG</t>
  </si>
  <si>
    <t>MV94206</t>
  </si>
  <si>
    <t>COUDE CONCAVE 90° EAC 600 ML75 HDG</t>
  </si>
  <si>
    <t>MV94211</t>
  </si>
  <si>
    <t>COUDE CONCAVE 90° EAC 100 ML100 HDG</t>
  </si>
  <si>
    <t>MV94212</t>
  </si>
  <si>
    <t>COUDE CONCAVE 90° EAC 200 ML100 HDG</t>
  </si>
  <si>
    <t>MV94213</t>
  </si>
  <si>
    <t>COUDE CONCAVE 90° EAC 300 ML100 HDG</t>
  </si>
  <si>
    <t>MV94214</t>
  </si>
  <si>
    <t>COUDE CONCAVE 90° EAC 400 ML100 HDG</t>
  </si>
  <si>
    <t>MV94215</t>
  </si>
  <si>
    <t>COUDE CONCAVE 90° EAC 500 ML100 HDG</t>
  </si>
  <si>
    <t>MV94216</t>
  </si>
  <si>
    <t>COUDE CONCAVE 90° EAC 600 ML100 HDG</t>
  </si>
  <si>
    <t>MV94231</t>
  </si>
  <si>
    <t>COUDE CONCAVE 90° EAC 100 ML150 HDG</t>
  </si>
  <si>
    <t>MV94232</t>
  </si>
  <si>
    <t>COUDE CONCAVE 90° EAC 200 ML150 HDG</t>
  </si>
  <si>
    <t>MV94233</t>
  </si>
  <si>
    <t>COUDE CONCAVE 90° EAC 300 ML150 HDG</t>
  </si>
  <si>
    <t>MV94234</t>
  </si>
  <si>
    <t>COUDE CONCAVE 90° EAC 400 ML150 HDG</t>
  </si>
  <si>
    <t>MV94235</t>
  </si>
  <si>
    <t>COUDE CONCAVE 90° EAC 500 ML150 HDG</t>
  </si>
  <si>
    <t>MV94236</t>
  </si>
  <si>
    <t>COUDE CONCAVE 90° EAC 600 ML150 HDG</t>
  </si>
  <si>
    <t>MV94291</t>
  </si>
  <si>
    <t>CO COUDE CONCAVE 90° EAC 100 ML HDG</t>
  </si>
  <si>
    <t>MV94292</t>
  </si>
  <si>
    <t>CO COUDE CONCAVE 90° EAC 200 ML HDG</t>
  </si>
  <si>
    <t>MV94293</t>
  </si>
  <si>
    <t>CO COUDE CONCAVE 90° EAC 300 ML HDG</t>
  </si>
  <si>
    <t>MV94294</t>
  </si>
  <si>
    <t>CO COUDE CONCAVE 90° EAC 400 ML HDG</t>
  </si>
  <si>
    <t>MV94295</t>
  </si>
  <si>
    <t>CO COUDE CONCAVE 90° EAC 500 ML HDG</t>
  </si>
  <si>
    <t>MV94296</t>
  </si>
  <si>
    <t>CO COUDE CONCAVE 90° EAC 600 ML HDG</t>
  </si>
  <si>
    <t>MV95101</t>
  </si>
  <si>
    <t>COUDE CONVEXE 90° EAC 100 ML75 Z275</t>
  </si>
  <si>
    <t>MV95102</t>
  </si>
  <si>
    <t>COUDE CONVEXE 90° EAC 200 ML75 Z275</t>
  </si>
  <si>
    <t>MV95103</t>
  </si>
  <si>
    <t>COUDE CONVEXE 90° EAC 300 ML75 Z275</t>
  </si>
  <si>
    <t>MV95104</t>
  </si>
  <si>
    <t>COUDE CONVEXE 90° EAC 400 ML75 Z275</t>
  </si>
  <si>
    <t>MV95105</t>
  </si>
  <si>
    <t>COUDE CONVEXE 90° EAC 500 ML75 Z275</t>
  </si>
  <si>
    <t>MV95106</t>
  </si>
  <si>
    <t>COUDE CONVEXE 90° EAC 600 ML75 Z275</t>
  </si>
  <si>
    <t>MV95111</t>
  </si>
  <si>
    <t>COUDE CONVEXE 90° EAC 100 ML100 Z275</t>
  </si>
  <si>
    <t>MV95112</t>
  </si>
  <si>
    <t>COUDE CONVEXE 90° EAC 200 ML100 Z275</t>
  </si>
  <si>
    <t>MV95113</t>
  </si>
  <si>
    <t>COUDE CONVEXE 90° EAC 300 ML100 Z275</t>
  </si>
  <si>
    <t>MV95114</t>
  </si>
  <si>
    <t>COUDE CONVEXE 90° EAC 400 ML100 Z275</t>
  </si>
  <si>
    <t>MV95115</t>
  </si>
  <si>
    <t>COUDE CONVEXE 90° EAC 500 ML100 Z275</t>
  </si>
  <si>
    <t>MV95116</t>
  </si>
  <si>
    <t>COUDE CONVEXE 90° EAC 600 ML100 Z275</t>
  </si>
  <si>
    <t>MV95131</t>
  </si>
  <si>
    <t>COUDE CONVEXE 90° EAC 100 ML150 Z275</t>
  </si>
  <si>
    <t>MV95132</t>
  </si>
  <si>
    <t>COUDE CONVEXE 90° EAC 200 ML150 Z275</t>
  </si>
  <si>
    <t>MV95133</t>
  </si>
  <si>
    <t>COUDE CONVEXE 90° EAC 300 ML150 Z275</t>
  </si>
  <si>
    <t>MV95134</t>
  </si>
  <si>
    <t>COUDE CONVEXE 90° EAC 400 ML150 Z275</t>
  </si>
  <si>
    <t>MV95135</t>
  </si>
  <si>
    <t>COUDE CONVEXE 90° EAC 500 ML150 Z275</t>
  </si>
  <si>
    <t>MV95136</t>
  </si>
  <si>
    <t>COUDE CONVEXE 90° EAC 600 ML150 Z275</t>
  </si>
  <si>
    <t>MV95151</t>
  </si>
  <si>
    <t>CO COUDE CONVEXE 90° EAC 100 ML75 Z275</t>
  </si>
  <si>
    <t>MV95152</t>
  </si>
  <si>
    <t>CO COUDE CONVEXE 90° EAC 200 ML75 Z275</t>
  </si>
  <si>
    <t>MV95153</t>
  </si>
  <si>
    <t>CO COUDE CONVEXE 90° EAC 300 ML75 Z275</t>
  </si>
  <si>
    <t>MV95154</t>
  </si>
  <si>
    <t>CO COUDE CONVEXE 90° EAC 400 ML75 Z275</t>
  </si>
  <si>
    <t>MV95155</t>
  </si>
  <si>
    <t>CO COUDE CONVEXE 90° EAC 500 ML75 Z275</t>
  </si>
  <si>
    <t>MV95156</t>
  </si>
  <si>
    <t>CO COUDE CONVEXE 90° EAC 600 ML75 Z275</t>
  </si>
  <si>
    <t>MV95161</t>
  </si>
  <si>
    <t>CO COUDE CONVEXE 90° EAC 100 ML100 Z275</t>
  </si>
  <si>
    <t>MV95162</t>
  </si>
  <si>
    <t>CO COUDE CONVEXE 90° EAC 200 ML100 Z275</t>
  </si>
  <si>
    <t>MV95163</t>
  </si>
  <si>
    <t>CO COUDE CONVEXE 90° EAC 300 ML100 Z275</t>
  </si>
  <si>
    <t>MV95164</t>
  </si>
  <si>
    <t>CO COUDE CONVEXE 90° EAC 400 ML100 Z275</t>
  </si>
  <si>
    <t>MV95165</t>
  </si>
  <si>
    <t>CO COUDE CONVEXE 90° EAC 500 ML100 Z275</t>
  </si>
  <si>
    <t>MV95166</t>
  </si>
  <si>
    <t>CO COUDE CONVEXE 90° EAC 600 ML100 Z275</t>
  </si>
  <si>
    <t>MV95181</t>
  </si>
  <si>
    <t>CO COUDE CONVEXE 90° EAC 100 ML150 Z275</t>
  </si>
  <si>
    <t>MV95182</t>
  </si>
  <si>
    <t>CO COUDE CONVEXE 90° EAC 200 ML150 Z275</t>
  </si>
  <si>
    <t>MV95183</t>
  </si>
  <si>
    <t>CO COUDE CONVEXE 90° EAC 300 ML150 Z275</t>
  </si>
  <si>
    <t>MV95184</t>
  </si>
  <si>
    <t>CO COUDE CONVEXE 90° EAC 400 ML150 Z275</t>
  </si>
  <si>
    <t>MV95185</t>
  </si>
  <si>
    <t>CO COUDE CONVEXE 90° EAC 500 ML150 Z275</t>
  </si>
  <si>
    <t>MV95186</t>
  </si>
  <si>
    <t>CO COUDE CONVEXE 90° EAC 600 ML150 Z275</t>
  </si>
  <si>
    <t>MV95201</t>
  </si>
  <si>
    <t>COUDE CONVEXE 90° EAC 100 ML75 HDG</t>
  </si>
  <si>
    <t>MV95202</t>
  </si>
  <si>
    <t>COUDE CONVEXE 90° EAC 200 ML75 HDG</t>
  </si>
  <si>
    <t>MV95203</t>
  </si>
  <si>
    <t>COUDE CONVEXE 90° EAC 300 ML75 HDG</t>
  </si>
  <si>
    <t>MV95204</t>
  </si>
  <si>
    <t>COUDE CONVEXE 90° EAC 400 ML75 HDG</t>
  </si>
  <si>
    <t>MV95205</t>
  </si>
  <si>
    <t>COUDE CONVEXE 90° EAC 500 ML75 HDG</t>
  </si>
  <si>
    <t>MV95206</t>
  </si>
  <si>
    <t>COUDE CONVEXE 90° EAC 600 ML75 HDG</t>
  </si>
  <si>
    <t>MV95211</t>
  </si>
  <si>
    <t>COUDE CONVEXE 90° EAC 100 ML100 HDG</t>
  </si>
  <si>
    <t>MV95212</t>
  </si>
  <si>
    <t>COUDE CONVEXE 90° EAC 200 ML100 HDG</t>
  </si>
  <si>
    <t>MV95213</t>
  </si>
  <si>
    <t>COUDE CONVEXE 90° EAC 300 ML100 HDG</t>
  </si>
  <si>
    <t>MV95214</t>
  </si>
  <si>
    <t>COUDE CONVEXE 90° EAC 400 ML100 HDG</t>
  </si>
  <si>
    <t>MV95215</t>
  </si>
  <si>
    <t>COUDE CONVEXE 90° EAC 500 ML100 HDG</t>
  </si>
  <si>
    <t>MV95216</t>
  </si>
  <si>
    <t>COUDE CONVEXE 90° EAC 600 ML100 HDG</t>
  </si>
  <si>
    <t>MV95231</t>
  </si>
  <si>
    <t>COUDE CONVEXE 90° EAC 100 ML150 HDG</t>
  </si>
  <si>
    <t>MV95232</t>
  </si>
  <si>
    <t>COUDE CONVEXE 90° EAC 200 ML150 HDG</t>
  </si>
  <si>
    <t>MV95233</t>
  </si>
  <si>
    <t>COUDE CONVEXE 90° EAC 300 ML150 HDG</t>
  </si>
  <si>
    <t>MV95234</t>
  </si>
  <si>
    <t>COUDE CONVEXE 90° EAC 400 ML150 HDG</t>
  </si>
  <si>
    <t>MV95235</t>
  </si>
  <si>
    <t>COUDE CONVEXE 90° EAC 500 ML150 HDG</t>
  </si>
  <si>
    <t>MV95236</t>
  </si>
  <si>
    <t>COUDE CONVEXE 90° EAC 600 ML150 HDG</t>
  </si>
  <si>
    <t>MV95251</t>
  </si>
  <si>
    <t>CO COUDE CONVEXE 90° EAC 100 ML75 HDG</t>
  </si>
  <si>
    <t>MV95252</t>
  </si>
  <si>
    <t>CO COUDE CONVEXE 90° EAC 200 ML75 HDG</t>
  </si>
  <si>
    <t>MV95253</t>
  </si>
  <si>
    <t>CO COUDE CONVEXE 90° EAC 300 ML75 HDG</t>
  </si>
  <si>
    <t>MV95254</t>
  </si>
  <si>
    <t>CO COUDE CONVEXE 90° EAC 400 ML75 HDG</t>
  </si>
  <si>
    <t>MV95255</t>
  </si>
  <si>
    <t>CO COUDE CONVEXE 90° EAC 500 ML75 HDG</t>
  </si>
  <si>
    <t>MV95256</t>
  </si>
  <si>
    <t>CO COUDE CONVEXE 90° EAC 600 ML75 HDG</t>
  </si>
  <si>
    <t>MV95261</t>
  </si>
  <si>
    <t>CO COUDE CONVEXE 90° EAC 100 ML100 HDG</t>
  </si>
  <si>
    <t>MV95262</t>
  </si>
  <si>
    <t>CO COUDE CONVEXE 90° EAC 200 ML100 HDG</t>
  </si>
  <si>
    <t>MV95263</t>
  </si>
  <si>
    <t>CO COUDE CONVEXE 90° EAC 300 ML100 HDG</t>
  </si>
  <si>
    <t>MV95264</t>
  </si>
  <si>
    <t>CO COUDE CONVEXE 90° EAC 400 ML100 HDG</t>
  </si>
  <si>
    <t>MV95265</t>
  </si>
  <si>
    <t>CO COUDE CONVEXE 90° EAC 500 ML100 HDG</t>
  </si>
  <si>
    <t>MV95266</t>
  </si>
  <si>
    <t>CO COUDE CONVEXE 90° EAC 600 ML100 HDG</t>
  </si>
  <si>
    <t>MV95281</t>
  </si>
  <si>
    <t>CO COUDE CONVEXE 90° EAC 100 ML150 HDG</t>
  </si>
  <si>
    <t>MV95282</t>
  </si>
  <si>
    <t>CO COUDE CONVEXE 90° EAC 200 ML150 HDG</t>
  </si>
  <si>
    <t>MV95283</t>
  </si>
  <si>
    <t>CO COUDE CONVEXE 90° EAC 300 ML150 HDG</t>
  </si>
  <si>
    <t>MV95284</t>
  </si>
  <si>
    <t>CO COUDE CONVEXE 90° EAC 400 ML150 HDG</t>
  </si>
  <si>
    <t>MV95285</t>
  </si>
  <si>
    <t>CO COUDE CONVEXE 90° EAC 500 ML150 HDG</t>
  </si>
  <si>
    <t>MV95286</t>
  </si>
  <si>
    <t>CO COUDE CONVEXE 90° EAC 600 ML150 HDG</t>
  </si>
  <si>
    <t>MV96101</t>
  </si>
  <si>
    <t>TE EAC 100 ML75 Z275</t>
  </si>
  <si>
    <t>MV96102</t>
  </si>
  <si>
    <t>TE EAC 200 ML75 Z275</t>
  </si>
  <si>
    <t>MV96103</t>
  </si>
  <si>
    <t>TE EAC 300 ML75 Z275</t>
  </si>
  <si>
    <t>MV96104</t>
  </si>
  <si>
    <t>TE EAC 400 ML75 Z275</t>
  </si>
  <si>
    <t>MV96105</t>
  </si>
  <si>
    <t>TE EAC 500 ML75 Z275</t>
  </si>
  <si>
    <t>MV96106</t>
  </si>
  <si>
    <t>TE EAC 600 ML75 Z275</t>
  </si>
  <si>
    <t>MV96111</t>
  </si>
  <si>
    <t>TE EAC 100 ML100 Z275</t>
  </si>
  <si>
    <t>MV96112</t>
  </si>
  <si>
    <t>TE EAC 200 ML100 Z275</t>
  </si>
  <si>
    <t>MV96113</t>
  </si>
  <si>
    <t>TE EAC 300 ML100 Z275</t>
  </si>
  <si>
    <t>MV96114</t>
  </si>
  <si>
    <t>TE EAC 400 ML100 Z275</t>
  </si>
  <si>
    <t>MV96115</t>
  </si>
  <si>
    <t>TE EAC 500 ML100 Z275</t>
  </si>
  <si>
    <t>MV96116</t>
  </si>
  <si>
    <t>TE EAC 600 ML100 Z275</t>
  </si>
  <si>
    <t>MV96131</t>
  </si>
  <si>
    <t>TE EAC 100 ML150 Z275</t>
  </si>
  <si>
    <t>MV96132</t>
  </si>
  <si>
    <t>TE EAC 200 ML150 Z275</t>
  </si>
  <si>
    <t>MV96133</t>
  </si>
  <si>
    <t>TE EAC 300 ML150 Z275</t>
  </si>
  <si>
    <t>MV96134</t>
  </si>
  <si>
    <t>TE EAC 400 ML150 Z275</t>
  </si>
  <si>
    <t>MV96135</t>
  </si>
  <si>
    <t>TE EAC 500 ML150 Z275</t>
  </si>
  <si>
    <t>MV96136</t>
  </si>
  <si>
    <t>TE EAC 600 ML150 Z275</t>
  </si>
  <si>
    <t>MV96191</t>
  </si>
  <si>
    <t>CO TE EAC 100 ML Z275</t>
  </si>
  <si>
    <t>MV96192</t>
  </si>
  <si>
    <t>CO TE EAC 200 ML Z275</t>
  </si>
  <si>
    <t>MV96193</t>
  </si>
  <si>
    <t>CO TE EAC 300 ML Z275</t>
  </si>
  <si>
    <t>MV96194</t>
  </si>
  <si>
    <t>CO TE EAC 400 ML Z275</t>
  </si>
  <si>
    <t>MV96195</t>
  </si>
  <si>
    <t>CO TE EAC 500 ML Z275</t>
  </si>
  <si>
    <t>MV96196</t>
  </si>
  <si>
    <t>CO TE EAC 600 ML Z275</t>
  </si>
  <si>
    <t>MV96201</t>
  </si>
  <si>
    <t>TE EAC 100 ML75 HDG</t>
  </si>
  <si>
    <t>MV96202</t>
  </si>
  <si>
    <t>TE EAC 200 ML75 HDG</t>
  </si>
  <si>
    <t>MV96203</t>
  </si>
  <si>
    <t>TE EAC 300 ML75 HDG</t>
  </si>
  <si>
    <t>MV96204</t>
  </si>
  <si>
    <t>TE EAC 400 ML75 HDG</t>
  </si>
  <si>
    <t>MV96205</t>
  </si>
  <si>
    <t>TE EAC 500 ML75 HDG</t>
  </si>
  <si>
    <t>MV96206</t>
  </si>
  <si>
    <t>TE EAC 600 ML75 HDG</t>
  </si>
  <si>
    <t>MV96211</t>
  </si>
  <si>
    <t>TE EAC 100 ML100 HDG</t>
  </si>
  <si>
    <t>MV96212</t>
  </si>
  <si>
    <t>TE EAC 200 ML100 HDG</t>
  </si>
  <si>
    <t>MV96213</t>
  </si>
  <si>
    <t>TE EAC 300 ML100 HDG</t>
  </si>
  <si>
    <t>MV96214</t>
  </si>
  <si>
    <t>TE EAC 400 ML100 HDG</t>
  </si>
  <si>
    <t>MV96215</t>
  </si>
  <si>
    <t>TE EAC 500 ML100 HDG</t>
  </si>
  <si>
    <t>MV96216</t>
  </si>
  <si>
    <t>TE EAC 600 ML100 HDG</t>
  </si>
  <si>
    <t>MV96231</t>
  </si>
  <si>
    <t>TE EAC 100 ML150 HDG</t>
  </si>
  <si>
    <t>MV96232</t>
  </si>
  <si>
    <t>TE EAC 200 ML150 HDG</t>
  </si>
  <si>
    <t>MV96233</t>
  </si>
  <si>
    <t>TE EAC 300 ML150 HDG</t>
  </si>
  <si>
    <t>MV96234</t>
  </si>
  <si>
    <t>TE EAC 400 ML150 HDG</t>
  </si>
  <si>
    <t>MV96235</t>
  </si>
  <si>
    <t>TE EAC 500 ML150 HDG</t>
  </si>
  <si>
    <t>MV96236</t>
  </si>
  <si>
    <t>TE EAC 600 ML150 HDG</t>
  </si>
  <si>
    <t>MV96291</t>
  </si>
  <si>
    <t>CO TE EAC 100 ML HDG</t>
  </si>
  <si>
    <t>MV96292</t>
  </si>
  <si>
    <t>CO TE EAC 200 ML HDG</t>
  </si>
  <si>
    <t>MV96293</t>
  </si>
  <si>
    <t>CO TE EAC 300 ML HDG</t>
  </si>
  <si>
    <t>MV96294</t>
  </si>
  <si>
    <t>CO TE EAC 400 ML HDG</t>
  </si>
  <si>
    <t>MV96295</t>
  </si>
  <si>
    <t>CO TE EAC 500 ML HDG</t>
  </si>
  <si>
    <t>MV96296</t>
  </si>
  <si>
    <t>CO TE EAC 600 ML HDG</t>
  </si>
  <si>
    <t>MV97101</t>
  </si>
  <si>
    <t>CROIX EAC 100 ML75 Z275</t>
  </si>
  <si>
    <t>MV97102</t>
  </si>
  <si>
    <t>CROIX EAC 200 ML75 Z275</t>
  </si>
  <si>
    <t>MV97103</t>
  </si>
  <si>
    <t>CROIX EAC 300 ML75 Z275</t>
  </si>
  <si>
    <t>MV97104</t>
  </si>
  <si>
    <t>CROIX EAC 400 ML75 Z275</t>
  </si>
  <si>
    <t>MV97105</t>
  </si>
  <si>
    <t>CROIX EAC 500 ML75 Z275</t>
  </si>
  <si>
    <t>MV97106</t>
  </si>
  <si>
    <t>CROIX EAC 600 ML75 Z275</t>
  </si>
  <si>
    <t>MV97111</t>
  </si>
  <si>
    <t>CROIX EAC 100 ML100 Z275</t>
  </si>
  <si>
    <t>MV97112</t>
  </si>
  <si>
    <t>CROIX EAC 200 ML100 Z275</t>
  </si>
  <si>
    <t>MV97113</t>
  </si>
  <si>
    <t>CROIX EAC 300 ML100 Z275</t>
  </si>
  <si>
    <t>MV97114</t>
  </si>
  <si>
    <t>CROIX EAC 400 ML100 Z275</t>
  </si>
  <si>
    <t>MV97115</t>
  </si>
  <si>
    <t>CROIX EAC 500 ML100 Z275</t>
  </si>
  <si>
    <t>MV97116</t>
  </si>
  <si>
    <t>CROIX EAC 600 ML100 Z275</t>
  </si>
  <si>
    <t>MV97131</t>
  </si>
  <si>
    <t>CROIX EAC 100 ML150 Z275</t>
  </si>
  <si>
    <t>MV97132</t>
  </si>
  <si>
    <t>CROIX EAC 200 ML150 Z275</t>
  </si>
  <si>
    <t>MV97133</t>
  </si>
  <si>
    <t>CROIX EAC 300 ML150 Z275</t>
  </si>
  <si>
    <t>MV97134</t>
  </si>
  <si>
    <t>CROIX EAC 400 ML150 Z275</t>
  </si>
  <si>
    <t>MV97135</t>
  </si>
  <si>
    <t>CROIX EAC 500 ML150 Z275</t>
  </si>
  <si>
    <t>MV97136</t>
  </si>
  <si>
    <t>CROIX EAC 600 ML150 Z275</t>
  </si>
  <si>
    <t>MV97191</t>
  </si>
  <si>
    <t>CO CROIX EAC 100 ML Z275</t>
  </si>
  <si>
    <t>MV97192</t>
  </si>
  <si>
    <t>CO CROIX EAC 200 ML Z275</t>
  </si>
  <si>
    <t>MV97193</t>
  </si>
  <si>
    <t>CO CROIX EAC 300 ML Z275</t>
  </si>
  <si>
    <t>MV97194</t>
  </si>
  <si>
    <t>CO CROIX EAC 400 ML Z275</t>
  </si>
  <si>
    <t>MV97195</t>
  </si>
  <si>
    <t>CO CROIX EAC 500 ML Z275</t>
  </si>
  <si>
    <t>MV97196</t>
  </si>
  <si>
    <t>CO CROIX EAC 600 ML Z275</t>
  </si>
  <si>
    <t>MV97201</t>
  </si>
  <si>
    <t>CROIX EAC 100 ML75 HDG</t>
  </si>
  <si>
    <t>MV97202</t>
  </si>
  <si>
    <t>CROIX EAC 200 ML75 HDG</t>
  </si>
  <si>
    <t>MV97203</t>
  </si>
  <si>
    <t>CROIX EAC 300 ML75 HDG</t>
  </si>
  <si>
    <t>MV97204</t>
  </si>
  <si>
    <t>CROIX EAC 400 ML75 HDG</t>
  </si>
  <si>
    <t>MV97205</t>
  </si>
  <si>
    <t>CROIX EAC 500 ML75 HDG</t>
  </si>
  <si>
    <t>MV97206</t>
  </si>
  <si>
    <t>CROIX EAC 600 ML75 HDG</t>
  </si>
  <si>
    <t>MV97211</t>
  </si>
  <si>
    <t>CROIX EAC 100 ML100 HDG</t>
  </si>
  <si>
    <t>MV97212</t>
  </si>
  <si>
    <t>CROIX EAC 200 ML100 HDG</t>
  </si>
  <si>
    <t>MV97213</t>
  </si>
  <si>
    <t>CROIX EAC 300 ML100 HDG</t>
  </si>
  <si>
    <t>MV97214</t>
  </si>
  <si>
    <t>CROIX EAC 400 ML100 HDG</t>
  </si>
  <si>
    <t>MV97215</t>
  </si>
  <si>
    <t>CROIX EAC 500 ML100 HDG</t>
  </si>
  <si>
    <t>MV97216</t>
  </si>
  <si>
    <t>CROIX EAC 600 ML100 HDG</t>
  </si>
  <si>
    <t>MV97231</t>
  </si>
  <si>
    <t>CROIX EAC 100 ML150 HDG</t>
  </si>
  <si>
    <t>MV97232</t>
  </si>
  <si>
    <t>CROIX EAC 200 ML150 HDG</t>
  </si>
  <si>
    <t>MV97233</t>
  </si>
  <si>
    <t>CROIX EAC 300 ML150 HDG</t>
  </si>
  <si>
    <t>MV97234</t>
  </si>
  <si>
    <t>CROIX EAC 400 ML150 HDG</t>
  </si>
  <si>
    <t>MV97235</t>
  </si>
  <si>
    <t>CROIX EAC 500 ML150 HDG</t>
  </si>
  <si>
    <t>MV97236</t>
  </si>
  <si>
    <t>CROIX EAC 600 ML150 HDG</t>
  </si>
  <si>
    <t>MV97291</t>
  </si>
  <si>
    <t>CO CROIX EAC 100 ML HDG</t>
  </si>
  <si>
    <t>MV97292</t>
  </si>
  <si>
    <t>CO CROIX EAC 200 ML HDG</t>
  </si>
  <si>
    <t>MV97293</t>
  </si>
  <si>
    <t>CO CROIX EAC 300 ML HDG</t>
  </si>
  <si>
    <t>MV97294</t>
  </si>
  <si>
    <t>CO CROIX EAC 400 ML HDG</t>
  </si>
  <si>
    <t>MV97295</t>
  </si>
  <si>
    <t>CO CROIX EAC 500 ML HDG</t>
  </si>
  <si>
    <t>MV97296</t>
  </si>
  <si>
    <t>CO CROIX EAC 600 ML HDG</t>
  </si>
  <si>
    <t>MV98102</t>
  </si>
  <si>
    <t>REDUCTION CENT EAC 200/100 ML75 Z275</t>
  </si>
  <si>
    <t>MV98103</t>
  </si>
  <si>
    <t>REDUCTION CENT EAC 300/200 ML75 Z275</t>
  </si>
  <si>
    <t>MV98104</t>
  </si>
  <si>
    <t>REDUCTION CENT EAC 400/300 ML75 Z275</t>
  </si>
  <si>
    <t>MV98105</t>
  </si>
  <si>
    <t>REDUCTION CENT EAC 500/400 ML75 Z275</t>
  </si>
  <si>
    <t>MV98106</t>
  </si>
  <si>
    <t>REDUCTION CENT EAC 600/500 ML75 Z275</t>
  </si>
  <si>
    <t>MV98112</t>
  </si>
  <si>
    <t>REDUCTION CENT EAC 200/100 ML100 Z275</t>
  </si>
  <si>
    <t>MV98113</t>
  </si>
  <si>
    <t>REDUCTION CENT EAC 300/200 ML100 Z275</t>
  </si>
  <si>
    <t>MV98114</t>
  </si>
  <si>
    <t>REDUCTION CENT EAC 400/300 ML100 Z275</t>
  </si>
  <si>
    <t>MV98115</t>
  </si>
  <si>
    <t>REDUCTION CENT EAC 500/400 ML100 Z275</t>
  </si>
  <si>
    <t>MV98116</t>
  </si>
  <si>
    <t>REDUCTION CENT EAC 600/500 ML100 Z275</t>
  </si>
  <si>
    <t>MV98132</t>
  </si>
  <si>
    <t>REDUCTION CENT EAC 200/100 ML150 Z275</t>
  </si>
  <si>
    <t>MV98133</t>
  </si>
  <si>
    <t>REDUCTION CENT EAC 300/200 ML150 Z275</t>
  </si>
  <si>
    <t>MV98134</t>
  </si>
  <si>
    <t>REDUCTION CENT EAC 400/300 ML150 Z275</t>
  </si>
  <si>
    <t>MV98135</t>
  </si>
  <si>
    <t>REDUCTION CENT EAC 500/400 ML150 Z275</t>
  </si>
  <si>
    <t>MV98136</t>
  </si>
  <si>
    <t>REDUCTION CENT EAC 600/500 ML150 Z275</t>
  </si>
  <si>
    <t>MV98192</t>
  </si>
  <si>
    <t>CO REDUCTION CENT EAC 200/100 ML Z275</t>
  </si>
  <si>
    <t>MV98193</t>
  </si>
  <si>
    <t>CO REDUCTION CENT EAC 300/200 ML Z275</t>
  </si>
  <si>
    <t>MV98194</t>
  </si>
  <si>
    <t>CO REDUCTION CENT EAC 400/300 ML Z275</t>
  </si>
  <si>
    <t>MV98195</t>
  </si>
  <si>
    <t>CO REDUCTION CENT EAC 500/400 ML Z275</t>
  </si>
  <si>
    <t>MV98196</t>
  </si>
  <si>
    <t>CO REDUCTION CENT EAC 600/500 ML Z275</t>
  </si>
  <si>
    <t>MV98202</t>
  </si>
  <si>
    <t>REDUCTION CENT EAC 200/100 ML75 HDG</t>
  </si>
  <si>
    <t>MV98203</t>
  </si>
  <si>
    <t>REDUCTION CENT EAC 300/200 ML75 HDG</t>
  </si>
  <si>
    <t>MV98204</t>
  </si>
  <si>
    <t>REDUCTION CENT EAC 400/300 ML75 HDG</t>
  </si>
  <si>
    <t>MV98205</t>
  </si>
  <si>
    <t>REDUCTION CENT EAC 500/400 ML75 HDG</t>
  </si>
  <si>
    <t>MV98206</t>
  </si>
  <si>
    <t>REDUCTION CENT EAC 600/500 ML75 HDG</t>
  </si>
  <si>
    <t>MV98212</t>
  </si>
  <si>
    <t>REDUCTION CENT EAC 200/100 ML100 HDG</t>
  </si>
  <si>
    <t>MV98213</t>
  </si>
  <si>
    <t>REDUCTION CENT EAC 300/200 ML100 HDG</t>
  </si>
  <si>
    <t>MV98214</t>
  </si>
  <si>
    <t>REDUCTION CENT EAC 400/300 ML100 HDG</t>
  </si>
  <si>
    <t>MV98215</t>
  </si>
  <si>
    <t>REDUCTION CENT EAC 500/400 ML100 HDG</t>
  </si>
  <si>
    <t>MV98216</t>
  </si>
  <si>
    <t>REDUCTION CENT EAC 600/500 ML100 HDG</t>
  </si>
  <si>
    <t>MV98232</t>
  </si>
  <si>
    <t>REDUCTION CENT EAC 200/100 ML150 HDG</t>
  </si>
  <si>
    <t>MV98233</t>
  </si>
  <si>
    <t>REDUCTION CENT EAC 300/200 ML150 HDG</t>
  </si>
  <si>
    <t>MV98234</t>
  </si>
  <si>
    <t>REDUCTION CENT EAC 400/300 ML150 HDG</t>
  </si>
  <si>
    <t>MV98235</t>
  </si>
  <si>
    <t>REDUCTION CENT EAC 500/400 ML150 HDG</t>
  </si>
  <si>
    <t>MV98236</t>
  </si>
  <si>
    <t>REDUCTION CENT EAC 600/500 ML150 HDG</t>
  </si>
  <si>
    <t>MV98292</t>
  </si>
  <si>
    <t>CO REDUCTION CENT EAC 200/100 ML HDG</t>
  </si>
  <si>
    <t>MV98293</t>
  </si>
  <si>
    <t>CO REDUCTION CENT EAC 300/200 ML HDG</t>
  </si>
  <si>
    <t>MV98294</t>
  </si>
  <si>
    <t>CO REDUCTION CENT EAC 400/300 ML HDG</t>
  </si>
  <si>
    <t>MV98295</t>
  </si>
  <si>
    <t>CO REDUCTION CENT EAC 500/400 ML HDG</t>
  </si>
  <si>
    <t>MV98296</t>
  </si>
  <si>
    <t>CO REDUCTION CENT EAC 600/500 ML HDG</t>
  </si>
  <si>
    <t>MV99101</t>
  </si>
  <si>
    <t>COUDE ARTICULE VERTI EAC 100 ML75 Z275</t>
  </si>
  <si>
    <t>MV99102</t>
  </si>
  <si>
    <t>COUDE ARTICULE VERTI EAC 200 ML75 Z275</t>
  </si>
  <si>
    <t>MV99103</t>
  </si>
  <si>
    <t>COUDE ARTICULE VERTI EAC 300 ML75 Z275</t>
  </si>
  <si>
    <t>MV99104</t>
  </si>
  <si>
    <t>COUDE ARTICULE VERTI EAC 400 ML75 Z275</t>
  </si>
  <si>
    <t>MV99105</t>
  </si>
  <si>
    <t>COUDE ARTICULE VERTI EAC 500 ML75 Z275</t>
  </si>
  <si>
    <t>MV99106</t>
  </si>
  <si>
    <t>COUDE ARTICULE VERTI EAC 600 ML75 Z275</t>
  </si>
  <si>
    <t>MV99111</t>
  </si>
  <si>
    <t>COUDE ARTICULE VERTI EAC 100 ML100 Z275</t>
  </si>
  <si>
    <t>MV99112</t>
  </si>
  <si>
    <t>COUDE ARTICULE VERTI EAC 200 ML100 Z275</t>
  </si>
  <si>
    <t>MV99113</t>
  </si>
  <si>
    <t>COUDE ARTICULE VERTI EAC 300 ML100 Z275</t>
  </si>
  <si>
    <t>MV99114</t>
  </si>
  <si>
    <t>COUDE ARTICULE VERTI EAC 400 ML100 Z275</t>
  </si>
  <si>
    <t>MV99115</t>
  </si>
  <si>
    <t>COUDE ARTICULE VERTI EAC 500 ML100 Z275</t>
  </si>
  <si>
    <t>MV99116</t>
  </si>
  <si>
    <t>COUDE ARTICULE VERTI EAC 600 ML100 Z275</t>
  </si>
  <si>
    <t>MV99131</t>
  </si>
  <si>
    <t>COUDE ARTICULE VERTI EAC 100 ML150 Z275</t>
  </si>
  <si>
    <t>MV99132</t>
  </si>
  <si>
    <t>COUDE ARTICULE VERTI EAC 200 ML150 Z275</t>
  </si>
  <si>
    <t>MV99133</t>
  </si>
  <si>
    <t>COUDE ARTICULE VERTI EAC 300 ML150 Z275</t>
  </si>
  <si>
    <t>MV99134</t>
  </si>
  <si>
    <t>COUDE ARTICULE VERTI EAC 400 ML150 Z275</t>
  </si>
  <si>
    <t>MV99135</t>
  </si>
  <si>
    <t>COUDE ARTICULE VERTI EAC 500 ML150 Z275</t>
  </si>
  <si>
    <t>MV99136</t>
  </si>
  <si>
    <t>COUDE ARTICULE VERTI EAC 600 ML150 Z275</t>
  </si>
  <si>
    <t>MV99191</t>
  </si>
  <si>
    <t>CO COUDE ARTICULE VERTI EAC 100 ML Z275</t>
  </si>
  <si>
    <t>MV99192</t>
  </si>
  <si>
    <t>CO COUDE ARTICULE VERTI EAC 200 ML Z275</t>
  </si>
  <si>
    <t>MV99193</t>
  </si>
  <si>
    <t>CO COUDE ARTICULE VERTI EAC 300 ML Z275</t>
  </si>
  <si>
    <t>MV99194</t>
  </si>
  <si>
    <t>CO COUDE ARTICULE VERTI EAC 400 ML Z275</t>
  </si>
  <si>
    <t>MV99195</t>
  </si>
  <si>
    <t>CO COUDE ARTICULE VERTI EAC 500 ML Z275</t>
  </si>
  <si>
    <t>MV99196</t>
  </si>
  <si>
    <t>CO COUDE ARTICULE VERTI EAC 600 ML Z275</t>
  </si>
  <si>
    <t>MV99201</t>
  </si>
  <si>
    <t>COUDE ARTICULE VERTI EAC 100 ML75 HDG</t>
  </si>
  <si>
    <t>MV99202</t>
  </si>
  <si>
    <t>COUDE ARTICULE VERTI EAC 200 ML75 HDG</t>
  </si>
  <si>
    <t>MV99203</t>
  </si>
  <si>
    <t>COUDE ARTICULE VERTI EAC 300 ML75 HDG</t>
  </si>
  <si>
    <t>MV99204</t>
  </si>
  <si>
    <t>COUDE ARTICULE VERTI EAC 400 ML75 HDG</t>
  </si>
  <si>
    <t>MV99205</t>
  </si>
  <si>
    <t>COUDE ARTICULE VERTI EAC 500 ML75 HDG</t>
  </si>
  <si>
    <t>MV99206</t>
  </si>
  <si>
    <t>COUDE ARTICULE VERTI EAC 600 ML75 HDG</t>
  </si>
  <si>
    <t>MV99211</t>
  </si>
  <si>
    <t>COUDE ARTICULE VERTI EAC 100 ML100 HDG</t>
  </si>
  <si>
    <t>MV99212</t>
  </si>
  <si>
    <t>COUDE ARTICULE VERTI EAC 200 ML100 HDG</t>
  </si>
  <si>
    <t>MV99213</t>
  </si>
  <si>
    <t>COUDE ARTICULE VERTI EAC 300 ML100 HDG</t>
  </si>
  <si>
    <t>MV99214</t>
  </si>
  <si>
    <t>COUDE ARTICULE VERTI EAC 400 ML100 HDG</t>
  </si>
  <si>
    <t>MV99215</t>
  </si>
  <si>
    <t>COUDE ARTICULE VERTI EAC 500 ML100 HDG</t>
  </si>
  <si>
    <t>MV99216</t>
  </si>
  <si>
    <t>COUDE ARTICULE VERTI EAC 600 ML100 HDG</t>
  </si>
  <si>
    <t>MV99231</t>
  </si>
  <si>
    <t>COUDE ARTICULE VERTI EAC 100 ML150 HDG</t>
  </si>
  <si>
    <t>MV99232</t>
  </si>
  <si>
    <t>COUDE ARTICULE VERTI EAC 200 ML150 HDG</t>
  </si>
  <si>
    <t>MV99233</t>
  </si>
  <si>
    <t>COUDE ARTICULE VERTI EAC 300 ML150 HDG</t>
  </si>
  <si>
    <t>MV99234</t>
  </si>
  <si>
    <t>COUDE ARTICULE VERTI EAC 400 ML150 HDG</t>
  </si>
  <si>
    <t>MV99235</t>
  </si>
  <si>
    <t>COUDE ARTICULE VERTI EAC 500 ML150 HDG</t>
  </si>
  <si>
    <t>MV99236</t>
  </si>
  <si>
    <t>COUDE ARTICULE VERTI EAC 600 ML150 HDG</t>
  </si>
  <si>
    <t>MV99291</t>
  </si>
  <si>
    <t>CO COUDE ARTICULE VERTI EAC 100 ML HDG</t>
  </si>
  <si>
    <t>MV99292</t>
  </si>
  <si>
    <t>CO COUDE ARTICULE VERTI EAC 200 ML HDG</t>
  </si>
  <si>
    <t>MV99293</t>
  </si>
  <si>
    <t>CO COUDE ARTICULE VERTI EAC 300 ML HDG</t>
  </si>
  <si>
    <t>MV99294</t>
  </si>
  <si>
    <t>CO COUDE ARTICULE VERTI EAC 400 ML HDG</t>
  </si>
  <si>
    <t>MV99295</t>
  </si>
  <si>
    <t>CO COUDE ARTICULE VERTI EAC 500 ML HDG</t>
  </si>
  <si>
    <t>MV99296</t>
  </si>
  <si>
    <t>CO COUDE ARTICULE VERTI EAC 600 ML HDG</t>
  </si>
  <si>
    <t>MVC0310EA</t>
  </si>
  <si>
    <t>BRN35/50 BOLT COUPLER Z275</t>
  </si>
  <si>
    <t>MVC0310JA</t>
  </si>
  <si>
    <t>BRN65/80 BOLT COUPLER Z275</t>
  </si>
  <si>
    <t>MVC0310NA</t>
  </si>
  <si>
    <t>BRN95 BOLT COUPLER Z275</t>
  </si>
  <si>
    <t>MVC0310XA</t>
  </si>
  <si>
    <t>ECLISSE A BOUL BRN65/80/95 Z275</t>
  </si>
  <si>
    <t>MVC0320EA</t>
  </si>
  <si>
    <t>BRN35/50 BOLT COUPLER HDG</t>
  </si>
  <si>
    <t>MVC0320JA</t>
  </si>
  <si>
    <t>BRN65/80 BOLT COUPLER HDG</t>
  </si>
  <si>
    <t>MVC0320NA</t>
  </si>
  <si>
    <t>BRN95 BOLT COUPLER HDG</t>
  </si>
  <si>
    <t>MVC0320XA</t>
  </si>
  <si>
    <t>ECLISSE A BOUL BRN65/80/95 GAC</t>
  </si>
  <si>
    <t>MVC0410EA</t>
  </si>
  <si>
    <t>BRN35/50 FOLDABLE COUPLER Z275</t>
  </si>
  <si>
    <t>MVC0410JA</t>
  </si>
  <si>
    <t>BRN65/80 FOLDABLE COUPLER Z275</t>
  </si>
  <si>
    <t>MVC0410NA</t>
  </si>
  <si>
    <t>BRN95 FOLDABLE COUPLER Z275</t>
  </si>
  <si>
    <t>MVC0410XA</t>
  </si>
  <si>
    <t>ECLISSE A BOUL PLI BRN65/80/95 Z275</t>
  </si>
  <si>
    <t>MVC0420EA</t>
  </si>
  <si>
    <t>BRN35/50 FOLDABLE COUPLER HDG</t>
  </si>
  <si>
    <t>MVC0420JA</t>
  </si>
  <si>
    <t>BRN65/80 FOLDABLE COUPLER HDG</t>
  </si>
  <si>
    <t>MVC0420NA</t>
  </si>
  <si>
    <t>BRN95 FOLDABLE COUPLER HDG</t>
  </si>
  <si>
    <t>MVC0420XA</t>
  </si>
  <si>
    <t>ECLISSE A BOUL PLI BRN65/80/95 GAC</t>
  </si>
  <si>
    <t>MVC0510EA</t>
  </si>
  <si>
    <t>ECLISSE 1/2 COMPAS BRN35/50 LG150 Z275</t>
  </si>
  <si>
    <t>MVC0510JA</t>
  </si>
  <si>
    <t>ECLISSE 1/2 COMPAS BRN65/80 LG165 Z275</t>
  </si>
  <si>
    <t>MVC0510NA</t>
  </si>
  <si>
    <t>ECLISSE 1/2 COMPAS BRN95 LG175 Z275</t>
  </si>
  <si>
    <t>MVC0520EA</t>
  </si>
  <si>
    <t>ECLISSE 1/2 COMPAS BRN35/50 LG150 HDG</t>
  </si>
  <si>
    <t>MVC0520JA</t>
  </si>
  <si>
    <t>ECLISSE 1/2 COMPAS BRN65/80 LG165 HDG</t>
  </si>
  <si>
    <t>MVC0520NA</t>
  </si>
  <si>
    <t>ECLISSE 1/2 COMPAS BRN95 LG175 HDG</t>
  </si>
  <si>
    <t>MVC1110AC</t>
  </si>
  <si>
    <t>BRN 90° BEND R150 COVER W65 Z275</t>
  </si>
  <si>
    <t>MVC1110AD</t>
  </si>
  <si>
    <t>BRN 90° BEND R150 COVER W95 Z275</t>
  </si>
  <si>
    <t>MVC1110AF</t>
  </si>
  <si>
    <t>BRN 90° BEND R150 COVER W155 Z275</t>
  </si>
  <si>
    <t>MVC1110AH</t>
  </si>
  <si>
    <t>BRN 90° BEND R150 COVER W215 Z275</t>
  </si>
  <si>
    <t>MVC1110AL</t>
  </si>
  <si>
    <t>BRN 90° BEND R150 COVER W305 Z275</t>
  </si>
  <si>
    <t>MVC1110AP</t>
  </si>
  <si>
    <t>BRN 90° BEND R150 COVER W395 Z275</t>
  </si>
  <si>
    <t>MVC1110AU</t>
  </si>
  <si>
    <t>BRN 90° BEND R150 COVER W515 Z275</t>
  </si>
  <si>
    <t>MVC1110AX</t>
  </si>
  <si>
    <t>BRN 90° BEND R150 COVER W605 Z275</t>
  </si>
  <si>
    <t>MVC1120AC</t>
  </si>
  <si>
    <t>BRN 90° BEND R150 COVER W65 HDG</t>
  </si>
  <si>
    <t>MVC1120AD</t>
  </si>
  <si>
    <t>BRN 90° BEND R150 COVER W95 HDG</t>
  </si>
  <si>
    <t>MVC1120AF</t>
  </si>
  <si>
    <t>BRN 90° BEND R150 COVER W155 HDG</t>
  </si>
  <si>
    <t>MVC1120AH</t>
  </si>
  <si>
    <t>BRN 90° BEND R150 COVER W215 HDG</t>
  </si>
  <si>
    <t>MVC1120AL</t>
  </si>
  <si>
    <t>BRN 90° BEND R150 COVER W305 HDG</t>
  </si>
  <si>
    <t>MVC1120AP</t>
  </si>
  <si>
    <t>BRN 90° BEND R150 COVER W395 HDG</t>
  </si>
  <si>
    <t>MVC1120AU</t>
  </si>
  <si>
    <t>BRN 90° BEND R150 COVER W515 HDG</t>
  </si>
  <si>
    <t>MVC1120AX</t>
  </si>
  <si>
    <t>BRN 90° BEND R150 COVER W605 HDG</t>
  </si>
  <si>
    <t>MVC1210AC</t>
  </si>
  <si>
    <t>BRN 135° BEND R150 COVER W65 Z275</t>
  </si>
  <si>
    <t>MVC1210AD</t>
  </si>
  <si>
    <t>BRN 135° BEND R150 COVER W95 Z275</t>
  </si>
  <si>
    <t>MVC1210AF</t>
  </si>
  <si>
    <t>BRN 135° BEND R150 COVER W155 Z275</t>
  </si>
  <si>
    <t>MVC1210AH</t>
  </si>
  <si>
    <t>BRN 135° BEND R150 COVER W215 Z275</t>
  </si>
  <si>
    <t>MVC1210AL</t>
  </si>
  <si>
    <t>BRN 135° BEND R150 COVER W305 Z275</t>
  </si>
  <si>
    <t>MVC1210AP</t>
  </si>
  <si>
    <t>BRN 135° BEND R150 COVER W395 Z275</t>
  </si>
  <si>
    <t>MVC1210AU</t>
  </si>
  <si>
    <t>BRN 135° BEND R150 COVER W515 Z275</t>
  </si>
  <si>
    <t>MVC1210AX</t>
  </si>
  <si>
    <t>BRN 135° BEND R150 COVER W605 Z275</t>
  </si>
  <si>
    <t>MVC1220AC</t>
  </si>
  <si>
    <t>BRN 135° BEND R150 COVER W65 HDG</t>
  </si>
  <si>
    <t>MVC1220AD</t>
  </si>
  <si>
    <t>BRN 135° BEND R150 COVER W95 HDG</t>
  </si>
  <si>
    <t>MVC1220AF</t>
  </si>
  <si>
    <t>BRN 135° BEND R150 COVER W155 HDG</t>
  </si>
  <si>
    <t>MVC1220AH</t>
  </si>
  <si>
    <t>BRN 135° BEND R150 COVER W215 HDG</t>
  </si>
  <si>
    <t>MVC1220AL</t>
  </si>
  <si>
    <t>BRN 135° BEND R150 COVER W305 HDG</t>
  </si>
  <si>
    <t>MVC1220AP</t>
  </si>
  <si>
    <t>BRN 135° BEND R150 COVER W395 HDG</t>
  </si>
  <si>
    <t>MVC1220AU</t>
  </si>
  <si>
    <t>BRN 135° BEND R150 COVER W515 HDG</t>
  </si>
  <si>
    <t>MVC1220AX</t>
  </si>
  <si>
    <t>BRN 135° BEND R150 COVER W605 HDG</t>
  </si>
  <si>
    <t>MVC1310AC</t>
  </si>
  <si>
    <t>BRN HORIZ. CROSS R150 COVER W65 Z275</t>
  </si>
  <si>
    <t>MVC1310AD</t>
  </si>
  <si>
    <t>BRN HORIZ. CROSS R150 COVER W95 Z275</t>
  </si>
  <si>
    <t>MVC1310AF</t>
  </si>
  <si>
    <t>BRN HORIZ. CROSS R150 COVER W155 Z275</t>
  </si>
  <si>
    <t>MVC1310AH</t>
  </si>
  <si>
    <t>BRN HORIZ. CROSS R150 COVER W215 Z275</t>
  </si>
  <si>
    <t>MVC1310AL</t>
  </si>
  <si>
    <t>BRN HORIZ. CROSS R150 COVER W305 Z275</t>
  </si>
  <si>
    <t>MVC1310AP</t>
  </si>
  <si>
    <t>BRN HORIZ. CROSS R150 COVER W395 Z275</t>
  </si>
  <si>
    <t>MVC1310AU</t>
  </si>
  <si>
    <t>BRN HORIZ. CROSS R150 COVER W515 Z275</t>
  </si>
  <si>
    <t>MVC1310AX</t>
  </si>
  <si>
    <t>BRN HORIZ. CROSS R150 COVER W605 Z275</t>
  </si>
  <si>
    <t>MVC1320AC</t>
  </si>
  <si>
    <t>BRN HORIZ. CROSS R150 COVER W65 HDG</t>
  </si>
  <si>
    <t>MVC1320AD</t>
  </si>
  <si>
    <t>BRN HORIZ. CROSS R150 COVER W95 HDG</t>
  </si>
  <si>
    <t>MVC1320AF</t>
  </si>
  <si>
    <t>BRN HORIZ. CROSS R150 COVER W155 HDG</t>
  </si>
  <si>
    <t>MVC1320AH</t>
  </si>
  <si>
    <t>BRN HORIZ. CROSS R150 COVER W215 HDG</t>
  </si>
  <si>
    <t>MVC1320AL</t>
  </si>
  <si>
    <t>BRN HORIZ. CROSS R150 COVER W305 HDG</t>
  </si>
  <si>
    <t>MVC1320AP</t>
  </si>
  <si>
    <t>BRN HORIZ. CROSS R150 COVER W395 HDG</t>
  </si>
  <si>
    <t>MVC1320AU</t>
  </si>
  <si>
    <t>BRN HORIZ. CROSS R150 COVER W515 HDG</t>
  </si>
  <si>
    <t>MVC1320AX</t>
  </si>
  <si>
    <t>BRN HORIZ. CROSS R150 COVER W605 HDG</t>
  </si>
  <si>
    <t>MVC1410AC</t>
  </si>
  <si>
    <t>BRN LATERAL EXIT R150 COVER W65 Z275</t>
  </si>
  <si>
    <t>MVC1410AD</t>
  </si>
  <si>
    <t>BRN LATERAL EXIT R150 COVER W95 Z275</t>
  </si>
  <si>
    <t>MVC1410AF</t>
  </si>
  <si>
    <t>BRN LATERAL EXIT R150 COVER W155 Z275</t>
  </si>
  <si>
    <t>MVC1410AH</t>
  </si>
  <si>
    <t>BRN LATERAL EXIT R150 COVER W215 Z275</t>
  </si>
  <si>
    <t>MVC1410AL</t>
  </si>
  <si>
    <t>BRN LATERAL EXIT R150 COVER W305 Z275</t>
  </si>
  <si>
    <t>MVC1410AP</t>
  </si>
  <si>
    <t>BRN LATERAL EXIT R150 COVER W395 Z275</t>
  </si>
  <si>
    <t>MVC1410AU</t>
  </si>
  <si>
    <t>BRN LATERAL EXIT R150 COVER W515 Z275</t>
  </si>
  <si>
    <t>MVC1410AX</t>
  </si>
  <si>
    <t>BRN LATERAL EXIT R150 COVER W605 Z275</t>
  </si>
  <si>
    <t>MVC1420AC</t>
  </si>
  <si>
    <t>BRN LATERAL EXIT R150 COVER W65 HDG</t>
  </si>
  <si>
    <t>MVC1420AD</t>
  </si>
  <si>
    <t>BRN LATERAL EXIT R150 COVER W95 HDG</t>
  </si>
  <si>
    <t>MVC1420AF</t>
  </si>
  <si>
    <t>BRN LATERAL EXIT R150 COVER W155 HDG</t>
  </si>
  <si>
    <t>MVC1420AH</t>
  </si>
  <si>
    <t>BRN LATERAL EXIT R150 COVER W215 HDG</t>
  </si>
  <si>
    <t>MVC1420AL</t>
  </si>
  <si>
    <t>BRN LATERAL EXIT R150 COVER W305 HDG</t>
  </si>
  <si>
    <t>MVC1420AP</t>
  </si>
  <si>
    <t>BRN LATERAL EXIT R150 COVER W395 HDG</t>
  </si>
  <si>
    <t>MVC1420AU</t>
  </si>
  <si>
    <t>BRN LATERAL EXIT R150 COVER W515 HDG</t>
  </si>
  <si>
    <t>MVC1420AX</t>
  </si>
  <si>
    <t>BRN LATERAL EXIT R150 COVER W605 HDG</t>
  </si>
  <si>
    <t>MVC1510AC</t>
  </si>
  <si>
    <t>BRN HORIZ. T CROSS R150 COVER W65 Z275</t>
  </si>
  <si>
    <t>MVC1510AD</t>
  </si>
  <si>
    <t>BRN HORIZ. T CROSS R150 COVER W95 Z275</t>
  </si>
  <si>
    <t>MVC1510AF</t>
  </si>
  <si>
    <t>BRN HORIZ. T CROSS R150 COVER W155 Z275</t>
  </si>
  <si>
    <t>MVC1510AH</t>
  </si>
  <si>
    <t>BRN HORIZ. T CROSS R150 COVER W215 Z275</t>
  </si>
  <si>
    <t>MVC1510AL</t>
  </si>
  <si>
    <t>BRN HORIZ. T CROSS R150 COVER W305 Z275</t>
  </si>
  <si>
    <t>MVC1510AP</t>
  </si>
  <si>
    <t>BRN HORIZ. T CROSS R150 COVER W395 Z275</t>
  </si>
  <si>
    <t>MVC1510AU</t>
  </si>
  <si>
    <t>BRN HORIZ. T CROSS R150 COVER W515 Z275</t>
  </si>
  <si>
    <t>MVC1510AX</t>
  </si>
  <si>
    <t>BRN HORIZ. T CROSS R150 COVER W605 Z275</t>
  </si>
  <si>
    <t>MVC1520AC</t>
  </si>
  <si>
    <t>BRN HORIZ. T CROSS R150 COVER W65 HDG</t>
  </si>
  <si>
    <t>MVC1520AD</t>
  </si>
  <si>
    <t>BRN HORIZ. T CROSS R150 COVER W95 HDG</t>
  </si>
  <si>
    <t>MVC1520AF</t>
  </si>
  <si>
    <t>BRN HORIZ. T CROSS R150 COVER W155 HDG</t>
  </si>
  <si>
    <t>MVC1520AH</t>
  </si>
  <si>
    <t>BRN HORIZ. T CROSS R150 COVER W215 HDG</t>
  </si>
  <si>
    <t>MVC1520AL</t>
  </si>
  <si>
    <t>BRN HORIZ. T CROSS R150 COVER W305 HDG</t>
  </si>
  <si>
    <t>MVC1520AP</t>
  </si>
  <si>
    <t>BRN HORIZ. T CROSS R150 COVER W395 HDG</t>
  </si>
  <si>
    <t>MVC1520AU</t>
  </si>
  <si>
    <t>BRN HORIZ. T CROSS R150 COVER W515 HDG</t>
  </si>
  <si>
    <t>MVC1520AX</t>
  </si>
  <si>
    <t>BRN HORIZ. T CROSS R150 COVER W605 HDG</t>
  </si>
  <si>
    <t>MVC1610AC</t>
  </si>
  <si>
    <t>BRN50 45° CONC.BEND R150 COVER W65 Z275</t>
  </si>
  <si>
    <t>MVC1610AD</t>
  </si>
  <si>
    <t>BRN50 45° CONC.BEND R150 COVER W95 Z275</t>
  </si>
  <si>
    <t>MVC1610AF</t>
  </si>
  <si>
    <t>BRN50 45° CONC.BEND R150 COVER W155 Z275</t>
  </si>
  <si>
    <t>MVC1610AH</t>
  </si>
  <si>
    <t>BRN50 45° CONC.BEND R150 COVER W215 Z275</t>
  </si>
  <si>
    <t>MVC1610AL</t>
  </si>
  <si>
    <t>BRN50 45° CONC.BEND R150 COVER W305 Z275</t>
  </si>
  <si>
    <t>MVC1610AP</t>
  </si>
  <si>
    <t>BRN50 45° CONC.BEND R150 COVER W395 Z275</t>
  </si>
  <si>
    <t>MVC1610AU</t>
  </si>
  <si>
    <t>BRN50 45° CONC.BEND R150 COVER W515 Z275</t>
  </si>
  <si>
    <t>MVC1610AX</t>
  </si>
  <si>
    <t>BRN50 45° CONC.BEND R150 COVER W605 Z275</t>
  </si>
  <si>
    <t>MVC1620AC</t>
  </si>
  <si>
    <t>BRN50 45° CONC.BEND R150 COVER W65 HDG</t>
  </si>
  <si>
    <t>MVC1620AD</t>
  </si>
  <si>
    <t>BRN50 45° CONC.BEND R150 COVER W95 HDG</t>
  </si>
  <si>
    <t>MVC1620AF</t>
  </si>
  <si>
    <t>BRN50 45° CONC.BEND R150 COVER W155 HDG</t>
  </si>
  <si>
    <t>MVC1620AH</t>
  </si>
  <si>
    <t>BRN50 45° CONC.BEND R150 COVER W215 HDG</t>
  </si>
  <si>
    <t>MVC1620AL</t>
  </si>
  <si>
    <t>BRN50 45° CONC.BEND R150 COVER W305 HDG</t>
  </si>
  <si>
    <t>MVC1620AP</t>
  </si>
  <si>
    <t>BRN50 45° CONC.BEND R150 COVER W395 HDG</t>
  </si>
  <si>
    <t>MVC1620AU</t>
  </si>
  <si>
    <t>BRN50 45° CONC.BEND R150 COVER W515 HDG</t>
  </si>
  <si>
    <t>MVC1620AX</t>
  </si>
  <si>
    <t>BRN50 45° CONC.BEND R150 COVER W605 HDG</t>
  </si>
  <si>
    <t>MVC1710AC</t>
  </si>
  <si>
    <t>BRN50 90° CONC.BEND R150 COVER W65 Z275</t>
  </si>
  <si>
    <t>MVC1710AD</t>
  </si>
  <si>
    <t>BRN50 90° CONC.BEND R150 COVER W95 Z275</t>
  </si>
  <si>
    <t>MVC1710AF</t>
  </si>
  <si>
    <t>BRN50 90° CONC.BEND R150 COVER W155 Z275</t>
  </si>
  <si>
    <t>MVC1710AH</t>
  </si>
  <si>
    <t>BRN50 90° CONC.BEND R150 COVER W215 Z275</t>
  </si>
  <si>
    <t>MVC1710AL</t>
  </si>
  <si>
    <t>BRN50 90° CONC.BEND R150 COVER W305 Z275</t>
  </si>
  <si>
    <t>MVC1710AP</t>
  </si>
  <si>
    <t>BRN50 90° CONC.BEND R150 COVER W395 Z275</t>
  </si>
  <si>
    <t>MVC1710AU</t>
  </si>
  <si>
    <t>BRN50 90° CONC.BEND R150 COVER W515 Z275</t>
  </si>
  <si>
    <t>MVC1710AX</t>
  </si>
  <si>
    <t>BRN50 90° CONC.BEND R150 COVER W605 Z275</t>
  </si>
  <si>
    <t>MVC1720AC</t>
  </si>
  <si>
    <t>BRN50 90° CONC.BEND R150 COVER W65 HDG</t>
  </si>
  <si>
    <t>MVC1720AD</t>
  </si>
  <si>
    <t>BRN50 90° CONC.BEND R150 COVER W95 HDG</t>
  </si>
  <si>
    <t>MVC1720AF</t>
  </si>
  <si>
    <t>BRN50 90° CONC.BEND R150 COVER W155 HDG</t>
  </si>
  <si>
    <t>MVC1720AH</t>
  </si>
  <si>
    <t>BRN50 90° CONC.BEND R150 COVER W215 HDG</t>
  </si>
  <si>
    <t>MVC1720AL</t>
  </si>
  <si>
    <t>BRN50 90° CONC.BEND R150 COVER W305 HDG</t>
  </si>
  <si>
    <t>MVC1720AP</t>
  </si>
  <si>
    <t>BRN50 90° CONC.BEND R150 COVER W395 HDG</t>
  </si>
  <si>
    <t>MVC1720AU</t>
  </si>
  <si>
    <t>BRN50 90° CONC.BEND R150 COVER W515 HDG</t>
  </si>
  <si>
    <t>MVC1720AX</t>
  </si>
  <si>
    <t>BRN50 90° CONC.BEND R150 COVER W605 HDG</t>
  </si>
  <si>
    <t>MVC1810GC</t>
  </si>
  <si>
    <t>BRN50 45° CONV.BEND R150 COVER W65 Z275</t>
  </si>
  <si>
    <t>MVC1810GD</t>
  </si>
  <si>
    <t>BRN50 45° CONV.BEND R150 COVER W95 Z275</t>
  </si>
  <si>
    <t>MVC1810GF</t>
  </si>
  <si>
    <t>BRN50 45° CONV.BEND R150 COVER W155 Z275</t>
  </si>
  <si>
    <t>MVC1810GH</t>
  </si>
  <si>
    <t>BRN50 45° CONV.BEND R150 COVER W215 Z275</t>
  </si>
  <si>
    <t>MVC1810GL</t>
  </si>
  <si>
    <t>BRN50 45° CONV.BEND R150 COVER W305 Z275</t>
  </si>
  <si>
    <t>MVC1810GP</t>
  </si>
  <si>
    <t>BRN50 45° CONV.BEND R150 COVER W395 Z275</t>
  </si>
  <si>
    <t>MVC1810GU</t>
  </si>
  <si>
    <t>BRN50 45° CONV.BEND R150 COVER W515 Z275</t>
  </si>
  <si>
    <t>MVC1810GX</t>
  </si>
  <si>
    <t>BRN50 45° CONV.BEND R150 COVER W605 Z275</t>
  </si>
  <si>
    <t>MVC1810LD</t>
  </si>
  <si>
    <t>BRN80 45° CONV.BEND R150 COVER W95 Z275</t>
  </si>
  <si>
    <t>MVC1810LF</t>
  </si>
  <si>
    <t>BRN80 45° CONV.BEND R150 COVER W155 Z275</t>
  </si>
  <si>
    <t>MVC1810LH</t>
  </si>
  <si>
    <t>BRN80 45° CONV.BEND R150 COVER W215 Z275</t>
  </si>
  <si>
    <t>MVC1810LL</t>
  </si>
  <si>
    <t>BRN80 45° CONV.BEND R150 COVER W305 Z275</t>
  </si>
  <si>
    <t>MVC1810LP</t>
  </si>
  <si>
    <t>BRN80 45° CONV.BEND R150 COVER W395 Z275</t>
  </si>
  <si>
    <t>MVC1810LU</t>
  </si>
  <si>
    <t>BRN80 45° CONV.BEND R150 COVER W515 Z275</t>
  </si>
  <si>
    <t>MVC1810LX</t>
  </si>
  <si>
    <t>BRN80 45° CONV.BEND R150 COVER W605 Z275</t>
  </si>
  <si>
    <t>MVC1810ND</t>
  </si>
  <si>
    <t>BRN95 45° CONV.BEND R150 COVER W95 Z275</t>
  </si>
  <si>
    <t>MVC1810NF</t>
  </si>
  <si>
    <t>BRN95 45° CONV.BEND R150 COVER W155 Z275</t>
  </si>
  <si>
    <t>MVC1810NH</t>
  </si>
  <si>
    <t>BRN95 45° CONV.BEND R150 COVER W215 Z275</t>
  </si>
  <si>
    <t>MVC1810NL</t>
  </si>
  <si>
    <t>BRN95 45° CONV.BEND R150 COVER W305 Z275</t>
  </si>
  <si>
    <t>MVC1810NP</t>
  </si>
  <si>
    <t>BRN95 45° CONV.BEND R150 COVER W395 Z275</t>
  </si>
  <si>
    <t>MVC1810NU</t>
  </si>
  <si>
    <t>BRN95 45° CONV.BEND R150 COVER W515 Z275</t>
  </si>
  <si>
    <t>MVC1810NX</t>
  </si>
  <si>
    <t>BRN95 45° CONV.BEND R150 COVER W605 Z275</t>
  </si>
  <si>
    <t>MVC1820GC</t>
  </si>
  <si>
    <t>BRN50 45° CONV.BEND R150 COVER W65 HDG</t>
  </si>
  <si>
    <t>MVC1820GD</t>
  </si>
  <si>
    <t>BRN50 45° CONV.BEND R150 COVER W95 HDG</t>
  </si>
  <si>
    <t>MVC1820GF</t>
  </si>
  <si>
    <t>BRN50 45° CONV.BEND R150 COVER W155 HDG</t>
  </si>
  <si>
    <t>MVC1820GH</t>
  </si>
  <si>
    <t>BRN50 45° CONV.BEND R150 COVER W215 HDG</t>
  </si>
  <si>
    <t>MVC1820GL</t>
  </si>
  <si>
    <t>BRN50 45° CONV.BEND R150 COVER W305 HDG</t>
  </si>
  <si>
    <t>MVC1820GP</t>
  </si>
  <si>
    <t>BRN50 45° CONV.BEND R150 COVER W395 HDG</t>
  </si>
  <si>
    <t>MVC1820GU</t>
  </si>
  <si>
    <t>BRN50 45° CONV.BEND R150 COVER W515 HDG</t>
  </si>
  <si>
    <t>MVC1820GX</t>
  </si>
  <si>
    <t>BRN50 45° CONV.BEND R150 COVER W605 HDG</t>
  </si>
  <si>
    <t>MVC1820LD</t>
  </si>
  <si>
    <t>BRN80 45° CONV.BEND R150 COVER W95 HDG</t>
  </si>
  <si>
    <t>MVC1820LF</t>
  </si>
  <si>
    <t>BRN80 45° CONV.BEND R150 COVER W155 HDG</t>
  </si>
  <si>
    <t>MVC1820LH</t>
  </si>
  <si>
    <t>BRN80 45° CONV.BEND R150 COVER W215 HDG</t>
  </si>
  <si>
    <t>MVC1820LL</t>
  </si>
  <si>
    <t>BRN80 45° CONV.BEND R150 COVER W305 HDG</t>
  </si>
  <si>
    <t>MVC1820LP</t>
  </si>
  <si>
    <t>BRN80 45° CONV.BEND R150 COVER W395 HDG</t>
  </si>
  <si>
    <t>MVC1820LU</t>
  </si>
  <si>
    <t>BRN80 45° CONV.BEND R150 COVER W515 HDG</t>
  </si>
  <si>
    <t>MVC1820LX</t>
  </si>
  <si>
    <t>BRN80 45° CONV.BEND R150 COVER W605 HDG</t>
  </si>
  <si>
    <t>MVC1820ND</t>
  </si>
  <si>
    <t>BRN95 45° CONV.BEND R150 COVER W95 HDG</t>
  </si>
  <si>
    <t>MVC1820NF</t>
  </si>
  <si>
    <t>BRN95 45° CONV.BEND R150 COVER W155 HDG</t>
  </si>
  <si>
    <t>MVC1820NH</t>
  </si>
  <si>
    <t>BRN95 45° CONV.BEND R150 COVER W215 HDG</t>
  </si>
  <si>
    <t>MVC1820NL</t>
  </si>
  <si>
    <t>BRN95 45° CONV.BEND R150 COVER W305 HDG</t>
  </si>
  <si>
    <t>MVC1820NP</t>
  </si>
  <si>
    <t>BRN95 45° CONV.BEND R150 COVER W395 HDG</t>
  </si>
  <si>
    <t>MVC1820NU</t>
  </si>
  <si>
    <t>BRN95 45° CONV.BEND R150 COVER W515 HDG</t>
  </si>
  <si>
    <t>MVC1820NX</t>
  </si>
  <si>
    <t>BRN95 45° CONV.BEND R150 COVER W605 HDG</t>
  </si>
  <si>
    <t>MVC1910EC</t>
  </si>
  <si>
    <t>CO COUDE CONVEXE 90° 65 BRN35 R150 Z275</t>
  </si>
  <si>
    <t>MVC1910ED</t>
  </si>
  <si>
    <t>CO COUDE CONVEXE 90° 95 BRN35 R150 Z275</t>
  </si>
  <si>
    <t>MVC1910EF</t>
  </si>
  <si>
    <t>CO COUDE CONVEXE 90° 155 BRN35 R150 Z275</t>
  </si>
  <si>
    <t>MVC1910EH</t>
  </si>
  <si>
    <t>CO COUDE CONVEXE 90° 215 BRN35 R150 Z275</t>
  </si>
  <si>
    <t>MVC1910EL</t>
  </si>
  <si>
    <t>CO COUDE CONVEXE 90° 305 BRN35 R150 Z275</t>
  </si>
  <si>
    <t>MVC1910EP</t>
  </si>
  <si>
    <t>CO COUDE CONVEXE 90° 395 BRN35 R150 Z275</t>
  </si>
  <si>
    <t>MVC1910GC</t>
  </si>
  <si>
    <t>BRN50 90° CONV.BEND R150 COVER W65 Z275</t>
  </si>
  <si>
    <t>MVC1910GD</t>
  </si>
  <si>
    <t>BRN50 90° CONV.BEND R150 COVER W95 Z275</t>
  </si>
  <si>
    <t>MVC1910GF</t>
  </si>
  <si>
    <t>BRN50 90° CONV.BEND R150 COVER W155 Z275</t>
  </si>
  <si>
    <t>MVC1910GH</t>
  </si>
  <si>
    <t>BRN50 90° CONV.BEND R150 COVER W215 Z275</t>
  </si>
  <si>
    <t>MVC1910GL</t>
  </si>
  <si>
    <t>BRN50 90° CONV.BEND R150 COVER W305 Z275</t>
  </si>
  <si>
    <t>MVC1910GP</t>
  </si>
  <si>
    <t>BRN50 90° CONV.BEND R150 COVER W395 Z275</t>
  </si>
  <si>
    <t>MVC1910GU</t>
  </si>
  <si>
    <t>BRN50 90° CONV.BEND R150 COVER W515 Z275</t>
  </si>
  <si>
    <t>MVC1910GX</t>
  </si>
  <si>
    <t>BRN50 90° CONV.BEND R150 COVER W605 Z275</t>
  </si>
  <si>
    <t>MVC1910JD</t>
  </si>
  <si>
    <t>CO COUDE CONVEXE 90° 95 BRN65 R150 Z275</t>
  </si>
  <si>
    <t>MVC1910JH</t>
  </si>
  <si>
    <t>CO COUDE CONVEXE 90° 215 BRN65 R150 Z275</t>
  </si>
  <si>
    <t>MVC1910JL</t>
  </si>
  <si>
    <t>CO COUDE CONVEXE 90° 305 BRN65 R150 Z275</t>
  </si>
  <si>
    <t>MVC1910JP</t>
  </si>
  <si>
    <t>CO COUDE CONVEXE 90° 395 BRN65 R150 Z275</t>
  </si>
  <si>
    <t>MVC1910JU</t>
  </si>
  <si>
    <t>CO COUDE CONVEXE 90° 515 BRN65 R150 Z275</t>
  </si>
  <si>
    <t>MVC1910JX</t>
  </si>
  <si>
    <t>CO COUDE CONVEXE 90° 605 BRN65 R150 Z275</t>
  </si>
  <si>
    <t>MVC1910LD</t>
  </si>
  <si>
    <t>BRN80 90° CONV.BEND R150 COVER W95 Z275</t>
  </si>
  <si>
    <t>MVC1910LF</t>
  </si>
  <si>
    <t>BRN80 90° CONV.BEND R150 COVER W155 Z275</t>
  </si>
  <si>
    <t>MVC1910LH</t>
  </si>
  <si>
    <t>BRN80 90° CONV.BEND R150 COVER W215 Z275</t>
  </si>
  <si>
    <t>MVC1910LL</t>
  </si>
  <si>
    <t>BRN80 90° CONV.BEND R150 COVER W305 Z275</t>
  </si>
  <si>
    <t>MVC1910LP</t>
  </si>
  <si>
    <t>BRN80 90° CONV.BEND R150 COVER W395 Z275</t>
  </si>
  <si>
    <t>MVC1910LU</t>
  </si>
  <si>
    <t>BRN80 90° CONV.BEND R150 COVER W515 Z275</t>
  </si>
  <si>
    <t>MVC1910LX</t>
  </si>
  <si>
    <t>BRN80 90° CONV.BEND R150 COVER W605 Z275</t>
  </si>
  <si>
    <t>MVC1910ND</t>
  </si>
  <si>
    <t>BRN95 90° CONV.BEND R150 COVER W95 Z275</t>
  </si>
  <si>
    <t>MVC1910NF</t>
  </si>
  <si>
    <t>BRN95 90° CONV.BEND R150 COVER W155 Z275</t>
  </si>
  <si>
    <t>MVC1910NH</t>
  </si>
  <si>
    <t>BRN95 90° CONV.BEND R150 COVER W215 Z275</t>
  </si>
  <si>
    <t>MVC1910NL</t>
  </si>
  <si>
    <t>BRN95 90° CONV.BEND R150 COVER W305 Z275</t>
  </si>
  <si>
    <t>MVC1910NP</t>
  </si>
  <si>
    <t>BRN95 90° CONV.BEND R150 COVER W395 Z275</t>
  </si>
  <si>
    <t>MVC1910NU</t>
  </si>
  <si>
    <t>BRN95 90° CONV.BEND R150 COVER W515 Z275</t>
  </si>
  <si>
    <t>MVC1910NX</t>
  </si>
  <si>
    <t>BRN95 90° CONV.BEND R150 COVER W605 Z275</t>
  </si>
  <si>
    <t>MVC1920EC</t>
  </si>
  <si>
    <t>CO COUDE CONVEXE 90° 65 BRN35 R150 HDG</t>
  </si>
  <si>
    <t>MVC1920ED</t>
  </si>
  <si>
    <t>CO COUDE CONVEXE 90° 95 BRN35 R150 HDG</t>
  </si>
  <si>
    <t>MVC1920EF</t>
  </si>
  <si>
    <t>CO COUDE CONVEXE 90° 155 BRN35 R150 HDG</t>
  </si>
  <si>
    <t>MVC1920EH</t>
  </si>
  <si>
    <t>CO COUDE CONVEXE 90° 215 BRN35 R150 HDG</t>
  </si>
  <si>
    <t>MVC1920EL</t>
  </si>
  <si>
    <t>CO COUDE CONVEXE 90° 305 BRN35 R150 HDG</t>
  </si>
  <si>
    <t>MVC1920EP</t>
  </si>
  <si>
    <t>CO COUDE CONVEXE 90° 395 BRN35 R150 HDG</t>
  </si>
  <si>
    <t>MVC1920GC</t>
  </si>
  <si>
    <t>BRN50 90° CONV.BEND R150 COVER W65 HDG</t>
  </si>
  <si>
    <t>MVC1920GD</t>
  </si>
  <si>
    <t>BRN50 90° CONV.BEND R150 COVER W95 HDG</t>
  </si>
  <si>
    <t>MVC1920GF</t>
  </si>
  <si>
    <t>BRN50 90° CONV.BEND R150 COVER W155 HDG</t>
  </si>
  <si>
    <t>MVC1920GH</t>
  </si>
  <si>
    <t>BRN50 90° CONV.BEND R150 COVER W215 HDG</t>
  </si>
  <si>
    <t>MVC1920GL</t>
  </si>
  <si>
    <t>BRN50 90° CONV.BEND R150 COVER W305 HDG</t>
  </si>
  <si>
    <t>MVC1920GP</t>
  </si>
  <si>
    <t>BRN50 90° CONV.BEND R150 COVER W395 HDG</t>
  </si>
  <si>
    <t>MVC1920GU</t>
  </si>
  <si>
    <t>BRN50 90° CONV.BEND R150 COVER W515 HDG</t>
  </si>
  <si>
    <t>MVC1920GX</t>
  </si>
  <si>
    <t>BRN50 90° CONV.BEND R150 COVER W605 HDG</t>
  </si>
  <si>
    <t>MVC1920JD</t>
  </si>
  <si>
    <t>CO COUDE CONVEXE 90° 95 BRN65 R150 HDG</t>
  </si>
  <si>
    <t>MVC1920JH</t>
  </si>
  <si>
    <t>CO COUDE CONVEXE 90° 215 BRN65 R150 HDG</t>
  </si>
  <si>
    <t>MVC1920JL</t>
  </si>
  <si>
    <t>CO COUDE CONVEXE 90° 305 BRN65 R150 HDG</t>
  </si>
  <si>
    <t>MVC1920JP</t>
  </si>
  <si>
    <t>CO COUDE CONVEXE 90° 395 BRN65 R150 HDG</t>
  </si>
  <si>
    <t>MVC1920JU</t>
  </si>
  <si>
    <t>CO COUDE CONVEXE 90° 515 BRN65 R150 HDG</t>
  </si>
  <si>
    <t>MVC1920JX</t>
  </si>
  <si>
    <t>CO COUDE CONVEXE 90° 605 BRN65 R150 HDG</t>
  </si>
  <si>
    <t>MVC1920LD</t>
  </si>
  <si>
    <t>BRN80 90° CONV.BEND R150 COVER W95 HDG</t>
  </si>
  <si>
    <t>MVC1920LF</t>
  </si>
  <si>
    <t>BRN80 90° CONV.BEND R150 COVER W155 HDG</t>
  </si>
  <si>
    <t>MVC1920LH</t>
  </si>
  <si>
    <t>BRN80 90° CONV.BEND R150 COVER W215 HDG</t>
  </si>
  <si>
    <t>MVC1920LL</t>
  </si>
  <si>
    <t>BRN80 90° CONV.BEND R150 COVER W305 HDG</t>
  </si>
  <si>
    <t>MVC1920LP</t>
  </si>
  <si>
    <t>BRN80 90° CONV.BEND R150 COVER W395 HDG</t>
  </si>
  <si>
    <t>MVC1920LU</t>
  </si>
  <si>
    <t>BRN80 90° CONV.BEND R150 COVER W515 HDG</t>
  </si>
  <si>
    <t>MVC1920LX</t>
  </si>
  <si>
    <t>BRN80 90° CONV.BEND R150 COVER W605 HDG</t>
  </si>
  <si>
    <t>MVC1920ND</t>
  </si>
  <si>
    <t>BRN95 90° CONV.BEND R150 COVER W95 HDG</t>
  </si>
  <si>
    <t>MVC1920NF</t>
  </si>
  <si>
    <t>BRN95 90° CONV.BEND R150 COVER W155 HDG</t>
  </si>
  <si>
    <t>MVC1920NH</t>
  </si>
  <si>
    <t>BRN95 90° CONV.BEND R150 COVER W215 HDG</t>
  </si>
  <si>
    <t>MVC1920NL</t>
  </si>
  <si>
    <t>BRN95 90° CONV.BEND R150 COVER W305 HDG</t>
  </si>
  <si>
    <t>MVC1920NP</t>
  </si>
  <si>
    <t>BRN95 90° CONV.BEND R150 COVER W395 HDG</t>
  </si>
  <si>
    <t>MVC1920NU</t>
  </si>
  <si>
    <t>BRN95 90° CONV.BEND R150 COVER W515 HDG</t>
  </si>
  <si>
    <t>MVC1920NX</t>
  </si>
  <si>
    <t>BRN95 90° CONV.BEND R150 COVER W605 HDG</t>
  </si>
  <si>
    <t>MVC3510GA</t>
  </si>
  <si>
    <t>ECLISSE D'ANGLE UNIV BRN35/50 Z275</t>
  </si>
  <si>
    <t>MVC3510LA</t>
  </si>
  <si>
    <t>ECLISSE D'ANGLE UNIV BRN80 Z275</t>
  </si>
  <si>
    <t>MVC3510NA</t>
  </si>
  <si>
    <t>ECLISSE D'ANGLE UNIV BRN95 Z275</t>
  </si>
  <si>
    <t>MVC3520GA</t>
  </si>
  <si>
    <t>ECLISSE D'ANGLE UNIV BRN35/50 GAC</t>
  </si>
  <si>
    <t>MVC3520LA</t>
  </si>
  <si>
    <t>ECLISSE D'ANGLE UNIV BRN80 GAC</t>
  </si>
  <si>
    <t>MVC3520NA</t>
  </si>
  <si>
    <t>ECLISSE D'ANGLE UNIV BRN95 GAC</t>
  </si>
  <si>
    <t>MVG0013GC</t>
  </si>
  <si>
    <t>BRN50 NOT P.CABLE T.LINEAR E.W65 Z275</t>
  </si>
  <si>
    <t>MVG0013GD</t>
  </si>
  <si>
    <t>BRN50 NOT P.CABLE T.LINEAR E.W95 Z275</t>
  </si>
  <si>
    <t>MVG0013GF</t>
  </si>
  <si>
    <t>BRN50 NOT P.CABLE T.LINEAR E.W155Z275</t>
  </si>
  <si>
    <t>MVG0013GH</t>
  </si>
  <si>
    <t>BRN50 NOT P.CABLE T.LINEAR E.W215Z275</t>
  </si>
  <si>
    <t>MVG0013GL</t>
  </si>
  <si>
    <t>BRN50 NOT P.CABLE T.LINEAR E.W305Z275</t>
  </si>
  <si>
    <t>MVG0013GP</t>
  </si>
  <si>
    <t>BRN50 NOT P.CABLE T.LINEAR E.W395Z275</t>
  </si>
  <si>
    <t>MVG0013GU</t>
  </si>
  <si>
    <t>BRN50 NOT P.CABLE T.LINEAR E.W515Z275</t>
  </si>
  <si>
    <t>MVG0013GX</t>
  </si>
  <si>
    <t>BRN50 NOT P.CABLE T.LINEAR E.W605Z275</t>
  </si>
  <si>
    <t>MVG0013LD</t>
  </si>
  <si>
    <t>BRN80 NOT P.CABLE T.LINEAR E.W95 Z275</t>
  </si>
  <si>
    <t>MVG0013LF</t>
  </si>
  <si>
    <t>BRN80 NOT P.CABLE T.LINEAR E.W155Z275</t>
  </si>
  <si>
    <t>MVG0013LH</t>
  </si>
  <si>
    <t>BRN80 NOT P.CABLE T.LINEAR E.W215Z275</t>
  </si>
  <si>
    <t>MVG0013LL</t>
  </si>
  <si>
    <t>BRN80 NOT P.CABLE T.LINEAR E.W305Z275</t>
  </si>
  <si>
    <t>MVG0013LP</t>
  </si>
  <si>
    <t>BRN80 NOT P.CABLE T.LINEAR E.W395Z275</t>
  </si>
  <si>
    <t>MVG0013LU</t>
  </si>
  <si>
    <t>BRN80 NOT P.CABLE T.LINEAR E.W515Z275</t>
  </si>
  <si>
    <t>MVG0013LX</t>
  </si>
  <si>
    <t>BRN80 NOT P.CABLE T.LINEAR E.W605Z275</t>
  </si>
  <si>
    <t>MVG0013ND</t>
  </si>
  <si>
    <t>BRN95 NOT P.CABLE T.LINEAR E.W95Z275</t>
  </si>
  <si>
    <t>MVG0013NF</t>
  </si>
  <si>
    <t>BRN95 NOT P.CABLE T.LINEAR E.W155Z275</t>
  </si>
  <si>
    <t>MVG0013NH</t>
  </si>
  <si>
    <t>BRN95 NOT P.CABLE T.LINEAR E.W215Z275</t>
  </si>
  <si>
    <t>MVG0013NL</t>
  </si>
  <si>
    <t>BRN95 NOT P.CABLE T.LINEAR E.W305Z275</t>
  </si>
  <si>
    <t>MVG0013NP</t>
  </si>
  <si>
    <t>BRN95 NOT P.CABLE T.LINEAR E.W395Z275</t>
  </si>
  <si>
    <t>MVG0013NU</t>
  </si>
  <si>
    <t>BRN95 NOT P.CABLE T.LINEAR E.W515Z275</t>
  </si>
  <si>
    <t>MVG0013NX</t>
  </si>
  <si>
    <t>BRN95 NOT P.CABLE T.LINEAR E.W605Z275</t>
  </si>
  <si>
    <t>MVG0023GC</t>
  </si>
  <si>
    <t>BRN50 NOT P.CABLE T.LINEAR E.W65 HDG</t>
  </si>
  <si>
    <t>MVG0023GD</t>
  </si>
  <si>
    <t>BRN50 NOT P.CABLE T.LINEAR E.W95 HDG</t>
  </si>
  <si>
    <t>MVG0023GF</t>
  </si>
  <si>
    <t>BRN50 NOT P.CABLE T.LINEAR E.W155 HDG</t>
  </si>
  <si>
    <t>MVG0023GH</t>
  </si>
  <si>
    <t>BRN50 NOT P.CABLE T.LINEAR E.W215 HDG</t>
  </si>
  <si>
    <t>MVG0023GL</t>
  </si>
  <si>
    <t>BRN50 NOT P.CABLE T.LINEAR E.W305 HDG</t>
  </si>
  <si>
    <t>MVG0023GP</t>
  </si>
  <si>
    <t>BRN50 NOT P.CABLE T.LINEAR E.W395 HDG</t>
  </si>
  <si>
    <t>MVG0023GU</t>
  </si>
  <si>
    <t>BRN50 NOT P.CABLE T.LINEAR E.W515 HDG</t>
  </si>
  <si>
    <t>MVG0023GX</t>
  </si>
  <si>
    <t>BRN50 NOT P.CABLE T.LINEAR E.W605 HDG</t>
  </si>
  <si>
    <t>MVG0023LD</t>
  </si>
  <si>
    <t>BRN80 NOT P.CABLE T.LINEAR E.W95 HDG</t>
  </si>
  <si>
    <t>MVG0023LF</t>
  </si>
  <si>
    <t>BRN80 NOT P.CABLE T.LINEAR E.W155 HDG</t>
  </si>
  <si>
    <t>MVG0023LH</t>
  </si>
  <si>
    <t>BRN80 NOT P.CABLE T.LINEAR E.W215 HDG</t>
  </si>
  <si>
    <t>MVG0023LL</t>
  </si>
  <si>
    <t>BRN80 NOT P.CABLE T.LINEAR E.W305 HDG</t>
  </si>
  <si>
    <t>MVG0023LP</t>
  </si>
  <si>
    <t>BRN80 NOT P.CABLE T.LINEAR E.W395 HDG</t>
  </si>
  <si>
    <t>MVG0023LU</t>
  </si>
  <si>
    <t>BRN80 NOT P.CABLE T.LINEAR E.W515 HDG</t>
  </si>
  <si>
    <t>MVG0023LX</t>
  </si>
  <si>
    <t>BRN80 NOT P.CABLE T.LINEAR E.W605 HDG</t>
  </si>
  <si>
    <t>MVG0023ND</t>
  </si>
  <si>
    <t>BRN95 NOT P.CABLE T.LINEAR E.W95 HDG</t>
  </si>
  <si>
    <t>MVG0023NF</t>
  </si>
  <si>
    <t>BRN95 NOT P.CABLE T.LINEAR E.W155 HDG</t>
  </si>
  <si>
    <t>MVG0023NH</t>
  </si>
  <si>
    <t>BRN95 NOT P.CABLE T.LINEAR E.W215 HDG</t>
  </si>
  <si>
    <t>MVG0023NL</t>
  </si>
  <si>
    <t>BRN95 NOT P.CABLE T.LINEAR E.W305 HDG</t>
  </si>
  <si>
    <t>MVG0023NP</t>
  </si>
  <si>
    <t>BRN95 NOT P.CABLE T.LINEAR E.W395 HDG</t>
  </si>
  <si>
    <t>MVG0023NU</t>
  </si>
  <si>
    <t>BRN95 NOT P.CABLE T.LINEAR E.W515 HDG</t>
  </si>
  <si>
    <t>MVG0023NX</t>
  </si>
  <si>
    <t>BRN95 NOT P.CABLE T.LINEAR E.W605 HDG</t>
  </si>
  <si>
    <t>MVG1110GC</t>
  </si>
  <si>
    <t>BRN50 NOT P.CABLE T.90°B.R150W65 Z275</t>
  </si>
  <si>
    <t>MVG1110GD</t>
  </si>
  <si>
    <t>BRN50 NOT P.CABLE T.90°B.R150W95 Z275</t>
  </si>
  <si>
    <t>MVG1110GF</t>
  </si>
  <si>
    <t>BRN50 NOT P.CABLE T.90°B.R150W155Z275</t>
  </si>
  <si>
    <t>MVG1110GH</t>
  </si>
  <si>
    <t>BRN50 NOT P.CABLE T.90°B.R150W215Z275</t>
  </si>
  <si>
    <t>MVG1110GL</t>
  </si>
  <si>
    <t>BRN50 NOT P.CABLE T.90°B.R150W305Z275</t>
  </si>
  <si>
    <t>MVG1110GP</t>
  </si>
  <si>
    <t>BRN50 NOT P.CABLE T.90°B.R150W395Z275</t>
  </si>
  <si>
    <t>MVG1110GU</t>
  </si>
  <si>
    <t>BRN50 NOT P.CABLE T.90°B.R150W515Z275</t>
  </si>
  <si>
    <t>MVG1110GX</t>
  </si>
  <si>
    <t>BRN50 NOT P.CABLE T.90°B.R150W605Z275</t>
  </si>
  <si>
    <t>MVG1110LD</t>
  </si>
  <si>
    <t>BRN80 NOT P.CABLE T.90°B.R150W95 Z275</t>
  </si>
  <si>
    <t>MVG1110LF</t>
  </si>
  <si>
    <t>BRN80 NOT P.CABLE T.90°B.R150W155Z275</t>
  </si>
  <si>
    <t>MVG1110LH</t>
  </si>
  <si>
    <t>BRN80 NOT P.CABLE T.90°B.R150W215Z275</t>
  </si>
  <si>
    <t>MVG1110LL</t>
  </si>
  <si>
    <t>BRN80 NOT P.CABLE T.90°B.R150W305Z275</t>
  </si>
  <si>
    <t>MVG1110LP</t>
  </si>
  <si>
    <t>BRN80 NOT P.CABLE T.90°B.R150W395Z275</t>
  </si>
  <si>
    <t>MVG1110LU</t>
  </si>
  <si>
    <t>BRN80 NOT P.CABLE T.90°B.R150W515Z275</t>
  </si>
  <si>
    <t>MVG1110LX</t>
  </si>
  <si>
    <t>BRN80 NOT P.CABLE T.90°B.R150W605Z275</t>
  </si>
  <si>
    <t>MVG1110ND</t>
  </si>
  <si>
    <t>BRN95 NOT P.CABLE T.90°B.R150W95 Z275</t>
  </si>
  <si>
    <t>MVG1110NF</t>
  </si>
  <si>
    <t>BRN95 NOT P.CABLE T.90°B.R150W155Z275</t>
  </si>
  <si>
    <t>MVG1110NH</t>
  </si>
  <si>
    <t>BRN95 NOT P.CABLE T.90°B.R150W215Z275</t>
  </si>
  <si>
    <t>MVG1110NL</t>
  </si>
  <si>
    <t>BRN95 NOT P.CABLE T.90°B.R150W305Z275</t>
  </si>
  <si>
    <t>MVG1110NP</t>
  </si>
  <si>
    <t>BRN95 NOT P.CABLE T.90°B.R150W395Z275</t>
  </si>
  <si>
    <t>MVG1110NU</t>
  </si>
  <si>
    <t>BRN95 NOT P.CABLE T.90°B.R150W515Z275</t>
  </si>
  <si>
    <t>MVG1110NX</t>
  </si>
  <si>
    <t>BRN95 NOT P.CABLE T.90°B.R150W605Z275</t>
  </si>
  <si>
    <t>MVG1120GC</t>
  </si>
  <si>
    <t>BRN50 NOT P.CABLE T.90°B.R150W65 HDG</t>
  </si>
  <si>
    <t>MVG1120GD</t>
  </si>
  <si>
    <t>BRN50 NOT P.CABLE T.90°B.R150W95 HDG</t>
  </si>
  <si>
    <t>MVG1120GF</t>
  </si>
  <si>
    <t>BRN50 NOT P.CABLE T.90°B.R150W155 HDG</t>
  </si>
  <si>
    <t>MVG1120GH</t>
  </si>
  <si>
    <t>BRN50 NOT P.CABLE T.90°B.R150W215 HDG</t>
  </si>
  <si>
    <t>MVG1120GL</t>
  </si>
  <si>
    <t>BRN50 NOT P.CABLE T.90°B.R150W305 HDG</t>
  </si>
  <si>
    <t>MVG1120GP</t>
  </si>
  <si>
    <t>BRN50 NOT P.CABLE T.90°B.R150W395 HDG</t>
  </si>
  <si>
    <t>MVG1120GU</t>
  </si>
  <si>
    <t>BRN50 NOT P.CABLE T.90°B.R150W515 HDG</t>
  </si>
  <si>
    <t>MVG1120GX</t>
  </si>
  <si>
    <t>BRN50 NOT P.CABLE T.90°B.R150W605 HDG</t>
  </si>
  <si>
    <t>MVG1120LD</t>
  </si>
  <si>
    <t>BRN80 NOT P.CABLE T.90°B.R150W95 HDG</t>
  </si>
  <si>
    <t>MVG1120LF</t>
  </si>
  <si>
    <t>BRN80 NOT P.CABLE T.90°B.R150W155 HDG</t>
  </si>
  <si>
    <t>MVG1120LH</t>
  </si>
  <si>
    <t>BRN80 NOT P.CABLE T.90°B.R150W215 HDG</t>
  </si>
  <si>
    <t>MVG1120LL</t>
  </si>
  <si>
    <t>BRN80 NOT P.CABLE T.90°B.R150W305 HDG</t>
  </si>
  <si>
    <t>MVG1120LP</t>
  </si>
  <si>
    <t>BRN80 NOT P.CABLE T.90°B.R150W395 HDG</t>
  </si>
  <si>
    <t>MVG1120LU</t>
  </si>
  <si>
    <t>BRN80 NOT P.CABLE T.90°B.R150W515 HDG</t>
  </si>
  <si>
    <t>MVG1120LX</t>
  </si>
  <si>
    <t>BRN80 NOT P.CABLE T.90°B.R150W605 HDG</t>
  </si>
  <si>
    <t>MVG1120ND</t>
  </si>
  <si>
    <t>BRN95 NOT P.CABLE T.90°B.R150W95 HDG</t>
  </si>
  <si>
    <t>MVG1120NF</t>
  </si>
  <si>
    <t>BRN95 NOT P.CABLE T.90°B.R150W155 HDG</t>
  </si>
  <si>
    <t>MVG1120NH</t>
  </si>
  <si>
    <t>BRN95 NOT P.CABLE T.90°B.R150W215 HDG</t>
  </si>
  <si>
    <t>MVG1120NL</t>
  </si>
  <si>
    <t>BRN95 NOT P.CABLE T.90°B.R150W305 HDG</t>
  </si>
  <si>
    <t>MVG1120NP</t>
  </si>
  <si>
    <t>BRN95 NOT P.CABLE T.90°B.R150W395 HDG</t>
  </si>
  <si>
    <t>MVG1120NU</t>
  </si>
  <si>
    <t>BRN95 NOT P.CABLE T.90°B.R150W515 HDG</t>
  </si>
  <si>
    <t>MVG1120NX</t>
  </si>
  <si>
    <t>BRN95 NOT P.CABLE T.90°B.R150W605 HDG</t>
  </si>
  <si>
    <t>MVG1210GC</t>
  </si>
  <si>
    <t>BRN50 NOT P.CABLE T.135°B.R150W65Z275</t>
  </si>
  <si>
    <t>MVG1210GD</t>
  </si>
  <si>
    <t>BRN50 NOT P.CABLE T.135°B.R150W95Z275</t>
  </si>
  <si>
    <t>MVG1210GF</t>
  </si>
  <si>
    <t>BRN50 NOT P.CABLE T.135°B.R150W155Z275</t>
  </si>
  <si>
    <t>MVG1210GH</t>
  </si>
  <si>
    <t>BRN50 NOT P.CABLE T.135°B.R150W215Z275</t>
  </si>
  <si>
    <t>MVG1210GL</t>
  </si>
  <si>
    <t>BRN50 NOT P.CABLE T.135°B.R150W305Z275</t>
  </si>
  <si>
    <t>MVG1210GP</t>
  </si>
  <si>
    <t>BRN50 NOT P.CABLE T.135°B.R150W395Z275</t>
  </si>
  <si>
    <t>MVG1210GU</t>
  </si>
  <si>
    <t>BRN50 NOT P.CABLE T.135°B.R150W515Z275</t>
  </si>
  <si>
    <t>MVG1210GX</t>
  </si>
  <si>
    <t>BRN50 NOT P.CABLE T.135°B.R150W605Z275</t>
  </si>
  <si>
    <t>MVG1210LD</t>
  </si>
  <si>
    <t>BRN80 NOT P.CABLE T.135°B.R150W95 Z275</t>
  </si>
  <si>
    <t>MVG1210LF</t>
  </si>
  <si>
    <t>BRN80 NOT P.CABLE T.135°B.R150W155Z275</t>
  </si>
  <si>
    <t>MVG1210LH</t>
  </si>
  <si>
    <t>BRN80 NOT P.CABLE T.135°B.R150W215Z275</t>
  </si>
  <si>
    <t>MVG1210LL</t>
  </si>
  <si>
    <t>BRN80 NOT P.CABLE T.135°B.R150W305Z275</t>
  </si>
  <si>
    <t>MVG1210LP</t>
  </si>
  <si>
    <t>BRN80 NOT P.CABLE T.135°B.R150W395Z275</t>
  </si>
  <si>
    <t>MVG1210LU</t>
  </si>
  <si>
    <t>BRN80 NOT P.CABLE T.135°B.R150W515Z275</t>
  </si>
  <si>
    <t>MVG1210LX</t>
  </si>
  <si>
    <t>BRN80 NOT P.CABLE T.135°B.R150W605Z275</t>
  </si>
  <si>
    <t>MVG1210ND</t>
  </si>
  <si>
    <t>BRN95 NOT P.CABLE T.135°B.R150W95 Z275</t>
  </si>
  <si>
    <t>MVG1210NF</t>
  </si>
  <si>
    <t>BRN95 NOT P.CABLE T.135°B.R150W155Z275</t>
  </si>
  <si>
    <t>MVG1210NH</t>
  </si>
  <si>
    <t>BRN95 NOT P.CABLE T.135°B.R150W215Z275</t>
  </si>
  <si>
    <t>MVG1210NL</t>
  </si>
  <si>
    <t>BRN95 NOT P.CABLE T.135°B.R150W305Z275</t>
  </si>
  <si>
    <t>MVG1210NP</t>
  </si>
  <si>
    <t>BRN95 NOT P.CABLE T.135°B.R150W395Z275</t>
  </si>
  <si>
    <t>MVG1210NU</t>
  </si>
  <si>
    <t>BRN95 NOT P.CABLE T.135°B.R150W515Z275</t>
  </si>
  <si>
    <t>MVG1210NX</t>
  </si>
  <si>
    <t>BRN95 NOT P.CABLE T.135°B.R150W605Z275</t>
  </si>
  <si>
    <t>MVG1220GC</t>
  </si>
  <si>
    <t>BRN50 NOT P.CABLE T.135°BENDR150W65 HDG</t>
  </si>
  <si>
    <t>MVG1220GD</t>
  </si>
  <si>
    <t>BRN50 NOT P.CABLE T.135°BENDR150W95 HDG</t>
  </si>
  <si>
    <t>MVG1220GF</t>
  </si>
  <si>
    <t>BRN50 NOT P.CABLE T.135°BENDR150W155HDG</t>
  </si>
  <si>
    <t>MVG1220GH</t>
  </si>
  <si>
    <t>BRN50 NOT P.CABLE T.135°BENDR150W215HDG</t>
  </si>
  <si>
    <t>MVG1220GL</t>
  </si>
  <si>
    <t>BRN50 NOT P.CABLE T.135°BENDR150W305HDG</t>
  </si>
  <si>
    <t>MVG1220GP</t>
  </si>
  <si>
    <t>BRN50 NOT P.CABLE T.135°BENDR150W395HDG</t>
  </si>
  <si>
    <t>MVG1220GU</t>
  </si>
  <si>
    <t>BRN50 NOT P.CABLE T.135°BENDR150W515HDG</t>
  </si>
  <si>
    <t>MVG1220GX</t>
  </si>
  <si>
    <t>BRN50 NOT P.CABLE T.135°BENDR150W605HDG</t>
  </si>
  <si>
    <t>MVG1220LD</t>
  </si>
  <si>
    <t>BRN80 NOT P.CABLE T.135°BENDR150W95 HDG</t>
  </si>
  <si>
    <t>MVG1220LF</t>
  </si>
  <si>
    <t>BRN80 NOT P.CABLE T.135°BENDR150W155HDG</t>
  </si>
  <si>
    <t>MVG1220LH</t>
  </si>
  <si>
    <t>BRN80 NOT P.CABLE T.135°BENDR150W215HDG</t>
  </si>
  <si>
    <t>MVG1220LL</t>
  </si>
  <si>
    <t>BRN80 NOT P.CABLE T.135°BENDR150W305HDG</t>
  </si>
  <si>
    <t>MVG1220LP</t>
  </si>
  <si>
    <t>BRN80 NOT P.CABLE T.135°BENDR150W395HDG</t>
  </si>
  <si>
    <t>MVG1220LU</t>
  </si>
  <si>
    <t>BRN80 NOT P.CABLE T.135°BENDR150W515HDG</t>
  </si>
  <si>
    <t>MVG1220LX</t>
  </si>
  <si>
    <t>BRN80 NOT P.CABLE T.135°BENDR150W605HDG</t>
  </si>
  <si>
    <t>MVG1220ND</t>
  </si>
  <si>
    <t>BRN95 NOT P.CABLE T.135°BENDR150W95 HDG</t>
  </si>
  <si>
    <t>MVG1220NF</t>
  </si>
  <si>
    <t>BRN95 NOT P.CABLE T.135°BENDR150W155HDG</t>
  </si>
  <si>
    <t>MVG1220NH</t>
  </si>
  <si>
    <t>BRN95 NOT P.CABLE T.135°BENDR150W215HDG</t>
  </si>
  <si>
    <t>MVG1220NL</t>
  </si>
  <si>
    <t>BRN95 NOT P.CABLE T.135°BENDR150W305HDG</t>
  </si>
  <si>
    <t>MVG1220NP</t>
  </si>
  <si>
    <t>BRN95 NOT P.CABLE T.135°BENDR150W395HDG</t>
  </si>
  <si>
    <t>MVG1220NU</t>
  </si>
  <si>
    <t>BRN95 NOT P.CABLE T.135°BENDR150W515HDG</t>
  </si>
  <si>
    <t>MVG1220NX</t>
  </si>
  <si>
    <t>BRN95 NOT P.CABLE T.135°BENDR150W605HDG</t>
  </si>
  <si>
    <t>MVG1310GC</t>
  </si>
  <si>
    <t>BRN50 NOT P.CABLE T.HOR.C.R150W65 Z275</t>
  </si>
  <si>
    <t>MVG1310GD</t>
  </si>
  <si>
    <t>BRN50 NOT P.CABLE T.HOR.C.R150W95 Z275</t>
  </si>
  <si>
    <t>MVG1310GF</t>
  </si>
  <si>
    <t>BRN50 NOT P.CABLE T.HOR.C.R150W155Z275</t>
  </si>
  <si>
    <t>MVG1310GH</t>
  </si>
  <si>
    <t>BRN50 NOT P.CABLE T.HOR.C.R150W215Z275</t>
  </si>
  <si>
    <t>MVG1310GL</t>
  </si>
  <si>
    <t>BRN50 NOT P.CABLE T.HOR.C.R150W305Z275</t>
  </si>
  <si>
    <t>MVG1310GP</t>
  </si>
  <si>
    <t>BRN50 NOT P.CABLE T.HOR.C.R150W395Z275</t>
  </si>
  <si>
    <t>MVG1310GU</t>
  </si>
  <si>
    <t>BRN50 NOT P.CABLE T.HOR.C.R150W515Z275</t>
  </si>
  <si>
    <t>MVG1310GX</t>
  </si>
  <si>
    <t>BRN50 NOT P.CABLE T.HOR.C.R150W605Z275</t>
  </si>
  <si>
    <t>MVG1310LD</t>
  </si>
  <si>
    <t>BRN80 NOT P.CABLE T.HOR.C.R150W95 Z275</t>
  </si>
  <si>
    <t>MVG1310LF</t>
  </si>
  <si>
    <t>BRN80 NOT P.CABLE T.HOR.C.R150W155Z275</t>
  </si>
  <si>
    <t>MVG1310LH</t>
  </si>
  <si>
    <t>BRN80 NOT P.CABLE T.HOR.C.R150W215Z275</t>
  </si>
  <si>
    <t>MVG1310LL</t>
  </si>
  <si>
    <t>BRN80 NOT P.CABLE T.HOR.C.R150W305Z275</t>
  </si>
  <si>
    <t>MVG1310LP</t>
  </si>
  <si>
    <t>BRN80 NOT P.CABLE T.HOR.C.R150W395Z275</t>
  </si>
  <si>
    <t>MVG1310LU</t>
  </si>
  <si>
    <t>BRN80 NOT P.CABLE T.HOR.C.R150W515Z275</t>
  </si>
  <si>
    <t>MVG1310LX</t>
  </si>
  <si>
    <t>BRN80 NOT P.CABLE T.HOR.C.R150W605Z275</t>
  </si>
  <si>
    <t>MVG1310ND</t>
  </si>
  <si>
    <t>BRN95 NOT P.CABLE T.HOR.C.R150W95 Z275</t>
  </si>
  <si>
    <t>MVG1310NF</t>
  </si>
  <si>
    <t>BRN95 NOT P.CABLE T.HOR.C.R150W155Z275</t>
  </si>
  <si>
    <t>MVG1310NH</t>
  </si>
  <si>
    <t>BRN95 NOT P.CABLE T.HOR.C.R150W215Z275</t>
  </si>
  <si>
    <t>MVG1310NL</t>
  </si>
  <si>
    <t>BRN95 NOT P.CABLE T.HOR.C.R150W305Z275</t>
  </si>
  <si>
    <t>MVG1310NP</t>
  </si>
  <si>
    <t>BRN95 NOT P.CABLE T.HOR.C.R150W395Z275</t>
  </si>
  <si>
    <t>MVG1310NU</t>
  </si>
  <si>
    <t>BRN95 NOT P.CABLE T.HOR.C.R150W515Z275</t>
  </si>
  <si>
    <t>MVG1310NX</t>
  </si>
  <si>
    <t>BRN95 NOT P.CABLE T.HOR.C.R150W605Z275</t>
  </si>
  <si>
    <t>MVG1320GC</t>
  </si>
  <si>
    <t>BRN50 NOT P.CABLE T.HOR.C.R150W65 HDG</t>
  </si>
  <si>
    <t>MVG1320GD</t>
  </si>
  <si>
    <t>BRN50 NOT P.CABLE T.HOR.C.R150W95 HDG</t>
  </si>
  <si>
    <t>MVG1320GF</t>
  </si>
  <si>
    <t>BRN50 NOT P.CABLE T.HOR.C.R150W155 HDG</t>
  </si>
  <si>
    <t>MVG1320GH</t>
  </si>
  <si>
    <t>BRN50 NOT P.CABLE T.HOR.C.R150W215 HDG</t>
  </si>
  <si>
    <t>MVG1320GL</t>
  </si>
  <si>
    <t>BRN50 NOT P.CABLE T.HOR.C.R150W305 HDG</t>
  </si>
  <si>
    <t>MVG1320GP</t>
  </si>
  <si>
    <t>BRN50 NOT P.CABLE T.HOR.C.R150W395 HDG</t>
  </si>
  <si>
    <t>MVG1320GU</t>
  </si>
  <si>
    <t>BRN50 NOT P.CABLE T.HOR.C.R150W515 HDG</t>
  </si>
  <si>
    <t>MVG1320GX</t>
  </si>
  <si>
    <t>BRN50 NOT P.CABLE T.HOR.C.R150W605 HDG</t>
  </si>
  <si>
    <t>MVG1320LD</t>
  </si>
  <si>
    <t>BRN80 NOT P.CABLE T.HOR.C.R150W95 HDG</t>
  </si>
  <si>
    <t>MVG1320LF</t>
  </si>
  <si>
    <t>BRN80 NOT P.CABLE T.HOR.C.R150W155 HDG</t>
  </si>
  <si>
    <t>MVG1320LH</t>
  </si>
  <si>
    <t>BRN80 NOT P.CABLE T.HOR.C.R150W215 HDG</t>
  </si>
  <si>
    <t>MVG1320LL</t>
  </si>
  <si>
    <t>BRN80 NOT P.CABLE T.HOR.C.R150W305 HDG</t>
  </si>
  <si>
    <t>MVG1320LP</t>
  </si>
  <si>
    <t>BRN80 NOT P.CABLE T.HOR.C.R150W395 HDG</t>
  </si>
  <si>
    <t>MVG1320LU</t>
  </si>
  <si>
    <t>BRN80 NOT P.CABLE T.HOR.C.R150W515 HDG</t>
  </si>
  <si>
    <t>MVG1320LX</t>
  </si>
  <si>
    <t>BRN80 NOT P.CABLE T.HOR.C.R150W605 HDG</t>
  </si>
  <si>
    <t>MVG1320ND</t>
  </si>
  <si>
    <t>BRN95 NOT P.CABLE T.HOR.C.R150W95 HDG</t>
  </si>
  <si>
    <t>MVG1320NF</t>
  </si>
  <si>
    <t>BRN95 NOT P.CABLE T.HOR.C.R150W155 HDG</t>
  </si>
  <si>
    <t>MVG1320NH</t>
  </si>
  <si>
    <t>BRN95 NOT P.CABLE T.HOR.C.R150W215 HDG</t>
  </si>
  <si>
    <t>MVG1320NL</t>
  </si>
  <si>
    <t>BRN95 NOT P.CABLE T.HOR.C.R150W305 HDG</t>
  </si>
  <si>
    <t>MVG1320NP</t>
  </si>
  <si>
    <t>BRN95 NOT P.CABLE T.HOR.C.R150W395 HDG</t>
  </si>
  <si>
    <t>MVG1320NU</t>
  </si>
  <si>
    <t>BRN95 NOT P.CABLE T.HOR.C.R150W515 HDG</t>
  </si>
  <si>
    <t>MVG1320NX</t>
  </si>
  <si>
    <t>BRN95 NOT P.CABLE T.HOR.C.R150W605 HDG</t>
  </si>
  <si>
    <t>MVG1410GC</t>
  </si>
  <si>
    <t>BRN50 NOT P.CAB.T.LAT.E.R150W65 Z275</t>
  </si>
  <si>
    <t>MVG1410GD</t>
  </si>
  <si>
    <t>BRN50 NOT P.CAB.T.LAT.E.R150W95 Z275</t>
  </si>
  <si>
    <t>MVG1410GF</t>
  </si>
  <si>
    <t>BRN50 NOT P.CAB.T.LAT.E.R150W155Z275</t>
  </si>
  <si>
    <t>MVG1410GH</t>
  </si>
  <si>
    <t>BRN50 NOT P.CAB.T.LAT.E.R150W215Z275</t>
  </si>
  <si>
    <t>MVG1410GL</t>
  </si>
  <si>
    <t>BRN50 NOT P.CAB.T.LAT.E.R150W305Z275</t>
  </si>
  <si>
    <t>MVG1410GP</t>
  </si>
  <si>
    <t>BRN50 NOT P.CAB.T.LAT.E.R150W395Z275</t>
  </si>
  <si>
    <t>MVG1410GU</t>
  </si>
  <si>
    <t>BRN50 NOT P.CAB.T.LAT.E.R150W515Z275</t>
  </si>
  <si>
    <t>MVG1410GX</t>
  </si>
  <si>
    <t>BRN50 NOT P.CAB.T.LAT.E.R150W605Z275</t>
  </si>
  <si>
    <t>MVG1410LD</t>
  </si>
  <si>
    <t>BRN80 NOT P.CAB.T.LAT.E.R150W95 Z275</t>
  </si>
  <si>
    <t>MVG1410LF</t>
  </si>
  <si>
    <t>BRN80 NOT P.CAB.T.LAT.E.R150W155Z275</t>
  </si>
  <si>
    <t>MVG1410LH</t>
  </si>
  <si>
    <t>BRN80 NOT P.CAB.T.LAT.E.R150W215Z275</t>
  </si>
  <si>
    <t>MVG1410LL</t>
  </si>
  <si>
    <t>BRN80 NOT P.CAB.T.LAT.E.R150W305Z275</t>
  </si>
  <si>
    <t>MVG1410LP</t>
  </si>
  <si>
    <t>BRN80 NOT P.CAB.T.LAT.E.R150W395Z275</t>
  </si>
  <si>
    <t>MVG1410LU</t>
  </si>
  <si>
    <t>BRN80 NOT P.CAB.T.LAT.E.R150W515Z275</t>
  </si>
  <si>
    <t>MVG1410LX</t>
  </si>
  <si>
    <t>BRN80 NOT P.CAB.T.LAT.E.R150W605Z275</t>
  </si>
  <si>
    <t>MVG1410ND</t>
  </si>
  <si>
    <t>BRN95 NOT P.CAB.T.LAT.E.R150W95 Z275</t>
  </si>
  <si>
    <t>MVG1410NF</t>
  </si>
  <si>
    <t>BRN95 NOT P.CAB.T.LAT.E.R150W155Z275</t>
  </si>
  <si>
    <t>MVG1410NH</t>
  </si>
  <si>
    <t>BRN95 NOT P.CAB.T.LAT.E.R150W215Z275</t>
  </si>
  <si>
    <t>MVG1410NL</t>
  </si>
  <si>
    <t>BRN95 NOT P.CAB.T.LAT.E.R150W305Z275</t>
  </si>
  <si>
    <t>MVG1410NP</t>
  </si>
  <si>
    <t>BRN95 NOT P.CAB.T.LAT.E.R150W395Z275</t>
  </si>
  <si>
    <t>MVG1410NU</t>
  </si>
  <si>
    <t>BRN95 NOT P.CAB.T.LAT.E.R150W515Z275</t>
  </si>
  <si>
    <t>MVG1410NX</t>
  </si>
  <si>
    <t>BRN95 NOT P.CAB.T.LAT.E.R150W605Z275</t>
  </si>
  <si>
    <t>MVG1420GC</t>
  </si>
  <si>
    <t>BRN50 NOT P.CAB.T.LAT.E.R150W65 HDG</t>
  </si>
  <si>
    <t>MVG1420GD</t>
  </si>
  <si>
    <t>BRN50 NOT P.CAB.T.LAT.E.R150W95 HDG</t>
  </si>
  <si>
    <t>MVG1420GF</t>
  </si>
  <si>
    <t>BRN50 NOT P.CAB.T.LAT.E.R150W155 HDG</t>
  </si>
  <si>
    <t>MVG1420GH</t>
  </si>
  <si>
    <t>BRN50 NOT P.CAB.T.LAT.E.R150W215 HDG</t>
  </si>
  <si>
    <t>MVG1420GL</t>
  </si>
  <si>
    <t>BRN50 NOT P.CAB.T.LAT.E.R150W305 HDG</t>
  </si>
  <si>
    <t>MVG1420GP</t>
  </si>
  <si>
    <t>BRN50 NOT P.CAB.T.LAT.E.R150W395 HDG</t>
  </si>
  <si>
    <t>MVG1420GU</t>
  </si>
  <si>
    <t>BRN50 NOT P.CAB.T.LAT.E.R150W515 HDG</t>
  </si>
  <si>
    <t>MVG1420GX</t>
  </si>
  <si>
    <t>BRN50 NOT P.CAB.T.LAT.E.R150W605 HDG</t>
  </si>
  <si>
    <t>MVG1420LD</t>
  </si>
  <si>
    <t>BRN80 NOT P.CAB.T.LAT.E.R150W95 HDG</t>
  </si>
  <si>
    <t>MVG1420LF</t>
  </si>
  <si>
    <t>BRN80 NOT P.CAB.T.LAT.E.R150W155 HDG</t>
  </si>
  <si>
    <t>MVG1420LH</t>
  </si>
  <si>
    <t>BRN80 NOT P.CAB.T.LAT.E.R150W215 HDG</t>
  </si>
  <si>
    <t>MVG1420LL</t>
  </si>
  <si>
    <t>BRN80 NOT P.CAB.T.LAT.E.R150W305 HDG</t>
  </si>
  <si>
    <t>MVG1420LP</t>
  </si>
  <si>
    <t>BRN80 NOT P.CAB.T.LAT.E.R150W395 HDG</t>
  </si>
  <si>
    <t>MVG1420LU</t>
  </si>
  <si>
    <t>BRN80 NOT P.CAB.T.LAT.E.R150W515 HDG</t>
  </si>
  <si>
    <t>MVG1420LX</t>
  </si>
  <si>
    <t>BRN80 NOT P.CAB.T.LAT.E.R150W605 HDG</t>
  </si>
  <si>
    <t>MVG1420ND</t>
  </si>
  <si>
    <t>BRN95 NOT P.CAB.T.LAT.E.R150W95 HDG</t>
  </si>
  <si>
    <t>MVG1420NF</t>
  </si>
  <si>
    <t>BRN95 NOT P.CAB.T.LAT.E.R150W155 HDG</t>
  </si>
  <si>
    <t>MVG1420NH</t>
  </si>
  <si>
    <t>BRN95 NOT P.CAB.T.LAT.E.R150W215 HDG</t>
  </si>
  <si>
    <t>MVG1420NL</t>
  </si>
  <si>
    <t>BRN95 NOT P.CAB.T.LAT.E.R150W305 HDG</t>
  </si>
  <si>
    <t>MVG1420NP</t>
  </si>
  <si>
    <t>BRN95 NOT P.CAB.T.LAT.E.R150W395 HDG</t>
  </si>
  <si>
    <t>MVG1420NU</t>
  </si>
  <si>
    <t>BRN95 NOT P.CAB.T.LAT.E.R150W515 HDG</t>
  </si>
  <si>
    <t>MVG1420NX</t>
  </si>
  <si>
    <t>BRN95 NOT P.CAB.T.LAT.E.R150W605 HDG</t>
  </si>
  <si>
    <t>MVG1510GC</t>
  </si>
  <si>
    <t>BRN50 NOTP.CAB.T.HOR.TCROSSR150W65Z275</t>
  </si>
  <si>
    <t>MVG1510GD</t>
  </si>
  <si>
    <t>BRN50 NOTP.CAB.T.HOR.TCROSSR150W95 Z275</t>
  </si>
  <si>
    <t>MVG1510GF</t>
  </si>
  <si>
    <t>BRN50 NOTP.CAB.T.HOR.TCROSSR150W155Z275</t>
  </si>
  <si>
    <t>MVG1510GH</t>
  </si>
  <si>
    <t>BRN50 NOTP.CAB.T.HOR.TCROSSR150W215Z275</t>
  </si>
  <si>
    <t>MVG1510GL</t>
  </si>
  <si>
    <t>BRN50 NOTP.CAB.T.HOR.TCROSSR150W305Z275</t>
  </si>
  <si>
    <t>MVG1510GP</t>
  </si>
  <si>
    <t>BRN50 NOTP.CAB.T.HOR.TCROSSR150W395Z275</t>
  </si>
  <si>
    <t>MVG1510GU</t>
  </si>
  <si>
    <t>BRN50 NOTP.CAB.T.HOR.TCROSSR150W515Z275</t>
  </si>
  <si>
    <t>MVG1510GX</t>
  </si>
  <si>
    <t>BRN50 NOTP.CAB.T.HOR.TCROSSR150W605Z275</t>
  </si>
  <si>
    <t>MVG1510LD</t>
  </si>
  <si>
    <t>BRN80 NOTP.CAB.T.HOR.TCROSSR150W95 Z275</t>
  </si>
  <si>
    <t>MVG1510LF</t>
  </si>
  <si>
    <t>BRN80 NOTP.CAB.T.HOR.TCROSSR150W155Z275</t>
  </si>
  <si>
    <t>MVG1510LH</t>
  </si>
  <si>
    <t>BRN80 NOTP.CAB.T.HOR.TCROSSR150W215Z275</t>
  </si>
  <si>
    <t>MVG1510LL</t>
  </si>
  <si>
    <t>BRN80 NOTP.CAB.T.HOR.TCROSSR150W305Z275</t>
  </si>
  <si>
    <t>MVG1510LP</t>
  </si>
  <si>
    <t>BRN80 NOTP.CAB.T.HOR.TCROSSR150W395Z275</t>
  </si>
  <si>
    <t>MVG1510LU</t>
  </si>
  <si>
    <t>BRN80 NOTP.CAB.T.HOR.TCROSSR150W515Z275</t>
  </si>
  <si>
    <t>MVG1510LX</t>
  </si>
  <si>
    <t>BRN80 NOTP.CAB.T.HOR.TCROSSR150W605Z275</t>
  </si>
  <si>
    <t>MVG1510ND</t>
  </si>
  <si>
    <t>BRN95 NOTP.CAB.T.HOR.TCROSSR150W95 Z275</t>
  </si>
  <si>
    <t>MVG1510NF</t>
  </si>
  <si>
    <t>BRN95 NOTP.CAB.T.HOR.TCROSSR150W155Z275</t>
  </si>
  <si>
    <t>MVG1510NH</t>
  </si>
  <si>
    <t>BRN95 NOTP.CAB.T.HOR.TCROSSR150W215Z275</t>
  </si>
  <si>
    <t>MVG1510NL</t>
  </si>
  <si>
    <t>BRN95 NOTP.CAB.T.HOR.TCROSSR150W305Z275</t>
  </si>
  <si>
    <t>MVG1510NP</t>
  </si>
  <si>
    <t>BRN95 NOTP.CAB.T.HOR.TCROSSR150W395Z275</t>
  </si>
  <si>
    <t>MVG1510NU</t>
  </si>
  <si>
    <t>BRN95 NOTP.CAB.T.HOR.TCROSSR150W515Z275</t>
  </si>
  <si>
    <t>MVG1510NX</t>
  </si>
  <si>
    <t>BRN95 NOTP.CAB.T.HOR.TCROSSR150W605Z275</t>
  </si>
  <si>
    <t>MVG1520GC</t>
  </si>
  <si>
    <t>BRN50 NOTP.CAB.T.HOR.TCROSSR150W65 HDG</t>
  </si>
  <si>
    <t>MVG1520GD</t>
  </si>
  <si>
    <t>BRN50 NOTP.CAB.T.HOR.TCROSSR150W95 HDG</t>
  </si>
  <si>
    <t>MVG1520GF</t>
  </si>
  <si>
    <t>BRN50 NOTP.CAB.T.HOR.TCROSSR150W155 HDG</t>
  </si>
  <si>
    <t>MVG1520GH</t>
  </si>
  <si>
    <t>BRN50 NOTP.CAB.T.HOR.TCROSSR150W215 HDG</t>
  </si>
  <si>
    <t>MVG1520GL</t>
  </si>
  <si>
    <t>BRN50 NOTP.CAB.T.HOR.TCROSSR150W305 HDG</t>
  </si>
  <si>
    <t>MVG1520GP</t>
  </si>
  <si>
    <t>BRN50 NOTP.CAB.T.HOR.TCROSSR150W395 HDG</t>
  </si>
  <si>
    <t>MVG1520GU</t>
  </si>
  <si>
    <t>BRN50 NOTP.CAB.T.HOR.TCROSSR150W515 HDG</t>
  </si>
  <si>
    <t>MVG1520GX</t>
  </si>
  <si>
    <t>BRN50 NOTP.CAB.T.HOR.TCROSSR150W605 HDG</t>
  </si>
  <si>
    <t>MVG1520LD</t>
  </si>
  <si>
    <t>BRN80 NOTP.CAB.T.HOR.TCROSSR150W95 HDG</t>
  </si>
  <si>
    <t>MVG1520LF</t>
  </si>
  <si>
    <t>BRN80 NOTP.CAB.T.HOR.TCROSSR150W155 HDG</t>
  </si>
  <si>
    <t>MVG1520LH</t>
  </si>
  <si>
    <t>BRN80 NOTP.CAB.T.HOR.TCROSSR150W215 HDG</t>
  </si>
  <si>
    <t>MVG1520LL</t>
  </si>
  <si>
    <t>BRN80 NOTP.CAB.T.HOR.TCROSSR150W305 HDG</t>
  </si>
  <si>
    <t>MVG1520LP</t>
  </si>
  <si>
    <t>BRN80 NOTP.CAB.T.HOR.TCROSSR150W395 HDG</t>
  </si>
  <si>
    <t>MVG1520LU</t>
  </si>
  <si>
    <t>BRN80 NOTP.CAB.T.HOR.TCROSSR150W515 HDG</t>
  </si>
  <si>
    <t>MVG1520LX</t>
  </si>
  <si>
    <t>BRN80 NOTP.CAB.T.HOR.TCROSSR150W605 HDG</t>
  </si>
  <si>
    <t>MVG1520ND</t>
  </si>
  <si>
    <t>BRN95 NOTP.CAB.T.HOR.TCROSSR150W95 HDG</t>
  </si>
  <si>
    <t>MVG1520NF</t>
  </si>
  <si>
    <t>BRN95 NOTP.CAB.T.HOR.TCROSSR150W155 HDG</t>
  </si>
  <si>
    <t>MVG1520NH</t>
  </si>
  <si>
    <t>BRN95 NOTP.CAB.T.HOR.TCROSSR150W215 HDG</t>
  </si>
  <si>
    <t>MVG1520NL</t>
  </si>
  <si>
    <t>BRN95 NOTP.CAB.T.HOR.TCROSSR150W305 HDG</t>
  </si>
  <si>
    <t>MVG1520NP</t>
  </si>
  <si>
    <t>BRN95 NOTP.CAB.T.HOR.TCROSSR150W395 HDG</t>
  </si>
  <si>
    <t>MVG1520NU</t>
  </si>
  <si>
    <t>BRN95 NOTP.CAB.T.HOR.TCROSSR150W515 HDG</t>
  </si>
  <si>
    <t>MVG1520NX</t>
  </si>
  <si>
    <t>BRN95 NOTP.CAB.T.HOR.TCROSSR150W605 HDG</t>
  </si>
  <si>
    <t>MVG1610GC</t>
  </si>
  <si>
    <t>BRN50 NOT P.CAB.T.45°CONC.B.R150W65Z275</t>
  </si>
  <si>
    <t>MVG1610GD</t>
  </si>
  <si>
    <t>BRN50 NOT P.CAB.T.45°CONC.B.R150W95 Z275</t>
  </si>
  <si>
    <t>MVG1610GF</t>
  </si>
  <si>
    <t>BRN50 NOT P.CAB.T.45°CONC.B.R150W155Z275</t>
  </si>
  <si>
    <t>MVG1610GH</t>
  </si>
  <si>
    <t>BRN50 NOT P.CAB.T.45°CONC.B.R150W215Z275</t>
  </si>
  <si>
    <t>MVG1610GL</t>
  </si>
  <si>
    <t>BRN50 NOT P.CAB.T.45°CONC.B.R150W305Z275</t>
  </si>
  <si>
    <t>MVG1610GP</t>
  </si>
  <si>
    <t>BRN50 NOT P.CAB.T.45°CONC.B.R150W395Z275</t>
  </si>
  <si>
    <t>MVG1610GU</t>
  </si>
  <si>
    <t>BRN50 NOT P.CAB.T.45°CONC.B.R150W515Z275</t>
  </si>
  <si>
    <t>MVG1610GX</t>
  </si>
  <si>
    <t>BRN50 NOT P.CAB.T.45°CONC.B.R150W605Z275</t>
  </si>
  <si>
    <t>MVG1610LD</t>
  </si>
  <si>
    <t>BRN80 NOT P.CAB.T.45°CONC.B.R150W95 Z275</t>
  </si>
  <si>
    <t>MVG1610LF</t>
  </si>
  <si>
    <t>BRN80 NOT P.CAB.T.45°CONC.B.R150W155Z275</t>
  </si>
  <si>
    <t>MVG1610LH</t>
  </si>
  <si>
    <t>BRN80 NOT P.CAB.T.45°CONC.B.R150W215Z275</t>
  </si>
  <si>
    <t>MVG1610LL</t>
  </si>
  <si>
    <t>BRN80 NOT P.CAB.T.45°CONC.B.R150W305Z275</t>
  </si>
  <si>
    <t>MVG1610LP</t>
  </si>
  <si>
    <t>BRN80 NOT P.CAB.T.45°CONC.B.R150W395Z275</t>
  </si>
  <si>
    <t>MVG1610LU</t>
  </si>
  <si>
    <t>BRN80 NOT P.CAB.T.45°CONC.B.R150W515Z275</t>
  </si>
  <si>
    <t>MVG1610LX</t>
  </si>
  <si>
    <t>BRN80 NOT P.CAB.T.45°CONC.B.R150W605Z275</t>
  </si>
  <si>
    <t>MVG1610ND</t>
  </si>
  <si>
    <t>BRN95 NOT P.CAB.T.45°CONC.B.R150W95 Z275</t>
  </si>
  <si>
    <t>MVG1610NF</t>
  </si>
  <si>
    <t>BRN95 NOT P.CAB.T.45°CONC.B.R150W155Z275</t>
  </si>
  <si>
    <t>MVG1610NH</t>
  </si>
  <si>
    <t>BRN95 NOT P.CAB.T.45°CONC.B.R150W215Z275</t>
  </si>
  <si>
    <t>MVG1610NL</t>
  </si>
  <si>
    <t>BRN95 NOT P.CAB.T.45°CONC.B.R150W305Z275</t>
  </si>
  <si>
    <t>MVG1610NP</t>
  </si>
  <si>
    <t>BRN95 NOT P.CAB.T.45°CONC.B.R150W395Z275</t>
  </si>
  <si>
    <t>MVG1610NU</t>
  </si>
  <si>
    <t>BRN95 NOT P.CAB.T.45°CONC.B.R150W515Z275</t>
  </si>
  <si>
    <t>MVG1610NX</t>
  </si>
  <si>
    <t>BRN95 NOT P.CAB.T.45°CONC.B.R150W605Z275</t>
  </si>
  <si>
    <t>MVG1620GC</t>
  </si>
  <si>
    <t>BRN50 NOT P.CAB.T.45°CONC.B.R150W65 HDG</t>
  </si>
  <si>
    <t>MVG1620GD</t>
  </si>
  <si>
    <t>BRN50 NOT P.CAB.T.45°CONC.B.R150W95 HDG</t>
  </si>
  <si>
    <t>MVG1620GF</t>
  </si>
  <si>
    <t>BRN50 NOT P.CAB.T.45°CONC.B.R150W155 HDG</t>
  </si>
  <si>
    <t>MVG1620GH</t>
  </si>
  <si>
    <t>BRN50 NOT P.CAB.T.45°CONC.B.R150W215 HDG</t>
  </si>
  <si>
    <t>MVG1620GL</t>
  </si>
  <si>
    <t>BRN50 NOT P.CAB.T.45°CONC.B.R150W305 HDG</t>
  </si>
  <si>
    <t>MVG1620GP</t>
  </si>
  <si>
    <t>BRN50 NOT P.CAB.T.45°CONC.B.R150W395 HDG</t>
  </si>
  <si>
    <t>MVG1620GU</t>
  </si>
  <si>
    <t>BRN50 NOT P.CAB.T.45°CONC.B.R150W515 HDG</t>
  </si>
  <si>
    <t>MVG1620GX</t>
  </si>
  <si>
    <t>BRN50 NOT P.CAB.T.45°CONC.B.R150W605 HDG</t>
  </si>
  <si>
    <t>MVG1620LD</t>
  </si>
  <si>
    <t>BRN80 NOT P.CAB.T.45°CONC.B.R150W95 HDG</t>
  </si>
  <si>
    <t>MVG1620LF</t>
  </si>
  <si>
    <t>BRN80 NOT P.CAB.T.45°CONC.B.R150W155 HDG</t>
  </si>
  <si>
    <t>MVG1620LH</t>
  </si>
  <si>
    <t>BRN80 NOT P.CAB.T.45°CONC.B.R150W215 HDG</t>
  </si>
  <si>
    <t>MVG1620LL</t>
  </si>
  <si>
    <t>BRN80 NOT P.CAB.T.45°CONC.B.R150W305 HDG</t>
  </si>
  <si>
    <t>MVG1620LP</t>
  </si>
  <si>
    <t>BRN80 NOT P.CAB.T.45°CONC.B.R150W395 HDG</t>
  </si>
  <si>
    <t>MVG1620LU</t>
  </si>
  <si>
    <t>BRN80 NOT P.CAB.T.45°CONC.B.R150W515 HDG</t>
  </si>
  <si>
    <t>MVG1620LX</t>
  </si>
  <si>
    <t>BRN80 NOT P.CAB.T.45°CONC.B.R150W605 HDG</t>
  </si>
  <si>
    <t>MVG1620ND</t>
  </si>
  <si>
    <t>BRN95 NOT P.CAB.T.45°CONC.B.R150W95 HDG</t>
  </si>
  <si>
    <t>MVG1620NF</t>
  </si>
  <si>
    <t>BRN95 NOT P.CAB.T.45°CONC.B.R150W155 HDG</t>
  </si>
  <si>
    <t>MVG1620NH</t>
  </si>
  <si>
    <t>BRN95 NOT P.CAB.T.45°CONC.B.R150W215 HDG</t>
  </si>
  <si>
    <t>MVG1620NL</t>
  </si>
  <si>
    <t>BRN95 NOT P.CAB.T.45°CONC.B.R150W305 HDG</t>
  </si>
  <si>
    <t>MVG1620NP</t>
  </si>
  <si>
    <t>BRN95 NOT P.CAB.T.45°CONC.B.R150W395 HDG</t>
  </si>
  <si>
    <t>MVG1620NU</t>
  </si>
  <si>
    <t>BRN95 NOT P.CAB.T.45°CONC.B.R150W515 HDG</t>
  </si>
  <si>
    <t>MVG1620NX</t>
  </si>
  <si>
    <t>BRN95 NOT P.CAB.T.45°CONC.B.R150W605 HDG</t>
  </si>
  <si>
    <t>MVG1710GC</t>
  </si>
  <si>
    <t>BRN50 NOT P.C.T.90°CONC.B.R150W65Z275</t>
  </si>
  <si>
    <t>MVG1710GD</t>
  </si>
  <si>
    <t>BRN50 NOT P.C.T.90°CONC.B.R150W95 Z275</t>
  </si>
  <si>
    <t>MVG1710GF</t>
  </si>
  <si>
    <t>BRN50 NOT P.C.T.90°CONC.B.R150W155Z275</t>
  </si>
  <si>
    <t>MVG1710GH</t>
  </si>
  <si>
    <t>BRN50 NOT P.C.T.90°CONC.B.R150W215Z275</t>
  </si>
  <si>
    <t>MVG1710GL</t>
  </si>
  <si>
    <t>BRN50 NOT P.C.T.90°CONC.B.R150W305Z275</t>
  </si>
  <si>
    <t>MVG1710GP</t>
  </si>
  <si>
    <t>BRN50 NOT P.C.T.90°CONC.B.R150W395Z275</t>
  </si>
  <si>
    <t>MVG1710GU</t>
  </si>
  <si>
    <t>BRN50 NOT P.C.T.90°CONC.B.R150W515Z275</t>
  </si>
  <si>
    <t>MVG1710GX</t>
  </si>
  <si>
    <t>BRN50 NOT P.C.T.90°CONC.B.R150W605Z275</t>
  </si>
  <si>
    <t>MVG1710LD</t>
  </si>
  <si>
    <t>BRN80 NOT P.C.T.90°CONC.B.R150W95 Z275</t>
  </si>
  <si>
    <t>MVG1710LF</t>
  </si>
  <si>
    <t>BRN80 NOT P.C.T.90°CONC.B.R150W155Z275</t>
  </si>
  <si>
    <t>MVG1710LH</t>
  </si>
  <si>
    <t>BRN80 NOT P.C.T.90°CONC.B.R150W215Z275</t>
  </si>
  <si>
    <t>MVG1710LL</t>
  </si>
  <si>
    <t>BRN80 NOT P.C.T.90°CONC.B.R150W305Z275</t>
  </si>
  <si>
    <t>MVG1710LP</t>
  </si>
  <si>
    <t>BRN80 NOT P.C.T.90°CONC.B.R150W395Z275</t>
  </si>
  <si>
    <t>MVG1710LU</t>
  </si>
  <si>
    <t>BRN80 NOT P.C.T.90°CONC.B.R150W515Z275</t>
  </si>
  <si>
    <t>MVG1710LX</t>
  </si>
  <si>
    <t>BRN80 NOT P.C.T.90°CONC.B.R150W605Z275</t>
  </si>
  <si>
    <t>MVG1710ND</t>
  </si>
  <si>
    <t>BRN95 NOT P.C.T.90°CONC.B.R150W95 Z275</t>
  </si>
  <si>
    <t>MVG1710NF</t>
  </si>
  <si>
    <t>BRN95 NOT P.C.T.90°CONC.B.R150W155Z275</t>
  </si>
  <si>
    <t>MVG1710NH</t>
  </si>
  <si>
    <t>BRN95 NOT P.C.T.90°CONC.B.R150W215Z275</t>
  </si>
  <si>
    <t>MVG1710NL</t>
  </si>
  <si>
    <t>BRN95 NOT P.C.T.90°CONC.B.R150W305Z275</t>
  </si>
  <si>
    <t>MVG1710NP</t>
  </si>
  <si>
    <t>BRN95 NOT P.C.T.90°CONC.B.R150W395Z275</t>
  </si>
  <si>
    <t>MVG1710NU</t>
  </si>
  <si>
    <t>BRN95 NOT P.C.T.90°CONC.B.R150W515Z275</t>
  </si>
  <si>
    <t>MVG1710NX</t>
  </si>
  <si>
    <t>BRN95 NOT P.C.T.90°CONC.B.R150W605Z275</t>
  </si>
  <si>
    <t>MVG1720GC</t>
  </si>
  <si>
    <t>BRN50 NOT P.C.T.90°CONC.B.R150W65 HDG</t>
  </si>
  <si>
    <t>MVG1720GD</t>
  </si>
  <si>
    <t>BRN50 NOT P.C.T.90°CONC.B.R150W95 HDG</t>
  </si>
  <si>
    <t>MVG1720GF</t>
  </si>
  <si>
    <t>BRN50 NOT P.C.T.90°CONC.B.R150W155 HDG</t>
  </si>
  <si>
    <t>MVG1720GH</t>
  </si>
  <si>
    <t>BRN50 NOT P.C.T.90°CONC.B.R150W215 HDG</t>
  </si>
  <si>
    <t>MVG1720GL</t>
  </si>
  <si>
    <t>BRN50 NOT P.C.T.90°CONC.B.R150W305 HDG</t>
  </si>
  <si>
    <t>MVG1720GP</t>
  </si>
  <si>
    <t>BRN50 NOT P.C.T.90°CONC.B.R150W395 HDG</t>
  </si>
  <si>
    <t>MVG1720GU</t>
  </si>
  <si>
    <t>BRN50 NOT P.C.T.90°CONC.B.R150W515 HDG</t>
  </si>
  <si>
    <t>MVG1720GX</t>
  </si>
  <si>
    <t>BRN50 NOT P.C.T.90°CONC.B.R150W605 HDG</t>
  </si>
  <si>
    <t>MVG1720LD</t>
  </si>
  <si>
    <t>BRN80 NOT P.C.T.90°CONC.B.R150W95 HDG</t>
  </si>
  <si>
    <t>MVG1720LF</t>
  </si>
  <si>
    <t>BRN80 NOT P.C.T.90°CONC.B.R150W155 HDG</t>
  </si>
  <si>
    <t>MVG1720LH</t>
  </si>
  <si>
    <t>BRN80 NOT P.C.T.90°CONC.B.R150W215 HDG</t>
  </si>
  <si>
    <t>MVG1720LL</t>
  </si>
  <si>
    <t>BRN80 NOT P.C.T.90°CONC.B.R150W305 HDG</t>
  </si>
  <si>
    <t>MVG1720LP</t>
  </si>
  <si>
    <t>BRN80 NOT P.C.T.90°CONC.B.R150W395 HDG</t>
  </si>
  <si>
    <t>MVG1720LU</t>
  </si>
  <si>
    <t>BRN80 NOT P.C.T.90°CONC.B.R150W515 HDG</t>
  </si>
  <si>
    <t>MVG1720LX</t>
  </si>
  <si>
    <t>BRN80 NOT P.C.T.90°CONC.B.R150W605 HDG</t>
  </si>
  <si>
    <t>MVG1720ND</t>
  </si>
  <si>
    <t>BRN95 NOT P.C.T.90°CONC.B.R150W95 HDG</t>
  </si>
  <si>
    <t>MVG1720NF</t>
  </si>
  <si>
    <t>BRN95 NOT P.C.T.90°CONC.B.R150W155 HDG</t>
  </si>
  <si>
    <t>MVG1720NH</t>
  </si>
  <si>
    <t>BRN95 NOT P.C.T.90°CONC.B.R150W215 HDG</t>
  </si>
  <si>
    <t>MVG1720NL</t>
  </si>
  <si>
    <t>BRN95 NOT P.C.T.90°CONC.B.R150W305 HDG</t>
  </si>
  <si>
    <t>MVG1720NP</t>
  </si>
  <si>
    <t>BRN95 NOT P.C.T.90°CONC.B.R150W395 HDG</t>
  </si>
  <si>
    <t>MVG1720NU</t>
  </si>
  <si>
    <t>BRN95 NOT P.C.T.90°CONC.B.R150W515 HDG</t>
  </si>
  <si>
    <t>MVG1720NX</t>
  </si>
  <si>
    <t>BRN95 NOT P.C.T.90°CONC.B.R150W605 HDG</t>
  </si>
  <si>
    <t>MVG1810GC</t>
  </si>
  <si>
    <t>BRN50 NOT P.C.T.45°CONV.BENDR150W65 Z275</t>
  </si>
  <si>
    <t>MVG1810GD</t>
  </si>
  <si>
    <t>BRN50 NOT P.C.T.45°CONV.BENDR150W95 Z275</t>
  </si>
  <si>
    <t>MVG1810GF</t>
  </si>
  <si>
    <t>BRN50 NOT P.C.T.45°CONV.BENDR150W155Z275</t>
  </si>
  <si>
    <t>MVG1810GH</t>
  </si>
  <si>
    <t>BRN50 NOT P.C.T.45°CONV.BENDR150W215Z275</t>
  </si>
  <si>
    <t>MVG1810GL</t>
  </si>
  <si>
    <t>BRN50 NOT P.C.T.45°CONV.BENDR150W305Z275</t>
  </si>
  <si>
    <t>MVG1810GP</t>
  </si>
  <si>
    <t>BRN50 NOT P.C.T.45°CONV.BENDR150W395Z275</t>
  </si>
  <si>
    <t>MVG1810GU</t>
  </si>
  <si>
    <t>BRN50 NOT P.C.T.45°CONV.BENDR150W515Z275</t>
  </si>
  <si>
    <t>MVG1810GX</t>
  </si>
  <si>
    <t>BRN50 NOT P.C.T.45°CONV.BENDR150W605Z275</t>
  </si>
  <si>
    <t>MVG1810LD</t>
  </si>
  <si>
    <t>BRN80 NOT P.C.T.45°CONV.BENDR150W95 Z275</t>
  </si>
  <si>
    <t>MVG1810LF</t>
  </si>
  <si>
    <t>BRN80 NOT P.C.T.45°CONV.BENDR150W155Z275</t>
  </si>
  <si>
    <t>MVG1810LH</t>
  </si>
  <si>
    <t>BRN80 NOT P.C.T.45°CONV.BENDR150W215Z275</t>
  </si>
  <si>
    <t>MVG1810LL</t>
  </si>
  <si>
    <t>BRN80 NOT P.C.T.45°CONV.BENDR150W305Z275</t>
  </si>
  <si>
    <t>MVG1810LP</t>
  </si>
  <si>
    <t>BRN80 NOT P.C.T.45°CONV.BENDR150W395Z275</t>
  </si>
  <si>
    <t>MVG1810LU</t>
  </si>
  <si>
    <t>BRN80 NOT P.C.T.45°CONV.BENDR150W515Z275</t>
  </si>
  <si>
    <t>MVG1810LX</t>
  </si>
  <si>
    <t>BRN80 NOT P.C.T.45°CONV.BENDR150W605Z275</t>
  </si>
  <si>
    <t>MVG1810ND</t>
  </si>
  <si>
    <t>BRN95 NOT P.C.T.45°CONV.BENDR150W95 Z275</t>
  </si>
  <si>
    <t>MVG1810NF</t>
  </si>
  <si>
    <t>BRN95 NOT P.C.T.45°CONV.BENDR150W155Z275</t>
  </si>
  <si>
    <t>MVG1810NH</t>
  </si>
  <si>
    <t>BRN95 NOT P.C.T.45°CONV.BENDR150W215Z275</t>
  </si>
  <si>
    <t>MVG1810NL</t>
  </si>
  <si>
    <t>BRN95 NOT P.C.T.45°CONV.BENDR150W305Z275</t>
  </si>
  <si>
    <t>MVG1810NP</t>
  </si>
  <si>
    <t>BRN95 NOT P.C.T.45°CONV.BENDR150W395Z275</t>
  </si>
  <si>
    <t>MVG1810NU</t>
  </si>
  <si>
    <t>BRN95 NOT P.C.T.45°CONV.BENDR150W515Z275</t>
  </si>
  <si>
    <t>MVG1810NX</t>
  </si>
  <si>
    <t>BRN95 NOT P.C.T.45°CONV.BENDR150W605Z275</t>
  </si>
  <si>
    <t>MVG1820GC</t>
  </si>
  <si>
    <t>BRN50 NOT P.C.T.45°CONV.BENDR150W65 HDG</t>
  </si>
  <si>
    <t>MVG1820GD</t>
  </si>
  <si>
    <t>BRN50 NOT P.C.T.45°CONV.BENDR150W95 HDG</t>
  </si>
  <si>
    <t>MVG1820GF</t>
  </si>
  <si>
    <t>BRN50 NOT P.C.T.45°CONV.BENDR150W155 HDG</t>
  </si>
  <si>
    <t>MVG1820GH</t>
  </si>
  <si>
    <t>BRN50 NOT P.C.T.45°CONV.BENDR150W215 HDG</t>
  </si>
  <si>
    <t>MVG1820GL</t>
  </si>
  <si>
    <t>BRN50 NOT P.C.T.45°CONV.BENDR150W305 HDG</t>
  </si>
  <si>
    <t>MVG1820GP</t>
  </si>
  <si>
    <t>BRN50 NOT P.C.T.45°CONV.BENDR150W395 HDG</t>
  </si>
  <si>
    <t>MVG1820GU</t>
  </si>
  <si>
    <t>BRN50 NOT P.C.T.45°CONV.BENDR150W515 HDG</t>
  </si>
  <si>
    <t>MVG1820GX</t>
  </si>
  <si>
    <t>BRN50 NOT P.C.T.45°CONV.BENDR150W605 HDG</t>
  </si>
  <si>
    <t>MVG1820LD</t>
  </si>
  <si>
    <t>BRN80 NOT P.C.T.45°CONV.BENDR150W95 HDG</t>
  </si>
  <si>
    <t>MVG1820LF</t>
  </si>
  <si>
    <t>BRN80 NOT P.C.T.45°CONV.BENDR150W155 HDG</t>
  </si>
  <si>
    <t>MVG1820LH</t>
  </si>
  <si>
    <t>BRN80 NOT P.C.T.45°CONV.BENDR150W215 HDG</t>
  </si>
  <si>
    <t>MVG1820LL</t>
  </si>
  <si>
    <t>BRN80 NOT P.C.T.45°CONV.BENDR150W305 HDG</t>
  </si>
  <si>
    <t>MVG1820LP</t>
  </si>
  <si>
    <t>BRN80 NOT P.C.T.45°CONV.BENDR150W395 HDG</t>
  </si>
  <si>
    <t>MVG1820LU</t>
  </si>
  <si>
    <t>BRN80 NOT P.C.T.45°CONV.BENDR150W515 HDG</t>
  </si>
  <si>
    <t>MVG1820LX</t>
  </si>
  <si>
    <t>BRN80 NOT P.C.T.45°CONV.BENDR150W605 HDG</t>
  </si>
  <si>
    <t>MVG1820ND</t>
  </si>
  <si>
    <t>BRN95 NOT P.C.T.45°CONV.BENDR150W95 HDG</t>
  </si>
  <si>
    <t>MVG1820NF</t>
  </si>
  <si>
    <t>BRN95 NOT P.C.T.45°CONV.BENDR150W155 HDG</t>
  </si>
  <si>
    <t>MVG1820NH</t>
  </si>
  <si>
    <t>BRN95 NOT P.C.T.45°CONV.BENDR150W215 HDG</t>
  </si>
  <si>
    <t>MVG1820NL</t>
  </si>
  <si>
    <t>BRN95 NOT P.C.T.45°CONV.BENDR150W305 HDG</t>
  </si>
  <si>
    <t>MVG1820NP</t>
  </si>
  <si>
    <t>BRN95 NOT P.C.T.45°CONV.BENDR150W395 HDG</t>
  </si>
  <si>
    <t>MVG1820NU</t>
  </si>
  <si>
    <t>BRN95 NOT P.C.T.45°CONV.BENDR150W515 HDG</t>
  </si>
  <si>
    <t>MVG1820NX</t>
  </si>
  <si>
    <t>BRN95 NOT P.C.T.45°CONV.BENDR150W605 HDG</t>
  </si>
  <si>
    <t>MVG1910GC</t>
  </si>
  <si>
    <t>BRN50 NOT P.CAB.T.90°CONV.B.R150W65 Z275</t>
  </si>
  <si>
    <t>MVG1910GD</t>
  </si>
  <si>
    <t>BRN50 NOT P.CAB.T.90°CONV.B.R150W95 Z275</t>
  </si>
  <si>
    <t>MVG1910GF</t>
  </si>
  <si>
    <t>BRN50 NOT P.CAB.T.90°CONV.B.R150W155Z275</t>
  </si>
  <si>
    <t>MVG1910GH</t>
  </si>
  <si>
    <t>BRN50 NOT P.CAB.T.90°CONV.B.R150W215Z275</t>
  </si>
  <si>
    <t>MVG1910GL</t>
  </si>
  <si>
    <t>BRN50 NOT P.CAB.T.90°CONV.B.R150W305Z275</t>
  </si>
  <si>
    <t>MVG1910GP</t>
  </si>
  <si>
    <t>BRN50 NOT P.CAB.T.90°CONV.B.R150W395Z275</t>
  </si>
  <si>
    <t>MVG1910GU</t>
  </si>
  <si>
    <t>BRN50 NOT P.CAB.T.90°CONV.B.R150W515Z275</t>
  </si>
  <si>
    <t>MVG1910GX</t>
  </si>
  <si>
    <t>BRN50 NOT P.CAB.T.90°CONV.B.R150W605Z275</t>
  </si>
  <si>
    <t>MVG1910LD</t>
  </si>
  <si>
    <t>BRN80 NOT P.CAB.T.90°CONV.B.R150W95 Z275</t>
  </si>
  <si>
    <t>MVG1910LF</t>
  </si>
  <si>
    <t>BRN80 NOT P.CAB.T.90°CONV.B.R150W155Z275</t>
  </si>
  <si>
    <t>MVG1910LH</t>
  </si>
  <si>
    <t>BRN80 NOT P.CAB.T.90°CONV.B.R150W215Z275</t>
  </si>
  <si>
    <t>MVG1910LL</t>
  </si>
  <si>
    <t>BRN80 NOT P.CAB.T.90°CONV.B.R150W305Z275</t>
  </si>
  <si>
    <t>MVG1910LP</t>
  </si>
  <si>
    <t>BRN80 NOT P.CAB.T.90°CONV.B.R150W395Z275</t>
  </si>
  <si>
    <t>MVG1910LU</t>
  </si>
  <si>
    <t>BRN80 NOT P.CAB.T.90°CONV.B.R150W515Z275</t>
  </si>
  <si>
    <t>MVG1910LX</t>
  </si>
  <si>
    <t>BRN80 NOT P.CAB.T.90°CONV.B.R150W605Z275</t>
  </si>
  <si>
    <t>MVG1910ND</t>
  </si>
  <si>
    <t>BRN95 NOT P.CAB.T.90°CONV.B.R150W95 Z275</t>
  </si>
  <si>
    <t>MVG1910NF</t>
  </si>
  <si>
    <t>BRN95 NOT P.CAB.T.90°CONV.B.R150W155Z275</t>
  </si>
  <si>
    <t>MVG1910NH</t>
  </si>
  <si>
    <t>BRN95 NOT P.CAB.T.90°CONV.B.R150W215Z275</t>
  </si>
  <si>
    <t>MVG1910NL</t>
  </si>
  <si>
    <t>BRN95 NOT P.CAB.T.90°CONV.B.R150W305Z275</t>
  </si>
  <si>
    <t>MVG1910NP</t>
  </si>
  <si>
    <t>BRN95 NOT P.CAB.T.90°CONV.B.R150W395Z275</t>
  </si>
  <si>
    <t>MVG1910NU</t>
  </si>
  <si>
    <t>BRN95 NOT P.CAB.T.90°CONV.B.R150W515Z275</t>
  </si>
  <si>
    <t>MVG1910NX</t>
  </si>
  <si>
    <t>BRN95 NOT P.CAB.T.90°CONV.B.R150W605Z275</t>
  </si>
  <si>
    <t>MVG1920GC</t>
  </si>
  <si>
    <t>BRN50 NOT P.CAB.T.90°CONV.B.R150W65 HDG</t>
  </si>
  <si>
    <t>MVG1920GD</t>
  </si>
  <si>
    <t>BRN50 NOT P.CAB.T.90°CONV.B.R150W95 HDG</t>
  </si>
  <si>
    <t>MVG1920GF</t>
  </si>
  <si>
    <t>BRN50 NOT P.CAB.T.90°CONV.B.R150W155 HDG</t>
  </si>
  <si>
    <t>MVG1920GH</t>
  </si>
  <si>
    <t>BRN50 NOT P.CAB.T.90°CONV.B.R150W215 HDG</t>
  </si>
  <si>
    <t>MVG1920GL</t>
  </si>
  <si>
    <t>BRN50 NOT P.CAB.T.90°CONV.B.R150W305 HDG</t>
  </si>
  <si>
    <t>MVG1920GP</t>
  </si>
  <si>
    <t>BRN50 NOT P.CAB.T.90°CONV.B.R150W395 HDG</t>
  </si>
  <si>
    <t>MVG1920GU</t>
  </si>
  <si>
    <t>BRN50 NOT P.CAB.T.90°CONV.B.R150W515 HDG</t>
  </si>
  <si>
    <t>MVG1920GX</t>
  </si>
  <si>
    <t>BRN50 NOT P.CAB.T.90°CONV.B.R150W605 HDG</t>
  </si>
  <si>
    <t>MVG1920LD</t>
  </si>
  <si>
    <t>BRN80 NOT P.CAB.T.90°CONV.B.R150W95 HDG</t>
  </si>
  <si>
    <t>MVG1920LF</t>
  </si>
  <si>
    <t>BRN80 NOT P.CAB.T.90°CONV.B.R150W155 HDG</t>
  </si>
  <si>
    <t>MVG1920LH</t>
  </si>
  <si>
    <t>BRN80 NOT P.CAB.T.90°CONV.B.R150W215 HDG</t>
  </si>
  <si>
    <t>MVG1920LL</t>
  </si>
  <si>
    <t>BRN80 NOT P.CAB.T.90°CONV.B.R150W305 HDG</t>
  </si>
  <si>
    <t>MVG1920LP</t>
  </si>
  <si>
    <t>BRN80 NOT P.CAB.T.90°CONV.B.R150W395 HDG</t>
  </si>
  <si>
    <t>MVG1920LU</t>
  </si>
  <si>
    <t>BRN80 NOT P.CAB.T.90°CONV.B.R150W515 HDG</t>
  </si>
  <si>
    <t>MVG1920LX</t>
  </si>
  <si>
    <t>BRN80 NOT P.CAB.T.90°CONV.B.R150W605 HDG</t>
  </si>
  <si>
    <t>MVG1920ND</t>
  </si>
  <si>
    <t>BRN95 NOT P.CAB.T.90°CONV.B.R150W95 HDG</t>
  </si>
  <si>
    <t>MVG1920NF</t>
  </si>
  <si>
    <t>BRN95 NOT P.CAB.T.90°CONV.B.R150W155 HDG</t>
  </si>
  <si>
    <t>MVG1920NH</t>
  </si>
  <si>
    <t>BRN95 NOT P.CAB.T.90°CONV.B.R150W215 HDG</t>
  </si>
  <si>
    <t>MVG1920NL</t>
  </si>
  <si>
    <t>BRN95 NOT P.CAB.T.90°CONV.B.R150W305 HDG</t>
  </si>
  <si>
    <t>MVG1920NP</t>
  </si>
  <si>
    <t>BRN95 NOT P.CAB.T.90°CONV.B.R150W395 HDG</t>
  </si>
  <si>
    <t>MVG1920NU</t>
  </si>
  <si>
    <t>BRN95 NOT P.CAB.T.90°CONV.B.R150W515 HDG</t>
  </si>
  <si>
    <t>MVG1920NX</t>
  </si>
  <si>
    <t>BRN95 NOT P.CAB.T.90°CONV.B.R150W605 HDG</t>
  </si>
  <si>
    <t>MVH0013GC</t>
  </si>
  <si>
    <t>BRN50 HEAVY LOAD CABLE TRAY W65 Z275</t>
  </si>
  <si>
    <t>MVH0013GD</t>
  </si>
  <si>
    <t>BRN50 HEAVY LOAD CABLE TRAY W95 Z275</t>
  </si>
  <si>
    <t>MVH0013GF</t>
  </si>
  <si>
    <t>BRN50 HEAVY LOAD CABLE TRAY W155 Z275</t>
  </si>
  <si>
    <t>MVH0013GH</t>
  </si>
  <si>
    <t>BRN50 HEAVY LOAD CABLE TRAY W215 Z275</t>
  </si>
  <si>
    <t>MVH0013GL</t>
  </si>
  <si>
    <t>BRN50 HEAVY LOAD CABLE TRAY W305 Z275</t>
  </si>
  <si>
    <t>MVH0013GP</t>
  </si>
  <si>
    <t>BRN50 HEAVY LOAD CABLE TRAY W395 Z275</t>
  </si>
  <si>
    <t>MVH0013GU</t>
  </si>
  <si>
    <t>BRN50 HEAVY LOAD CABLE TRAY W515 Z275</t>
  </si>
  <si>
    <t>MVH0013GX</t>
  </si>
  <si>
    <t>BRN50 HEAVY LOAD CABLE TRAY W605 Z275</t>
  </si>
  <si>
    <t>MVH0013LD</t>
  </si>
  <si>
    <t>BRN80 HEAVY LOAD CABLE TRAY W95 Z275</t>
  </si>
  <si>
    <t>MVH0013LF</t>
  </si>
  <si>
    <t>BRN80 HEAVY LOAD CABLE TRAY W155 Z275</t>
  </si>
  <si>
    <t>MVH0013LH</t>
  </si>
  <si>
    <t>BRN80 HEAVY LOAD CABLE TRAY W215 Z275</t>
  </si>
  <si>
    <t>MVH0013LL</t>
  </si>
  <si>
    <t>BRN80 HEAVY LOAD CABLE TRAY W305 Z275</t>
  </si>
  <si>
    <t>MVH0013LP</t>
  </si>
  <si>
    <t>BRN80 HEAVY LOAD CABLE TRAY W395 Z275</t>
  </si>
  <si>
    <t>MVH0013LU</t>
  </si>
  <si>
    <t>BRN80 HEAVY LOAD CABLE TRAY W515 Z275</t>
  </si>
  <si>
    <t>MVH0013LX</t>
  </si>
  <si>
    <t>BRN80 HEAVY LOAD CABLE TRAY W605 Z275</t>
  </si>
  <si>
    <t>MVH0013ND</t>
  </si>
  <si>
    <t>BRN95 HEAVY LOAD CABLE TRAY W95 Z275</t>
  </si>
  <si>
    <t>MVH0013NF</t>
  </si>
  <si>
    <t>BRN95 HEAVY LOAD CABLE TRAY W155 Z275</t>
  </si>
  <si>
    <t>MVH0013NH</t>
  </si>
  <si>
    <t>BRN95 HEAVY LOAD CABLE TRAY W215 Z275</t>
  </si>
  <si>
    <t>MVH0013NL</t>
  </si>
  <si>
    <t>BRN95 HEAVY LOAD CABLE TRAY W305 Z275</t>
  </si>
  <si>
    <t>MVH0013NP</t>
  </si>
  <si>
    <t>BRN95 HEAVY LOAD CABLE TRAY W395 Z275</t>
  </si>
  <si>
    <t>MVH0013NU</t>
  </si>
  <si>
    <t>BRN95 HEAVY LOAD CABLE TRAY W515 Z275</t>
  </si>
  <si>
    <t>MVH0013NX</t>
  </si>
  <si>
    <t>BRN95 HEAVY LOAD CABLE TRAY W605 Z275</t>
  </si>
  <si>
    <t>MVH0023GC</t>
  </si>
  <si>
    <t>BRN50 HEAVY LOAD CABLE TRAY W65 HDG</t>
  </si>
  <si>
    <t>MVH0023GD</t>
  </si>
  <si>
    <t>BRN50 HEAVY LOAD CABLE TRAY W95 HDG</t>
  </si>
  <si>
    <t>MVH0023GF</t>
  </si>
  <si>
    <t>BRN50 HEAVY LOAD CABLE TRAY W155 HDG</t>
  </si>
  <si>
    <t>MVH0023GH</t>
  </si>
  <si>
    <t>BRN50 HEAVY LOAD CABLE TRAY W215 HDG</t>
  </si>
  <si>
    <t>MVH0023GL</t>
  </si>
  <si>
    <t>BRN50 HEAVY LOAD CABLE TRAY W305 HDG</t>
  </si>
  <si>
    <t>MVH0023GP</t>
  </si>
  <si>
    <t>BRN50 HEAVY LOAD CABLE TRAY W395 HDG</t>
  </si>
  <si>
    <t>MVH0023GU</t>
  </si>
  <si>
    <t>BRN50 HEAVY LOAD CABLE TRAY W515 HDG</t>
  </si>
  <si>
    <t>MVH0023GX</t>
  </si>
  <si>
    <t>BRN50 HEAVY LOAD CABLE TRAY W605 HDG</t>
  </si>
  <si>
    <t>MVH0023LD</t>
  </si>
  <si>
    <t>BRN80 HEAVY LOAD CABLE TRAY W95 HDG</t>
  </si>
  <si>
    <t>MVH0023LF</t>
  </si>
  <si>
    <t>BRN80 HEAVY LOAD CABLE TRAY W155 HDG</t>
  </si>
  <si>
    <t>MVH0023LH</t>
  </si>
  <si>
    <t>BRN80 HEAVY LOAD CABLE TRAY W215 HDG</t>
  </si>
  <si>
    <t>MVH0023LL</t>
  </si>
  <si>
    <t>BRN80 HEAVY LOAD CABLE TRAY W305 HDG</t>
  </si>
  <si>
    <t>MVH0023LP</t>
  </si>
  <si>
    <t>BRN80 HEAVY LOAD CABLE TRAY W395 HDG</t>
  </si>
  <si>
    <t>MVH0023LU</t>
  </si>
  <si>
    <t>BRN80 HEAVY LOAD CABLE TRAY W515 HDG</t>
  </si>
  <si>
    <t>MVH0023LX</t>
  </si>
  <si>
    <t>BRN80 HEAVY LOAD CABLE TRAY W605 HDG</t>
  </si>
  <si>
    <t>MVH0023ND</t>
  </si>
  <si>
    <t>BRN95 HEAVY LOAD CABLE TRAY W95 HDG</t>
  </si>
  <si>
    <t>MVH0023NF</t>
  </si>
  <si>
    <t>BRN95 HEAVY LOAD CABLE TRAY W155 HDG</t>
  </si>
  <si>
    <t>MVH0023NH</t>
  </si>
  <si>
    <t>BRN95 HEAVY LOAD CABLE TRAY W215 HDG</t>
  </si>
  <si>
    <t>MVH0023NL</t>
  </si>
  <si>
    <t>BRN95 HEAVY LOAD CABLE TRAY W305 HDG</t>
  </si>
  <si>
    <t>MVH0023NP</t>
  </si>
  <si>
    <t>BRN95 HEAVY LOAD CABLE TRAY W395 HDG</t>
  </si>
  <si>
    <t>MVH0023NU</t>
  </si>
  <si>
    <t>BRN95 HEAVY LOAD CABLE TRAY W515 HDG</t>
  </si>
  <si>
    <t>MVH0023NX</t>
  </si>
  <si>
    <t>BRN95 HEAVY LOAD CABLE TRAY W605 HDG</t>
  </si>
  <si>
    <t>MVN0013JD</t>
  </si>
  <si>
    <t>CC 95 BRN65 Z275</t>
  </si>
  <si>
    <t>MVN0013JF</t>
  </si>
  <si>
    <t>CC 155 BRN65 Z275</t>
  </si>
  <si>
    <t>MVN0013JH</t>
  </si>
  <si>
    <t>CC 215 BRN65 Z275</t>
  </si>
  <si>
    <t>MVN0013JL</t>
  </si>
  <si>
    <t>CC 305 BRN65 Z275</t>
  </si>
  <si>
    <t>MVN0013JP</t>
  </si>
  <si>
    <t>CC 395 BRN65 Z275</t>
  </si>
  <si>
    <t>MVN0013JU</t>
  </si>
  <si>
    <t>CC 515 BRN65 Z275</t>
  </si>
  <si>
    <t>MVN0013JX</t>
  </si>
  <si>
    <t>CC 605 BRN65 Z275</t>
  </si>
  <si>
    <t>MVN0013LD</t>
  </si>
  <si>
    <t>CC 95 BRN80 Z275</t>
  </si>
  <si>
    <t>MVN0013LF</t>
  </si>
  <si>
    <t>CC 155 BRN80 Z275</t>
  </si>
  <si>
    <t>MVN0013LH</t>
  </si>
  <si>
    <t>CC 215 BRN80 Z275</t>
  </si>
  <si>
    <t>MVN0013LL</t>
  </si>
  <si>
    <t>CC 305 BRN80 Z275</t>
  </si>
  <si>
    <t>MVN0013LP</t>
  </si>
  <si>
    <t>CC 395 BRN80 Z275</t>
  </si>
  <si>
    <t>MVN0013LU</t>
  </si>
  <si>
    <t>CC 515 BRN80 Z275</t>
  </si>
  <si>
    <t>MVN0013LX</t>
  </si>
  <si>
    <t>CC 605 BRN80 Z275</t>
  </si>
  <si>
    <t>MVN0013ND</t>
  </si>
  <si>
    <t>CC 95 BRN95 Z275</t>
  </si>
  <si>
    <t>MVN0013NF</t>
  </si>
  <si>
    <t>CC 155 BRN95 Z275</t>
  </si>
  <si>
    <t>MVN0013NH</t>
  </si>
  <si>
    <t>CC 215 BRN95 Z275</t>
  </si>
  <si>
    <t>MVN0013NL</t>
  </si>
  <si>
    <t>CC 305 BRN95 Z275</t>
  </si>
  <si>
    <t>MVN0013NP</t>
  </si>
  <si>
    <t>CC 395 BRN95 Z275</t>
  </si>
  <si>
    <t>MVN0013NU</t>
  </si>
  <si>
    <t>CC 515 BRN95 Z275</t>
  </si>
  <si>
    <t>MVN0013NX</t>
  </si>
  <si>
    <t>CC 605 BRN95 Z275</t>
  </si>
  <si>
    <t>MVN0023JD</t>
  </si>
  <si>
    <t>CC 95 BRN65 HDG</t>
  </si>
  <si>
    <t>MVN0023JF</t>
  </si>
  <si>
    <t>CC 155 BRN65 HDG</t>
  </si>
  <si>
    <t>MVN0023JH</t>
  </si>
  <si>
    <t>CC 215 BRN65 HDG</t>
  </si>
  <si>
    <t>MVN0023JL</t>
  </si>
  <si>
    <t>CC 305 BRN65 HDG</t>
  </si>
  <si>
    <t>MVN0023JP</t>
  </si>
  <si>
    <t>CC 395 BRN65 HDG</t>
  </si>
  <si>
    <t>MVN0023JU</t>
  </si>
  <si>
    <t>CC 515 BRN65 HDG</t>
  </si>
  <si>
    <t>MVN0023JX</t>
  </si>
  <si>
    <t>CC 605 BRN65 HDG</t>
  </si>
  <si>
    <t>MVN0023LD</t>
  </si>
  <si>
    <t>CC 95 BRN80 HDG</t>
  </si>
  <si>
    <t>MVN0023LF</t>
  </si>
  <si>
    <t>CC 155 BRN80 HDG</t>
  </si>
  <si>
    <t>MVN0023LH</t>
  </si>
  <si>
    <t>CC 215 BRN80 HDG</t>
  </si>
  <si>
    <t>MVN0023LL</t>
  </si>
  <si>
    <t>CC 305 BRN80 HDG</t>
  </si>
  <si>
    <t>MVN0023LP</t>
  </si>
  <si>
    <t>CC 395 BRN80 HDG</t>
  </si>
  <si>
    <t>MVN0023LU</t>
  </si>
  <si>
    <t>CC 515 BRN80 HDG</t>
  </si>
  <si>
    <t>MVN0023LX</t>
  </si>
  <si>
    <t>CC 605 BRN80 HDG</t>
  </si>
  <si>
    <t>MVN0023ND</t>
  </si>
  <si>
    <t>CC 95 BRN95 HDG</t>
  </si>
  <si>
    <t>MVN0023NF</t>
  </si>
  <si>
    <t>CC 155 BRN95 HDG</t>
  </si>
  <si>
    <t>MVN0023NH</t>
  </si>
  <si>
    <t>CC 215 BRN95 HDG</t>
  </si>
  <si>
    <t>MVN0023NL</t>
  </si>
  <si>
    <t>CC 305 BRN95 HDG</t>
  </si>
  <si>
    <t>MVN0023NP</t>
  </si>
  <si>
    <t>CC 395 BRN95 HDG</t>
  </si>
  <si>
    <t>MVN0023NU</t>
  </si>
  <si>
    <t>CC 515 BRN95 HDG</t>
  </si>
  <si>
    <t>MVN0023NX</t>
  </si>
  <si>
    <t>CC 605 BRN95 HDG</t>
  </si>
  <si>
    <t>MVN1110EC</t>
  </si>
  <si>
    <t>COUDE 90° 65 BRN35 R150 Z275</t>
  </si>
  <si>
    <t>MVN1110ED</t>
  </si>
  <si>
    <t>COUDE 90° 95 BRN35 R150 Z275</t>
  </si>
  <si>
    <t>MVN1110EF</t>
  </si>
  <si>
    <t>COUDE 90° 155 BRN35 R150 Z275</t>
  </si>
  <si>
    <t>MVN1110EH</t>
  </si>
  <si>
    <t>COUDE 90° 215 BRN35 R150 Z275</t>
  </si>
  <si>
    <t>MVN1110EL</t>
  </si>
  <si>
    <t>COUDE 90° 305 BRN35 R150 Z275</t>
  </si>
  <si>
    <t>MVN1110EP</t>
  </si>
  <si>
    <t>COUDE 90° 395 BRN35 R150 Z275</t>
  </si>
  <si>
    <t>MVN1110EU</t>
  </si>
  <si>
    <t>COUDE 90° 515 BRN35 R150 Z275</t>
  </si>
  <si>
    <t>MVN1110EX</t>
  </si>
  <si>
    <t>COUDE 90° 605 BRN35 R150 Z275</t>
  </si>
  <si>
    <t>MVN1110GC</t>
  </si>
  <si>
    <t>COUDE 90° 65 BRN50 R150 Z275</t>
  </si>
  <si>
    <t>MVN1110GD</t>
  </si>
  <si>
    <t>COUDE 90° 95 BRN50 R150 Z275</t>
  </si>
  <si>
    <t>MVN1110GF</t>
  </si>
  <si>
    <t>COUDE 90° 155 BRN50 R150 Z275</t>
  </si>
  <si>
    <t>MVN1110GH</t>
  </si>
  <si>
    <t>COUDE 90° 215 BRN50 R150 Z275</t>
  </si>
  <si>
    <t>MVN1110GL</t>
  </si>
  <si>
    <t>COUDE 90° 305 BRN50 R150 Z275</t>
  </si>
  <si>
    <t>MVN1110GP</t>
  </si>
  <si>
    <t>COUDE 90° 395 BRN50 R150 Z275</t>
  </si>
  <si>
    <t>MVN1110GU</t>
  </si>
  <si>
    <t>COUDE 90° 515 BRN50 R150 Z275</t>
  </si>
  <si>
    <t>MVN1110GX</t>
  </si>
  <si>
    <t>COUDE 90° 605 BRN50 R150 Z275</t>
  </si>
  <si>
    <t>MVN1110LD</t>
  </si>
  <si>
    <t>COUDE 90° 95 BRN80 R150 Z275</t>
  </si>
  <si>
    <t>MVN1110LF</t>
  </si>
  <si>
    <t>COUDE 90° 155 BRN80 R150 Z275</t>
  </si>
  <si>
    <t>MVN1110LH</t>
  </si>
  <si>
    <t>COUDE 90° 215 BRN80 R150 Z275</t>
  </si>
  <si>
    <t>MVN1110LL</t>
  </si>
  <si>
    <t>COUDE 90° 305 BRN80 R150 Z275</t>
  </si>
  <si>
    <t>MVN1110LP</t>
  </si>
  <si>
    <t>COUDE 90° 395 BRN80 R150 Z275</t>
  </si>
  <si>
    <t>MVN1110LU</t>
  </si>
  <si>
    <t>COUDE 90° 515 BRN80 R150 Z275</t>
  </si>
  <si>
    <t>MVN1110LX</t>
  </si>
  <si>
    <t>COUDE 90° 605 BRN80 R150 Z275</t>
  </si>
  <si>
    <t>MVN1110ND</t>
  </si>
  <si>
    <t>COUDE 90° 95 BRN95 R150 Z275</t>
  </si>
  <si>
    <t>MVN1110NF</t>
  </si>
  <si>
    <t>COUDE 90° 155 BRN95 R150 Z275</t>
  </si>
  <si>
    <t>MVN1110NH</t>
  </si>
  <si>
    <t>COUDE 90° 215 BRN95 R150 Z275</t>
  </si>
  <si>
    <t>MVN1110NL</t>
  </si>
  <si>
    <t>COUDE 90° 305 BRN95 R150 Z275</t>
  </si>
  <si>
    <t>MVN1110NP</t>
  </si>
  <si>
    <t>COUDE 90° 395 BRN95 R150 Z275</t>
  </si>
  <si>
    <t>MVN1110NU</t>
  </si>
  <si>
    <t>COUDE 90° 515 BRN95 R150 Z275</t>
  </si>
  <si>
    <t>MVN1110NX</t>
  </si>
  <si>
    <t>COUDE 90° 605 BRN95 R150 Z275</t>
  </si>
  <si>
    <t>MVN1120EC</t>
  </si>
  <si>
    <t>COUDE 90° 65 BRN35 R150 HDG</t>
  </si>
  <si>
    <t>MVN1120ED</t>
  </si>
  <si>
    <t>COUDE 90° 95 BRN35 R150 HDG</t>
  </si>
  <si>
    <t>MVN1120EF</t>
  </si>
  <si>
    <t>COUDE 90° 155 BRN35 R150 HDG</t>
  </si>
  <si>
    <t>MVN1120EH</t>
  </si>
  <si>
    <t>COUDE 90° 215 BRN35 R150 HDG</t>
  </si>
  <si>
    <t>MVN1120EL</t>
  </si>
  <si>
    <t>COUDE 90° 305 BRN35 R150 HDG</t>
  </si>
  <si>
    <t>MVN1120EP</t>
  </si>
  <si>
    <t>COUDE 90° 395 BRN35 R150 HDG</t>
  </si>
  <si>
    <t>MVN1120EU</t>
  </si>
  <si>
    <t>COUDE 90° 515 BRN35 R150 HDG</t>
  </si>
  <si>
    <t>MVN1120EX</t>
  </si>
  <si>
    <t>COUDE 90° 605 BRN35 R150 HDG</t>
  </si>
  <si>
    <t>MVN1120GC</t>
  </si>
  <si>
    <t>COUDE 90° 65 BRN50 R150 HDG</t>
  </si>
  <si>
    <t>MVN1120GD</t>
  </si>
  <si>
    <t>COUDE 90° 95 BRN50 R150 HDG</t>
  </si>
  <si>
    <t>MVN1120GF</t>
  </si>
  <si>
    <t>COUDE 90° 155 BRN50 R150 HDG</t>
  </si>
  <si>
    <t>MVN1120GH</t>
  </si>
  <si>
    <t>COUDE 90° 215 BRN50 R150 HDG</t>
  </si>
  <si>
    <t>MVN1120GL</t>
  </si>
  <si>
    <t>COUDE 90° 305 BRN50 R150 HDG</t>
  </si>
  <si>
    <t>MVN1120GP</t>
  </si>
  <si>
    <t>COUDE 90° 395 BRN50 R150 HDG</t>
  </si>
  <si>
    <t>MVN1120GU</t>
  </si>
  <si>
    <t>COUDE 90° 515 BRN50 R150 HDG</t>
  </si>
  <si>
    <t>MVN1120GX</t>
  </si>
  <si>
    <t>COUDE 90° 605 BRN50 R150 HDG</t>
  </si>
  <si>
    <t>MVN1120LD</t>
  </si>
  <si>
    <t>COUDE 90° 95 BRN80 R150 HDG</t>
  </si>
  <si>
    <t>MVN1120LF</t>
  </si>
  <si>
    <t>COUDE 90° 155 BRN80 R150 HDG</t>
  </si>
  <si>
    <t>MVN1120LH</t>
  </si>
  <si>
    <t>COUDE 90° 215 BRN80 R150 HDG</t>
  </si>
  <si>
    <t>MVN1120LL</t>
  </si>
  <si>
    <t>COUDE 90° 305 BRN80 R150 HDG</t>
  </si>
  <si>
    <t>MVN1120LP</t>
  </si>
  <si>
    <t>COUDE 90° 395 BRN80 R150 HDG</t>
  </si>
  <si>
    <t>MVN1120LU</t>
  </si>
  <si>
    <t>COUDE 90° 515 BRN80 R150 HDG</t>
  </si>
  <si>
    <t>MVN1120LX</t>
  </si>
  <si>
    <t>COUDE 90° 605 BRN80 R150 HDG</t>
  </si>
  <si>
    <t>MVN1120ND</t>
  </si>
  <si>
    <t>COUDE 90° 95 BRN95 R150 HDG</t>
  </si>
  <si>
    <t>MVN1120NF</t>
  </si>
  <si>
    <t>COUDE 90° 155 BRN95 R150 HDG</t>
  </si>
  <si>
    <t>MVN1120NH</t>
  </si>
  <si>
    <t>COUDE 90° 215 BRN95 R150 HDG</t>
  </si>
  <si>
    <t>MVN1120NL</t>
  </si>
  <si>
    <t>COUDE 90° 305 BRN95 R150 HDG</t>
  </si>
  <si>
    <t>MVN1120NP</t>
  </si>
  <si>
    <t>COUDE 90° 395 BRN95 R150 HDG</t>
  </si>
  <si>
    <t>MVN1120NU</t>
  </si>
  <si>
    <t>COUDE 90° 515 BRN95 R150 HDG</t>
  </si>
  <si>
    <t>MVN1120NX</t>
  </si>
  <si>
    <t>COUDE 90° 605 BRN95 R150 HDG</t>
  </si>
  <si>
    <t>MVN1210EC</t>
  </si>
  <si>
    <t>COUDE 135° 65 BRN35 R150 Z275</t>
  </si>
  <si>
    <t>MVN1210ED</t>
  </si>
  <si>
    <t>COUDE 135° 95 BRN35 R150 Z275</t>
  </si>
  <si>
    <t>MVN1210EF</t>
  </si>
  <si>
    <t>COUDE 135° 155 BRN35 R150 Z275</t>
  </si>
  <si>
    <t>MVN1210EH</t>
  </si>
  <si>
    <t>COUDE 135° 215 BRN35 R150 Z275</t>
  </si>
  <si>
    <t>MVN1210EL</t>
  </si>
  <si>
    <t>COUDE 135° 305 BRN35 R150 Z275</t>
  </si>
  <si>
    <t>MVN1210EP</t>
  </si>
  <si>
    <t>COUDE 135° 395 BRN35 R150 Z275</t>
  </si>
  <si>
    <t>MVN1210EU</t>
  </si>
  <si>
    <t>COUDE 135° 515 BRN35 R150 Z275</t>
  </si>
  <si>
    <t>MVN1210EX</t>
  </si>
  <si>
    <t>COUDE 135° 605 BRN35 R150 Z275</t>
  </si>
  <si>
    <t>MVN1210GC</t>
  </si>
  <si>
    <t>COUDE 135° 65 BRN50 R150 Z275</t>
  </si>
  <si>
    <t>MVN1210GD</t>
  </si>
  <si>
    <t>COUDE 135° 95 BRN50 R150 Z275</t>
  </si>
  <si>
    <t>MVN1210GF</t>
  </si>
  <si>
    <t>COUDE 135° 155 BRN50 R150 Z275</t>
  </si>
  <si>
    <t>MVN1210GH</t>
  </si>
  <si>
    <t>COUDE 135° 215 BRN50 R150 Z275</t>
  </si>
  <si>
    <t>MVN1210GL</t>
  </si>
  <si>
    <t>COUDE 135° 305 BRN50 R150 Z275</t>
  </si>
  <si>
    <t>MVN1210GP</t>
  </si>
  <si>
    <t>COUDE 135° 395 BRN50 R150 Z275</t>
  </si>
  <si>
    <t>MVN1210GU</t>
  </si>
  <si>
    <t>COUDE 135° 515 BRN50 R150 Z275</t>
  </si>
  <si>
    <t>MVN1210GX</t>
  </si>
  <si>
    <t>COUDE 135° 605 BRN50 R150 Z275</t>
  </si>
  <si>
    <t>MVN1210LD</t>
  </si>
  <si>
    <t>COUDE 135° 95 BRN80 R150 Z275</t>
  </si>
  <si>
    <t>MVN1210LF</t>
  </si>
  <si>
    <t>COUDE 135° 155 BRN80 R150 Z275</t>
  </si>
  <si>
    <t>MVN1210LH</t>
  </si>
  <si>
    <t>COUDE 135° 215 BRN80 R150 Z275</t>
  </si>
  <si>
    <t>MVN1210LL</t>
  </si>
  <si>
    <t>COUDE 135° 305 BRN80 R150 Z275</t>
  </si>
  <si>
    <t>MVN1210LP</t>
  </si>
  <si>
    <t>COUDE 135° 395 BRN80 R150 Z275</t>
  </si>
  <si>
    <t>MVN1210LU</t>
  </si>
  <si>
    <t>COUDE 135° 515 BRN80 R150 Z275</t>
  </si>
  <si>
    <t>MVN1210LX</t>
  </si>
  <si>
    <t>COUDE 135° 605 BRN80 R150 Z275</t>
  </si>
  <si>
    <t>MVN1210ND</t>
  </si>
  <si>
    <t>COUDE 135° 95 BRN95 R150 Z275</t>
  </si>
  <si>
    <t>MVN1210NF</t>
  </si>
  <si>
    <t>COUDE 135° 155 BRN95 R150 Z275</t>
  </si>
  <si>
    <t>MVN1210NH</t>
  </si>
  <si>
    <t>COUDE 135° 215 BRN95 R150 Z275</t>
  </si>
  <si>
    <t>MVN1210NL</t>
  </si>
  <si>
    <t>COUDE 135° 305 BRN95 R150 Z275</t>
  </si>
  <si>
    <t>MVN1210NP</t>
  </si>
  <si>
    <t>COUDE 135° 395 BRN95 R150 Z275</t>
  </si>
  <si>
    <t>MVN1210NU</t>
  </si>
  <si>
    <t>COUDE 135° 515 BRN95 R150 Z275</t>
  </si>
  <si>
    <t>MVN1210NX</t>
  </si>
  <si>
    <t>COUDE 135° 605 BRN95 R150 Z275</t>
  </si>
  <si>
    <t>MVN1220EC</t>
  </si>
  <si>
    <t>COUDE 135° 65 BRN35 R150 HDG</t>
  </si>
  <si>
    <t>MVN1220ED</t>
  </si>
  <si>
    <t>COUDE 135° 95 BRN35 R150 HDG</t>
  </si>
  <si>
    <t>MVN1220EF</t>
  </si>
  <si>
    <t>COUDE 135° 155 BRN35 R150 HDG</t>
  </si>
  <si>
    <t>MVN1220EH</t>
  </si>
  <si>
    <t>COUDE 135° 215 BRN35 R150 HDG</t>
  </si>
  <si>
    <t>MVN1220EL</t>
  </si>
  <si>
    <t>COUDE 135° 305 BRN35 R150 HDG</t>
  </si>
  <si>
    <t>MVN1220EP</t>
  </si>
  <si>
    <t>COUDE 135° 395 BRN35 R150 HDG</t>
  </si>
  <si>
    <t>MVN1220EU</t>
  </si>
  <si>
    <t>COUDE 135° 515 BRN35 R150 HDG</t>
  </si>
  <si>
    <t>MVN1220EX</t>
  </si>
  <si>
    <t>COUDE 135° 605 BRN35 R150 HDG</t>
  </si>
  <si>
    <t>MVN1220GC</t>
  </si>
  <si>
    <t>COUDE 135° 65 BRN50 R150 HDG</t>
  </si>
  <si>
    <t>MVN1220GD</t>
  </si>
  <si>
    <t>COUDE 135° 95 BRN50 R150 HDG</t>
  </si>
  <si>
    <t>MVN1220GF</t>
  </si>
  <si>
    <t>COUDE 135° 155 BRN50 R150 HDG</t>
  </si>
  <si>
    <t>MVN1220GH</t>
  </si>
  <si>
    <t>COUDE 135° 215 BRN50 R150 HDG</t>
  </si>
  <si>
    <t>MVN1220GL</t>
  </si>
  <si>
    <t>COUDE 135° 305 BRN50 R150 HDG</t>
  </si>
  <si>
    <t>MVN1220GP</t>
  </si>
  <si>
    <t>COUDE 135° 395 BRN50 R150 HDG</t>
  </si>
  <si>
    <t>MVN1220GU</t>
  </si>
  <si>
    <t>COUDE 135° 515 BRN50 R150 HDG</t>
  </si>
  <si>
    <t>MVN1220GX</t>
  </si>
  <si>
    <t>COUDE 135° 605 BRN50 R150 HDG</t>
  </si>
  <si>
    <t>MVN1220LD</t>
  </si>
  <si>
    <t>COUDE 135° 95 BRN80 R150 HDG</t>
  </si>
  <si>
    <t>MVN1220LF</t>
  </si>
  <si>
    <t>COUDE 135° 155 BRN80 R150 HDG</t>
  </si>
  <si>
    <t>MVN1220LH</t>
  </si>
  <si>
    <t>COUDE 135° 215 BRN80 R150 HDG</t>
  </si>
  <si>
    <t>MVN1220LL</t>
  </si>
  <si>
    <t>COUDE 135° 305 BRN80 R150 HDG</t>
  </si>
  <si>
    <t>MVN1220LP</t>
  </si>
  <si>
    <t>COUDE 135° 395 BRN80 R150 HDG</t>
  </si>
  <si>
    <t>MVN1220LU</t>
  </si>
  <si>
    <t>COUDE 135° 515 BRN80 R150 HDG</t>
  </si>
  <si>
    <t>MVN1220LX</t>
  </si>
  <si>
    <t>COUDE 135° 605 BRN80 R150 HDG</t>
  </si>
  <si>
    <t>MVN1220ND</t>
  </si>
  <si>
    <t>COUDE 135° 95 BRN95 R150 HDG</t>
  </si>
  <si>
    <t>MVN1220NF</t>
  </si>
  <si>
    <t>COUDE 135° 155 BRN95 R150 HDG</t>
  </si>
  <si>
    <t>MVN1220NH</t>
  </si>
  <si>
    <t>COUDE 135° 215 BRN95 R150 HDG</t>
  </si>
  <si>
    <t>MVN1220NL</t>
  </si>
  <si>
    <t>COUDE 135° 305 BRN95 R150 HDG</t>
  </si>
  <si>
    <t>MVN1220NP</t>
  </si>
  <si>
    <t>COUDE 135° 395 BRN95 R150 HDG</t>
  </si>
  <si>
    <t>MVN1220NU</t>
  </si>
  <si>
    <t>COUDE 135° 515 BRN95 R150 HDG</t>
  </si>
  <si>
    <t>MVN1220NX</t>
  </si>
  <si>
    <t>COUDE 135° 605 BRN95 R150 HDG</t>
  </si>
  <si>
    <t>MVN1310EC</t>
  </si>
  <si>
    <t>CROIX 65 BRN35 R150 Z275</t>
  </si>
  <si>
    <t>MVN1310ED</t>
  </si>
  <si>
    <t>CROIX 95 BRN35 R150 Z275</t>
  </si>
  <si>
    <t>MVN1310EF</t>
  </si>
  <si>
    <t>CROIX 155 BRN35 R150 Z275</t>
  </si>
  <si>
    <t>MVN1310EH</t>
  </si>
  <si>
    <t>CROIX 215 BRN35 R150 Z275</t>
  </si>
  <si>
    <t>MVN1310EL</t>
  </si>
  <si>
    <t>CROIX 305 BRN35 R150 Z275</t>
  </si>
  <si>
    <t>MVN1310EP</t>
  </si>
  <si>
    <t>CROIX 395 BRN35 R150 Z275</t>
  </si>
  <si>
    <t>MVN1310EU</t>
  </si>
  <si>
    <t>CROIX 515 BRN35 R150 Z275</t>
  </si>
  <si>
    <t>MVN1310EX</t>
  </si>
  <si>
    <t>CROIX 605 BRN35 R150 Z275</t>
  </si>
  <si>
    <t>MVN1310GC</t>
  </si>
  <si>
    <t>CROIX 65 BRN50 R150 Z275</t>
  </si>
  <si>
    <t>MVN1310GD</t>
  </si>
  <si>
    <t>CROIX 95 BRN50 R150 Z275</t>
  </si>
  <si>
    <t>MVN1310GF</t>
  </si>
  <si>
    <t>CROIX 155 BRN50 R150 Z275</t>
  </si>
  <si>
    <t>MVN1310GH</t>
  </si>
  <si>
    <t>CROIX 215 BRN50 R150 Z275</t>
  </si>
  <si>
    <t>MVN1310GL</t>
  </si>
  <si>
    <t>CROIX 305 BRN50 R150 Z275</t>
  </si>
  <si>
    <t>MVN1310GP</t>
  </si>
  <si>
    <t>CROIX 395 BRN50 R150 Z275</t>
  </si>
  <si>
    <t>MVN1310GU</t>
  </si>
  <si>
    <t>CROIX 515 BRN50 R150 Z275</t>
  </si>
  <si>
    <t>MVN1310GX</t>
  </si>
  <si>
    <t>CROIX 605 BRN50 R150 Z275</t>
  </si>
  <si>
    <t>MVN1310LD</t>
  </si>
  <si>
    <t>CROIX 95 BRN80 R150 Z275</t>
  </si>
  <si>
    <t>MVN1310LF</t>
  </si>
  <si>
    <t>CROIX 155 BRN80 R150 Z275</t>
  </si>
  <si>
    <t>MVN1310LH</t>
  </si>
  <si>
    <t>CROIX 215 BRN80 R150 Z275</t>
  </si>
  <si>
    <t>MVN1310LL</t>
  </si>
  <si>
    <t>CROIX 305 BRN80 R150 Z275</t>
  </si>
  <si>
    <t>MVN1310LP</t>
  </si>
  <si>
    <t>CROIX 395 BRN80 R150 Z275</t>
  </si>
  <si>
    <t>MVN1310LU</t>
  </si>
  <si>
    <t>CROIX 515 BRN80 R150 Z275</t>
  </si>
  <si>
    <t>MVN1310LX</t>
  </si>
  <si>
    <t>CROIX 605 BRN80 R150 Z275</t>
  </si>
  <si>
    <t>MVN1310ND</t>
  </si>
  <si>
    <t>CROIX 95 BRN95 R150 Z275</t>
  </si>
  <si>
    <t>MVN1310NF</t>
  </si>
  <si>
    <t>CROIX 155 BRN95 R150 Z275</t>
  </si>
  <si>
    <t>MVN1310NH</t>
  </si>
  <si>
    <t>CROIX 215 BRN95 R150 Z275</t>
  </si>
  <si>
    <t>MVN1310NL</t>
  </si>
  <si>
    <t>CROIX 305 BRN95 R150 Z275</t>
  </si>
  <si>
    <t>MVN1310NP</t>
  </si>
  <si>
    <t>CROIX 395 BRN95 R150 Z275</t>
  </si>
  <si>
    <t>MVN1310NU</t>
  </si>
  <si>
    <t>CROIX 515 BRN95 R150 Z275</t>
  </si>
  <si>
    <t>MVN1310NX</t>
  </si>
  <si>
    <t>CROIX 605 BRN95 R150 Z275</t>
  </si>
  <si>
    <t>MVN1320EC</t>
  </si>
  <si>
    <t>CROIX 65 BRN35 R150 HDG</t>
  </si>
  <si>
    <t>MVN1320ED</t>
  </si>
  <si>
    <t>CROIX 95 BRN35 R150 HDG</t>
  </si>
  <si>
    <t>MVN1320EF</t>
  </si>
  <si>
    <t>CROIX 155 BRN35 R150 HDG</t>
  </si>
  <si>
    <t>MVN1320EH</t>
  </si>
  <si>
    <t>CROIX 215 BRN35 R150 HDG</t>
  </si>
  <si>
    <t>MVN1320EL</t>
  </si>
  <si>
    <t>CROIX 305 BRN35 R150 HDG</t>
  </si>
  <si>
    <t>MVN1320EP</t>
  </si>
  <si>
    <t>CROIX 395 BRN35 R150 HDG</t>
  </si>
  <si>
    <t>MVN1320EU</t>
  </si>
  <si>
    <t>CROIX 515 BRN35 R150 HDG</t>
  </si>
  <si>
    <t>MVN1320EX</t>
  </si>
  <si>
    <t>CROIX 605 BRN35 R150 HDG</t>
  </si>
  <si>
    <t>MVN1320GC</t>
  </si>
  <si>
    <t>CROIX 65 BRN50 R150 HDG</t>
  </si>
  <si>
    <t>MVN1320GD</t>
  </si>
  <si>
    <t>CROIX 95 BRN50 R150 HDG</t>
  </si>
  <si>
    <t>MVN1320GF</t>
  </si>
  <si>
    <t>CROIX 155 BRN50 R150 HDG</t>
  </si>
  <si>
    <t>MVN1320GH</t>
  </si>
  <si>
    <t>CROIX 215 BRN50 R150 HDG</t>
  </si>
  <si>
    <t>MVN1320GL</t>
  </si>
  <si>
    <t>CROIX 305 BRN50 R150 HDG</t>
  </si>
  <si>
    <t>MVN1320GP</t>
  </si>
  <si>
    <t>CROIX 395 BRN50 R150 HDG</t>
  </si>
  <si>
    <t>MVN1320GU</t>
  </si>
  <si>
    <t>CROIX 515 BRN50 R150 HDG</t>
  </si>
  <si>
    <t>MVN1320GX</t>
  </si>
  <si>
    <t>CROIX 605 BRN50 R150 HDG</t>
  </si>
  <si>
    <t>MVN1320LD</t>
  </si>
  <si>
    <t>CROIX 95 BRN80 R150 HDG</t>
  </si>
  <si>
    <t>MVN1320LF</t>
  </si>
  <si>
    <t>CROIX 155 BRN80 R150 HDG</t>
  </si>
  <si>
    <t>MVN1320LH</t>
  </si>
  <si>
    <t>CROIX 215 BRN80 R150 HDG</t>
  </si>
  <si>
    <t>MVN1320LL</t>
  </si>
  <si>
    <t>CROIX 305 BRN80 R150 HDG</t>
  </si>
  <si>
    <t>MVN1320LP</t>
  </si>
  <si>
    <t>CROIX 395 BRN80 R150 HDG</t>
  </si>
  <si>
    <t>MVN1320LU</t>
  </si>
  <si>
    <t>CROIX 515 BRN80 R150 HDG</t>
  </si>
  <si>
    <t>MVN1320LX</t>
  </si>
  <si>
    <t>CROIX 605 BRN80 R150 HDG</t>
  </si>
  <si>
    <t>MVN1320ND</t>
  </si>
  <si>
    <t>CROIX 95 BRN95 R150 HDG</t>
  </si>
  <si>
    <t>MVN1320NF</t>
  </si>
  <si>
    <t>CROIX 155 BRN95 R150 HDG</t>
  </si>
  <si>
    <t>MVN1320NH</t>
  </si>
  <si>
    <t>CROIX 215 BRN95 R150 HDG</t>
  </si>
  <si>
    <t>MVN1320NL</t>
  </si>
  <si>
    <t>CROIX 305 BRN95 R150 HDG</t>
  </si>
  <si>
    <t>MVN1320NP</t>
  </si>
  <si>
    <t>CROIX 395 BRN95 R150 HDG</t>
  </si>
  <si>
    <t>MVN1320NU</t>
  </si>
  <si>
    <t>CROIX 515 BRN95 R150 HDG</t>
  </si>
  <si>
    <t>MVN1320NX</t>
  </si>
  <si>
    <t>CROIX 605 BRN95 R150 HDG</t>
  </si>
  <si>
    <t>MVN1410EC</t>
  </si>
  <si>
    <t>SORTIE LATERALE 65 BRN35 R150 Z275</t>
  </si>
  <si>
    <t>MVN1410ED</t>
  </si>
  <si>
    <t>SORTIE LATERALE 95 BRN35 R150 Z275</t>
  </si>
  <si>
    <t>MVN1410EF</t>
  </si>
  <si>
    <t>SORTIE LATERALE 155 BRN35 R150 Z275</t>
  </si>
  <si>
    <t>MVN1410EH</t>
  </si>
  <si>
    <t>SORTIE LATERALE 215 BRN35 R150 Z275</t>
  </si>
  <si>
    <t>MVN1410EL</t>
  </si>
  <si>
    <t>SORTIE LATERALE 305 BRN35 R150 Z275</t>
  </si>
  <si>
    <t>MVN1410EP</t>
  </si>
  <si>
    <t>SORTIE LATERALE 395 BRN35 R150 Z275</t>
  </si>
  <si>
    <t>MVN1410EU</t>
  </si>
  <si>
    <t>SORTIE LATERALE 515 BRN35 R150 Z275</t>
  </si>
  <si>
    <t>MVN1410EX</t>
  </si>
  <si>
    <t>SORTIE LATERALE 605 BRN35 R150 Z275</t>
  </si>
  <si>
    <t>MVN1410GC</t>
  </si>
  <si>
    <t>SORTIE LATERALE 65 BRN50 R150 Z275</t>
  </si>
  <si>
    <t>MVN1410GD</t>
  </si>
  <si>
    <t>SORTIE LATERALE 95 BRN50 R150 Z275</t>
  </si>
  <si>
    <t>MVN1410GF</t>
  </si>
  <si>
    <t>SORTIE LATERALE 155 BRN50 R150 Z275</t>
  </si>
  <si>
    <t>MVN1410GH</t>
  </si>
  <si>
    <t>SORTIE LATERALE 215 BRN50 R150 Z275</t>
  </si>
  <si>
    <t>MVN1410GL</t>
  </si>
  <si>
    <t>SORTIE LATERALE 305 BRN50 R150 Z275</t>
  </si>
  <si>
    <t>MVN1410GP</t>
  </si>
  <si>
    <t>SORTIE LATERALE 395 BRN50 R150 Z275</t>
  </si>
  <si>
    <t>MVN1410GU</t>
  </si>
  <si>
    <t>SORTIE LATERALE 515 BRN50 R150 Z275</t>
  </si>
  <si>
    <t>MVN1410GX</t>
  </si>
  <si>
    <t>SORTIE LATERALE 605 BRN50 R150 Z275</t>
  </si>
  <si>
    <t>MVN1410LD</t>
  </si>
  <si>
    <t>SORTIE LATERALE 95 BRN80 R150 Z275</t>
  </si>
  <si>
    <t>MVN1410LF</t>
  </si>
  <si>
    <t>SORTIE LATERALE 155 BRN80 R150 Z275</t>
  </si>
  <si>
    <t>MVN1410LH</t>
  </si>
  <si>
    <t>SORTIE LATERALE 215 BRN80 R150 Z275</t>
  </si>
  <si>
    <t>MVN1410LL</t>
  </si>
  <si>
    <t>SORTIE LATERALE 305 BRN80 R150 Z275</t>
  </si>
  <si>
    <t>MVN1410LP</t>
  </si>
  <si>
    <t>SORTIE LATERALE 395 BRN80 R150 Z275</t>
  </si>
  <si>
    <t>MVN1410LU</t>
  </si>
  <si>
    <t>SORTIE LATERALE 515 BRN80 R150 Z275</t>
  </si>
  <si>
    <t>MVN1410LX</t>
  </si>
  <si>
    <t>SORTIE LATERALE 605 BRN80 R150 Z275</t>
  </si>
  <si>
    <t>MVN1410ND</t>
  </si>
  <si>
    <t>SORTIE LATERALE 95 BRN95 R150 Z275</t>
  </si>
  <si>
    <t>MVN1410NF</t>
  </si>
  <si>
    <t>SORTIE LATERALE 155 BRN95 R150 Z275</t>
  </si>
  <si>
    <t>MVN1410NH</t>
  </si>
  <si>
    <t>SORTIE LATERALE 215 BRN95 R150 Z275</t>
  </si>
  <si>
    <t>MVN1410NL</t>
  </si>
  <si>
    <t>SORTIE LATERALE 305 BRN95 R150 Z275</t>
  </si>
  <si>
    <t>MVN1410NP</t>
  </si>
  <si>
    <t>SORTIE LATERALE 395 BRN95 R150 Z275</t>
  </si>
  <si>
    <t>MVN1410NU</t>
  </si>
  <si>
    <t>SORTIE LATERALE 515 BRN95 R150 Z275</t>
  </si>
  <si>
    <t>MVN1410NX</t>
  </si>
  <si>
    <t>SORTIE LATERALE 605 BRN95 R150 Z275</t>
  </si>
  <si>
    <t>MVN1420EC</t>
  </si>
  <si>
    <t>SORTIE LATERALE 65 BRN35 R150 HDG</t>
  </si>
  <si>
    <t>MVN1420ED</t>
  </si>
  <si>
    <t>SORTIE LATERALE 95 BRN35 R150 HDG</t>
  </si>
  <si>
    <t>MVN1420EF</t>
  </si>
  <si>
    <t>SORTIE LATERALE 155 BRN35 R150 HDG</t>
  </si>
  <si>
    <t>MVN1420EH</t>
  </si>
  <si>
    <t>SORTIE LATERALE 215 BRN35 R150 HDG</t>
  </si>
  <si>
    <t>MVN1420EL</t>
  </si>
  <si>
    <t>SORTIE LATERALE 305 BRN35 R150 HDG</t>
  </si>
  <si>
    <t>MVN1420EP</t>
  </si>
  <si>
    <t>SORTIE LATERALE 395 BRN35 R150 HDG</t>
  </si>
  <si>
    <t>MVN1420EU</t>
  </si>
  <si>
    <t>SORTIE LATERALE 515 BRN35 R150 HDG</t>
  </si>
  <si>
    <t>MVN1420EX</t>
  </si>
  <si>
    <t>SORTIE LATERALE 605 BRN35 R150 HDG</t>
  </si>
  <si>
    <t>MVN1420GC</t>
  </si>
  <si>
    <t>SORTIE LATERALE 65 BRN50 R150 HDG</t>
  </si>
  <si>
    <t>MVN1420GD</t>
  </si>
  <si>
    <t>SORTIE LATERALE 95 BRN50 R150 HDG</t>
  </si>
  <si>
    <t>MVN1420GF</t>
  </si>
  <si>
    <t>SORTIE LATERALE 155 BRN50 R150 HDG</t>
  </si>
  <si>
    <t>MVN1420GH</t>
  </si>
  <si>
    <t>SORTIE LATERALE 215 BRN50 R150 HDG</t>
  </si>
  <si>
    <t>MVN1420GL</t>
  </si>
  <si>
    <t>SORTIE LATERALE 305 BRN50 R150 HDG</t>
  </si>
  <si>
    <t>MVN1420GP</t>
  </si>
  <si>
    <t>SORTIE LATERALE 395 BRN50 R150 HDG</t>
  </si>
  <si>
    <t>MVN1420GU</t>
  </si>
  <si>
    <t>SORTIE LATERALE 515 BRN50 R150 HDG</t>
  </si>
  <si>
    <t>MVN1420GX</t>
  </si>
  <si>
    <t>SORTIE LATERALE 605 BRN50 R150 HDG</t>
  </si>
  <si>
    <t>MVN1420JF</t>
  </si>
  <si>
    <t>SORTIE LATERALE 155 BRN65 R150 HDG</t>
  </si>
  <si>
    <t>MVN1420LD</t>
  </si>
  <si>
    <t>SORTIE LATERALE 95 BRN80 R150 HDG</t>
  </si>
  <si>
    <t>MVN1420LF</t>
  </si>
  <si>
    <t>SORTIE LATERALE 155 BRN80 R150 HDG</t>
  </si>
  <si>
    <t>MVN1420LH</t>
  </si>
  <si>
    <t>SORTIE LATERALE 215 BRN80 R150 HDG</t>
  </si>
  <si>
    <t>MVN1420LL</t>
  </si>
  <si>
    <t>SORTIE LATERALE 305 BRN80 R150 HDG</t>
  </si>
  <si>
    <t>MVN1420LP</t>
  </si>
  <si>
    <t>SORTIE LATERALE 395 BRN80 R150 HDG</t>
  </si>
  <si>
    <t>MVN1420LU</t>
  </si>
  <si>
    <t>SORTIE LATERALE 515 BRN80 R150 HDG</t>
  </si>
  <si>
    <t>MVN1420LX</t>
  </si>
  <si>
    <t>SORTIE LATERALE 605 BRN80 R150 HDG</t>
  </si>
  <si>
    <t>MVN1420ND</t>
  </si>
  <si>
    <t>SORTIE LATERALE 95 BRN95 R150 HDG</t>
  </si>
  <si>
    <t>MVN1420NF</t>
  </si>
  <si>
    <t>SORTIE LATERALE 155 BRN95 R150 HDG</t>
  </si>
  <si>
    <t>MVN1420NH</t>
  </si>
  <si>
    <t>SORTIE LATERALE 215 BRN95 R150 HDG</t>
  </si>
  <si>
    <t>MVN1420NL</t>
  </si>
  <si>
    <t>SORTIE LATERALE 305 BRN95 R150 HDG</t>
  </si>
  <si>
    <t>MVN1420NP</t>
  </si>
  <si>
    <t>SORTIE LATERALE 395 BRN95 R150 HDG</t>
  </si>
  <si>
    <t>MVN1420NU</t>
  </si>
  <si>
    <t>SORTIE LATERALE 515 BRN95 R150 HDG</t>
  </si>
  <si>
    <t>MVN1420NX</t>
  </si>
  <si>
    <t>SORTIE LATERALE 605 BRN95 R150 HDG</t>
  </si>
  <si>
    <t>MVN1510EC</t>
  </si>
  <si>
    <t>TE 65 BRN35 R150 Z275</t>
  </si>
  <si>
    <t>MVN1510ED</t>
  </si>
  <si>
    <t>TE 95 BRN35 R150 Z275</t>
  </si>
  <si>
    <t>MVN1510EF</t>
  </si>
  <si>
    <t>TE 155 BRN35 R150 Z275</t>
  </si>
  <si>
    <t>MVN1510EH</t>
  </si>
  <si>
    <t>TE 215 BRN35 R150 Z275</t>
  </si>
  <si>
    <t>MVN1510EL</t>
  </si>
  <si>
    <t>TE 305 BRN35 R150 Z275</t>
  </si>
  <si>
    <t>MVN1510EP</t>
  </si>
  <si>
    <t>TE 395 BRN35 R150 Z275</t>
  </si>
  <si>
    <t>MVN1510EU</t>
  </si>
  <si>
    <t>TE 515 BRN35 R150 Z275</t>
  </si>
  <si>
    <t>MVN1510EX</t>
  </si>
  <si>
    <t>TE 605 BRN35 R150 Z275</t>
  </si>
  <si>
    <t>MVN1510GC</t>
  </si>
  <si>
    <t>TE 65 BRN50 R150 Z275</t>
  </si>
  <si>
    <t>MVN1510GD</t>
  </si>
  <si>
    <t>TE 95 BRN50 R150 Z275</t>
  </si>
  <si>
    <t>MVN1510GF</t>
  </si>
  <si>
    <t>TE 155 BRN50 R150 Z275</t>
  </si>
  <si>
    <t>MVN1510GH</t>
  </si>
  <si>
    <t>TE 215 BRN50 R150 Z275</t>
  </si>
  <si>
    <t>MVN1510GL</t>
  </si>
  <si>
    <t>TE 305 BRN50 R150 Z275</t>
  </si>
  <si>
    <t>MVN1510GP</t>
  </si>
  <si>
    <t>TE 395 BRN50 R150 Z275</t>
  </si>
  <si>
    <t>MVN1510GU</t>
  </si>
  <si>
    <t>TE 515 BRN50 R150 Z275</t>
  </si>
  <si>
    <t>MVN1510GX</t>
  </si>
  <si>
    <t>TE 605 BRN50 R150 Z275</t>
  </si>
  <si>
    <t>MVN1510LD</t>
  </si>
  <si>
    <t>TE 95 BRN80 R150 Z275</t>
  </si>
  <si>
    <t>MVN1510LF</t>
  </si>
  <si>
    <t>TE 155 BRN80 R150 Z275</t>
  </si>
  <si>
    <t>MVN1510LH</t>
  </si>
  <si>
    <t>TE 215 BRN80 R150 Z275</t>
  </si>
  <si>
    <t>MVN1510LL</t>
  </si>
  <si>
    <t>TE 305 BRN80 R150 Z275</t>
  </si>
  <si>
    <t>MVN1510LP</t>
  </si>
  <si>
    <t>TE 395 BRN80 R150 Z275</t>
  </si>
  <si>
    <t>MVN1510LU</t>
  </si>
  <si>
    <t>TE 515 BRN80 R150 Z275</t>
  </si>
  <si>
    <t>MVN1510LX</t>
  </si>
  <si>
    <t>TE 605 BRN80 R150 Z275</t>
  </si>
  <si>
    <t>MVN1510ND</t>
  </si>
  <si>
    <t>TE 95 BRN95 R150 Z275</t>
  </si>
  <si>
    <t>MVN1510NF</t>
  </si>
  <si>
    <t>TE 155 BRN95 R150 Z275</t>
  </si>
  <si>
    <t>MVN1510NH</t>
  </si>
  <si>
    <t>TE 215 BRN95 R150 Z275</t>
  </si>
  <si>
    <t>MVN1510NL</t>
  </si>
  <si>
    <t>TE 305 BRN95 R150 Z275</t>
  </si>
  <si>
    <t>MVN1510NP</t>
  </si>
  <si>
    <t>TE 395 BRN95 R150 Z275</t>
  </si>
  <si>
    <t>MVN1510NU</t>
  </si>
  <si>
    <t>TE 515 BRN95 R150 Z275</t>
  </si>
  <si>
    <t>MVN1510NX</t>
  </si>
  <si>
    <t>TE 605 BRN95 R150 Z275</t>
  </si>
  <si>
    <t>MVN1520EC</t>
  </si>
  <si>
    <t>TE 65 BRN35 R150 HDG</t>
  </si>
  <si>
    <t>MVN1520ED</t>
  </si>
  <si>
    <t>TE 95 BRN35 R150 HDG</t>
  </si>
  <si>
    <t>MVN1520EF</t>
  </si>
  <si>
    <t>TE 155 BRN35 R150 HDG</t>
  </si>
  <si>
    <t>MVN1520EH</t>
  </si>
  <si>
    <t>TE 215 BRN35 R150 HDG</t>
  </si>
  <si>
    <t>MVN1520EL</t>
  </si>
  <si>
    <t>TE 305 BRN35 R150 HDG</t>
  </si>
  <si>
    <t>MVN1520EP</t>
  </si>
  <si>
    <t>TE 395 BRN35 R150 HDG</t>
  </si>
  <si>
    <t>MVN1520EU</t>
  </si>
  <si>
    <t>TE 515 BRN35 R150 HDG</t>
  </si>
  <si>
    <t>MVN1520EX</t>
  </si>
  <si>
    <t>TE 605 BRN35 R150 HDG</t>
  </si>
  <si>
    <t>MVN1520GC</t>
  </si>
  <si>
    <t>TE 65 BRN50 R150 HDG</t>
  </si>
  <si>
    <t>MVN1520GD</t>
  </si>
  <si>
    <t>TE 95 BRN50 R150 HDG</t>
  </si>
  <si>
    <t>MVN1520GF</t>
  </si>
  <si>
    <t>TE 155 BRN50 R150 HDG</t>
  </si>
  <si>
    <t>MVN1520GH</t>
  </si>
  <si>
    <t>TE 215 BRN50 R150 HDG</t>
  </si>
  <si>
    <t>MVN1520GL</t>
  </si>
  <si>
    <t>TE 305 BRN50 R150 HDG</t>
  </si>
  <si>
    <t>MVN1520GP</t>
  </si>
  <si>
    <t>TE 395 BRN50 R150 HDG</t>
  </si>
  <si>
    <t>MVN1520GU</t>
  </si>
  <si>
    <t>TE 515 BRN50 R150 HDG</t>
  </si>
  <si>
    <t>MVN1520GX</t>
  </si>
  <si>
    <t>TE 605 BRN50 R150 HDG</t>
  </si>
  <si>
    <t>MVN1520LD</t>
  </si>
  <si>
    <t>TE 95 BRN80 R150 HDG</t>
  </si>
  <si>
    <t>MVN1520LF</t>
  </si>
  <si>
    <t>TE 155 BRN80 R150 HDG</t>
  </si>
  <si>
    <t>MVN1520LH</t>
  </si>
  <si>
    <t>TE 215 BRN80 R150 HDG</t>
  </si>
  <si>
    <t>MVN1520LL</t>
  </si>
  <si>
    <t>TE 305 BRN80 R150 HDG</t>
  </si>
  <si>
    <t>MVN1520LP</t>
  </si>
  <si>
    <t>TE 395 BRN80 R150 HDG</t>
  </si>
  <si>
    <t>MVN1520LU</t>
  </si>
  <si>
    <t>TE 515 BRN80 R150 HDG</t>
  </si>
  <si>
    <t>MVN1520LX</t>
  </si>
  <si>
    <t>TE 605 BRN80 R150 HDG</t>
  </si>
  <si>
    <t>MVN1520ND</t>
  </si>
  <si>
    <t>TE 95 BRN95 R150 HDG</t>
  </si>
  <si>
    <t>MVN1520NF</t>
  </si>
  <si>
    <t>TE 155 BRN95 R150 HDG</t>
  </si>
  <si>
    <t>MVN1520NH</t>
  </si>
  <si>
    <t>TE 215 BRN95 R150 HDG</t>
  </si>
  <si>
    <t>MVN1520NL</t>
  </si>
  <si>
    <t>TE 305 BRN95 R150 HDG</t>
  </si>
  <si>
    <t>MVN1520NP</t>
  </si>
  <si>
    <t>TE 395 BRN95 R150 HDG</t>
  </si>
  <si>
    <t>MVN1520NU</t>
  </si>
  <si>
    <t>TE 515 BRN95 R150 HDG</t>
  </si>
  <si>
    <t>MVN1520NX</t>
  </si>
  <si>
    <t>TE 605 BRN95 R150 HDG</t>
  </si>
  <si>
    <t>MVN1710EC</t>
  </si>
  <si>
    <t>COUDE CONCAVE 90° 65 BRN35 R150 Z275</t>
  </si>
  <si>
    <t>MVN1710ED</t>
  </si>
  <si>
    <t>COUDE CONCAVE 90° 95 BRN35 R150 Z275</t>
  </si>
  <si>
    <t>MVN1710EF</t>
  </si>
  <si>
    <t>COUDE CONCAVE 90° 155 BRN35 R150 Z275</t>
  </si>
  <si>
    <t>MVN1710EH</t>
  </si>
  <si>
    <t>COUDE CONCAVE 90° 215 BRN35 R150 Z275</t>
  </si>
  <si>
    <t>MVN1710EL</t>
  </si>
  <si>
    <t>COUDE CONCAVE 90° 305 BRN35 R150 Z275</t>
  </si>
  <si>
    <t>MVN1710EP</t>
  </si>
  <si>
    <t>COUDE CONCAVE 90° 395 BRN35 R150 Z275</t>
  </si>
  <si>
    <t>MVN1710EU</t>
  </si>
  <si>
    <t>COUDE CONCAVE 90° 515 BRN35 R150 Z275</t>
  </si>
  <si>
    <t>MVN1710EX</t>
  </si>
  <si>
    <t>COUDE CONCAVE 90° 605 BRN35 R150 Z275</t>
  </si>
  <si>
    <t>MVN1710GC</t>
  </si>
  <si>
    <t>COUDE CONCAVE 90° 65 BRN50 R150 Z275</t>
  </si>
  <si>
    <t>MVN1710GD</t>
  </si>
  <si>
    <t>COUDE CONCAVE 90° 95 BRN50 R150 Z275</t>
  </si>
  <si>
    <t>MVN1710GF</t>
  </si>
  <si>
    <t>COUDE CONCAVE 90° 155 BRN50 R150 Z275</t>
  </si>
  <si>
    <t>MVN1710GH</t>
  </si>
  <si>
    <t>COUDE CONCAVE 90° 215 BRN50 R150 Z275</t>
  </si>
  <si>
    <t>MVN1710GL</t>
  </si>
  <si>
    <t>COUDE CONCAVE 90° 305 BRN50 R150 Z275</t>
  </si>
  <si>
    <t>MVN1710GP</t>
  </si>
  <si>
    <t>COUDE CONCAVE 90° 395 BRN50 R150 Z275</t>
  </si>
  <si>
    <t>MVN1710GU</t>
  </si>
  <si>
    <t>COUDE CONCAVE 90° 515 BRN50 R150 Z275</t>
  </si>
  <si>
    <t>MVN1710GX</t>
  </si>
  <si>
    <t>COUDE CONCAVE 90° 605 BRN50 R150 Z275</t>
  </si>
  <si>
    <t>MVN1710LD</t>
  </si>
  <si>
    <t>COUDE CONCAVE 90° 95 BRN80 R150 Z275</t>
  </si>
  <si>
    <t>MVN1710LF</t>
  </si>
  <si>
    <t>COUDE CONCAVE 90° 155 BRN80 R150 Z275</t>
  </si>
  <si>
    <t>MVN1710LH</t>
  </si>
  <si>
    <t>COUDE CONCAVE 90° 215 BRN80 R150 Z275</t>
  </si>
  <si>
    <t>MVN1710LL</t>
  </si>
  <si>
    <t>COUDE CONCAVE 90° 305 BRN80 R150 Z275</t>
  </si>
  <si>
    <t>MVN1710LP</t>
  </si>
  <si>
    <t>COUDE CONCAVE 90° 395 BRN80 R150 Z275</t>
  </si>
  <si>
    <t>MVN1710LU</t>
  </si>
  <si>
    <t>COUDE CONCAVE 90° 515 BRN80 R150 Z275</t>
  </si>
  <si>
    <t>MVN1710LX</t>
  </si>
  <si>
    <t>COUDE CONCAVE 90° 605 BRN80 R150 Z275</t>
  </si>
  <si>
    <t>MVN1710ND</t>
  </si>
  <si>
    <t>COUDE CONCAVE 90° 95 BRN95 R150 Z275</t>
  </si>
  <si>
    <t>MVN1710NF</t>
  </si>
  <si>
    <t>COUDE CONCAVE 90° 155 BRN95 R150 Z275</t>
  </si>
  <si>
    <t>MVN1710NH</t>
  </si>
  <si>
    <t>COUDE CONCAVE 90° 215 BRN95 R150 Z275</t>
  </si>
  <si>
    <t>MVN1710NL</t>
  </si>
  <si>
    <t>COUDE CONCAVE 90° 305 BRN95 R150 Z275</t>
  </si>
  <si>
    <t>MVN1710NP</t>
  </si>
  <si>
    <t>COUDE CONCAVE 90° 395 BRN95 R150 Z275</t>
  </si>
  <si>
    <t>MVN1710NU</t>
  </si>
  <si>
    <t>COUDE CONCAVE 90° 515 BRN95 R150 Z275</t>
  </si>
  <si>
    <t>MVN1710NX</t>
  </si>
  <si>
    <t>COUDE CONCAVE 90° 605 BRN95 R150 Z275</t>
  </si>
  <si>
    <t>MVN1720EC</t>
  </si>
  <si>
    <t>COUDE CONCAVE 90° 65 BRN35 R150 HDG</t>
  </si>
  <si>
    <t>MVN1720ED</t>
  </si>
  <si>
    <t>COUDE CONCAVE 90° 95 BRN35 R150 HDG</t>
  </si>
  <si>
    <t>MVN1720EF</t>
  </si>
  <si>
    <t>COUDE CONCAVE 90° 155 BRN35 R150 HDG</t>
  </si>
  <si>
    <t>MVN1720EH</t>
  </si>
  <si>
    <t>COUDE CONCAVE 90° 215 BRN35 R150 HDG</t>
  </si>
  <si>
    <t>MVN1720EL</t>
  </si>
  <si>
    <t>COUDE CONCAVE 90° 305 BRN35 R150 HDG</t>
  </si>
  <si>
    <t>MVN1720EP</t>
  </si>
  <si>
    <t>COUDE CONCAVE 90° 395 BRN35 R150 HDG</t>
  </si>
  <si>
    <t>MVN1720EU</t>
  </si>
  <si>
    <t>COUDE CONCAVE 90° 515 BRN35 R150 HDG</t>
  </si>
  <si>
    <t>MVN1720EX</t>
  </si>
  <si>
    <t>COUDE CONCAVE 90° 605 BRN35 R150 HDG</t>
  </si>
  <si>
    <t>MVN1720GC</t>
  </si>
  <si>
    <t>COUDE CONCAVE 90° 65 BRN50 R150 HDG</t>
  </si>
  <si>
    <t>MVN1720GD</t>
  </si>
  <si>
    <t>COUDE CONCAVE 90° 95 BRN50 R150 HDG</t>
  </si>
  <si>
    <t>MVN1720GF</t>
  </si>
  <si>
    <t>COUDE CONCAVE 90° 155 BRN50 R150 HDG</t>
  </si>
  <si>
    <t>MVN1720GH</t>
  </si>
  <si>
    <t>COUDE CONCAVE 90° 215 BRN50 R150 HDG</t>
  </si>
  <si>
    <t>MVN1720GL</t>
  </si>
  <si>
    <t>COUDE CONCAVE 90° 305 BRN50 R150 HDG</t>
  </si>
  <si>
    <t>MVN1720GP</t>
  </si>
  <si>
    <t>COUDE CONCAVE 90° 395 BRN50 R150 HDG</t>
  </si>
  <si>
    <t>MVN1720GU</t>
  </si>
  <si>
    <t>COUDE CONCAVE 90° 515 BRN50 R150 HDG</t>
  </si>
  <si>
    <t>MVN1720GX</t>
  </si>
  <si>
    <t>COUDE CONCAVE 90° 605 BRN50 R150 HDG</t>
  </si>
  <si>
    <t>MVN1720LD</t>
  </si>
  <si>
    <t>COUDE CONCAVE 90° 95 BRN80 R150 HDG</t>
  </si>
  <si>
    <t>MVN1720LF</t>
  </si>
  <si>
    <t>COUDE CONCAVE 90° 155 BRN80 R150 HDG</t>
  </si>
  <si>
    <t>MVN1720LH</t>
  </si>
  <si>
    <t>COUDE CONCAVE 90° 215 BRN80 R150 HDG</t>
  </si>
  <si>
    <t>MVN1720LL</t>
  </si>
  <si>
    <t>COUDE CONCAVE 90° 305 BRN80 R150 HDG</t>
  </si>
  <si>
    <t>MVN1720LP</t>
  </si>
  <si>
    <t>COUDE CONCAVE 90° 395 BRN80 R150 HDG</t>
  </si>
  <si>
    <t>MVN1720LU</t>
  </si>
  <si>
    <t>COUDE CONCAVE 90° 515 BRN80 R150 HDG</t>
  </si>
  <si>
    <t>MVN1720LX</t>
  </si>
  <si>
    <t>COUDE CONCAVE 90° 605 BRN80 R150 HDG</t>
  </si>
  <si>
    <t>MVN1720ND</t>
  </si>
  <si>
    <t>COUDE CONCAVE 90° 95 BRN95 R150 HDG</t>
  </si>
  <si>
    <t>MVN1720NF</t>
  </si>
  <si>
    <t>COUDE CONCAVE 90° 155 BRN95 R150 HDG</t>
  </si>
  <si>
    <t>MVN1720NH</t>
  </si>
  <si>
    <t>COUDE CONCAVE 90° 215 BRN95 R150 HDG</t>
  </si>
  <si>
    <t>MVN1720NL</t>
  </si>
  <si>
    <t>COUDE CONCAVE 90° 305 BRN95 R150 HDG</t>
  </si>
  <si>
    <t>MVN1720NP</t>
  </si>
  <si>
    <t>COUDE CONCAVE 90° 395 BRN95 R150 HDG</t>
  </si>
  <si>
    <t>MVN1720NU</t>
  </si>
  <si>
    <t>COUDE CONCAVE 90° 515 BRN95 R150 HDG</t>
  </si>
  <si>
    <t>MVN1720NX</t>
  </si>
  <si>
    <t>COUDE CONCAVE 90° 605 BRN95 R150 HDG</t>
  </si>
  <si>
    <t>MVN1910EC</t>
  </si>
  <si>
    <t>COUDE CONVEXE 90° 65 BRN35 R150 Z275</t>
  </si>
  <si>
    <t>MVN1910ED</t>
  </si>
  <si>
    <t>COUDE CONVEXE 90° 95 BRN35 R150 Z275</t>
  </si>
  <si>
    <t>MVN1910EF</t>
  </si>
  <si>
    <t>COUDE CONVEXE 90° 155 BRN35 R150 Z275</t>
  </si>
  <si>
    <t>MVN1910EH</t>
  </si>
  <si>
    <t>COUDE CONVEXE 90° 215 BRN35 R150 Z275</t>
  </si>
  <si>
    <t>MVN1910EL</t>
  </si>
  <si>
    <t>COUDE CONVEXE 90° 305 BRN35 R150 Z275</t>
  </si>
  <si>
    <t>MVN1910EP</t>
  </si>
  <si>
    <t>COUDE CONVEXE 90° 395 BRN35 R150 Z275</t>
  </si>
  <si>
    <t>MVN1910EU</t>
  </si>
  <si>
    <t>COUDE CONVEXE 90° 515 BRN35 R150 Z275</t>
  </si>
  <si>
    <t>MVN1910EX</t>
  </si>
  <si>
    <t>COUDE CONVEXE 90° 605 BRN35 R150 Z275</t>
  </si>
  <si>
    <t>MVN1910GC</t>
  </si>
  <si>
    <t>COUDE CONVEXE 90° 65 BRN50 R150 Z275</t>
  </si>
  <si>
    <t>MVN1910GD</t>
  </si>
  <si>
    <t>COUDE CONVEXE 90° 95 BRN50 R150 Z275</t>
  </si>
  <si>
    <t>MVN1910GF</t>
  </si>
  <si>
    <t>COUDE CONVEXE 90° 155 BRN50 R150 Z275</t>
  </si>
  <si>
    <t>MVN1910GH</t>
  </si>
  <si>
    <t>COUDE CONVEXE 90° 215 BRN50 R150 Z275</t>
  </si>
  <si>
    <t>MVN1910GL</t>
  </si>
  <si>
    <t>COUDE CONVEXE 90° 305 BRN50 R150 Z275</t>
  </si>
  <si>
    <t>MVN1910GP</t>
  </si>
  <si>
    <t>COUDE CONVEXE 90° 395 BRN50 R150 Z275</t>
  </si>
  <si>
    <t>MVN1910GU</t>
  </si>
  <si>
    <t>COUDE CONVEXE 90° 515 BRN50 R150 Z275</t>
  </si>
  <si>
    <t>MVN1910GX</t>
  </si>
  <si>
    <t>COUDE CONVEXE 90° 605 BRN50 R150 Z275</t>
  </si>
  <si>
    <t>MVN1910LD</t>
  </si>
  <si>
    <t>COUDE CONVEXE 90° 95 BRN80 R150 Z275</t>
  </si>
  <si>
    <t>MVN1910LF</t>
  </si>
  <si>
    <t>COUDE CONVEXE 90° 155 BRN80 R150 Z275</t>
  </si>
  <si>
    <t>MVN1910LH</t>
  </si>
  <si>
    <t>COUDE CONVEXE 90° 215 BRN80 R150 Z275</t>
  </si>
  <si>
    <t>MVN1910LL</t>
  </si>
  <si>
    <t>COUDE CONVEXE 90° 305 BRN80 R150 Z275</t>
  </si>
  <si>
    <t>MVN1910LP</t>
  </si>
  <si>
    <t>COUDE CONVEXE 90° 395 BRN80 R150 Z275</t>
  </si>
  <si>
    <t>MVN1910LU</t>
  </si>
  <si>
    <t>COUDE CONVEXE 90° 515 BRN80 R150 Z275</t>
  </si>
  <si>
    <t>MVN1910LX</t>
  </si>
  <si>
    <t>COUDE CONVEXE 90° 605 BRN80 R150 Z275</t>
  </si>
  <si>
    <t>MVN1910ND</t>
  </si>
  <si>
    <t>COUDE CONVEXE 90° 95 BRN95 R150 Z275</t>
  </si>
  <si>
    <t>MVN1910NF</t>
  </si>
  <si>
    <t>COUDE CONVEXE 90° 155 BRN95 R150 Z275</t>
  </si>
  <si>
    <t>MVN1910NH</t>
  </si>
  <si>
    <t>COUDE CONVEXE 90° 215 BRN95 R150 Z275</t>
  </si>
  <si>
    <t>MVN1910NL</t>
  </si>
  <si>
    <t>COUDE CONVEXE 90° 305 BRN95 R150 Z275</t>
  </si>
  <si>
    <t>MVN1910NP</t>
  </si>
  <si>
    <t>COUDE CONVEXE 90° 395 BRN95 R150 Z275</t>
  </si>
  <si>
    <t>MVN1910NU</t>
  </si>
  <si>
    <t>COUDE CONVEXE 90° 515 BRN95 R150 Z275</t>
  </si>
  <si>
    <t>MVN1910NX</t>
  </si>
  <si>
    <t>COUDE CONVEXE 90° 605 BRN95 R150 Z275</t>
  </si>
  <si>
    <t>MVN1920EC</t>
  </si>
  <si>
    <t>COUDE CONVEXE 90° 65 BRN35 R150 HDG</t>
  </si>
  <si>
    <t>MVN1920ED</t>
  </si>
  <si>
    <t>COUDE CONVEXE 90° 95 BRN35 R150 HDG</t>
  </si>
  <si>
    <t>MVN1920EF</t>
  </si>
  <si>
    <t>COUDE CONVEXE 90° 155 BRN35 R150 HDG</t>
  </si>
  <si>
    <t>MVN1920EH</t>
  </si>
  <si>
    <t>COUDE CONVEXE 90° 215 BRN35 R150 HDG</t>
  </si>
  <si>
    <t>MVN1920EL</t>
  </si>
  <si>
    <t>COUDE CONVEXE 90° 305 BRN35 R150 HDG</t>
  </si>
  <si>
    <t>MVN1920EP</t>
  </si>
  <si>
    <t>COUDE CONVEXE 90° 395 BRN35 R150 HDG</t>
  </si>
  <si>
    <t>MVN1920EU</t>
  </si>
  <si>
    <t>COUDE CONVEXE 90° 515 BRN35 R150 HDG</t>
  </si>
  <si>
    <t>MVN1920EX</t>
  </si>
  <si>
    <t>COUDE CONVEXE 90° 605 BRN35 R150 HDG</t>
  </si>
  <si>
    <t>MVN1920GC</t>
  </si>
  <si>
    <t>COUDE CONVEXE 90° 65 BRN50 R150 HDG</t>
  </si>
  <si>
    <t>MVN1920GD</t>
  </si>
  <si>
    <t>COUDE CONVEXE 90° 95 BRN50 R150 HDG</t>
  </si>
  <si>
    <t>MVN1920GF</t>
  </si>
  <si>
    <t>COUDE CONVEXE 90° 155 BRN50 R150 HDG</t>
  </si>
  <si>
    <t>MVN1920GH</t>
  </si>
  <si>
    <t>COUDE CONVEXE 90° 215 BRN50 R150 HDG</t>
  </si>
  <si>
    <t>MVN1920GL</t>
  </si>
  <si>
    <t>COUDE CONVEXE 90° 305 BRN50 R150 HDG</t>
  </si>
  <si>
    <t>MVN1920GP</t>
  </si>
  <si>
    <t>COUDE CONVEXE 90° 395 BRN50 R150 HDG</t>
  </si>
  <si>
    <t>MVN1920GU</t>
  </si>
  <si>
    <t>COUDE CONVEXE 90° 515 BRN50 R150 HDG</t>
  </si>
  <si>
    <t>MVN1920GX</t>
  </si>
  <si>
    <t>COUDE CONVEXE 90° 605 BRN50 R150 HDG</t>
  </si>
  <si>
    <t>MVN1920LD</t>
  </si>
  <si>
    <t>COUDE CONVEXE 90° 95 BRN80 R150 HDG</t>
  </si>
  <si>
    <t>MVN1920LF</t>
  </si>
  <si>
    <t>COUDE CONVEXE 90° 155 BRN80 R150 HDG</t>
  </si>
  <si>
    <t>MVN1920LH</t>
  </si>
  <si>
    <t>COUDE CONVEXE 90° 215 BRN80 R150 HDG</t>
  </si>
  <si>
    <t>MVN1920LL</t>
  </si>
  <si>
    <t>COUDE CONVEXE 90° 305 BRN80 R150 HDG</t>
  </si>
  <si>
    <t>MVN1920LP</t>
  </si>
  <si>
    <t>COUDE CONVEXE 90° 395 BRN80 R150 HDG</t>
  </si>
  <si>
    <t>MVN1920LU</t>
  </si>
  <si>
    <t>COUDE CONVEXE 90° 515 BRN80 R150 HDG</t>
  </si>
  <si>
    <t>MVN1920LX</t>
  </si>
  <si>
    <t>COUDE CONVEXE 90° 605 BRN80 R150 HDG</t>
  </si>
  <si>
    <t>MVN1920ND</t>
  </si>
  <si>
    <t>COUDE CONVEXE 90° 95 BRN95 R150 HDG</t>
  </si>
  <si>
    <t>MVN1920NF</t>
  </si>
  <si>
    <t>COUDE CONVEXE 90° 155 BRN95 R150 HDG</t>
  </si>
  <si>
    <t>MVN1920NH</t>
  </si>
  <si>
    <t>COUDE CONVEXE 90° 215 BRN95 R150 HDG</t>
  </si>
  <si>
    <t>MVN1920NL</t>
  </si>
  <si>
    <t>COUDE CONVEXE 90° 305 BRN95 R150 HDG</t>
  </si>
  <si>
    <t>MVN1920NP</t>
  </si>
  <si>
    <t>COUDE CONVEXE 90° 395 BRN95 R150 HDG</t>
  </si>
  <si>
    <t>MVN1920NU</t>
  </si>
  <si>
    <t>COUDE CONVEXE 90° 515 BRN95 R150 HDG</t>
  </si>
  <si>
    <t>MVN1920NX</t>
  </si>
  <si>
    <t>COUDE CONVEXE 90° 605 BRN95 R150 HDG</t>
  </si>
  <si>
    <t>MVN3510EA</t>
  </si>
  <si>
    <t>ECLISSE D'ANGLE A BOUL 90° BRN35 Z275</t>
  </si>
  <si>
    <t>MVN3510GA</t>
  </si>
  <si>
    <t>ECLISSE D'ANGLE A BOUL 90° BRN50 Z275</t>
  </si>
  <si>
    <t>MVN3510LA</t>
  </si>
  <si>
    <t>ECLISSE D'ANGLE A BOUL 90° BRN80 Z275</t>
  </si>
  <si>
    <t>MVN3510NA</t>
  </si>
  <si>
    <t>ECLISSE D'ANGLE A BOUL 90° BRN95 Z275</t>
  </si>
  <si>
    <t>MVN3520EA</t>
  </si>
  <si>
    <t>ECLISSE D'ANGLE A BOUL 90° BRN35 GAC</t>
  </si>
  <si>
    <t>MVN3520GA</t>
  </si>
  <si>
    <t>ECLISSE D'ANGLE A BOUL 90° BRN50 GAC</t>
  </si>
  <si>
    <t>MVN3520LA</t>
  </si>
  <si>
    <t>ECLISSE D'ANGLE A BOUL 90° BRN80 GAC</t>
  </si>
  <si>
    <t>MVN3520NA</t>
  </si>
  <si>
    <t>ECLISSE D'ANGLE A BOUL 90° BRN95 GAC</t>
  </si>
  <si>
    <t>MVZ1220</t>
  </si>
  <si>
    <t>ECLISSE A BOUL BR50 NP GEO</t>
  </si>
  <si>
    <t>MVZ1221</t>
  </si>
  <si>
    <t>ECLISSE A BOUL BR75 NP GEO</t>
  </si>
  <si>
    <t>MVZ1222</t>
  </si>
  <si>
    <t>ECLISSE A BOUL BR100 NP GEO</t>
  </si>
  <si>
    <t>P000401</t>
  </si>
  <si>
    <t>MENSOLA NIKKO+ 21 GR/MET </t>
  </si>
  <si>
    <t>Ajánlati ár</t>
  </si>
  <si>
    <t>P000402</t>
  </si>
  <si>
    <t>MENSOLA NIKKO+ 21 ANTRAC </t>
  </si>
  <si>
    <t>P000405</t>
  </si>
  <si>
    <t>PALO NIKKO+ 21 H200 GR/MET </t>
  </si>
  <si>
    <t>P000406</t>
  </si>
  <si>
    <t>PALO NIKKO+ 21 H200 ANTRAC </t>
  </si>
  <si>
    <t>P000409</t>
  </si>
  <si>
    <t>PALO NIKKO+ 21 H550 GR/MET </t>
  </si>
  <si>
    <t>P000410</t>
  </si>
  <si>
    <t>PALO NIKKO+ 21 H550 ANTRAC </t>
  </si>
  <si>
    <t>P000421</t>
  </si>
  <si>
    <t>MENSOLA NIKKO+ 27 GR/MET </t>
  </si>
  <si>
    <t>P000422</t>
  </si>
  <si>
    <t>MENSOLA NIKKO+ 27 ANTRAC </t>
  </si>
  <si>
    <t>P000425</t>
  </si>
  <si>
    <t>PALO NIKKO+ 27 H265 GR/MET </t>
  </si>
  <si>
    <t>P000426</t>
  </si>
  <si>
    <t>PALO NIKKO+ 27 H265 ANTRAC </t>
  </si>
  <si>
    <t>P000429</t>
  </si>
  <si>
    <t>PALO NIKKO+ 27 H800 GR/MET </t>
  </si>
  <si>
    <t>P000430</t>
  </si>
  <si>
    <t>PALO NIKKO+ 27 H800 ANTRAC </t>
  </si>
  <si>
    <t>P000441</t>
  </si>
  <si>
    <t>MENSOLA NIKKO+ 45 GR/MET </t>
  </si>
  <si>
    <t>P000442</t>
  </si>
  <si>
    <t>MENSOLA NIKKO+ 45 ANTRAC </t>
  </si>
  <si>
    <t>P000445</t>
  </si>
  <si>
    <t>PALO NIKKO+ 45 H410 GR/MET </t>
  </si>
  <si>
    <t>P000446</t>
  </si>
  <si>
    <t>PALO NIKKO+ 45 H410 ANTRAC </t>
  </si>
  <si>
    <t>P000449</t>
  </si>
  <si>
    <t>PALO NIKKO+ 45 H800 GR/MET </t>
  </si>
  <si>
    <t>P000450</t>
  </si>
  <si>
    <t>PALO NIKKO+ 45 H800 ANTRAC </t>
  </si>
  <si>
    <t>P000453</t>
  </si>
  <si>
    <t>PALO NIKKO+ 45 H1200 GR/MET </t>
  </si>
  <si>
    <t>P000454</t>
  </si>
  <si>
    <t>PALO NIKKO+ 45 H1200 ANTRAC </t>
  </si>
  <si>
    <t>P000500</t>
  </si>
  <si>
    <t>PALO DOPPIO X TONDI NERO </t>
  </si>
  <si>
    <t>P000502</t>
  </si>
  <si>
    <t>MENSOLA CHIP PARETE 40°NERA </t>
  </si>
  <si>
    <t>P000790</t>
  </si>
  <si>
    <t>MENS CHIP PARETE VER ANG NR </t>
  </si>
  <si>
    <t>P000792</t>
  </si>
  <si>
    <t>MENS CHIP PARETE 40° ANG NR </t>
  </si>
  <si>
    <t>P000800</t>
  </si>
  <si>
    <t>MENS CHIP PALO 42 INC/40° NR </t>
  </si>
  <si>
    <t>P000802</t>
  </si>
  <si>
    <t>MENS CHIP PALO 60 INC/40° NR </t>
  </si>
  <si>
    <t>P000810</t>
  </si>
  <si>
    <t>MENS CHIP PALO 60 40°/DOP NR </t>
  </si>
  <si>
    <t>P000996</t>
  </si>
  <si>
    <t>PALO CHIP M1 NERO </t>
  </si>
  <si>
    <t>P000998</t>
  </si>
  <si>
    <t>PALO CHIP M2 NERO </t>
  </si>
  <si>
    <t>P001700</t>
  </si>
  <si>
    <t>SUPERDELTA OV BIANCO </t>
  </si>
  <si>
    <t>P001704</t>
  </si>
  <si>
    <t>SUPERDELTA OV NERO </t>
  </si>
  <si>
    <t>P001720</t>
  </si>
  <si>
    <t>SUPERDELTA TON BIANCO </t>
  </si>
  <si>
    <t>P001724</t>
  </si>
  <si>
    <t>SUPERDELTA TON NERO </t>
  </si>
  <si>
    <t>P001800</t>
  </si>
  <si>
    <t>SUPERDELTA 33 BIANCO </t>
  </si>
  <si>
    <t>P001804</t>
  </si>
  <si>
    <t>SUPERDELTA 33 NERO </t>
  </si>
  <si>
    <t>P002001</t>
  </si>
  <si>
    <t>NIKKO+ 21 1X60W GR/MET </t>
  </si>
  <si>
    <t>P002002</t>
  </si>
  <si>
    <t>NIKKO+ 21 1X60W ANTRAC </t>
  </si>
  <si>
    <t>P002011</t>
  </si>
  <si>
    <t>NIKKO+ 21/G 1X60W GR/MET </t>
  </si>
  <si>
    <t>P002012</t>
  </si>
  <si>
    <t>NIKKO+ 21/G 1X60W ANTRAC </t>
  </si>
  <si>
    <t>P002031</t>
  </si>
  <si>
    <t>NIKKO+ 27 1X100W GR/MET </t>
  </si>
  <si>
    <t>P002032</t>
  </si>
  <si>
    <t>NIKKO+ 27 1X100W ANTRAC </t>
  </si>
  <si>
    <t>P002046</t>
  </si>
  <si>
    <t>NIKKO+ 27/G 1X100W GR/MET </t>
  </si>
  <si>
    <t>P002047</t>
  </si>
  <si>
    <t>NIKKO+ 27/G 1X100W ANTRAC </t>
  </si>
  <si>
    <t>P002076</t>
  </si>
  <si>
    <t>NIKKO+ 45 2X40W GR/MET </t>
  </si>
  <si>
    <t>P002077</t>
  </si>
  <si>
    <t>NIKKO+ 45 2X40W ANTRAC </t>
  </si>
  <si>
    <t>P002097</t>
  </si>
  <si>
    <t>NIKKO+ 45/G 2X40W GR/MET </t>
  </si>
  <si>
    <t>P002098</t>
  </si>
  <si>
    <t>NIKKO+ 45/G 2X40W ANTRAC </t>
  </si>
  <si>
    <t>P004951</t>
  </si>
  <si>
    <t>DROP 28 BIANCO </t>
  </si>
  <si>
    <t>P004960</t>
  </si>
  <si>
    <t>DROP 22 ANTRACITE </t>
  </si>
  <si>
    <t>P004961</t>
  </si>
  <si>
    <t>DROP 22 BIANCO </t>
  </si>
  <si>
    <t>P004962</t>
  </si>
  <si>
    <t>DROP 22 GRIGIO </t>
  </si>
  <si>
    <t>P004970</t>
  </si>
  <si>
    <t>DROP 28 ANTRACITE </t>
  </si>
  <si>
    <t>P004972</t>
  </si>
  <si>
    <t>DROP 28 GRIGIO </t>
  </si>
  <si>
    <t>P005000</t>
  </si>
  <si>
    <t>DROP 20 BIANCO </t>
  </si>
  <si>
    <t>P005010</t>
  </si>
  <si>
    <t>DROP 25 BIANCO </t>
  </si>
  <si>
    <t>P005700</t>
  </si>
  <si>
    <t>CHIP OV 25 BIANCO </t>
  </si>
  <si>
    <t>P005702</t>
  </si>
  <si>
    <t>CHIP OV 25 NERO </t>
  </si>
  <si>
    <t>P005706</t>
  </si>
  <si>
    <t>CHIP OV 25/GRILL BIANCO </t>
  </si>
  <si>
    <t>P005707</t>
  </si>
  <si>
    <t>CHIP OV 25/GRILL NERO </t>
  </si>
  <si>
    <t>P005708</t>
  </si>
  <si>
    <t>CHIP OV 25/GRILL GRIGIO MET </t>
  </si>
  <si>
    <t>P005740</t>
  </si>
  <si>
    <t>CHIP TON 25 BIANCO </t>
  </si>
  <si>
    <t>P005742</t>
  </si>
  <si>
    <t>CHIP TON 25 NERO </t>
  </si>
  <si>
    <t>P005746</t>
  </si>
  <si>
    <t>CHIP TON 25/GRILL BIANCO </t>
  </si>
  <si>
    <t>P005747</t>
  </si>
  <si>
    <t>CHIP TON 25/GRILL NERO </t>
  </si>
  <si>
    <t>P005780</t>
  </si>
  <si>
    <t>CHIP OV 30 BIANCO </t>
  </si>
  <si>
    <t>P005782</t>
  </si>
  <si>
    <t>CHIP OV 30 NERO </t>
  </si>
  <si>
    <t>P005786</t>
  </si>
  <si>
    <t>CHIP OV 30/GRILL BIANCO </t>
  </si>
  <si>
    <t>P005787</t>
  </si>
  <si>
    <t>CHIP OV 30/GRILL NERO </t>
  </si>
  <si>
    <t>P005821</t>
  </si>
  <si>
    <t>CHIP TON 30 BIANCO </t>
  </si>
  <si>
    <t>P005823</t>
  </si>
  <si>
    <t>CHIP TON 30 NERO </t>
  </si>
  <si>
    <t>P005827</t>
  </si>
  <si>
    <t>CHIP TON 30/GRILL BIANCO </t>
  </si>
  <si>
    <t>P005828</t>
  </si>
  <si>
    <t>CHIP TON 30/GRILL NERO </t>
  </si>
  <si>
    <t>P007705</t>
  </si>
  <si>
    <t>POLO 2 BIANCO </t>
  </si>
  <si>
    <t>P007706</t>
  </si>
  <si>
    <t>POLO 2 NERO </t>
  </si>
  <si>
    <t>P007712</t>
  </si>
  <si>
    <t>POLO 2 DETEK NERO </t>
  </si>
  <si>
    <t>P007713</t>
  </si>
  <si>
    <t>POLO 2 /I BIANCO </t>
  </si>
  <si>
    <t>P007714</t>
  </si>
  <si>
    <t>POLO 2 /I NERO </t>
  </si>
  <si>
    <t>P008133</t>
  </si>
  <si>
    <t>PALO DELTA 33 D NERO </t>
  </si>
  <si>
    <t>P008134</t>
  </si>
  <si>
    <t>PALO DELTA 33 M1 NERO </t>
  </si>
  <si>
    <t>P008135</t>
  </si>
  <si>
    <t>PALO DELTA 33 M2 NERO </t>
  </si>
  <si>
    <t>P008136</t>
  </si>
  <si>
    <t>PALO DELTA 33 MINI D NERO </t>
  </si>
  <si>
    <t>P008137</t>
  </si>
  <si>
    <t>PALO DELTA 33 MINI M1 NERO </t>
  </si>
  <si>
    <t>P008138</t>
  </si>
  <si>
    <t>PALO DELTA 33 MINI M2 NERO </t>
  </si>
  <si>
    <t>P008342</t>
  </si>
  <si>
    <t>ADES DROP 22 FRECCIA VERDE </t>
  </si>
  <si>
    <t>P008343</t>
  </si>
  <si>
    <t>ADES DROP 22 ESTINTORE ROSSO </t>
  </si>
  <si>
    <t>P008344</t>
  </si>
  <si>
    <t>ADES DROP 22 MAN BLU </t>
  </si>
  <si>
    <t>P008345</t>
  </si>
  <si>
    <t>ADES DROP 22 WOMAN BLU </t>
  </si>
  <si>
    <t>P008346</t>
  </si>
  <si>
    <t>ADES DROP 22 HANDICAP BLU </t>
  </si>
  <si>
    <t>P008347</t>
  </si>
  <si>
    <t>ADES DROP 22 TOILETTE BLU </t>
  </si>
  <si>
    <t>P008350</t>
  </si>
  <si>
    <t>ADES DROP 28 USCITA DX VERDE </t>
  </si>
  <si>
    <t>P008351</t>
  </si>
  <si>
    <t>ADES DROP 28 USCITA SX VERDE </t>
  </si>
  <si>
    <t>P008352</t>
  </si>
  <si>
    <t>ADES DROP 28 T/D VERDE </t>
  </si>
  <si>
    <t>P008354</t>
  </si>
  <si>
    <t>ADES DROP 28 B/D VERDE </t>
  </si>
  <si>
    <t>P008355</t>
  </si>
  <si>
    <t>ADES DROP 28 B/S VERDE </t>
  </si>
  <si>
    <t>P008356</t>
  </si>
  <si>
    <t>ADES DROP 28 FRECCIA VERDE </t>
  </si>
  <si>
    <t>P008357</t>
  </si>
  <si>
    <t>ADES DROP 28 EXIT VERDE </t>
  </si>
  <si>
    <t>P008943</t>
  </si>
  <si>
    <t>MENSOLA DELTA </t>
  </si>
  <si>
    <t>P008953</t>
  </si>
  <si>
    <t>MENSOLA DELTA 33 </t>
  </si>
  <si>
    <t>P01032011</t>
  </si>
  <si>
    <t>SKIPPER/V-80 </t>
  </si>
  <si>
    <t>P01033021</t>
  </si>
  <si>
    <t>SKIPPER/V-85 </t>
  </si>
  <si>
    <t>P01036011</t>
  </si>
  <si>
    <t>SKIPPER COMPACT/V-80 </t>
  </si>
  <si>
    <t>P01037021</t>
  </si>
  <si>
    <t>SKIPPER COMPACT/V-85 </t>
  </si>
  <si>
    <t>P01043281</t>
  </si>
  <si>
    <t>JAY 50/12-81 50W 12V GU5,3 CL.III </t>
  </si>
  <si>
    <t>P01043381</t>
  </si>
  <si>
    <t>JAY 52/230-81 50W MAX 250V GZ10 </t>
  </si>
  <si>
    <t>P01043481</t>
  </si>
  <si>
    <t>JAY FLUO/E27-81 MAX 12W DULUXEL </t>
  </si>
  <si>
    <t>P01047994</t>
  </si>
  <si>
    <t>HORO/M 2000/LA-94 VUOTO </t>
  </si>
  <si>
    <t>P01048094</t>
  </si>
  <si>
    <t>HORO/INT 2000/LA-94 VUOTO </t>
  </si>
  <si>
    <t>P01062394</t>
  </si>
  <si>
    <t>GUELL 1/A40/W 60 40K-94 NO DRIVER </t>
  </si>
  <si>
    <t>P01062594</t>
  </si>
  <si>
    <t>HORO/W 2000-E40 NO ACC.HQI-T D/I </t>
  </si>
  <si>
    <t>P01063894</t>
  </si>
  <si>
    <t>GUELL 3/A40/W 220 40K-94 EYE AU+RCM </t>
  </si>
  <si>
    <t>P01063994</t>
  </si>
  <si>
    <t>GUELL 3/A40/W 310 40K-94 EYE AU+RCM </t>
  </si>
  <si>
    <t>P01064094</t>
  </si>
  <si>
    <t>GUELL 3/A40/W 175 40K-94-1-10 EYE AU+RCM </t>
  </si>
  <si>
    <t>P01064394</t>
  </si>
  <si>
    <t>HORO/INT 1002-94 NO-ACC.EYE AU+RCM 10,3A </t>
  </si>
  <si>
    <t>P01064494</t>
  </si>
  <si>
    <t>SUBASS.GUELL 1/S/W 40K-94 PIL-USA </t>
  </si>
  <si>
    <t>P01064594</t>
  </si>
  <si>
    <t>SUBASS.GUELL 1/A/W 40K-94 PIL-USA </t>
  </si>
  <si>
    <t>P0106459490100</t>
  </si>
  <si>
    <t>SUBASS.GUELL 1/A/W 40K-RAL9016 PIL-USA </t>
  </si>
  <si>
    <t>P0106459490101</t>
  </si>
  <si>
    <t>SUB.GUELL 1/A/W 40K-WH87 PIL-USA </t>
  </si>
  <si>
    <t>P01064694</t>
  </si>
  <si>
    <t>SUBASS.GUELL 2/S/W 40K-94 PIL-USA </t>
  </si>
  <si>
    <t>P0106469490100</t>
  </si>
  <si>
    <t>SUBASS.GUELL 2/S/W 40K-81 PIL-USA </t>
  </si>
  <si>
    <t>P01064794</t>
  </si>
  <si>
    <t>SUBASS.GUELL 2/A/W 40K-94 PIL-USA </t>
  </si>
  <si>
    <t>P0106479490100</t>
  </si>
  <si>
    <t>SUBASS.GUELL 2/A/W 40K-85 PIL-USA_RAL901 </t>
  </si>
  <si>
    <t>P01064994</t>
  </si>
  <si>
    <t>SUBASS.GUELL 3/A/W 4LED 40K-94 PIL-USA </t>
  </si>
  <si>
    <t>P01065094</t>
  </si>
  <si>
    <t>SUBASS.GUELL 3/S/W 6LED 40K-94 PIL-USA </t>
  </si>
  <si>
    <t>P01065194</t>
  </si>
  <si>
    <t>SUBASS.GUELL 3/A/W 6LED 40K-94 PIL-USA </t>
  </si>
  <si>
    <t>P01065294</t>
  </si>
  <si>
    <t>SUBASS.GUELL 3/S/W 8LED 40K-94 PIL-USA </t>
  </si>
  <si>
    <t>P01065394</t>
  </si>
  <si>
    <t>SUBASS.GUELL 3/A/W 8LED 40K-94 PIL-USA </t>
  </si>
  <si>
    <t>P01090021</t>
  </si>
  <si>
    <t>SPIDER 511-85 500W HAL </t>
  </si>
  <si>
    <t>P013026</t>
  </si>
  <si>
    <t>VETRO INSERT 1 </t>
  </si>
  <si>
    <t>P013027</t>
  </si>
  <si>
    <t>VETRO INSERT 2 </t>
  </si>
  <si>
    <t>P013093</t>
  </si>
  <si>
    <t>VETRO 41/200 BIS /S </t>
  </si>
  <si>
    <t>P013137</t>
  </si>
  <si>
    <t>VETRO MAGICLICK 20 /S </t>
  </si>
  <si>
    <t>P013190</t>
  </si>
  <si>
    <t>VETRO NIKKO 27 /S </t>
  </si>
  <si>
    <t>P013201</t>
  </si>
  <si>
    <t>VETRO DELTA OVALE /S </t>
  </si>
  <si>
    <t>P013222</t>
  </si>
  <si>
    <t>VETRO DELTA 33 /S </t>
  </si>
  <si>
    <t>P013251</t>
  </si>
  <si>
    <t>VETRO CHIP OV 25 /S </t>
  </si>
  <si>
    <t>P013253</t>
  </si>
  <si>
    <t>VETRO CHIP OV 30 /S </t>
  </si>
  <si>
    <t>P01648011</t>
  </si>
  <si>
    <t>SPIDER 12/III-80 GY6,35 </t>
  </si>
  <si>
    <t>P018121</t>
  </si>
  <si>
    <t>GUARN INSERT 1 </t>
  </si>
  <si>
    <t>P018238</t>
  </si>
  <si>
    <t>ANELLO INSERT 1 BIANCO </t>
  </si>
  <si>
    <t>P03005681</t>
  </si>
  <si>
    <t>JAY KIT FLUO-81-L 11W E27 DULUX STAR </t>
  </si>
  <si>
    <t>P03006185</t>
  </si>
  <si>
    <t>FLUOSPOT KIT 49-85-ETRC-L 4X9W2G7 </t>
  </si>
  <si>
    <t>P03006785</t>
  </si>
  <si>
    <t>FLUOSPOT KIT LED 15-40K-85-ETRC </t>
  </si>
  <si>
    <t>P03046011</t>
  </si>
  <si>
    <t>SPIDER 511-80-L 500W+A107/T+3HO5 RNF </t>
  </si>
  <si>
    <t>P04000494</t>
  </si>
  <si>
    <t>SKYS/INT 1002-94+ACC.10,3A NAV-T/HQI-T </t>
  </si>
  <si>
    <t>P04000994</t>
  </si>
  <si>
    <t>SKYS/M 2X402-94 250/400W NAV-T/HQI-T E40 </t>
  </si>
  <si>
    <t>P04002394</t>
  </si>
  <si>
    <t>RAY 1000/7°-94+ACC.10,3A-HQI/TS 230V </t>
  </si>
  <si>
    <t>P04002494</t>
  </si>
  <si>
    <t>RAY 1000/15°-94+ACC.10,3A HQI/TS 230V </t>
  </si>
  <si>
    <t>P04002994</t>
  </si>
  <si>
    <t>RAY 2000/7° -94+ACC.12A-HQI/TS400V </t>
  </si>
  <si>
    <t>P04003094</t>
  </si>
  <si>
    <t>RAY 2000/15°-94+ACC.12A-HQI/TS400V </t>
  </si>
  <si>
    <t>P04021594</t>
  </si>
  <si>
    <t>HORO/INT 2000/SA-94+ACC.11,3AHQI-TS </t>
  </si>
  <si>
    <t>P04021694</t>
  </si>
  <si>
    <t>HORO/INT 2000/LA-94+ACC. HQI-TS </t>
  </si>
  <si>
    <t>P04021794</t>
  </si>
  <si>
    <t>HORO/INT 2001-94+ACC.10,3A MHN-LA </t>
  </si>
  <si>
    <t>P04021894</t>
  </si>
  <si>
    <t>HORO/INT 2003-94+ACC.10,3A MHN-FC </t>
  </si>
  <si>
    <t>P04021994</t>
  </si>
  <si>
    <t>HORO/M 2000/SA-94+ACC.11,3A HQI-TS </t>
  </si>
  <si>
    <t>P04022094</t>
  </si>
  <si>
    <t>HORO/M 2000/LA-94+ACC.10,3A HQI-TS/NL </t>
  </si>
  <si>
    <t>P04022194</t>
  </si>
  <si>
    <t>HORO/M 2001-94+ACC.10,3A MHN-LA </t>
  </si>
  <si>
    <t>P0402219490100</t>
  </si>
  <si>
    <t>HORO/M 2001-94+ACC.10,3A+MLA </t>
  </si>
  <si>
    <t>P04022294</t>
  </si>
  <si>
    <t>HORO/M 2003-94+ACC.10,3A MHN-FC </t>
  </si>
  <si>
    <t>P04022394</t>
  </si>
  <si>
    <t>HORO/INT 1000-94+ACC.9,6A HQI-TS </t>
  </si>
  <si>
    <t>P04022494</t>
  </si>
  <si>
    <t>HORO/INT 1001-94+ACC.10,3A MHN-LA </t>
  </si>
  <si>
    <t>P04022594</t>
  </si>
  <si>
    <t>HORO/INT 1003-94+ACC.10,3A MHN-FC </t>
  </si>
  <si>
    <t>P04022694</t>
  </si>
  <si>
    <t>HORO/M 1000-94+ACC.9,6A HQI-TS </t>
  </si>
  <si>
    <t>P0402269490100</t>
  </si>
  <si>
    <t>HORO/M SOFT 1000-94+ACC.9,6A HQI-TS </t>
  </si>
  <si>
    <t>P04022794</t>
  </si>
  <si>
    <t>HORO/M 1001-94+ACC.10,3A MHN-LA </t>
  </si>
  <si>
    <t>P04022894</t>
  </si>
  <si>
    <t>HORO/M 1003-94+ACC.10,3A MHN-FC </t>
  </si>
  <si>
    <t>P04022994</t>
  </si>
  <si>
    <t>HORO/INT 1002-94+ACC.10,3A NAV-T/SON-T </t>
  </si>
  <si>
    <t>P04023094</t>
  </si>
  <si>
    <t>HORO/M 1002-94+ACC.10,3A NAV-TSON-T </t>
  </si>
  <si>
    <t>P04023194</t>
  </si>
  <si>
    <t>HORO HR/INT 2000/SA-94+ACC.40KV HQI-TS </t>
  </si>
  <si>
    <t>P04023294</t>
  </si>
  <si>
    <t>HORO HR/M 2000/SA-94+ACC.40KVHQI-TS </t>
  </si>
  <si>
    <t>P04024594</t>
  </si>
  <si>
    <t>HORO/M 2000/LA-94+ACC.EYE.AU.NAV 10,3A </t>
  </si>
  <si>
    <t>P04024694</t>
  </si>
  <si>
    <t>HORO/INT 2000/LA-94+A.EYE.AU.HQI-TS </t>
  </si>
  <si>
    <t>P04024794</t>
  </si>
  <si>
    <t>HORO/M 1002-94 NO ACC.EYE.AU.NAV 10,3A </t>
  </si>
  <si>
    <t>P04024994</t>
  </si>
  <si>
    <t>HORO/M 1002-94+ACC.KINGF.10,3ANAV-T </t>
  </si>
  <si>
    <t>P04025094</t>
  </si>
  <si>
    <t>HORO HR/M 1000/SA-94+ACC.40KVHQI-TS </t>
  </si>
  <si>
    <t>P04026794</t>
  </si>
  <si>
    <t>RAY 2000 HR-E/7°-94+A.40KV/HQI-TS 400V </t>
  </si>
  <si>
    <t>P04026894</t>
  </si>
  <si>
    <t>RAY 2000 HR-E/15°-94+A.40KV/HQI-TS 400V </t>
  </si>
  <si>
    <t>P04027294</t>
  </si>
  <si>
    <t>RAY 1000 HU-HR-E/60°-94+A.40KV/HQI-TS23 </t>
  </si>
  <si>
    <t>P04027594</t>
  </si>
  <si>
    <t>HORO/M 2001-94+ACC.KINGF.10,3AMHN-LA </t>
  </si>
  <si>
    <t>P04027694</t>
  </si>
  <si>
    <t>HORO/INT 1002-94+ACC.KINGF.10,3A NAV-T </t>
  </si>
  <si>
    <t>P04027894</t>
  </si>
  <si>
    <t>HORO/INT 1001-94+ACC.KINGF.10,3A MHN-LA </t>
  </si>
  <si>
    <t>P04032294</t>
  </si>
  <si>
    <t>HORO/INT 2001-94+ACC.KINGF.10,3A MHN-LA </t>
  </si>
  <si>
    <t>P04032794</t>
  </si>
  <si>
    <t>RAY 1000/25°-94+ACC.10,3-HQI/TS 230V </t>
  </si>
  <si>
    <t>P04032894</t>
  </si>
  <si>
    <t>RAY 1000/32°-94+ACC.10,3-HQI/TS 230V </t>
  </si>
  <si>
    <t>P04032994</t>
  </si>
  <si>
    <t>RAY 1000/40°-94+ACC.10,3-HQI/TS 230V </t>
  </si>
  <si>
    <t>P04033494</t>
  </si>
  <si>
    <t>RAY 2000/25°-94+ACC.12A-HQI/TS400V </t>
  </si>
  <si>
    <t>P04033594</t>
  </si>
  <si>
    <t>RAY 2000/32°-94+ACC.12A-HQI/TS400V </t>
  </si>
  <si>
    <t>P04033694</t>
  </si>
  <si>
    <t>RAY 2000/40°-94+ACC.12A-HQI/TS400V </t>
  </si>
  <si>
    <t>P04034994</t>
  </si>
  <si>
    <t>HORO/INT 2000/LA-94+A KINGF 10,3A HQI-TS </t>
  </si>
  <si>
    <t>P04035094</t>
  </si>
  <si>
    <t>RAY 2000 HF/7°-94+ACC.12A HQI-TS-HF 400 </t>
  </si>
  <si>
    <t>P04035294</t>
  </si>
  <si>
    <t>RAY 2000 HF/15°-94+ACC.12A HQI/TS-HF 40 </t>
  </si>
  <si>
    <t>P04035494</t>
  </si>
  <si>
    <t>RAY 2000 HF/25°-94+ACC.12A HQI/TS-HF 40 </t>
  </si>
  <si>
    <t>P04035594</t>
  </si>
  <si>
    <t>RAY 2000 HF/32°-94+ACC.12A HQI/TS-HF 40 </t>
  </si>
  <si>
    <t>P04035794</t>
  </si>
  <si>
    <t>RAY 2000 HF/40°-94+ACC.12A HQI/TS-HF 40 </t>
  </si>
  <si>
    <t>P04036794</t>
  </si>
  <si>
    <t>HORO/M 2004-94+ACC.KINGF.10,3AVEN.MH-TS </t>
  </si>
  <si>
    <t>P04036894</t>
  </si>
  <si>
    <t>HORO/INT 2004-94+ACC.KINGF.10,3A V.MH-TS </t>
  </si>
  <si>
    <t>P04037494</t>
  </si>
  <si>
    <t>04002994-RAY 2000/7°-94+A.ERCO12A-HQITS </t>
  </si>
  <si>
    <t>P04037694</t>
  </si>
  <si>
    <t>04003094-RAY 2000/15°-94+A.ERCO 12AHQIT </t>
  </si>
  <si>
    <t>P04037894</t>
  </si>
  <si>
    <t>04033494-RAY 2000/25°-94+A.ERCO 12AHQIT </t>
  </si>
  <si>
    <t>P04037994</t>
  </si>
  <si>
    <t>04002494-RAY 1000/15°-94+A.ERCO-10,3A </t>
  </si>
  <si>
    <t>P04038294</t>
  </si>
  <si>
    <t>04021994-HORO/M 2000/SA-94+ACC. ERCO </t>
  </si>
  <si>
    <t>P04039194</t>
  </si>
  <si>
    <t>HORO/M 1000-94+ACC.INSE-9,6A+RIFL.HR HQI </t>
  </si>
  <si>
    <t>P04393894</t>
  </si>
  <si>
    <t>04022194-HORO/M 2001/LA-94+ACC.ERCO MHN </t>
  </si>
  <si>
    <t>P04394094</t>
  </si>
  <si>
    <t>04022694-HORO/M 1000-94+ACC.ERCO-HQI-TS </t>
  </si>
  <si>
    <t>P04395694</t>
  </si>
  <si>
    <t>HORO HR/INT 1000/SA-94+ACC.40KV HQI-TS </t>
  </si>
  <si>
    <t>P04395894</t>
  </si>
  <si>
    <t>RAY 2000 ECG/7° -94+ACC.-HQI-TS ECG </t>
  </si>
  <si>
    <t>P04396094</t>
  </si>
  <si>
    <t>RAY 2000 ECG/15°-94+ACC.-HQI-TS ECG </t>
  </si>
  <si>
    <t>P04396294</t>
  </si>
  <si>
    <t>RAY 2000 ECG/25°-94+ACC.-HQI-TS ECG </t>
  </si>
  <si>
    <t>P04396394</t>
  </si>
  <si>
    <t>RAY 2000 ECG/32°-94+ACC.-HQI-TS ECG </t>
  </si>
  <si>
    <t>P04396594</t>
  </si>
  <si>
    <t>RAY 2000 ECG/40°-94+ACC.-HQI-TS ECG </t>
  </si>
  <si>
    <t>P04398394</t>
  </si>
  <si>
    <t>HORO/INT 2000/LA-94+ACC.10,3A-VS </t>
  </si>
  <si>
    <t>P04398594</t>
  </si>
  <si>
    <t>HORO/M 2000/LA 94+AC.10,3A-VS </t>
  </si>
  <si>
    <t>P04398694</t>
  </si>
  <si>
    <t>HORO/W 2000-E40+ACC. HQI-T D/E </t>
  </si>
  <si>
    <t>P04398794</t>
  </si>
  <si>
    <t>HORO/W 2000-E40+ACC. HPI-T 230V </t>
  </si>
  <si>
    <t>P04399494</t>
  </si>
  <si>
    <t>HORO/M SOFT 2000/LA-94+A.10,3A HQI-TS/NL </t>
  </si>
  <si>
    <t>P05046111</t>
  </si>
  <si>
    <t>LF8-FLU T5/S 380-ETRC LUMILUXPLUS G5 </t>
  </si>
  <si>
    <t>P05046411</t>
  </si>
  <si>
    <t>LF8-FLU T5/A 180-ETRC LUMILUXPLUS G5 </t>
  </si>
  <si>
    <t>P05070994</t>
  </si>
  <si>
    <t>5STARS 2/A55 250-94-CR 250W HPI-T PLUS </t>
  </si>
  <si>
    <t>P05071494</t>
  </si>
  <si>
    <t>5STARS 2/WR 252-94-CR 250W NAV-T/SON-T </t>
  </si>
  <si>
    <t>P05101894</t>
  </si>
  <si>
    <t>5STARS 1/WR 71-94-CR 70W-HQI/EE27 </t>
  </si>
  <si>
    <t>P05108011</t>
  </si>
  <si>
    <t>ISTHAR/C 154-ETRC 54W-T5 FQ/HOG5 </t>
  </si>
  <si>
    <t>P05144894</t>
  </si>
  <si>
    <t>WIN 01/S 70-94-CR HQI-TS/CDM-TD/NAV-TS </t>
  </si>
  <si>
    <t>P05188494</t>
  </si>
  <si>
    <t>JOLLY 2/A 252-94-CR 250W NAV-T/SON-T E40 </t>
  </si>
  <si>
    <t>P05221090</t>
  </si>
  <si>
    <t>IKE 158-CR 1X58W-G13 LUMILUX/TLD </t>
  </si>
  <si>
    <t>P05221190</t>
  </si>
  <si>
    <t>IKE 218-CR 2X18W-G13 LUMILUX/TLD </t>
  </si>
  <si>
    <t>P05221290</t>
  </si>
  <si>
    <t>IKE 236-CR 2X36W-G13 LUMILUX/TLD </t>
  </si>
  <si>
    <t>P05221390</t>
  </si>
  <si>
    <t>IKE 258-CR 2X58W-G13 LUMILUX/TLD </t>
  </si>
  <si>
    <t>P05221890</t>
  </si>
  <si>
    <t>IKE 236-ETRC 2X36W-G13 LUMILUX/TLD </t>
  </si>
  <si>
    <t>P05236694</t>
  </si>
  <si>
    <t>BOX LAMA 08/43-252-94-CR 250WNAV-E/HQI-E </t>
  </si>
  <si>
    <t>P05236794</t>
  </si>
  <si>
    <t>BOX LAMA 08/43-250-94-CR 250WHPI-BU E40 </t>
  </si>
  <si>
    <t>P05269096</t>
  </si>
  <si>
    <t>SQUARE 01-II/A45 150-96-CR HQI-TS/CDM-TD </t>
  </si>
  <si>
    <t>P05309596</t>
  </si>
  <si>
    <t>CRICKET AL 268+/C-W 36-96-ETRC35W G12 </t>
  </si>
  <si>
    <t>P05310904</t>
  </si>
  <si>
    <t>CRICKET I 268+/C-INT 71-04-CR70W G12 </t>
  </si>
  <si>
    <t>P05411013</t>
  </si>
  <si>
    <t>RANDA 218-80-CR 2X18W DULUX-L/PL </t>
  </si>
  <si>
    <t>P05900023</t>
  </si>
  <si>
    <t>FLUOSPOT PC 49-85-CR 4X9W FLUG23 </t>
  </si>
  <si>
    <t>P05947023</t>
  </si>
  <si>
    <t>Y 70-85-CR 70W RX7S-HQI-TS/MHN-TD </t>
  </si>
  <si>
    <t>P06015296</t>
  </si>
  <si>
    <t>CRICKET AL 168+/LED-HP/INT B 6X1-96 ETRC </t>
  </si>
  <si>
    <t>P06015696</t>
  </si>
  <si>
    <t>CRICKET AL 168+ RAD360/LED B 8X1-96-ETRC </t>
  </si>
  <si>
    <t>P06016581</t>
  </si>
  <si>
    <t>JAY LED-BC-81 3X1,4W 30° 95/240 BC 3000 </t>
  </si>
  <si>
    <t>P06017396</t>
  </si>
  <si>
    <t>CRICKET AL 168+/LED-HP/ELL B 6X1-96 ETRC </t>
  </si>
  <si>
    <t>P06017496</t>
  </si>
  <si>
    <t>CRICKET AL 168+/LED-HP/ELL BC6X1-96 ETR </t>
  </si>
  <si>
    <t>P06017804</t>
  </si>
  <si>
    <t>CRICKET I 168+/LED-HP/INT BC-04 6X1 ETRC </t>
  </si>
  <si>
    <t>P06037396</t>
  </si>
  <si>
    <t>CRICKET AL 268+C/LED/INT B 15X1-96-ETRC </t>
  </si>
  <si>
    <t>P06037704</t>
  </si>
  <si>
    <t>CRICKET I 268+C/LED/INT B 15X1-04-ETRC </t>
  </si>
  <si>
    <t>P06038004</t>
  </si>
  <si>
    <t>CRICKET I 268+C/LED/ELL BC 15X1-04-ETRC </t>
  </si>
  <si>
    <t>P06058894</t>
  </si>
  <si>
    <t>JOLLY 1/S LED-2X10W-4000K-94 </t>
  </si>
  <si>
    <t>P06059781</t>
  </si>
  <si>
    <t>KHA 5/AL-LED 1X19W 3K-81-ETRC </t>
  </si>
  <si>
    <t>P06059896</t>
  </si>
  <si>
    <t>KHA 5/AL-LED 1X19W 3K-96-ETRC </t>
  </si>
  <si>
    <t>P0605989690100</t>
  </si>
  <si>
    <t>KHA 5/AL-LED 1X19W 3K-96-DALI </t>
  </si>
  <si>
    <t>P06059904</t>
  </si>
  <si>
    <t>KHA 5/I-LED 1X19W 3K-04-ETRC </t>
  </si>
  <si>
    <t>P06060081</t>
  </si>
  <si>
    <t>KHA 5/AL-LED 1X19W 4K-81-ETRC </t>
  </si>
  <si>
    <t>P0606008190100</t>
  </si>
  <si>
    <t>KHA 5/AL-LED 1X19W 4K-81-DALI </t>
  </si>
  <si>
    <t>P0606008190101</t>
  </si>
  <si>
    <t>KHA 5/AL-LED 1X19W 3K-81-DALI </t>
  </si>
  <si>
    <t>P06060196</t>
  </si>
  <si>
    <t>KHA 5/AL-LED 1X19W 4K-96-ETRC </t>
  </si>
  <si>
    <t>P06060204</t>
  </si>
  <si>
    <t>KHA 5/I-LED 1X19W 4K-04-ETRC </t>
  </si>
  <si>
    <t>P06060381</t>
  </si>
  <si>
    <t>KHA 5/AL-LED 1X19W 5K-81-ETRC </t>
  </si>
  <si>
    <t>P06060496</t>
  </si>
  <si>
    <t>KHA 5/AL-LED 1X19W 5K-96-ETRC </t>
  </si>
  <si>
    <t>P06060504</t>
  </si>
  <si>
    <t>KHA 5/I-LED 1X19W 5K-04-ETRC </t>
  </si>
  <si>
    <t>P06060681</t>
  </si>
  <si>
    <t>KHA 5/AL-LED CLII 1X19W 3K-81-ETRC </t>
  </si>
  <si>
    <t>P06060796</t>
  </si>
  <si>
    <t>KHA 5/AL-LED CLII 1X19W 3K-96-ETRC </t>
  </si>
  <si>
    <t>P06060804</t>
  </si>
  <si>
    <t>KHA 5/I-LED CLII 1X19W 3K-04-ETRC </t>
  </si>
  <si>
    <t>P06060981</t>
  </si>
  <si>
    <t>KHA 5/AL-LED CLII 1X19W 4K-81-ETRC </t>
  </si>
  <si>
    <t>P06061096</t>
  </si>
  <si>
    <t>KHA 5/AL-LED CLII 1X19W 4K-96-ETRC </t>
  </si>
  <si>
    <t>P06061104</t>
  </si>
  <si>
    <t>KHA 5/I-LED CLII 1X19W 4K-04-ETRC </t>
  </si>
  <si>
    <t>P06061281</t>
  </si>
  <si>
    <t>KHA 5/AL-LED CLII 1X19W 5K-81-ETRC </t>
  </si>
  <si>
    <t>P06061396</t>
  </si>
  <si>
    <t>KHA 5/AL-LED CLII 1X19W 5K-96-ETRC </t>
  </si>
  <si>
    <t>P06061404</t>
  </si>
  <si>
    <t>KHA 5/I-LED CLII 1X19W 5K-04-ETRC </t>
  </si>
  <si>
    <t>P06062581</t>
  </si>
  <si>
    <t>KHA 9/AL-LED 1X19W 3K-81-ETRC </t>
  </si>
  <si>
    <t>P0606258190100</t>
  </si>
  <si>
    <t>KHA 10/AL-LED 1X19W 3K-81-ETRC </t>
  </si>
  <si>
    <t>P0606258190101</t>
  </si>
  <si>
    <t>KHA 9/AL-LED 1X19W 3K-81-EU </t>
  </si>
  <si>
    <t>P0606258190102</t>
  </si>
  <si>
    <t>KHA 9/AL-LED 1X19W 3K-81-DALI </t>
  </si>
  <si>
    <t>P06062696</t>
  </si>
  <si>
    <t>KHA 9/AL-LED 1X19W 3K-96-ETRC </t>
  </si>
  <si>
    <t>P06062704</t>
  </si>
  <si>
    <t>KHA 9/I-LED 1X19W 3K-04-ETRC </t>
  </si>
  <si>
    <t>P06062881</t>
  </si>
  <si>
    <t>KHA 9/AL-LED 1X19W 4K-81-ETRC </t>
  </si>
  <si>
    <t>P06062996</t>
  </si>
  <si>
    <t>KHA 9/AL-LED 1X19W 4K-96-ETRC </t>
  </si>
  <si>
    <t>P06063004</t>
  </si>
  <si>
    <t>KHA 9/I-LED 1X19W 4K-04-ETRC </t>
  </si>
  <si>
    <t>P06063181</t>
  </si>
  <si>
    <t>KHA 9/AL-LED 1X19W 5K-81-ETRC </t>
  </si>
  <si>
    <t>P06063296</t>
  </si>
  <si>
    <t>KHA 9/AL-LED 1X19W 5K-96-ETRC </t>
  </si>
  <si>
    <t>P06063304</t>
  </si>
  <si>
    <t>KHA 9/I-LED 1X19W 5K-04-ETRC </t>
  </si>
  <si>
    <t>P06063481</t>
  </si>
  <si>
    <t>KHA 9/AL-LED CLII 1X19W 3K-81-ETRC </t>
  </si>
  <si>
    <t>P0606348190101</t>
  </si>
  <si>
    <t>KHA 9/AL-LED CLII 1X19W 3K-81-DC/AC </t>
  </si>
  <si>
    <t>P06063596</t>
  </si>
  <si>
    <t>KHA 9/AL-LED CLII 1X19W 3K-96-ETRC </t>
  </si>
  <si>
    <t>P06063604</t>
  </si>
  <si>
    <t>KHA 9/I-LED CLII 1X19W 3K-04-ETRC </t>
  </si>
  <si>
    <t>P06063781</t>
  </si>
  <si>
    <t>KHA 9/AL-LED CLII 1X19W 4K-81-ETRC </t>
  </si>
  <si>
    <t>P06063896</t>
  </si>
  <si>
    <t>KHA 9/AL-LED CLII 1X19W 4K-96-ETRC </t>
  </si>
  <si>
    <t>P06063904</t>
  </si>
  <si>
    <t>KHA 9/I-LED CLII 1X19W 4K-04-ETRC </t>
  </si>
  <si>
    <t>P06064081</t>
  </si>
  <si>
    <t>KHA 9/AL-LED CLII 1X19W 5K-81-ETRC </t>
  </si>
  <si>
    <t>P06064196</t>
  </si>
  <si>
    <t>KHA 9/AL-LED CLII 1X19W 5K-96-ETRC </t>
  </si>
  <si>
    <t>P0606419690100</t>
  </si>
  <si>
    <t>KHA 9/AL-LED CLII 1X19W 3K-96-DC/AC </t>
  </si>
  <si>
    <t>P06064204</t>
  </si>
  <si>
    <t>KHA 9/I-LED CLII 1X19W 5K-04-ETRC </t>
  </si>
  <si>
    <t>P06080981</t>
  </si>
  <si>
    <t>KHA SLIM LED 220/AL 13W 3K/81-DIM1-10V </t>
  </si>
  <si>
    <t>P06081096</t>
  </si>
  <si>
    <t>KHA SLIM LED 220/AL 13W 3K/96-DIM1-10V </t>
  </si>
  <si>
    <t>P06081104</t>
  </si>
  <si>
    <t>KHA SLIM LED 220/INOX 13W 3K/04-DIM1-10V </t>
  </si>
  <si>
    <t>P06081281</t>
  </si>
  <si>
    <t>KHA SLIM LED 220/AL 13W 4K/81-DIM1-10V </t>
  </si>
  <si>
    <t>P06081396</t>
  </si>
  <si>
    <t>KHA SLIM LED 220/AL 13W 4K/96-DIM1-10V </t>
  </si>
  <si>
    <t>P06081404</t>
  </si>
  <si>
    <t>KHA SLIM LED 220/INOX 13W 4K/04-DIM1-10V </t>
  </si>
  <si>
    <t>P06081581</t>
  </si>
  <si>
    <t>KHA SLIM LED 220/AL 13W 5K/81-DIM1-10V </t>
  </si>
  <si>
    <t>P06081696</t>
  </si>
  <si>
    <t>KHA SLIM LED 220/AL 13W 5K/96-DIM1-10V </t>
  </si>
  <si>
    <t>P06081704</t>
  </si>
  <si>
    <t>KHA SLIM LED 220/INOX 13W 5K/04-DIM1-10V </t>
  </si>
  <si>
    <t>P06082094</t>
  </si>
  <si>
    <t>JOLLY 1/A LED-1X40W-5000K-94 </t>
  </si>
  <si>
    <t>P06082681</t>
  </si>
  <si>
    <t>KHA SLIM LED 250/AL 4X13W 3K-81 DIM1-10 </t>
  </si>
  <si>
    <t>P06082796</t>
  </si>
  <si>
    <t>KHA SLIM LED 250/AL 4X13W 3K-96 DIM1-10 </t>
  </si>
  <si>
    <t>P06082804</t>
  </si>
  <si>
    <t>KHA SLIM LED 250/I 4X13W 3K-04DIM1-10 </t>
  </si>
  <si>
    <t>P0608280490100</t>
  </si>
  <si>
    <t>KHA SLIM LED 250/I 2X13-90° 3K-04 1-10V </t>
  </si>
  <si>
    <t>P06082981</t>
  </si>
  <si>
    <t>KHA SLIM LED 250/AL 4X13W 4K-81 DIM1-10 </t>
  </si>
  <si>
    <t>P06083096</t>
  </si>
  <si>
    <t>KHA SLIM LED 250/AL 4X13W 4K-96 DIM1-10 </t>
  </si>
  <si>
    <t>P0608309690100</t>
  </si>
  <si>
    <t>KHA SLIM LED 175/AL 4X13W 4K-96 DIM1-10 </t>
  </si>
  <si>
    <t>P06083104</t>
  </si>
  <si>
    <t>KHA SLIM LED 250/I 4X13W 4K-04DIM1-10 </t>
  </si>
  <si>
    <t>P06083381</t>
  </si>
  <si>
    <t>KHA SLIM LED 93/AL 13W 3K-81-ETRC </t>
  </si>
  <si>
    <t>P06083496</t>
  </si>
  <si>
    <t>KHA SLIM LED 93/AL 13W 3K-96-ETRC </t>
  </si>
  <si>
    <t>P06083504</t>
  </si>
  <si>
    <t>KHA SLIM LED 93/INOX 13W 3K-04-ETRC </t>
  </si>
  <si>
    <t>P06083681</t>
  </si>
  <si>
    <t>KHA SLIM LED 93/AL 13W 4K-81-ETRC </t>
  </si>
  <si>
    <t>P06083796</t>
  </si>
  <si>
    <t>KHA SLIM LED 93/AL 13W 4K-96-ETRC </t>
  </si>
  <si>
    <t>P06083804</t>
  </si>
  <si>
    <t>KHA SLIM LED 93/INOX 13W 4K-04-ETRC </t>
  </si>
  <si>
    <t>P06083981</t>
  </si>
  <si>
    <t>KHA SLIM LED 93/AL 13W 5K-81-ETRC </t>
  </si>
  <si>
    <t>P06084096</t>
  </si>
  <si>
    <t>KHA SLIM LED 93/AL 13W 5K-96-ETRC </t>
  </si>
  <si>
    <t>P06084104</t>
  </si>
  <si>
    <t>KHA SLIM LED 93/INOX 13W 5K-04-ETRC </t>
  </si>
  <si>
    <t>P06085094</t>
  </si>
  <si>
    <t>JOLLY 2/S LED-2X60W-5000K-94 </t>
  </si>
  <si>
    <t>P06086404</t>
  </si>
  <si>
    <t>KHA 12/I-LED 1X19W 5K-04-ETRC </t>
  </si>
  <si>
    <t>P06093994</t>
  </si>
  <si>
    <t>GUELL CAM 2/S/W 120W 50K-94 </t>
  </si>
  <si>
    <t>P06094094</t>
  </si>
  <si>
    <t>GUELL CAM 2/S/W 120W 40K-94 </t>
  </si>
  <si>
    <t>P06094194</t>
  </si>
  <si>
    <t>GUELL CAM 2/S/W 80W 50K-94 </t>
  </si>
  <si>
    <t>P06094294</t>
  </si>
  <si>
    <t>GUELL CAM 2/S/W 80W 40K-94 </t>
  </si>
  <si>
    <t>P0609429490100</t>
  </si>
  <si>
    <t>GUELL 2/S/W 80 40K-94-CL.II 220-240V </t>
  </si>
  <si>
    <t>P0609429490101</t>
  </si>
  <si>
    <t>GUELL 2/S/W SOFT 80 40K-94-CL.II </t>
  </si>
  <si>
    <t>P0609429490102</t>
  </si>
  <si>
    <t>GUELL 2/S/W SOFT 80 30K-94-CL.II </t>
  </si>
  <si>
    <t>P06094394</t>
  </si>
  <si>
    <t>GUELL CAM 2/A40/W 120W 50K-94 </t>
  </si>
  <si>
    <t>P06094494</t>
  </si>
  <si>
    <t>GUELL CAM 2/A40/W 120W 40K-94 </t>
  </si>
  <si>
    <t>P0609449490102</t>
  </si>
  <si>
    <t>GUELL 2/A40/W 120 40K-94 ETRC 120-277V </t>
  </si>
  <si>
    <t>P06094594</t>
  </si>
  <si>
    <t>GUELL CAM 2/A40/W 80W 50K-94 </t>
  </si>
  <si>
    <t>P0609459490100</t>
  </si>
  <si>
    <t>GUELL 2/A40/W 80 50K-94 DC/AC </t>
  </si>
  <si>
    <t>P06094694</t>
  </si>
  <si>
    <t>GUELL CAM 2/A40/W 80W 40K-94 </t>
  </si>
  <si>
    <t>P0609469490100</t>
  </si>
  <si>
    <t>GUELL 2/A40/W SOFT 80 40K-94 220-240V </t>
  </si>
  <si>
    <t>P06094794</t>
  </si>
  <si>
    <t>GUELL 2/A40/W 120 50K-94 DIM 1-10V </t>
  </si>
  <si>
    <t>P06094894</t>
  </si>
  <si>
    <t>GUELL 2/A40/W 80 50K-94 DIM 1-10V </t>
  </si>
  <si>
    <t>P06094994</t>
  </si>
  <si>
    <t>GUELL CAM 2/A40/W 120W 50K-94 DIM DALI </t>
  </si>
  <si>
    <t>P06095094</t>
  </si>
  <si>
    <t>GUELL CAM 2/A40/W 80W 50K-94 DIM DALI </t>
  </si>
  <si>
    <t>P06098981</t>
  </si>
  <si>
    <t>KHA 9/AL-LED 1X15W 4K-81-REGENT </t>
  </si>
  <si>
    <t>P06099004</t>
  </si>
  <si>
    <t>KHA 9/I-LED 1X15W 4K-04-REGENT </t>
  </si>
  <si>
    <t>P06099181</t>
  </si>
  <si>
    <t>KHA SLIM LED 93/AL 10W 4K-81-REGENT </t>
  </si>
  <si>
    <t>P06099204</t>
  </si>
  <si>
    <t>KHA SLIM LED 93/INOX 10W 4K-04-REGENT </t>
  </si>
  <si>
    <t>P06104894</t>
  </si>
  <si>
    <t>GUELL CAM 2/S/W 120W 30K-94 </t>
  </si>
  <si>
    <t>P06104994</t>
  </si>
  <si>
    <t>GUELL CAM 2/S/W 80W 30K-94 </t>
  </si>
  <si>
    <t>P06105094</t>
  </si>
  <si>
    <t>GUELL CAM 2/A40/W 120W 30K-94 </t>
  </si>
  <si>
    <t>P06105194</t>
  </si>
  <si>
    <t>GUELL CAM 2/A40/W 80W 30K-94 </t>
  </si>
  <si>
    <t>P0610519490101</t>
  </si>
  <si>
    <t>GUELL 2/A40/W 80 30K-94-CL.II 220-240V </t>
  </si>
  <si>
    <t>P06105281</t>
  </si>
  <si>
    <t>KHA 9/AL-LED 1X15W 3K-81-REGENT </t>
  </si>
  <si>
    <t>P06105394</t>
  </si>
  <si>
    <t>GUELL CAM 1/S/W 60W 50K-94 </t>
  </si>
  <si>
    <t>P06105494</t>
  </si>
  <si>
    <t>GUELL CAM 1/S/W 60W 40K-94 </t>
  </si>
  <si>
    <t>P0610549490101</t>
  </si>
  <si>
    <t>GUELL 1/S/W 60 40K-94-CL.II </t>
  </si>
  <si>
    <t>P0610549490102</t>
  </si>
  <si>
    <t>GUELL 1/S/W 60 40K-94+SPD </t>
  </si>
  <si>
    <t>P0610549490103</t>
  </si>
  <si>
    <t>GUELL 1/S/W SOFT 60 40K-94-CL.II </t>
  </si>
  <si>
    <t>P0610549490104</t>
  </si>
  <si>
    <t>GUELL 1/S/W SOFT 60 30K-94-CL.II </t>
  </si>
  <si>
    <t>P06105594</t>
  </si>
  <si>
    <t>GUELL CAM 1/S/W 60W 30K-94 </t>
  </si>
  <si>
    <t>P0610559490100</t>
  </si>
  <si>
    <t>GUELL 1/S/W 60 30K-94-CL.II </t>
  </si>
  <si>
    <t>P06105694</t>
  </si>
  <si>
    <t>GUELL CAM 1/S/W 40W 50K-94 </t>
  </si>
  <si>
    <t>P06105794</t>
  </si>
  <si>
    <t>GUELL CAM 1/S/W 40W 40K-94 </t>
  </si>
  <si>
    <t>P06105894</t>
  </si>
  <si>
    <t>GUELL CAM 1/S/W 40W 30K-94 </t>
  </si>
  <si>
    <t>P06105994</t>
  </si>
  <si>
    <t>GUELL 1/S/W 30 50K-94 ETRC 220-240V </t>
  </si>
  <si>
    <t>P06106094</t>
  </si>
  <si>
    <t>GUELL 1/S/W 30 40K-94 ETRC 220-240V </t>
  </si>
  <si>
    <t>P06106104</t>
  </si>
  <si>
    <t>KHA 9/I-LED 1X15W 3K-04-REGENT </t>
  </si>
  <si>
    <t>P06106281</t>
  </si>
  <si>
    <t>KHA SLIM LED 93/AL 10W 3K-81-REGENT </t>
  </si>
  <si>
    <t>P06106304</t>
  </si>
  <si>
    <t>KHA SLIM LED 93/INOX 10W 3K-04-REGENT </t>
  </si>
  <si>
    <t>P06106494</t>
  </si>
  <si>
    <t>GUELL 1/S/W 30 30K-94 ETRC 220-240V </t>
  </si>
  <si>
    <t>P06106594</t>
  </si>
  <si>
    <t>GUELL CAM 1/A40/W 60W 50K-94 </t>
  </si>
  <si>
    <t>P06106694</t>
  </si>
  <si>
    <t>GUELL CAM 1/A40/W 60W 40K-94 </t>
  </si>
  <si>
    <t>P0610669490101</t>
  </si>
  <si>
    <t>GUELL 1/A40/W 60 30K-94-EU 220-240V </t>
  </si>
  <si>
    <t>P06106794</t>
  </si>
  <si>
    <t>GUELL CAM 1/A40/W 60W 30K-94 </t>
  </si>
  <si>
    <t>P06106894</t>
  </si>
  <si>
    <t>GUELL CAM 1/A40/W 40W 50K-94 </t>
  </si>
  <si>
    <t>P06106994</t>
  </si>
  <si>
    <t>GUELL CAM 1/A40/W 40W 40K-94 </t>
  </si>
  <si>
    <t>P0610699490101</t>
  </si>
  <si>
    <t>GUELL 1/A40/W 40 40K-94+RPA 220-240V </t>
  </si>
  <si>
    <t>P06107094</t>
  </si>
  <si>
    <t>GUELL CAM 1/A40/W 40W 30K-94 </t>
  </si>
  <si>
    <t>P0610709490100</t>
  </si>
  <si>
    <t>GUELL 1/A40/W 40 30K-94 CL.II </t>
  </si>
  <si>
    <t>P06107194</t>
  </si>
  <si>
    <t>GUELL 1/A40/W 60 50K-94 DIM 1-10V </t>
  </si>
  <si>
    <t>P06107294</t>
  </si>
  <si>
    <t>GUELL 1/A40/W 40 50K-94 DIM 1-10V </t>
  </si>
  <si>
    <t>P06107494</t>
  </si>
  <si>
    <t>GUELL CAM 1/A40/W 60 40K DIM DALI </t>
  </si>
  <si>
    <t>P06107594</t>
  </si>
  <si>
    <t>GUELL CAM 1/A40/W 40 50K DIM DALI </t>
  </si>
  <si>
    <t>P06107894</t>
  </si>
  <si>
    <t>GUELL 1/A40/W 30 40K-94 ETRC 220-240V </t>
  </si>
  <si>
    <t>P0610789490100</t>
  </si>
  <si>
    <t>GUELL 1/A40/W SOFT 30 40K-94+A0668+PLUG </t>
  </si>
  <si>
    <t>P06107994</t>
  </si>
  <si>
    <t>GUELL 1/A40/W 30 30K-94 ETRC 220-240V </t>
  </si>
  <si>
    <t>P06108096</t>
  </si>
  <si>
    <t>KONDOR 12-50K-ETRC-96/105W </t>
  </si>
  <si>
    <t>P06108196</t>
  </si>
  <si>
    <t>KONDOR 12-40K-ETRC-96/105W </t>
  </si>
  <si>
    <t>P06108296</t>
  </si>
  <si>
    <t>KONDOR 12-30K-ETRC-96/105W </t>
  </si>
  <si>
    <t>P06108396</t>
  </si>
  <si>
    <t>KONDOR 8-50K-ETRC-96/70W </t>
  </si>
  <si>
    <t>P06108496</t>
  </si>
  <si>
    <t>KONDOR 8-40K-ETRC-96/70W </t>
  </si>
  <si>
    <t>P06108596</t>
  </si>
  <si>
    <t>KONDOR 8-30K-ETRC-96/70W </t>
  </si>
  <si>
    <t>P06108696</t>
  </si>
  <si>
    <t>KONDOR 12-50K-ETRC+RPA-96/105W </t>
  </si>
  <si>
    <t>P06108796</t>
  </si>
  <si>
    <t>KONDOR 12-40K-ETRC+RPA-96/105W </t>
  </si>
  <si>
    <t>P06108896</t>
  </si>
  <si>
    <t>KONDOR 12-30K-ETRC+RPA-96/105W </t>
  </si>
  <si>
    <t>P06108996</t>
  </si>
  <si>
    <t>KONDOR 8-50K-ETRC+RPA-96/70W </t>
  </si>
  <si>
    <t>P06109096</t>
  </si>
  <si>
    <t>KONDOR 8-40K-ETRC+RPA-96/70W </t>
  </si>
  <si>
    <t>P06109196</t>
  </si>
  <si>
    <t>KONDOR 8-30K-ETRC+RPA-96/70W </t>
  </si>
  <si>
    <t>P06109290</t>
  </si>
  <si>
    <t>LYRA 20 LED SR/T2 8-50K-90/70W </t>
  </si>
  <si>
    <t>P06109390</t>
  </si>
  <si>
    <t>LYRA 20 LED SR/T2 8-40K-90/70W </t>
  </si>
  <si>
    <t>P06109490</t>
  </si>
  <si>
    <t>LYRA 20 LED SR/T2 8-30K-90/70W </t>
  </si>
  <si>
    <t>P06109590</t>
  </si>
  <si>
    <t>LYRA 20 LED SR/T2 4-50K-90/35W </t>
  </si>
  <si>
    <t>P06109690</t>
  </si>
  <si>
    <t>LYRA 20 LED SR/T2 4-40K-90/35W </t>
  </si>
  <si>
    <t>P06109790</t>
  </si>
  <si>
    <t>LYRA 20 LED SR/T2 4-30K-90/35W </t>
  </si>
  <si>
    <t>P06110996</t>
  </si>
  <si>
    <t>THEOS 16-30K-ETRC+RPA-96/140W </t>
  </si>
  <si>
    <t>P06112894</t>
  </si>
  <si>
    <t>KOA MAXI ELL 32-30K-94 </t>
  </si>
  <si>
    <t>P06112994</t>
  </si>
  <si>
    <t>KOA MAXI ELL 32-40K-94 </t>
  </si>
  <si>
    <t>P06113094</t>
  </si>
  <si>
    <t>KOA MAXI ELL 32-30K-94-D1/10 </t>
  </si>
  <si>
    <t>P06113194</t>
  </si>
  <si>
    <t>KOA MAXI ELL 32-40K-94 D1/10 </t>
  </si>
  <si>
    <t>P06113394</t>
  </si>
  <si>
    <t>KOA MAXI EW 24-40K-94 </t>
  </si>
  <si>
    <t>P06113694</t>
  </si>
  <si>
    <t>KOA MAXI ELL 24-30K-94 </t>
  </si>
  <si>
    <t>P06113794</t>
  </si>
  <si>
    <t>KOA MAXI ELL 24-40K-94 </t>
  </si>
  <si>
    <t>P06113894</t>
  </si>
  <si>
    <t>KOA MAXI ELL 24-30K-94 D1/10 </t>
  </si>
  <si>
    <t>P06113994</t>
  </si>
  <si>
    <t>KOA MAXI ELL 24-40K-94-DIM 1/10 </t>
  </si>
  <si>
    <t>P06114694</t>
  </si>
  <si>
    <t>GUELL 1/A40/W 60 40K-94-CL.II </t>
  </si>
  <si>
    <t>P0611469490100</t>
  </si>
  <si>
    <t>GUELL 1/A40/W 60 40K-94-CL.II+A0668 </t>
  </si>
  <si>
    <t>P06114794</t>
  </si>
  <si>
    <t>GUELL 1/A40/W 60 40K-94+SPD </t>
  </si>
  <si>
    <t>P0611479490100</t>
  </si>
  <si>
    <t>GUELL 1/A40/W 60 30K-94+SPD </t>
  </si>
  <si>
    <t>P06114894</t>
  </si>
  <si>
    <t>GUELL 1 DETEK/A40/W 60 40K-94 </t>
  </si>
  <si>
    <t>P06114994</t>
  </si>
  <si>
    <t>GUELL 2/A40/W 120 40K-94-CL.II 220-240V </t>
  </si>
  <si>
    <t>P0611499490100</t>
  </si>
  <si>
    <t>GUELL 2/A40/W 120 30K-94-CL.II </t>
  </si>
  <si>
    <t>P06115094</t>
  </si>
  <si>
    <t>GUELL 2/A40/W 120 40K-94+SPD </t>
  </si>
  <si>
    <t>P06115394</t>
  </si>
  <si>
    <t>GUELL ZERO/S/M 15 40K-94 220-240V </t>
  </si>
  <si>
    <t>P06115494</t>
  </si>
  <si>
    <t>GUELL ZERO/S/M 15 50K-94 220-240V </t>
  </si>
  <si>
    <t>P06115694</t>
  </si>
  <si>
    <t>GUELL ZERO/A/W 10 50K-94 220-240V </t>
  </si>
  <si>
    <t>P06115794</t>
  </si>
  <si>
    <t>GUELL ZERO/A/W 15 40K-94 220-240V </t>
  </si>
  <si>
    <t>P06115894</t>
  </si>
  <si>
    <t>GUELL ZERO/A/W 15 50K-94 220-240V </t>
  </si>
  <si>
    <t>P06115994</t>
  </si>
  <si>
    <t>GUELL 3/S/W 350 40K-94 DIM.1-10V 334W </t>
  </si>
  <si>
    <t>P06116094</t>
  </si>
  <si>
    <t>GUELL 3/S/W 350 50K-94 DIM.1-10V 334W </t>
  </si>
  <si>
    <t>P06116194</t>
  </si>
  <si>
    <t>GUELL 3/A40/W 350 40K-94 DIM.1-10V 334W </t>
  </si>
  <si>
    <t>P06116294</t>
  </si>
  <si>
    <t>GUELL 3/A40/W 350 50K-94 DIM.1-10V 334W </t>
  </si>
  <si>
    <t>P06116394</t>
  </si>
  <si>
    <t>GUELL 3/S/W 260 40K-94 DIM.1-10V 252W </t>
  </si>
  <si>
    <t>P06116494</t>
  </si>
  <si>
    <t>GUELL 3/S/W 260 50K-94 DIM.1-10V 252W </t>
  </si>
  <si>
    <t>P06116594</t>
  </si>
  <si>
    <t>GUELL 3/A40/W 260 40K-94 DIM.1-10V 252W </t>
  </si>
  <si>
    <t>P06116694</t>
  </si>
  <si>
    <t>GUELL 3/A40/W 260 50K-94 DIM.1-10V 252W </t>
  </si>
  <si>
    <t>P06116994</t>
  </si>
  <si>
    <t>GUELL 3/A40/W 175 40K-94 DIM.1-10V 166W </t>
  </si>
  <si>
    <t>P06117094</t>
  </si>
  <si>
    <t>GUELL 3/A40/W 175 50K-94 DIM.1-10V 166W </t>
  </si>
  <si>
    <t>P06117196</t>
  </si>
  <si>
    <t>KHA SLIM LED 65/AL 10W 3K-96-ETRC </t>
  </si>
  <si>
    <t>P06118494</t>
  </si>
  <si>
    <t>GUELL ZERO KIT/S/M 15 40K-94 AHLSELL </t>
  </si>
  <si>
    <t>P06118604</t>
  </si>
  <si>
    <t>KHA SLIM LED 210/I 4K-04 DIM1-10 4X13W </t>
  </si>
  <si>
    <t>P06118794</t>
  </si>
  <si>
    <t>GUELL 3/S/W 310 40K-94 293W 220/240V </t>
  </si>
  <si>
    <t>P06118894</t>
  </si>
  <si>
    <t>GUELL 3/S/W 310 50K-94 293W 220/240V </t>
  </si>
  <si>
    <t>P06118994</t>
  </si>
  <si>
    <t>GUELL 3/A40/W 310 40K-94 293W220/240V </t>
  </si>
  <si>
    <t>P06119094</t>
  </si>
  <si>
    <t>GUELL 3/A40/W 310 50K-94 293W220/240V </t>
  </si>
  <si>
    <t>P06119196</t>
  </si>
  <si>
    <t>THEOS-LUM MAXI SR 24-30K-96-D1/10 </t>
  </si>
  <si>
    <t>P06119296</t>
  </si>
  <si>
    <t>THEOS-LUM MAXI SR 24-40K-96-D1/10 </t>
  </si>
  <si>
    <t>P0611929690100</t>
  </si>
  <si>
    <t>THEOS-LUM MAXI SR 24-40K-96-DALI </t>
  </si>
  <si>
    <t>P06119396</t>
  </si>
  <si>
    <t>THEOS-LUM MAXI SR 16-30K-96-D1/10 </t>
  </si>
  <si>
    <t>P06119496</t>
  </si>
  <si>
    <t>THEOS-LUM MAXI SR 16-40K-96-D1/10 </t>
  </si>
  <si>
    <t>P06119796</t>
  </si>
  <si>
    <t>THEOS-LUM MAXI SR 24-50K-96-D1/10 </t>
  </si>
  <si>
    <t>P06119896</t>
  </si>
  <si>
    <t>THEOS-LUM MAXI SR 16-50K-96-D1/10 </t>
  </si>
  <si>
    <t>P06119994</t>
  </si>
  <si>
    <t>GUELL 1 DETEK/S/W 60 40K-94 </t>
  </si>
  <si>
    <t>P06120094</t>
  </si>
  <si>
    <t>GUELL ZERO DETEK/S/M 15 40K-94220-240V </t>
  </si>
  <si>
    <t>P06120194</t>
  </si>
  <si>
    <t>GUELL ZERO DETEK/A/W 15 40K-94220-240V </t>
  </si>
  <si>
    <t>P06120894</t>
  </si>
  <si>
    <t>KOA MAXI ELL 16-30K-94 </t>
  </si>
  <si>
    <t>P06120994</t>
  </si>
  <si>
    <t>KOA MAXI ELL 16-40K-94 </t>
  </si>
  <si>
    <t>P06121094</t>
  </si>
  <si>
    <t>KOA MAXI ELL 16-30K-94-D1/10 </t>
  </si>
  <si>
    <t>P06121194</t>
  </si>
  <si>
    <t>KOA MAXI ELL 16-40K-94-D1/10 </t>
  </si>
  <si>
    <t>P06121294</t>
  </si>
  <si>
    <t>GUELL 3/S/W 220 40K-94 212W 220/240V </t>
  </si>
  <si>
    <t>P06121394</t>
  </si>
  <si>
    <t>GUELL 3/S/W 220 50K-94 212W 220/240V </t>
  </si>
  <si>
    <t>P06121494</t>
  </si>
  <si>
    <t>GUELL 3/A40/W 220 40K-94 212W220/240V </t>
  </si>
  <si>
    <t>P06121594</t>
  </si>
  <si>
    <t>GUELL 3/A40/W 220 50K-94 212W220/240V </t>
  </si>
  <si>
    <t>P06121894</t>
  </si>
  <si>
    <t>GUELL 3/S/W 350 40K-94 ACC.SEP. </t>
  </si>
  <si>
    <t>P06121994</t>
  </si>
  <si>
    <t>GUELL 3/A40/W 350 40K-94 ACC.SEP. </t>
  </si>
  <si>
    <t>P06122196</t>
  </si>
  <si>
    <t>KHA 9/AL-LED 1X19W 3K-96-DALI </t>
  </si>
  <si>
    <t>P06123594</t>
  </si>
  <si>
    <t>TYCO 20 LED/C/M40 35 30K-94 220-240V </t>
  </si>
  <si>
    <t>P06124694</t>
  </si>
  <si>
    <t>06107894-GUELL 1/A40/W 30W 40K-94 ERCO </t>
  </si>
  <si>
    <t>P06124794</t>
  </si>
  <si>
    <t>06106694-GUELL 1/A40/W 60W 40K-94 ERCO </t>
  </si>
  <si>
    <t>P06124894</t>
  </si>
  <si>
    <t>GUELL 2/A40/W 80W 40K-94 ERCO </t>
  </si>
  <si>
    <t>P06124980</t>
  </si>
  <si>
    <t>GUELL ZERO KIT/S/M 15 40K-80 220-240V </t>
  </si>
  <si>
    <t>P06125080</t>
  </si>
  <si>
    <t>GUELL ZERO KIT/S/M 15 50K-80 220-240V </t>
  </si>
  <si>
    <t>P06125294</t>
  </si>
  <si>
    <t>GUELL 2/A40/W 80 50K-94+RPA ETRC </t>
  </si>
  <si>
    <t>P06125596</t>
  </si>
  <si>
    <t>KONDOR 12-40K-96/105W+SCHUKO-SAMPLE </t>
  </si>
  <si>
    <t>P06125690</t>
  </si>
  <si>
    <t>LYRA 20 LED SR/T2 8-40K-90+SCHUKO-SAMPLE </t>
  </si>
  <si>
    <t>P06125794</t>
  </si>
  <si>
    <t>GUELL 3/A40/W 260 30K-94 DIM.1-10V 252W </t>
  </si>
  <si>
    <t>P06127194</t>
  </si>
  <si>
    <t>KOA MINI ELL 16-30K-94-D1/10 </t>
  </si>
  <si>
    <t>P06127294</t>
  </si>
  <si>
    <t>KOA MINI ELL 16-40K-94 D1/10V </t>
  </si>
  <si>
    <t>P06127394</t>
  </si>
  <si>
    <t>KOA MINI ELL 16-50K-94-D1/10 </t>
  </si>
  <si>
    <t>P06127794</t>
  </si>
  <si>
    <t>KOA MINI ELL 8-30K-94-D1/10 </t>
  </si>
  <si>
    <t>P06127894</t>
  </si>
  <si>
    <t>KOA MINI ELL 8-40K-94 D.1/10V </t>
  </si>
  <si>
    <t>P06127994</t>
  </si>
  <si>
    <t>KOA MINI ELL 8-50K-94-D1/10 </t>
  </si>
  <si>
    <t>P06128094</t>
  </si>
  <si>
    <t>GUELL 1/S/W 60 50K-94 DIM 1-10V </t>
  </si>
  <si>
    <t>P06128294</t>
  </si>
  <si>
    <t>GUELL 1/S/W 60 50K-94 REGENT 220-240V </t>
  </si>
  <si>
    <t>P06128394</t>
  </si>
  <si>
    <t>GUELL 1/S/W 60 40K-94 REGENT 220-240V </t>
  </si>
  <si>
    <t>P06128494</t>
  </si>
  <si>
    <t>GUELL 1/A40/W 60 50K-94 REGENT220-240V </t>
  </si>
  <si>
    <t>P06128594</t>
  </si>
  <si>
    <t>GUELL 1/A40/W 60 40K-94 REGENT220-240V </t>
  </si>
  <si>
    <t>P06128694</t>
  </si>
  <si>
    <t>GUELL 2/S/W 120 50K-94 REGENT220-240V </t>
  </si>
  <si>
    <t>P06128794</t>
  </si>
  <si>
    <t>GUELL 2/S/W 120 40K-94 REGENT220-240V </t>
  </si>
  <si>
    <t>P06128894</t>
  </si>
  <si>
    <t>GUELL 2/A40/W 120 50K-94 REGENT 220-240V </t>
  </si>
  <si>
    <t>P06128994</t>
  </si>
  <si>
    <t>GUELL 2/A40/W 120 40K-94 REGENT 220-240V </t>
  </si>
  <si>
    <t>P06129194</t>
  </si>
  <si>
    <t>06115394-GUELL ZERO/S/M 15 40K-94 ERCO </t>
  </si>
  <si>
    <t>P06129294</t>
  </si>
  <si>
    <t>GUELL 3/S/W 350 4K-941-10 ERCO </t>
  </si>
  <si>
    <t>P06129394</t>
  </si>
  <si>
    <t>GUELL 3/A40W 350 4K-94 1-10 ERC </t>
  </si>
  <si>
    <t>P06129481</t>
  </si>
  <si>
    <t>GUELL 2/S/W 120 40K-81 REGENT220-240V </t>
  </si>
  <si>
    <t>P06129596</t>
  </si>
  <si>
    <t>THEOS-LUM MAXI SR 8-30K-96-D1/10 </t>
  </si>
  <si>
    <t>P06129696</t>
  </si>
  <si>
    <t>THEOS-LUM MAXI SR 8-40K-96-D1/10 </t>
  </si>
  <si>
    <t>P06129796</t>
  </si>
  <si>
    <t>THEOS-LUM MAXI SR 8-50K-96-D1/10 </t>
  </si>
  <si>
    <t>P06130194</t>
  </si>
  <si>
    <t>GUELL 2/A40/W 80 40K-94 DIM 1-10V </t>
  </si>
  <si>
    <t>P06130681</t>
  </si>
  <si>
    <t>GUELL 2/A40/W 120 50K-81 ETRC 220-240V </t>
  </si>
  <si>
    <t>P06132694</t>
  </si>
  <si>
    <t>GUELL CAM 1/S/W 40 30K DIM DALI </t>
  </si>
  <si>
    <t>P06132994</t>
  </si>
  <si>
    <t>GUELL 3/S/W 310 40K-94 REGENT293W ETRC </t>
  </si>
  <si>
    <t>P06133094</t>
  </si>
  <si>
    <t>GUELL 3/S/W 310 50K-94 REGENT293W ETRC </t>
  </si>
  <si>
    <t>P06133194</t>
  </si>
  <si>
    <t>GUELL 3/A40/W 310 40K-94 REGENT 293W ETR </t>
  </si>
  <si>
    <t>P06133294</t>
  </si>
  <si>
    <t>GUELL 3/A40/W 310 50K-94 REGENT 293W ETR </t>
  </si>
  <si>
    <t>P06133394</t>
  </si>
  <si>
    <t>GUELL 3/S/W 220 40K-94 REGENT212W ETRC </t>
  </si>
  <si>
    <t>P06133494</t>
  </si>
  <si>
    <t>GUELL 3/S/W 220 50K-94 REGENT212W ETRC </t>
  </si>
  <si>
    <t>P06133594</t>
  </si>
  <si>
    <t>GUELL 3/A40/W 220 40K-94 REG. 212W ETRC </t>
  </si>
  <si>
    <t>P06133694</t>
  </si>
  <si>
    <t>GUELL 3/A40/W 220 50K-94 REGENT 212W ETR </t>
  </si>
  <si>
    <t>P06134396</t>
  </si>
  <si>
    <t>THEOS-LUM MINI SR 16-30K-96-D1/10 </t>
  </si>
  <si>
    <t>P06134496</t>
  </si>
  <si>
    <t>THEOS-LUM MINI SR 16-40K-96-D1/10 </t>
  </si>
  <si>
    <t>P0613449690100</t>
  </si>
  <si>
    <t>THEOS-LUM MINI SR 16-40K-96-DALI </t>
  </si>
  <si>
    <t>P06134596</t>
  </si>
  <si>
    <t>THEOS-LUM MINI SR 16-50K-96-D1/10 </t>
  </si>
  <si>
    <t>P06134696</t>
  </si>
  <si>
    <t>THEOS-LUM MINI SR 8-30K-96-D1/10 </t>
  </si>
  <si>
    <t>P0613469690100</t>
  </si>
  <si>
    <t>THEOS-LUM MINI SR 8-30K-96-DALI </t>
  </si>
  <si>
    <t>P0613469690101</t>
  </si>
  <si>
    <t>THEOS-LUM MINI SR 8-40K-96-DALI </t>
  </si>
  <si>
    <t>P06134796</t>
  </si>
  <si>
    <t>THEOS-LUM MINI SR 8-40K-96-D1/10 </t>
  </si>
  <si>
    <t>P06134896</t>
  </si>
  <si>
    <t>THEOS-LUM MINI SR 8-50K-96-D1/10 </t>
  </si>
  <si>
    <t>P06135294</t>
  </si>
  <si>
    <t>KOA WALL MINI SR 16-30K-94-D1/10 </t>
  </si>
  <si>
    <t>P06135394</t>
  </si>
  <si>
    <t>KOA WALL MINI SR 16-40K-94-D1/10 </t>
  </si>
  <si>
    <t>P06135494</t>
  </si>
  <si>
    <t>KOA WALL MINI SR 16-50K-94-D1/10 </t>
  </si>
  <si>
    <t>P06135594</t>
  </si>
  <si>
    <t>KOA WALL MINI SR 8-30K-94-D1/10 </t>
  </si>
  <si>
    <t>P06135694</t>
  </si>
  <si>
    <t>KOA WALL MINI SR 8-40K-94-D1/10 </t>
  </si>
  <si>
    <t>P06135794</t>
  </si>
  <si>
    <t>KOA WALL MINI SR 8-50K-94-D1/10 </t>
  </si>
  <si>
    <t>P06136494</t>
  </si>
  <si>
    <t>KOA MAXI ELL 32-50K-94-D1/10 </t>
  </si>
  <si>
    <t>P06136694</t>
  </si>
  <si>
    <t>KOA MAXI ELL 24-50K-94-D1/10 </t>
  </si>
  <si>
    <t>P06136894</t>
  </si>
  <si>
    <t>KOA MAXI ELL 16-50K-94-D1/10 </t>
  </si>
  <si>
    <t>P06137294</t>
  </si>
  <si>
    <t>KOA WALL MAXI SR 32-30K-94-D1/10 </t>
  </si>
  <si>
    <t>P06137394</t>
  </si>
  <si>
    <t>KOA WALL MAXI SR 32-40K-94-D1/10 </t>
  </si>
  <si>
    <t>P06137494</t>
  </si>
  <si>
    <t>KOA WALL MAXI SR 32-50K-94-D1/10 </t>
  </si>
  <si>
    <t>P06137894</t>
  </si>
  <si>
    <t>KOA WALL MAXI SR 24-30K-94-D1/10 </t>
  </si>
  <si>
    <t>P06137994</t>
  </si>
  <si>
    <t>KOA WALL MAXI SR 24-40K-94-D1/10 </t>
  </si>
  <si>
    <t>P06138094</t>
  </si>
  <si>
    <t>KOA WALL MAXI SR 24-50K-94-D1/10 </t>
  </si>
  <si>
    <t>P06138494</t>
  </si>
  <si>
    <t>KOA WALL MAXI SR 16-30K-94-D1/10 </t>
  </si>
  <si>
    <t>P06138594</t>
  </si>
  <si>
    <t>KOA WALL MAXI SR 16-40K-94-D1/10 </t>
  </si>
  <si>
    <t>P06138694</t>
  </si>
  <si>
    <t>KOA WALL MAXI SR 16-50K-94-D1/10 </t>
  </si>
  <si>
    <t>P06139494</t>
  </si>
  <si>
    <t>GUELL CAM 2/S/W 120W 40K-94 DIM DALI </t>
  </si>
  <si>
    <t>P06139594</t>
  </si>
  <si>
    <t>GUELL 1/S/W 40 40K-94 CL.II </t>
  </si>
  <si>
    <t>P0613959490100</t>
  </si>
  <si>
    <t>GUELL 1/S/W SOFT 40 40K-94 CL.II </t>
  </si>
  <si>
    <t>P0613959490101</t>
  </si>
  <si>
    <t>GUELL 1/S/W SOFT 40 30K-94 CL.II </t>
  </si>
  <si>
    <t>P0613959490102</t>
  </si>
  <si>
    <t>GUELL 1/S/W 40 30K-94 CL.II </t>
  </si>
  <si>
    <t>P06139994</t>
  </si>
  <si>
    <t>GUELL 3/S/W 220 30K-94 212W 220/240V </t>
  </si>
  <si>
    <t>P06140294</t>
  </si>
  <si>
    <t>GUELL 3/A40/W 220 30K-94 212W220/240V </t>
  </si>
  <si>
    <t>P06140396</t>
  </si>
  <si>
    <t>KONDOR 12-40K-ETRC+DALI-CL.I-96/105W </t>
  </si>
  <si>
    <t>P06140594</t>
  </si>
  <si>
    <t>GUELL 3/S/W 350 30K-94 DIM.1-10V 334W </t>
  </si>
  <si>
    <t>P06140694</t>
  </si>
  <si>
    <t>GUELL CAM 2/A40/W 120W 40K-94 DIM DALI </t>
  </si>
  <si>
    <t>P06140794</t>
  </si>
  <si>
    <t>GUELL ZERO/S/M 15 50K-94+5MT-H07+SCHUKO </t>
  </si>
  <si>
    <t>P06140894</t>
  </si>
  <si>
    <t>GUELL ZERO/A/W 15 50K-94+5MT-H07+SCHUKO </t>
  </si>
  <si>
    <t>P06140994</t>
  </si>
  <si>
    <t>GUELL 1/S/W 30 40K-94 DC/AC 220-240V </t>
  </si>
  <si>
    <t>P06141080</t>
  </si>
  <si>
    <t>GUELL 1 DETEK/A40/W 60 40K-80 </t>
  </si>
  <si>
    <t>P06141180</t>
  </si>
  <si>
    <t>GUELL 1 DETEK/S/W 60 40K-80 </t>
  </si>
  <si>
    <t>P06141280</t>
  </si>
  <si>
    <t>GUELL 1/A40/W 30 30K-80 ETRC 220-240V </t>
  </si>
  <si>
    <t>P06141380</t>
  </si>
  <si>
    <t>GUELL 1/A40/W 30 40K-80 ETRC 220-240V </t>
  </si>
  <si>
    <t>P06141580</t>
  </si>
  <si>
    <t>GUELL 1/A40/W 40 30K-80 ETRC 220-240V </t>
  </si>
  <si>
    <t>P06141680</t>
  </si>
  <si>
    <t>GUELL 1/A40/W 40 40K-80 ETRC 220-240V </t>
  </si>
  <si>
    <t>P06141780</t>
  </si>
  <si>
    <t>GUELL 1/A40/W 40 50K-80 ETRC 220-240V </t>
  </si>
  <si>
    <t>P06141880</t>
  </si>
  <si>
    <t>GUELL 1/A40/W 60 30K-80 ETRC 220-240V </t>
  </si>
  <si>
    <t>P06141980</t>
  </si>
  <si>
    <t>GUELL 1/A40/W 60 40K-80 ETRC 220-240V </t>
  </si>
  <si>
    <t>P06142080</t>
  </si>
  <si>
    <t>GUELL 1/A40/W 60 50K-80 ETRC 220-240V </t>
  </si>
  <si>
    <t>P06142180</t>
  </si>
  <si>
    <t>GUELL 1/A40/W 76 30K-80 ETRC 220-240V </t>
  </si>
  <si>
    <t>P06142380</t>
  </si>
  <si>
    <t>GUELL 1/A40/W 76 50K-80 ETRC 220-240V </t>
  </si>
  <si>
    <t>P06142480</t>
  </si>
  <si>
    <t>GUELL 1/S/W 30 30K-80 ETRC 220-240V </t>
  </si>
  <si>
    <t>P06142580</t>
  </si>
  <si>
    <t>GUELL 1/S/W 30 40K-80 ETRC 220-240V </t>
  </si>
  <si>
    <t>P0614258090100</t>
  </si>
  <si>
    <t>GUELL 1/S/W 30 40K-80 REGENT </t>
  </si>
  <si>
    <t>P06142780</t>
  </si>
  <si>
    <t>GUELL 1/S/W 40 30K-80 ETRC 220-240V </t>
  </si>
  <si>
    <t>P06142880</t>
  </si>
  <si>
    <t>GUELL 1/S/W 40 40K-80 ETRC 220-240V </t>
  </si>
  <si>
    <t>P0614288090100</t>
  </si>
  <si>
    <t>GUELL 1/S/W 40 40K-80 DIM 1-10V </t>
  </si>
  <si>
    <t>P06142980</t>
  </si>
  <si>
    <t>GUELL 1/S/W 40 50K-80 ETRC 220-240V </t>
  </si>
  <si>
    <t>P06143080</t>
  </si>
  <si>
    <t>GUELL 1/S/W 60 30K-80 ETRC 220-240V </t>
  </si>
  <si>
    <t>P06143180</t>
  </si>
  <si>
    <t>GUELL 1/S/W 60 40K-80 ETRC 220-240V </t>
  </si>
  <si>
    <t>P0614318090100</t>
  </si>
  <si>
    <t>GUELL 1/S/W 60 40K-80 REGENT </t>
  </si>
  <si>
    <t>P06143280</t>
  </si>
  <si>
    <t>GUELL 1/S/W 60 50K-80 ETRC 220-240V </t>
  </si>
  <si>
    <t>P06143380</t>
  </si>
  <si>
    <t>GUELL 1/S/W 76 30K-80 ETRC 220-240V </t>
  </si>
  <si>
    <t>P06143580</t>
  </si>
  <si>
    <t>GUELL 1/S/W 76 50K-80 ETRC 220-240V </t>
  </si>
  <si>
    <t>P06143680</t>
  </si>
  <si>
    <t>GUELL 2/A40/W 120 30K-80 ETRC 220-240V </t>
  </si>
  <si>
    <t>P06143780</t>
  </si>
  <si>
    <t>GUELL 2/A40/W 120 40K-80 ETRC 220-240V </t>
  </si>
  <si>
    <t>P06143880</t>
  </si>
  <si>
    <t>GUELL 2/A40/W 120 50K-80 ETRC 220-240V </t>
  </si>
  <si>
    <t>P06143980</t>
  </si>
  <si>
    <t>GUELL 2/A40/W 80 30K-80 ETRC 220-240V </t>
  </si>
  <si>
    <t>P06144080</t>
  </si>
  <si>
    <t>GUELL 2/A40/W 80 40K-80 ETRC 220-240V </t>
  </si>
  <si>
    <t>P06144180</t>
  </si>
  <si>
    <t>GUELL 2/A40/W 80 50K-80 ETRC 220-240V </t>
  </si>
  <si>
    <t>P06144280</t>
  </si>
  <si>
    <t>GUELL 2/S/W 120 30K-80 ETRC 220-240V </t>
  </si>
  <si>
    <t>P06144380</t>
  </si>
  <si>
    <t>GUELL 2/S/W 120 40K-80 ETRC 220-240V </t>
  </si>
  <si>
    <t>P0614438090100</t>
  </si>
  <si>
    <t>GUELL 2/S/W 120 40K-80 DC/AC </t>
  </si>
  <si>
    <t>P06144480</t>
  </si>
  <si>
    <t>GUELL 2/S/W 120 50K-80 ETRC 220-240V </t>
  </si>
  <si>
    <t>P06144580</t>
  </si>
  <si>
    <t>GUELL 2/S/W 80 30K-80 ETRC 220-240V </t>
  </si>
  <si>
    <t>P06144680</t>
  </si>
  <si>
    <t>GUELL 2/S/W 80 40K-80 ETRC 220-240V </t>
  </si>
  <si>
    <t>P06144780</t>
  </si>
  <si>
    <t>GUELL 2/S/W 80 50K-80 ETRC 220-240V </t>
  </si>
  <si>
    <t>P06144894</t>
  </si>
  <si>
    <t>GUELL CAM 2/A40/W 80W 40K-94 DIM DALI </t>
  </si>
  <si>
    <t>P0614489490100</t>
  </si>
  <si>
    <t>GUELL 2/A40/W 80 40K-94 DALI+3MT H07 </t>
  </si>
  <si>
    <t>P06144994</t>
  </si>
  <si>
    <t>GUELL 1/A40/W 30 40K-94 DIM DALI </t>
  </si>
  <si>
    <t>P06145094</t>
  </si>
  <si>
    <t>GUELL CAM 2/S/W 80W 40K-94 DIM DALI </t>
  </si>
  <si>
    <t>P0614509490100</t>
  </si>
  <si>
    <t>GUELL 2/S/W 80 30K-94 DIM DALI </t>
  </si>
  <si>
    <t>P06145280</t>
  </si>
  <si>
    <t>GUELL 3/A40/W 175 40K-80 DIM.1-10V 166W </t>
  </si>
  <si>
    <t>P06145380</t>
  </si>
  <si>
    <t>GUELL 3/A40/W 175 50K-80 DIM.1-10V 166W </t>
  </si>
  <si>
    <t>P06145480</t>
  </si>
  <si>
    <t>GUELL 3/A40/W 220 40K-80 212W220/240V </t>
  </si>
  <si>
    <t>P06145580</t>
  </si>
  <si>
    <t>GUELL 3/A40/W 220 50K-80 212W220/240V </t>
  </si>
  <si>
    <t>P06145680</t>
  </si>
  <si>
    <t>GUELL 3/A40/W 260 40K-80 DIM.1-10V 252W </t>
  </si>
  <si>
    <t>P06145780</t>
  </si>
  <si>
    <t>GUELL 3/A40/W 260 50K-80 DIM.1-10V 252W </t>
  </si>
  <si>
    <t>P06145880</t>
  </si>
  <si>
    <t>GUELL 3/A40/W 310 50K-80 293W220/240V </t>
  </si>
  <si>
    <t>P06145980</t>
  </si>
  <si>
    <t>GUELL 3/A40/W 350 40K-80 DIM.1-10V 334W </t>
  </si>
  <si>
    <t>P06146080</t>
  </si>
  <si>
    <t>GUELL 3/A40/W 310 40K-80 293W220/240V </t>
  </si>
  <si>
    <t>P06146380</t>
  </si>
  <si>
    <t>GUELL 3/S/W 220 40K-80 212W 220/240V </t>
  </si>
  <si>
    <t>P06146480</t>
  </si>
  <si>
    <t>GUELL 3/S/W 220 50K-80 212W 220/240V </t>
  </si>
  <si>
    <t>P06146580</t>
  </si>
  <si>
    <t>GUELL 3/S/W 260 40K-80 DIM.1-10V 252W </t>
  </si>
  <si>
    <t>P06146680</t>
  </si>
  <si>
    <t>GUELL 3/S/W 260 50K-80 DIM.1-10V 252W </t>
  </si>
  <si>
    <t>P06146780</t>
  </si>
  <si>
    <t>GUELL 3/S/W 310 40K-80 293W 220/240V </t>
  </si>
  <si>
    <t>P06146880</t>
  </si>
  <si>
    <t>GUELL 3/S/W 310 50K-80 293W 220/240V </t>
  </si>
  <si>
    <t>P06146980</t>
  </si>
  <si>
    <t>GUELL 3/S/W 350 40K-80 DIM.1-10V 334W </t>
  </si>
  <si>
    <t>P06147080</t>
  </si>
  <si>
    <t>GUELL 3/S/W 350 50K-80 DIM.1-10V 334W </t>
  </si>
  <si>
    <t>P06147180</t>
  </si>
  <si>
    <t>GUELL 3/A40/W 350 50K-80 DIM.1-10V 334W </t>
  </si>
  <si>
    <t>P06147380</t>
  </si>
  <si>
    <t>GUELL ZERO DETEK/A/W 15 40K-80220-240V </t>
  </si>
  <si>
    <t>P06147480</t>
  </si>
  <si>
    <t>GUELL ZERO DETEK/S/M 15 40K-80220-240V </t>
  </si>
  <si>
    <t>P06147585</t>
  </si>
  <si>
    <t>GUELL ZERO KIT/S/M 15 40K-85 220-240V </t>
  </si>
  <si>
    <t>P06147685</t>
  </si>
  <si>
    <t>GUELL ZERO KIT/S/M 15 50K-85 220-240V </t>
  </si>
  <si>
    <t>P06148585</t>
  </si>
  <si>
    <t>GUELL ZERO/A/W 15 40K-85 220-240V </t>
  </si>
  <si>
    <t>P06148680</t>
  </si>
  <si>
    <t>GUELL ZERO/A/W 15 40K-80 220-240V </t>
  </si>
  <si>
    <t>P06148785</t>
  </si>
  <si>
    <t>GUELL ZERO/A/W 15 50K-85 220-240V </t>
  </si>
  <si>
    <t>P06148880</t>
  </si>
  <si>
    <t>GUELL ZERO/A/W 15 50K-80 220-240V </t>
  </si>
  <si>
    <t>P06148985</t>
  </si>
  <si>
    <t>GUELL ZERO/S/M 15 40K-85 220-240V </t>
  </si>
  <si>
    <t>P06149080</t>
  </si>
  <si>
    <t>GUELL ZERO/S/M 15 40K-80 220-240V </t>
  </si>
  <si>
    <t>P06149185</t>
  </si>
  <si>
    <t>GUELL ZERO/S/M 15 50K-85 220-240V </t>
  </si>
  <si>
    <t>P06149280</t>
  </si>
  <si>
    <t>GUELL ZERO/S/M 15 50K-80 220-240V </t>
  </si>
  <si>
    <t>P06149394</t>
  </si>
  <si>
    <t>GUELL 1 DETEK/A40/W 60 30K-94 </t>
  </si>
  <si>
    <t>P06149494</t>
  </si>
  <si>
    <t>GUELL 1 DETEK/A40/W 60 50K-94 </t>
  </si>
  <si>
    <t>P06149594</t>
  </si>
  <si>
    <t>GUELL 1 DETEK/S/W 60 30K-94 </t>
  </si>
  <si>
    <t>P06149694</t>
  </si>
  <si>
    <t>GUELL 1 DETEK/S/W 60 50K-94 </t>
  </si>
  <si>
    <t>P06149780</t>
  </si>
  <si>
    <t>GUELL 1 DETEK/A40/W 60 30K-80 </t>
  </si>
  <si>
    <t>P06149880</t>
  </si>
  <si>
    <t>GUELL 1 DETEK/A40/W 60 50K-80 </t>
  </si>
  <si>
    <t>P06149980</t>
  </si>
  <si>
    <t>GUELL 1 DETEK/S/W 60 30K-80 </t>
  </si>
  <si>
    <t>P06150080</t>
  </si>
  <si>
    <t>GUELL 1 DETEK/S/W 60 50K-80 </t>
  </si>
  <si>
    <t>P06150194</t>
  </si>
  <si>
    <t>GUELL ZERO DETEK/A/W 15 30K-94 220-240V </t>
  </si>
  <si>
    <t>P06150294</t>
  </si>
  <si>
    <t>GUELL ZERO DETEK/A/W 15 50K-94220-240V </t>
  </si>
  <si>
    <t>P06150394</t>
  </si>
  <si>
    <t>GUELL ZERO DETEK/S/M 15 30K-94220-240V </t>
  </si>
  <si>
    <t>P06150494</t>
  </si>
  <si>
    <t>GUELL ZERO DETEK/S/M 15 50K-94220-240V </t>
  </si>
  <si>
    <t>P06150580</t>
  </si>
  <si>
    <t>GUELL ZERO DETEK/A/W 15 30K-80220-240V </t>
  </si>
  <si>
    <t>P06150680</t>
  </si>
  <si>
    <t>GUELL ZERO DETEK/A/W 15 50K-80220-240V </t>
  </si>
  <si>
    <t>P06150780</t>
  </si>
  <si>
    <t>GUELL ZERO DETEK/S/M 15 30K-80220-240V </t>
  </si>
  <si>
    <t>P06150880</t>
  </si>
  <si>
    <t>GUELL ZERO DETEK/S/M 15 50K-80220-240V </t>
  </si>
  <si>
    <t>P06150980</t>
  </si>
  <si>
    <t>GUELL ZERO KIT/S/M 15 30K-80 220-240V </t>
  </si>
  <si>
    <t>P06151085</t>
  </si>
  <si>
    <t>GUELL ZERO KIT/S/M 15 30K-85 220-240V </t>
  </si>
  <si>
    <t>P06151294</t>
  </si>
  <si>
    <t>GUELL ZERO/A/W 15 30K-94 220-240V </t>
  </si>
  <si>
    <t>P06151494</t>
  </si>
  <si>
    <t>GUELL ZERO/S/M 15 30K-94 220-240V </t>
  </si>
  <si>
    <t>P06151985</t>
  </si>
  <si>
    <t>GUELL ZERO/A/W 15 30K-85 220-240V </t>
  </si>
  <si>
    <t>P06152080</t>
  </si>
  <si>
    <t>GUELL ZERO/A/W 15 30K-80 220-240V </t>
  </si>
  <si>
    <t>P06152185</t>
  </si>
  <si>
    <t>GUELL ZERO/S/M 15 30K-85 220-240V </t>
  </si>
  <si>
    <t>P06152280</t>
  </si>
  <si>
    <t>GUELL ZERO/S/M 15 30K-80 220-240V </t>
  </si>
  <si>
    <t>P06152794</t>
  </si>
  <si>
    <t>GUELL 3/A40/W 175 30K-94 DIM.1-10V 166W </t>
  </si>
  <si>
    <t>P06152894</t>
  </si>
  <si>
    <t>GUELL 3/A40/W 310 30K-94 293W220/240V </t>
  </si>
  <si>
    <t>P06152994</t>
  </si>
  <si>
    <t>GUELL 3/A40/W 350 30K-94 DIM.1-10V 334W </t>
  </si>
  <si>
    <t>P06153194</t>
  </si>
  <si>
    <t>GUELL 3/S/W 260 30K-94 DIM.1-10V 252W </t>
  </si>
  <si>
    <t>P06153294</t>
  </si>
  <si>
    <t>GUELL 3/S/W 310 30K-94 293W 220/240V </t>
  </si>
  <si>
    <t>P06153480</t>
  </si>
  <si>
    <t>GUELL 3/A40/W 175 30K-80 DIM.1-10V 166W </t>
  </si>
  <si>
    <t>P06153580</t>
  </si>
  <si>
    <t>GUELL 3/A40/W 220 30K-80 212W220/240V </t>
  </si>
  <si>
    <t>P06153680</t>
  </si>
  <si>
    <t>GUELL 3/A40/W 260 30K-80 DIM.1-10V 252W </t>
  </si>
  <si>
    <t>P06153780</t>
  </si>
  <si>
    <t>GUELL 3/A40/W 310 30K-80 293W220/240V </t>
  </si>
  <si>
    <t>P06153880</t>
  </si>
  <si>
    <t>GUELL 3/A40/W 350 30K-80 DIM.1-10V 334W </t>
  </si>
  <si>
    <t>P06154080</t>
  </si>
  <si>
    <t>GUELL 3/S/W 220 30K-80 212W 220/240V </t>
  </si>
  <si>
    <t>P06154180</t>
  </si>
  <si>
    <t>GUELL 3/S/W 260 30K-80 DIM.1-10V 252W </t>
  </si>
  <si>
    <t>P06154280</t>
  </si>
  <si>
    <t>GUELL 3/S/W 310 30K-80 293W 220/240V </t>
  </si>
  <si>
    <t>P06154380</t>
  </si>
  <si>
    <t>GUELL 3/S/W 350 30K-80 DIM.1-10V 334W </t>
  </si>
  <si>
    <t>P06154490</t>
  </si>
  <si>
    <t>LYRA 20 LED SR/T2 4-40K+1/10V-CLI-90/35W </t>
  </si>
  <si>
    <t>P06154594</t>
  </si>
  <si>
    <t>GUELL CAM 1/S/W 60 40K DIM DALI </t>
  </si>
  <si>
    <t>P06154694</t>
  </si>
  <si>
    <t>GUELL 2/A40/W 120 30K-94 DIM 1-10V </t>
  </si>
  <si>
    <t>P06155196</t>
  </si>
  <si>
    <t>KHA 9/AL-LED 1X19W 3K-96-DC/AC ETRC </t>
  </si>
  <si>
    <t>P0615519690100</t>
  </si>
  <si>
    <t>KHA 105/AL-LED 1X19W 3K-96-DC/AC </t>
  </si>
  <si>
    <t>P06155296</t>
  </si>
  <si>
    <t>GUELL ZERO/A/W 10 30K-96 220-240V </t>
  </si>
  <si>
    <t>P06156094</t>
  </si>
  <si>
    <t>KOA MINI ELL 16-40K-94 </t>
  </si>
  <si>
    <t>P06156194</t>
  </si>
  <si>
    <t>KOA MINI EW 8-40K-94 </t>
  </si>
  <si>
    <t>P06156294</t>
  </si>
  <si>
    <t>KOA MINI ELL 8-40K-94 </t>
  </si>
  <si>
    <t>P0615629490100</t>
  </si>
  <si>
    <t>KOA MINI ELL 8-40K-94 CL.II </t>
  </si>
  <si>
    <t>P06156594</t>
  </si>
  <si>
    <t>KOA MINI ELL 16-30K-94 </t>
  </si>
  <si>
    <t>P06156694</t>
  </si>
  <si>
    <t>KOA MINI ELL 16-50K-94 </t>
  </si>
  <si>
    <t>P06156994</t>
  </si>
  <si>
    <t>KOA MINI ELL 8-30K-94 </t>
  </si>
  <si>
    <t>P06157094</t>
  </si>
  <si>
    <t>KOA MINI ELL 8-50K-94 </t>
  </si>
  <si>
    <t>P06157294</t>
  </si>
  <si>
    <t>KOA MAXI ELL 32-50K-94 </t>
  </si>
  <si>
    <t>P06157494</t>
  </si>
  <si>
    <t>KOA MAXI ELL 24-50K-94 </t>
  </si>
  <si>
    <t>P06157694</t>
  </si>
  <si>
    <t>KOA MAXI ELL 16-50K-94 </t>
  </si>
  <si>
    <t>P06157794</t>
  </si>
  <si>
    <t>GUELL 1/S/W 60 30K-94 DIM 1-10V </t>
  </si>
  <si>
    <t>P06157894</t>
  </si>
  <si>
    <t>GUELL 1/S/W 60 40K-94 DIM 1-10V </t>
  </si>
  <si>
    <t>P06158094</t>
  </si>
  <si>
    <t>GUELL 1/A40/W 60 40K-94 DIM 1-10V </t>
  </si>
  <si>
    <t>P06158296</t>
  </si>
  <si>
    <t>KHA SLIM LED 250/AL 2X13-90° 3K-96 1-10 </t>
  </si>
  <si>
    <t>P06158494</t>
  </si>
  <si>
    <t>GUELL 1/S/W 30 40K-94 24VDC </t>
  </si>
  <si>
    <t>P06158894</t>
  </si>
  <si>
    <t>GUELL 1/A40/W 40 30K-94+RPA 220-240V </t>
  </si>
  <si>
    <t>P06163090</t>
  </si>
  <si>
    <t>LYRA 20 LED SR/T2 8-40K-90/70W-ENIKA </t>
  </si>
  <si>
    <t>P06163190</t>
  </si>
  <si>
    <t>LYRA 20 LED SR/T2 12-40K-90/105W-ENIKA </t>
  </si>
  <si>
    <t>P06163294</t>
  </si>
  <si>
    <t>GUELL 1/S/W 60 50K-94 DC/AC 220-240V </t>
  </si>
  <si>
    <t>P06163696</t>
  </si>
  <si>
    <t>KHA 9/AL-LED CLII 1X19W 4K-96 DC/AC </t>
  </si>
  <si>
    <t>P06163796</t>
  </si>
  <si>
    <t>KHA SLIM LED 250/AL 4X13 4K-96 DC/AC ANA </t>
  </si>
  <si>
    <t>P06163894</t>
  </si>
  <si>
    <t>GUELL 2/A40/W 120 40K-94 DIM 1-10V </t>
  </si>
  <si>
    <t>P06164094</t>
  </si>
  <si>
    <t>GUELL 2/S/W 120 40K-94 DIM 1-10V </t>
  </si>
  <si>
    <t>P0616409490100</t>
  </si>
  <si>
    <t>GUELL 2/S/W 120 30K-94 DIM 1-10V </t>
  </si>
  <si>
    <t>P06165694</t>
  </si>
  <si>
    <t>GUELL 2/S/W 80 50K-94 24VDC DIM PWM </t>
  </si>
  <si>
    <t>P06165780</t>
  </si>
  <si>
    <t>GUELL 1/S/W 40 30K-80 DIM DALI </t>
  </si>
  <si>
    <t>P06165894</t>
  </si>
  <si>
    <t>GUELL 1/S/W 40 40K-94 DC/AC 220-240V </t>
  </si>
  <si>
    <t>P06165994</t>
  </si>
  <si>
    <t>GUELL CAM 1/S/W 60 30K DIM DALI </t>
  </si>
  <si>
    <t>P06166094</t>
  </si>
  <si>
    <t>GUELL 1/S/W 60 40K-94 DC/AC 220-240V </t>
  </si>
  <si>
    <t>P06166580</t>
  </si>
  <si>
    <t>GUELL ZERO/A/W 20 30K-80 220-240V </t>
  </si>
  <si>
    <t>P06166685</t>
  </si>
  <si>
    <t>GUELL ZERO/A/W 20 30K-85 220-240V </t>
  </si>
  <si>
    <t>P06166794</t>
  </si>
  <si>
    <t>GUELL ZERO/A/W 20 30K-94 220-240V </t>
  </si>
  <si>
    <t>P06166880</t>
  </si>
  <si>
    <t>GUELL ZERO/A/W 20 40K-80 220-240V </t>
  </si>
  <si>
    <t>P06166985</t>
  </si>
  <si>
    <t>GUELL ZERO/A/W 20 40K-85 220-240V </t>
  </si>
  <si>
    <t>P06167094</t>
  </si>
  <si>
    <t>GUELL ZERO/A/W 20 40K-94 220-240V </t>
  </si>
  <si>
    <t>P06167180</t>
  </si>
  <si>
    <t>GUELL ZERO/A/W 20 50K-80 220-240V </t>
  </si>
  <si>
    <t>P06167285</t>
  </si>
  <si>
    <t>GUELL ZERO/A/W 20 50K-85 220-240V </t>
  </si>
  <si>
    <t>P06167394</t>
  </si>
  <si>
    <t>GUELL ZERO/A/W 20 50K-94 220-240V </t>
  </si>
  <si>
    <t>P06167480</t>
  </si>
  <si>
    <t>GUELL ZERO/S/M 20 30K-80 220-240V </t>
  </si>
  <si>
    <t>P06167585</t>
  </si>
  <si>
    <t>GUELL ZERO/S/M 20 30K-85 220-240V </t>
  </si>
  <si>
    <t>P06167694</t>
  </si>
  <si>
    <t>GUELL ZERO/S/M 20 30K-94 220-240V </t>
  </si>
  <si>
    <t>P06167780</t>
  </si>
  <si>
    <t>GUELL ZERO/S/M 20 40K-80 220-240V </t>
  </si>
  <si>
    <t>P06167885</t>
  </si>
  <si>
    <t>GUELL ZERO/S/M 20 40K-85 220-240V </t>
  </si>
  <si>
    <t>P06167994</t>
  </si>
  <si>
    <t>GUELL ZERO/S/M 20 40K-94 220-240V </t>
  </si>
  <si>
    <t>P06168080</t>
  </si>
  <si>
    <t>GUELL ZERO/S/M 20 50K-80 220-240V </t>
  </si>
  <si>
    <t>P06168185</t>
  </si>
  <si>
    <t>GUELL ZERO/S/M 20 50K-85 220-240V </t>
  </si>
  <si>
    <t>P06168294</t>
  </si>
  <si>
    <t>GUELL ZERO/S/M 20 50K-94 220-240V </t>
  </si>
  <si>
    <t>P06168380</t>
  </si>
  <si>
    <t>GUELL ZERO KIT/S/M 20 30K-80 220-240V </t>
  </si>
  <si>
    <t>P06168485</t>
  </si>
  <si>
    <t>GUELL ZERO KIT/S/M 20 30K-85 220-240V </t>
  </si>
  <si>
    <t>P06168580</t>
  </si>
  <si>
    <t>GUELL ZERO KIT/S/M 20 40K-80 220-240V </t>
  </si>
  <si>
    <t>P06168685</t>
  </si>
  <si>
    <t>GUELL ZERO KIT/S/M 20 40K-85 220-240V </t>
  </si>
  <si>
    <t>P06168780</t>
  </si>
  <si>
    <t>GUELL ZERO KIT/S/M 20 50K-80 220-240V </t>
  </si>
  <si>
    <t>P06168885</t>
  </si>
  <si>
    <t>GUELL ZERO KIT/S/M 20 50K-85 220-240V </t>
  </si>
  <si>
    <t>P06168980</t>
  </si>
  <si>
    <t>GUELL ZERO DETEK/A/W 20 30K-80220-240V </t>
  </si>
  <si>
    <t>P06169094</t>
  </si>
  <si>
    <t>GUELL ZERO DETEK/A/W 20 30K-94220-240V </t>
  </si>
  <si>
    <t>P06169180</t>
  </si>
  <si>
    <t>GUELL ZERO DETEK/A/W 20 40K-80 220-240V </t>
  </si>
  <si>
    <t>P06169294</t>
  </si>
  <si>
    <t>GUELL ZERO DETEK/A/W 20 40K-94220-240V </t>
  </si>
  <si>
    <t>P06169380</t>
  </si>
  <si>
    <t>GUELL ZERO DETEK/A/W 20 50K-80220-240V </t>
  </si>
  <si>
    <t>P06169494</t>
  </si>
  <si>
    <t>GUELL ZERO DETEK/A/W 20 50K-94220-240V </t>
  </si>
  <si>
    <t>P06169580</t>
  </si>
  <si>
    <t>GUELL ZERO DETEK/S/M 20 30K-80220-240V </t>
  </si>
  <si>
    <t>P06169694</t>
  </si>
  <si>
    <t>GUELL ZERO DETEK/S/M 20 30K-94220-240V </t>
  </si>
  <si>
    <t>P06169780</t>
  </si>
  <si>
    <t>GUELL ZERO DETEK/S/M 20 40K-80220-240V </t>
  </si>
  <si>
    <t>P06169894</t>
  </si>
  <si>
    <t>GUELL ZERO DETEK/S/M 20 40K-94220-240V </t>
  </si>
  <si>
    <t>P06169980</t>
  </si>
  <si>
    <t>GUELL ZERO DETEK/S/M 20 50K-80220-240V </t>
  </si>
  <si>
    <t>P06170094</t>
  </si>
  <si>
    <t>GUELL ZERO DETEK/S/M 20 50K-94220-240V </t>
  </si>
  <si>
    <t>P06170180</t>
  </si>
  <si>
    <t>GUELL 3/A40/W 350 ADIDAS 50K-80 1-10V </t>
  </si>
  <si>
    <t>P06170294</t>
  </si>
  <si>
    <t>GUELL 3/A40/W 350 REDSPORT 50K-94 1-10V </t>
  </si>
  <si>
    <t>P06170394</t>
  </si>
  <si>
    <t>GUELL 1/A40/W 40 40K-94 CL.II DIM 1-10V </t>
  </si>
  <si>
    <t>P06170780</t>
  </si>
  <si>
    <t>GUELL 3/A40/W 351 30K-80 DIM.1-10 </t>
  </si>
  <si>
    <t>P06170894</t>
  </si>
  <si>
    <t>GUELL 3/A40/W 351 30K-94 DIM.1-10V </t>
  </si>
  <si>
    <t>P06170980</t>
  </si>
  <si>
    <t>GUELL 3/A40/W 351 40K-80 DIM.1-10V </t>
  </si>
  <si>
    <t>P06171094</t>
  </si>
  <si>
    <t>GUELL 3/A40/W 351 40K-94 DIM.1-10V </t>
  </si>
  <si>
    <t>P06171180</t>
  </si>
  <si>
    <t>GUELL 3/A40/W 351 50K-80 DIM.1-10V </t>
  </si>
  <si>
    <t>P06171294</t>
  </si>
  <si>
    <t>GUELL 3/A40/W 351 50K-94 DIM.1-10V </t>
  </si>
  <si>
    <t>P0617129490100</t>
  </si>
  <si>
    <t>GUELL 3/A40/W 351 REDSPORT 50K-94 1-10V </t>
  </si>
  <si>
    <t>P06171380</t>
  </si>
  <si>
    <t>GUELL 3/S/W 351 30K-80 DIM.1-10V </t>
  </si>
  <si>
    <t>P06171494</t>
  </si>
  <si>
    <t>GUELL 3/S/W 351 30K-94 DIM.1-10V </t>
  </si>
  <si>
    <t>P06171580</t>
  </si>
  <si>
    <t>GUELL 3/S/W 351 40K-80 DIM.1-10V </t>
  </si>
  <si>
    <t>P06171694</t>
  </si>
  <si>
    <t>GUELL 3/S/W 351 40K-94 DIM.1-10V </t>
  </si>
  <si>
    <t>P06171780</t>
  </si>
  <si>
    <t>GUELL 3/S/W 351 50K-80 DIM.1-10V </t>
  </si>
  <si>
    <t>P06171894</t>
  </si>
  <si>
    <t>GUELL 3/S/W 351 50K-94 DIM.1-10V </t>
  </si>
  <si>
    <t>P06171980</t>
  </si>
  <si>
    <t>GUELL 3/A40/W 261 30K-80 DIM.1-10V </t>
  </si>
  <si>
    <t>P06172094</t>
  </si>
  <si>
    <t>GUELL 3/A40/W 261 30K-94 DIM.1-10V </t>
  </si>
  <si>
    <t>P06172180</t>
  </si>
  <si>
    <t>GUELL 3/A40/W 261 40K-80 DIM.1-10V </t>
  </si>
  <si>
    <t>P06172294</t>
  </si>
  <si>
    <t>GUELL 3/A40/W 261 40K-94 DIM.1-10V </t>
  </si>
  <si>
    <t>P06172380</t>
  </si>
  <si>
    <t>GUELL 3/A40/W 261 50K-80 DIM.1-10V </t>
  </si>
  <si>
    <t>P06172494</t>
  </si>
  <si>
    <t>GUELL 3/A40/W 261 50K-94 DIM.1-10V </t>
  </si>
  <si>
    <t>P06172580</t>
  </si>
  <si>
    <t>GUELL 3/S/W 261 30K-80 DIM.1-10V </t>
  </si>
  <si>
    <t>P06172694</t>
  </si>
  <si>
    <t>GUELL 3/S/W 261 30K-94 DIM.1-10V </t>
  </si>
  <si>
    <t>P06172780</t>
  </si>
  <si>
    <t>GUELL 3/S/W 261 40K-80 DIM.1-10V </t>
  </si>
  <si>
    <t>P06172894</t>
  </si>
  <si>
    <t>GUELL 3/S/W 261 40K-94 DIM.1-10V </t>
  </si>
  <si>
    <t>P06172980</t>
  </si>
  <si>
    <t>GUELL 3/S/W 261 50K-80 DIM.1-10V </t>
  </si>
  <si>
    <t>P06173094</t>
  </si>
  <si>
    <t>GUELL 3/S/W 261 50K-94 DIM.1-10V </t>
  </si>
  <si>
    <t>P06173280</t>
  </si>
  <si>
    <t>GUELL 2/A40/W 120 40K-80 DIM DALI </t>
  </si>
  <si>
    <t>P0617328090100</t>
  </si>
  <si>
    <t>GUELL 2/A40/W 120 30K-80 DIM DALI </t>
  </si>
  <si>
    <t>P06179596</t>
  </si>
  <si>
    <t>SQUARE+ 1/SR-T1 32-40K-96 </t>
  </si>
  <si>
    <t>P06179696</t>
  </si>
  <si>
    <t>SQUARE+ 1/SR-T1 32-40K+RPA-96 </t>
  </si>
  <si>
    <t>P06179796</t>
  </si>
  <si>
    <t>SQUARE+ 1/SR-T1 32-40K+1/10V-96 </t>
  </si>
  <si>
    <t>P06179896</t>
  </si>
  <si>
    <t>SQUARE+ 1/SR-T1 32-40K+DALI-96 </t>
  </si>
  <si>
    <t>P0617989690100</t>
  </si>
  <si>
    <t>SQUARE+ 1/SR-T1 32-30K+DALI-96 </t>
  </si>
  <si>
    <t>P06179996</t>
  </si>
  <si>
    <t>SQUARE+ 1/SR-T1 16-40K-96 </t>
  </si>
  <si>
    <t>P06180096</t>
  </si>
  <si>
    <t>SQUARE+ 1/SR-T1 16-40K+RPA-96 </t>
  </si>
  <si>
    <t>P06180196</t>
  </si>
  <si>
    <t>SQUARE+ 1/SR-T1 16-40K+1/10V-96 </t>
  </si>
  <si>
    <t>P0618019690100</t>
  </si>
  <si>
    <t>SQUARE+ 1/SR-T1 16-57K+1/10V-96 </t>
  </si>
  <si>
    <t>P06180296</t>
  </si>
  <si>
    <t>SQUARE+ 1/SR-T1 16-40K+DALI-96 </t>
  </si>
  <si>
    <t>P06186096</t>
  </si>
  <si>
    <t>SQUARE+ 2/SR-T2 96-40K-96 </t>
  </si>
  <si>
    <t>P06186196</t>
  </si>
  <si>
    <t>SQUARE+ 2/SR-T2 96-40K+RPA-96 </t>
  </si>
  <si>
    <t>P06186296</t>
  </si>
  <si>
    <t>SQUARE+ 2/SR-T2 96-40K+1/10V-96 </t>
  </si>
  <si>
    <t>P06186396</t>
  </si>
  <si>
    <t>SQUARE+ 2/SR-T2 96-40K+DALI-96 </t>
  </si>
  <si>
    <t>P06186496</t>
  </si>
  <si>
    <t>SQUARE+ 2/SR-T2 64-40K-96 </t>
  </si>
  <si>
    <t>P0618649690100</t>
  </si>
  <si>
    <t>SQUARE+ 2/SR-T2 64 40K-94 FNM </t>
  </si>
  <si>
    <t>P06186596</t>
  </si>
  <si>
    <t>SQUARE+ 2/SR-T2 64-40K+RPA-96 </t>
  </si>
  <si>
    <t>P06186696</t>
  </si>
  <si>
    <t>SQUARE+ 2/SR-T2 64-40K+1/10V-96 </t>
  </si>
  <si>
    <t>P06186796</t>
  </si>
  <si>
    <t>SQUARE+ 2/SR-T2 64-40K+DALI-96 </t>
  </si>
  <si>
    <t>P06203594</t>
  </si>
  <si>
    <t>GUELL 4/S/W 450-30K-94 DIM.1-10V </t>
  </si>
  <si>
    <t>P06210094</t>
  </si>
  <si>
    <t>GUELL 4/S/W 450-40K-94 DIM.1-10V </t>
  </si>
  <si>
    <t>P06210194</t>
  </si>
  <si>
    <t>GUELL 4/S/W 450-50K-94 DIM.1-10V </t>
  </si>
  <si>
    <t>P06210294</t>
  </si>
  <si>
    <t>GUELL 4/A40/W 450-30K-94 DIM.1-10V </t>
  </si>
  <si>
    <t>P06210394</t>
  </si>
  <si>
    <t>GUELL 4/A40/W 450-40K-94 DIM.1-10V </t>
  </si>
  <si>
    <t>P06210494</t>
  </si>
  <si>
    <t>GUELL 4/A40/W 450-50K-94 DIM.1-10V </t>
  </si>
  <si>
    <t>P06210580</t>
  </si>
  <si>
    <t>GUELL 4/S/W 450-30K-80 DIM.1-10V </t>
  </si>
  <si>
    <t>P06210680</t>
  </si>
  <si>
    <t>GUELL 4/S/W 450-40K-80 DIM.1-10V </t>
  </si>
  <si>
    <t>P06210780</t>
  </si>
  <si>
    <t>GUELL 4/S/W 450-50K-80 DIM.1-10V </t>
  </si>
  <si>
    <t>P06210880</t>
  </si>
  <si>
    <t>GUELL 4/A40/W 450-30K-80 DIM.1-10V </t>
  </si>
  <si>
    <t>P06210980</t>
  </si>
  <si>
    <t>GUELL 4/A40/W 450-40K-80 DIM.1-10V </t>
  </si>
  <si>
    <t>P06211080</t>
  </si>
  <si>
    <t>GUELL 4/A40/W 450-50K-80 DIM.1-10V </t>
  </si>
  <si>
    <t>P06211194</t>
  </si>
  <si>
    <t>GUELL 2/A40/W 80 40K-94-EU ETRC 220-240V </t>
  </si>
  <si>
    <t>P06211396</t>
  </si>
  <si>
    <t>KONDOR 4-40K-ETRC-96/35W </t>
  </si>
  <si>
    <t>P06211494</t>
  </si>
  <si>
    <t>KOA MAXI ELL 24-40K/CRI80-94-D 1/10 </t>
  </si>
  <si>
    <t>P06211894</t>
  </si>
  <si>
    <t>GUELL 1/A40/W 60 50K-94 DC/AC 220-240V </t>
  </si>
  <si>
    <t>P06211994</t>
  </si>
  <si>
    <t>GUELL 1/A40/W 30 40K-94 DC/AC 220-240V </t>
  </si>
  <si>
    <t>P06212094</t>
  </si>
  <si>
    <t>GUELL 1/A40/W 60 40K-94 DC/AC 220-240V </t>
  </si>
  <si>
    <t>P06212294</t>
  </si>
  <si>
    <t>GUELL 1/A40/W 40 40K-94 DC/AC 220-240V </t>
  </si>
  <si>
    <t>P06212396</t>
  </si>
  <si>
    <t>KONDOR 4-50K-ETRC-96/35W </t>
  </si>
  <si>
    <t>P06212694</t>
  </si>
  <si>
    <t>GUELL 1/A40/W 60 40K-94 EYE AU+RCM </t>
  </si>
  <si>
    <t>P06213080</t>
  </si>
  <si>
    <t>GUELL 2/S/W 80 40K-80 DIM DALI </t>
  </si>
  <si>
    <t>P06213081</t>
  </si>
  <si>
    <t>KHA 9/AL-LED 1X15W 3K-81-EYE AU+RCM </t>
  </si>
  <si>
    <t>P06214196</t>
  </si>
  <si>
    <t>KHA SLIM LED 300/AL 4X13W 3K-96 DIM1-10 </t>
  </si>
  <si>
    <t>P06214294</t>
  </si>
  <si>
    <t>GUELL 2/S/W 80 40K-94 DIM 1-10V </t>
  </si>
  <si>
    <t>P06214896</t>
  </si>
  <si>
    <t>THEOS-LUM MINI SR 16-40K-96+RPA X PALO </t>
  </si>
  <si>
    <t>P06214994</t>
  </si>
  <si>
    <t>GUELL CAM 2/A40/W 80W 30K-94 DIM DALI </t>
  </si>
  <si>
    <t>P0621499490100</t>
  </si>
  <si>
    <t>GUELL 2/A40/W 80 30K-94+SPD DALI </t>
  </si>
  <si>
    <t>P06215080</t>
  </si>
  <si>
    <t>GUELL 1/S/W 60 40K-80 DIM DALI </t>
  </si>
  <si>
    <t>P06215494</t>
  </si>
  <si>
    <t>GUELL 2/A40/W 120 40K-94 EYE AU+RCM </t>
  </si>
  <si>
    <t>P06215594</t>
  </si>
  <si>
    <t>GUELL 3/A40/W 260 40K-94 1-10 EYE AU+RCM </t>
  </si>
  <si>
    <t>P06215694</t>
  </si>
  <si>
    <t>GUELL 3/A40/W 350 40K-94 1-10 EYE AU+RCM </t>
  </si>
  <si>
    <t>P06216094</t>
  </si>
  <si>
    <t>GUELL 2/S/W 120 40K-94 DC/AC </t>
  </si>
  <si>
    <t>P06219396</t>
  </si>
  <si>
    <t>THEOS 12/A58/W-30K-96/105W </t>
  </si>
  <si>
    <t>P06220396</t>
  </si>
  <si>
    <t>THEOS-LUM MINI SR 16-40K-96+RPA </t>
  </si>
  <si>
    <t>P0622039690100</t>
  </si>
  <si>
    <t>THEOS-LUM MINI SR 16-40K-96+RPP 25% </t>
  </si>
  <si>
    <t>P06220594</t>
  </si>
  <si>
    <t>GUELL 2/A40/W 120 40K-94 DALI-DC/AC </t>
  </si>
  <si>
    <t>P06221094</t>
  </si>
  <si>
    <t>GUELL CAM 2/A40/W 120W 30K-94 DIM DALI </t>
  </si>
  <si>
    <t>P0622109490100</t>
  </si>
  <si>
    <t>GUELL 2/A40/W 120 30K-96 DIM DALI </t>
  </si>
  <si>
    <t>P06221394</t>
  </si>
  <si>
    <t>GUELL 1/A40/W 30 30K-94 DIM DALI </t>
  </si>
  <si>
    <t>P06221694</t>
  </si>
  <si>
    <t>GUELL CAM 1/A40/W 40 40K DIM DALI </t>
  </si>
  <si>
    <t>P06222196</t>
  </si>
  <si>
    <t>THEOS MINI/A58/W 8-40K-96/70W </t>
  </si>
  <si>
    <t>P06224296</t>
  </si>
  <si>
    <t>THEOS MINI/SR-T2 8-30K+RPA-96/70W </t>
  </si>
  <si>
    <t>P06226394</t>
  </si>
  <si>
    <t>GUELL 2/A40/W 80 30K-94 DIM 1-10V </t>
  </si>
  <si>
    <t>P06226594</t>
  </si>
  <si>
    <t>KOA WALL MAXI A58/W 32-30K-94-D1/10 </t>
  </si>
  <si>
    <t>P06226694</t>
  </si>
  <si>
    <t>KOA WALL MAXI A58/W 32-40K-94-D1/10 </t>
  </si>
  <si>
    <t>P06226794</t>
  </si>
  <si>
    <t>KOA WALL MAXI A58/W 32-50K-94-D1/10 </t>
  </si>
  <si>
    <t>P06226894</t>
  </si>
  <si>
    <t>KOA WALL MAXI A58/W 24-30K-94-D1/10 </t>
  </si>
  <si>
    <t>P06226994</t>
  </si>
  <si>
    <t>KOA WALL MAXI A58/W 24-40K-94-D1/10 </t>
  </si>
  <si>
    <t>P06227094</t>
  </si>
  <si>
    <t>KOA WALL MAXI A58/W 24-50K-94-D1/10 </t>
  </si>
  <si>
    <t>P06227194</t>
  </si>
  <si>
    <t>KOA WALL MAXI A58/W 16-30K-94-D1/10 </t>
  </si>
  <si>
    <t>P06227294</t>
  </si>
  <si>
    <t>KOA WALL MAXI A58/W 16-40K-94-D1/10 </t>
  </si>
  <si>
    <t>P06227394</t>
  </si>
  <si>
    <t>KOA WALL MAXI A58/W 16-50K-94-D1/10 </t>
  </si>
  <si>
    <t>P06227494</t>
  </si>
  <si>
    <t>KOA WALL MINI A58/W 16-30K-94-D1/10 </t>
  </si>
  <si>
    <t>P06227594</t>
  </si>
  <si>
    <t>KOA WALL MINI A58/W 16-40K-94-D1/10 </t>
  </si>
  <si>
    <t>P06227694</t>
  </si>
  <si>
    <t>KOA WALL MINI A58/W 16-50K-94-D1/10 </t>
  </si>
  <si>
    <t>P06227794</t>
  </si>
  <si>
    <t>KOA WALL MINI A58/W 8-30K-94-D1/10 </t>
  </si>
  <si>
    <t>P06227894</t>
  </si>
  <si>
    <t>KOA WALL MINI A58/W 8-40K-94-D1/10 </t>
  </si>
  <si>
    <t>P0622789490100</t>
  </si>
  <si>
    <t>KOA WALL MINI A58/W 8-40K-94-D1/10 CL.II </t>
  </si>
  <si>
    <t>P06227994</t>
  </si>
  <si>
    <t>KOA WALL MINI A58/W 8-50K-94-D1/10 </t>
  </si>
  <si>
    <t>P06228090</t>
  </si>
  <si>
    <t>LYRA 20 LED SR/T2 4-40K+RPA-90/35W </t>
  </si>
  <si>
    <t>P0622809090100</t>
  </si>
  <si>
    <t>LYRA 20 LED SR/T2 4-30K+RPA-90/35W </t>
  </si>
  <si>
    <t>P06228190</t>
  </si>
  <si>
    <t>LYRA 20 LED SR/T2 8-40K+RPA-90/70W </t>
  </si>
  <si>
    <t>P0622819090100</t>
  </si>
  <si>
    <t>LYRA 20 LED SR/T2 8-30K+RPA-90/70W </t>
  </si>
  <si>
    <t>P06229094</t>
  </si>
  <si>
    <t>KOA BASIC MAXI 336SMD-40K-94/246W </t>
  </si>
  <si>
    <t>P06229294</t>
  </si>
  <si>
    <t>KOA BASIC MAXI 168SMD-40K-94/125W </t>
  </si>
  <si>
    <t>P06229394</t>
  </si>
  <si>
    <t>KOA BASIC MINI 168SMD-40K-94/125W </t>
  </si>
  <si>
    <t>P06229494</t>
  </si>
  <si>
    <t>KOA BASIC MINI 84SMD-40K-94/62W </t>
  </si>
  <si>
    <t>P06229694</t>
  </si>
  <si>
    <t>GUELL 4/A40/W 450-40K-94 EYE AU+RCM 1-10 </t>
  </si>
  <si>
    <t>P06229794</t>
  </si>
  <si>
    <t>KOA MAXI ELL 32-40K-94 TA+D1/10 </t>
  </si>
  <si>
    <t>P06229894</t>
  </si>
  <si>
    <t>KOA MAXI ELL 24-40K-94 TA+D1/10 </t>
  </si>
  <si>
    <t>P06229994</t>
  </si>
  <si>
    <t>KOA MAXI ELL 16-40K-94 TA+D1/10 </t>
  </si>
  <si>
    <t>P06230896</t>
  </si>
  <si>
    <t>THEOS-LUM MINI SR 8-40K-96+RPA </t>
  </si>
  <si>
    <t>P06230994</t>
  </si>
  <si>
    <t>KOA MAXI ELL 24-40K-94-DIM DALI </t>
  </si>
  <si>
    <t>P06231094</t>
  </si>
  <si>
    <t>KOA MINI ELL 8-40K-94-DALI </t>
  </si>
  <si>
    <t>P06231496</t>
  </si>
  <si>
    <t>KONDOR 4-40K-ETRC+RPP-96/35W </t>
  </si>
  <si>
    <t>P06231596</t>
  </si>
  <si>
    <t>KONDOR 8-40K-ETRC+RPP-96/70W </t>
  </si>
  <si>
    <t>P06231694</t>
  </si>
  <si>
    <t>KOA MINI ELL 8-50K-94-DALI </t>
  </si>
  <si>
    <t>P06232594</t>
  </si>
  <si>
    <t>GUELL 1/A40/W 40 40K-94 EYE AU+RCM </t>
  </si>
  <si>
    <t>P06232794</t>
  </si>
  <si>
    <t>GUELL 3/A40/W 351 40K-94 1-10 EYE AU+RCM </t>
  </si>
  <si>
    <t>P06232994</t>
  </si>
  <si>
    <t>KOA MAXI ELL 16-40K-94-DIM DALI </t>
  </si>
  <si>
    <t>P06233180</t>
  </si>
  <si>
    <t>GUELL 2/A40/W 80 40K-80 DIM DALI </t>
  </si>
  <si>
    <t>P0623318090100</t>
  </si>
  <si>
    <t>GUELL 2/A40/W 80 30K-80 DIM DALI </t>
  </si>
  <si>
    <t>P06233681</t>
  </si>
  <si>
    <t>KHA SLIM LED 250/AL4x13 4K/81 EU+IT 1-10 </t>
  </si>
  <si>
    <t>P06233794</t>
  </si>
  <si>
    <t>GUELL CAM 1/A40/W 60 30K DIM DALI </t>
  </si>
  <si>
    <t>P0623379490100</t>
  </si>
  <si>
    <t>GUELL 1/A40/W 60 30K-94+SPD DALI </t>
  </si>
  <si>
    <t>P06233994</t>
  </si>
  <si>
    <t>KOA WALL MAXI ELL 24-40K CRI80-94 D1-10V </t>
  </si>
  <si>
    <t>P06234194</t>
  </si>
  <si>
    <t>GUELL 1/S/W 30 30K-94 DIM DALI </t>
  </si>
  <si>
    <t>P06234694</t>
  </si>
  <si>
    <t>KOA MAXI S/W UGR22 32-40K-94-D1/10 </t>
  </si>
  <si>
    <t>P06234794</t>
  </si>
  <si>
    <t>KOA MAXI S/W UGR22 24-40K-94-D1/10 </t>
  </si>
  <si>
    <t>P06234894</t>
  </si>
  <si>
    <t>KOA MAXI S/W UGR22 16-40K-94-D1/10 </t>
  </si>
  <si>
    <t>P06234994</t>
  </si>
  <si>
    <t>KOA MAXI S/W UGR22 32-40K-94 </t>
  </si>
  <si>
    <t>P06235094</t>
  </si>
  <si>
    <t>KOA MAXI S/W UGR22 24-40K-94 </t>
  </si>
  <si>
    <t>P06235194</t>
  </si>
  <si>
    <t>KOA MAXI S/W UGR22 16-40K-94 </t>
  </si>
  <si>
    <t>P06235694</t>
  </si>
  <si>
    <t>GUELL 1/A40/W 40 40K-94 DIM.1/10V </t>
  </si>
  <si>
    <t>P06235880</t>
  </si>
  <si>
    <t>GUELL 1/S/W 60 30K-80 DIM DALI </t>
  </si>
  <si>
    <t>P06235994</t>
  </si>
  <si>
    <t>KOA MAXI S/W UGR22 32-30K-94-D1/10 </t>
  </si>
  <si>
    <t>P06236094</t>
  </si>
  <si>
    <t>KOA MAXI S/W UGR22 32-50K-94-D1/10 </t>
  </si>
  <si>
    <t>P06236194</t>
  </si>
  <si>
    <t>KOA MAXI S/W UGR22 24-30K-94-D1/10 </t>
  </si>
  <si>
    <t>P06236294</t>
  </si>
  <si>
    <t>KOA MAXI S/W UGR22 24-50K-94-D1/10 </t>
  </si>
  <si>
    <t>P06236494</t>
  </si>
  <si>
    <t>KOA MAXI S/W UGR22 16-30K-94-D1/10 </t>
  </si>
  <si>
    <t>P06236594</t>
  </si>
  <si>
    <t>KOA MAXI S/W UGR22 16-50K-94-D1/10 </t>
  </si>
  <si>
    <t>P06236694</t>
  </si>
  <si>
    <t>KOA MAXI S/W UGR22 32-30K-94 </t>
  </si>
  <si>
    <t>P06236794</t>
  </si>
  <si>
    <t>KOA MAXI S/W UGR22 32-50K-94 </t>
  </si>
  <si>
    <t>P06236894</t>
  </si>
  <si>
    <t>KOA MAXI S/W UGR22 24-30K-94 </t>
  </si>
  <si>
    <t>P06236994</t>
  </si>
  <si>
    <t>KOA MAXI S/W UGR22 24-50K-94 </t>
  </si>
  <si>
    <t>P06237094</t>
  </si>
  <si>
    <t>KOA MAXI S/W UGR22 16-30K-94 </t>
  </si>
  <si>
    <t>P06237194</t>
  </si>
  <si>
    <t>KOA MAXI S/W UGR22 16-50K-94 </t>
  </si>
  <si>
    <t>P06237294</t>
  </si>
  <si>
    <t>GUELL 2/A40/W 120 50K-94 DC/AC </t>
  </si>
  <si>
    <t>P06237394</t>
  </si>
  <si>
    <t>KOA MINI S/W UGR22 16-30K-94-D1/10 </t>
  </si>
  <si>
    <t>P06237494</t>
  </si>
  <si>
    <t>KOA MINI S/W UGR22 16-40K-94-D1/10 </t>
  </si>
  <si>
    <t>P06237694</t>
  </si>
  <si>
    <t>KOA MINI S/W UGR22 16-50K-94-D1/10 </t>
  </si>
  <si>
    <t>P06237794</t>
  </si>
  <si>
    <t>KOA MINI S/W UGR22 16-30K-94 </t>
  </si>
  <si>
    <t>P06237894</t>
  </si>
  <si>
    <t>KOA MINI S/W UGR22 16-40K-94 </t>
  </si>
  <si>
    <t>P06237994</t>
  </si>
  <si>
    <t>KOA MINI S/W UGR22 16-50K-94 </t>
  </si>
  <si>
    <t>P06238094</t>
  </si>
  <si>
    <t>KOA MINI S/W UGR22 8-30K-94-D1/10 </t>
  </si>
  <si>
    <t>P06238194</t>
  </si>
  <si>
    <t>KOA MINI S/W UGR22 8-40K-94-D1/10 </t>
  </si>
  <si>
    <t>P0623819490100</t>
  </si>
  <si>
    <t>KOA MINI S/W UGR22 8-40K-94-DALI </t>
  </si>
  <si>
    <t>P0623819490102</t>
  </si>
  <si>
    <t>KOA MINI S/W UGR22 8-30K-94-DALI </t>
  </si>
  <si>
    <t>P06238294</t>
  </si>
  <si>
    <t>KOA MINI S/W UGR22 8-50K-94-D1/10 </t>
  </si>
  <si>
    <t>P06238394</t>
  </si>
  <si>
    <t>KOA MINI S/W UGR22 8-30K-94 </t>
  </si>
  <si>
    <t>P06238494</t>
  </si>
  <si>
    <t>KOA MINI S/W UGR22 8-40K-94 </t>
  </si>
  <si>
    <t>P06238594</t>
  </si>
  <si>
    <t>KOA MINI S/W UGR22 8-50K-94 </t>
  </si>
  <si>
    <t>P06238694</t>
  </si>
  <si>
    <t>GUELL 1/A40/W 40 40K-94 CL.II </t>
  </si>
  <si>
    <t>P0623869490100</t>
  </si>
  <si>
    <t>GUELL 1/A40/W 40 40K-94 CL.II+A0668 </t>
  </si>
  <si>
    <t>P06239294</t>
  </si>
  <si>
    <t>KOA LINE SMD/LN ELL 16 40K-94 D1/10 </t>
  </si>
  <si>
    <t>P06239694</t>
  </si>
  <si>
    <t>KOA LINE SMD/LN EW 16 40K-94 </t>
  </si>
  <si>
    <t>P06239794</t>
  </si>
  <si>
    <t>KOA LINE SMD/LN ELL 16 40K-94 </t>
  </si>
  <si>
    <t>P06239994</t>
  </si>
  <si>
    <t>KOA LINE SMD/LN UGR22 16 40K-94 </t>
  </si>
  <si>
    <t>P06240294</t>
  </si>
  <si>
    <t>KOA LINE SMD/LN ELL 16 40K-94 DALI </t>
  </si>
  <si>
    <t>P06240494</t>
  </si>
  <si>
    <t>KOA LINE SMD/LN UGR22 16 40K-94-DALI </t>
  </si>
  <si>
    <t>P06240794</t>
  </si>
  <si>
    <t>KOA LINE SMD/LN ELL 16 50K-94 D1/10 </t>
  </si>
  <si>
    <t>P06240994</t>
  </si>
  <si>
    <t>KOA LINE SMD/LN UGR22 16 50K-94 D1/10 </t>
  </si>
  <si>
    <t>P06241294</t>
  </si>
  <si>
    <t>KOA LINE SMD/LN ELL 16-50K-94 </t>
  </si>
  <si>
    <t>P06241494</t>
  </si>
  <si>
    <t>KOA LINE SMD/LN UGR22 16 50K-94 </t>
  </si>
  <si>
    <t>P06241794</t>
  </si>
  <si>
    <t>KOA LINE SMD/LN ELL 16 50K-94 DALI </t>
  </si>
  <si>
    <t>P06241994</t>
  </si>
  <si>
    <t>KOA LINE SMD/LN UGR22 16 50K-94 DALI </t>
  </si>
  <si>
    <t>P06242294</t>
  </si>
  <si>
    <t>KOA LINE COB/GL SW 351 40K-94 D1/10V </t>
  </si>
  <si>
    <t>P06242394</t>
  </si>
  <si>
    <t>KOA LINE COB/GL SW 261 40K-94 D1/10V </t>
  </si>
  <si>
    <t>P06242494</t>
  </si>
  <si>
    <t>KOA LINE COB/GL SW 176 40K-94 D1/10V </t>
  </si>
  <si>
    <t>P06242594</t>
  </si>
  <si>
    <t>KOA LINE COB/GL SW 351 30K-94 D1/10V </t>
  </si>
  <si>
    <t>P06242694</t>
  </si>
  <si>
    <t>KOA LINE COB/GL SW 261 30K-94 D1/10V </t>
  </si>
  <si>
    <t>P06242794</t>
  </si>
  <si>
    <t>KOA LINE COB/GL SW 176 30K-94 D1/10V </t>
  </si>
  <si>
    <t>P06242894</t>
  </si>
  <si>
    <t>KOA LINE COB/GL SW 351 50K-94 D1/10V </t>
  </si>
  <si>
    <t>P06242994</t>
  </si>
  <si>
    <t>KOA LINE COB/GL SW 261 50K-94 D1/10V </t>
  </si>
  <si>
    <t>P06243094</t>
  </si>
  <si>
    <t>KOA LINE COB/GL SW 176 50K-94 D1/10V </t>
  </si>
  <si>
    <t>P06243194</t>
  </si>
  <si>
    <t>KOA LINE STR/PC 60W 40K-94 </t>
  </si>
  <si>
    <t>P06243294</t>
  </si>
  <si>
    <t>KOA LINE STR/PC 120W 40K-94 </t>
  </si>
  <si>
    <t>P06243394</t>
  </si>
  <si>
    <t>KOA LINE STR/PC 60W 40K-94 D1/10V </t>
  </si>
  <si>
    <t>P06243494</t>
  </si>
  <si>
    <t>KOA LINE STR/PC 120W 40K-94 D1/10V </t>
  </si>
  <si>
    <t>P06243594</t>
  </si>
  <si>
    <t>KOA LINE STR/PC 60W 40K-94 DALI </t>
  </si>
  <si>
    <t>P06243694</t>
  </si>
  <si>
    <t>KOA LINE STR/PC 120W 40K-94 DALI </t>
  </si>
  <si>
    <t>P06243994</t>
  </si>
  <si>
    <t>KOA LINE STR/PC 60W 50K-94 </t>
  </si>
  <si>
    <t>P06244094</t>
  </si>
  <si>
    <t>KOA LINE STR/PC 120W 50K-94 </t>
  </si>
  <si>
    <t>P06244194</t>
  </si>
  <si>
    <t>KOA LINE STR/PC 60W 50K-94 D1/10V </t>
  </si>
  <si>
    <t>P06244294</t>
  </si>
  <si>
    <t>KOA LINE STR/PC 120W 50K-94 D1/10V </t>
  </si>
  <si>
    <t>P06244394</t>
  </si>
  <si>
    <t>KOA LINE STR/PC 60W 50K-94 DALI </t>
  </si>
  <si>
    <t>P06244494</t>
  </si>
  <si>
    <t>KOA LINE STR/PC 120W 50K-94 DALI </t>
  </si>
  <si>
    <t>P06244594</t>
  </si>
  <si>
    <t>KOA LINE STR/PC 60W 50K-94 EM </t>
  </si>
  <si>
    <t>P06244694</t>
  </si>
  <si>
    <t>KOA LINE STR/PC 120W 50K-94 EM </t>
  </si>
  <si>
    <t>P06244794</t>
  </si>
  <si>
    <t>KOA LINE SMD/LN DETEK EW 16 40K-94 </t>
  </si>
  <si>
    <t>P06245294</t>
  </si>
  <si>
    <t>KOA LINE STR/PC FC 60W 40K-94 </t>
  </si>
  <si>
    <t>P06245394</t>
  </si>
  <si>
    <t>KOA LINE STR/PC FC 120W 40K-94 </t>
  </si>
  <si>
    <t>P06245490</t>
  </si>
  <si>
    <t>LYRA 20 LED SR/T2 4-40K-90/1,05A 50W </t>
  </si>
  <si>
    <t>P06245594</t>
  </si>
  <si>
    <t>GUELL 1/A40/W 60 30K-94 DIM 1-10V </t>
  </si>
  <si>
    <t>P06245894</t>
  </si>
  <si>
    <t>GUELL CAM 1/S/W 40 40K DIM DALI </t>
  </si>
  <si>
    <t>P06245994</t>
  </si>
  <si>
    <t>GUELL 1/S/W 30 30K-94 DC/AC 220-240V </t>
  </si>
  <si>
    <t>P06246294</t>
  </si>
  <si>
    <t>KOA LINE SMD/LN UGR22 16 40K-94 D1/10 </t>
  </si>
  <si>
    <t>P06246480</t>
  </si>
  <si>
    <t>GUELL 2/S/W 80 40K-80 1-10V </t>
  </si>
  <si>
    <t>P0624648090100</t>
  </si>
  <si>
    <t>GUELL 2/S/W 80 30K-80 1-10V </t>
  </si>
  <si>
    <t>P06246694</t>
  </si>
  <si>
    <t>GUELL 3/A40/W 150 40K-94 158W 220-240V </t>
  </si>
  <si>
    <t>P06246894</t>
  </si>
  <si>
    <t>GUELL 3/S/W 150 40K-94 158W 220-240V </t>
  </si>
  <si>
    <t>P06247194</t>
  </si>
  <si>
    <t>GUELL 2/S/W 80 40K-94 EU+ITA 220-240V </t>
  </si>
  <si>
    <t>P06247394</t>
  </si>
  <si>
    <t>GUELL 2/A40/W 80 40K-94 EYE AU+RCM </t>
  </si>
  <si>
    <t>P06247494</t>
  </si>
  <si>
    <t>KOA LINE STR/GL 56W 40K-94 D1/10V </t>
  </si>
  <si>
    <t>P06247594</t>
  </si>
  <si>
    <t>KOA LINE STR/GL 112W 40K-94 D1/10V </t>
  </si>
  <si>
    <t>P06247694</t>
  </si>
  <si>
    <t>KOA LINE STR/GL 56W 40K-94 </t>
  </si>
  <si>
    <t>P06247794</t>
  </si>
  <si>
    <t>KOA LINE STR/GL 112W 40K-94 </t>
  </si>
  <si>
    <t>P06247894</t>
  </si>
  <si>
    <t>KOA LINE STR/GL 56W 40K-94 DALI </t>
  </si>
  <si>
    <t>P06247994</t>
  </si>
  <si>
    <t>KOA LINE STR/GL 112W 40K-94 DALI </t>
  </si>
  <si>
    <t>P06248294</t>
  </si>
  <si>
    <t>KOA LINE STR/GL 60W 50K-94 D1/10V </t>
  </si>
  <si>
    <t>P06248394</t>
  </si>
  <si>
    <t>KOA LINE STR/GL 120W 50K-94 D1/10V </t>
  </si>
  <si>
    <t>P06248494</t>
  </si>
  <si>
    <t>KOA LINE STR/GL 60W 50K-94 </t>
  </si>
  <si>
    <t>P06248594</t>
  </si>
  <si>
    <t>KOA LINE STR/GL 120W 50K-94 </t>
  </si>
  <si>
    <t>P06248694</t>
  </si>
  <si>
    <t>KOA LINE STR/GL 60W 50K-94 DALI </t>
  </si>
  <si>
    <t>P06248794</t>
  </si>
  <si>
    <t>KOA LINE STR/GL 120W 50K-94 DALI </t>
  </si>
  <si>
    <t>P06249794</t>
  </si>
  <si>
    <t>GUELL 4/A40/W 450-40K-94 DALI </t>
  </si>
  <si>
    <t>P06249894</t>
  </si>
  <si>
    <t>GUELL 4/S/W 450-40K-94 DALI </t>
  </si>
  <si>
    <t>P06250180</t>
  </si>
  <si>
    <t>GUELL 1/A40/W 30 40K-80 DIM DALI </t>
  </si>
  <si>
    <t>P06250294</t>
  </si>
  <si>
    <t>GUELL 3/A40/W 150 30K-94 158W 220-240V </t>
  </si>
  <si>
    <t>P06250394</t>
  </si>
  <si>
    <t>GUELL 3/A40/W 150 50K-94 158W 220-240V </t>
  </si>
  <si>
    <t>P06250494</t>
  </si>
  <si>
    <t>GUELL 3/S/W 150 30K-94 158W 220-240V </t>
  </si>
  <si>
    <t>P06250594</t>
  </si>
  <si>
    <t>GUELL 3/S/W 150 50K-94 158W 220-240V </t>
  </si>
  <si>
    <t>P06251390</t>
  </si>
  <si>
    <t>LYRA 20 LED SR/T1 8-50K-90/70W </t>
  </si>
  <si>
    <t>P06251490</t>
  </si>
  <si>
    <t>LYRA 20 LED SR/T1 8-40K-90/70W </t>
  </si>
  <si>
    <t>P06251590</t>
  </si>
  <si>
    <t>LYRA 20 LED SR/T1 8-30K-90/70W </t>
  </si>
  <si>
    <t>P06251690</t>
  </si>
  <si>
    <t>LYRA 20 LED SR/T1 4-50K-90/35W </t>
  </si>
  <si>
    <t>P06251790</t>
  </si>
  <si>
    <t>LYRA 20 LED SR/T1 4-40K-90/35W </t>
  </si>
  <si>
    <t>P06251890</t>
  </si>
  <si>
    <t>LYRA 20 LED SR/T1 4-30K-90/35W </t>
  </si>
  <si>
    <t>P06251990</t>
  </si>
  <si>
    <t>LYRA 20 LED SR/T1 8-40K+RPA-90/70W </t>
  </si>
  <si>
    <t>P06252090</t>
  </si>
  <si>
    <t>LYRA 20 LED SR/T1 4-40K+RPA-90/35W </t>
  </si>
  <si>
    <t>P0625209090100</t>
  </si>
  <si>
    <t>LYRA 20 LED SR/T1 4-30K+RPA-90/35W </t>
  </si>
  <si>
    <t>P06252190</t>
  </si>
  <si>
    <t>LYRA 20 LED SR/T1 8-40K+1/10V-CLI-90-70W </t>
  </si>
  <si>
    <t>P06252290</t>
  </si>
  <si>
    <t>LYRA 20 LED SR/T1 4-40K+1/10V-CLI-90-35W </t>
  </si>
  <si>
    <t>P06252390</t>
  </si>
  <si>
    <t>LYRA 20 LED SR/T1 8-40K+DALI-CLI-90-70W </t>
  </si>
  <si>
    <t>P06252490</t>
  </si>
  <si>
    <t>LYRA 20 LED SR/T1 4-40K+DALI-CLI-90-35W </t>
  </si>
  <si>
    <t>P06252590</t>
  </si>
  <si>
    <t>LYRA 20 LED SR/T2 12-50K-90/105W </t>
  </si>
  <si>
    <t>P06252690</t>
  </si>
  <si>
    <t>LYRA 20 LED SR/T2 12-40K-90/105W </t>
  </si>
  <si>
    <t>P06252790</t>
  </si>
  <si>
    <t>LYRA 20 LED SR/T2 12-30K-90/105W </t>
  </si>
  <si>
    <t>P06252890</t>
  </si>
  <si>
    <t>LYRA 20 LED SR/T2 12-40K+RPA-90/105W </t>
  </si>
  <si>
    <t>P06252990</t>
  </si>
  <si>
    <t>LYRA 20 LED SR/T2 12-40K+1/10V-CLI-105W </t>
  </si>
  <si>
    <t>P06253090</t>
  </si>
  <si>
    <t>LYRA 20 LED SR/T2 12-40K+DALI-CLI-105W </t>
  </si>
  <si>
    <t>P06253190</t>
  </si>
  <si>
    <t>LYRA 20 LED SR/T1 12-50K-90/105W </t>
  </si>
  <si>
    <t>P06253290</t>
  </si>
  <si>
    <t>LYRA 20 LED SR/T1 12-40K-90/105W </t>
  </si>
  <si>
    <t>P06253390</t>
  </si>
  <si>
    <t>LYRA 20 LED SR/T1 12-30K-90/105W </t>
  </si>
  <si>
    <t>P06253490</t>
  </si>
  <si>
    <t>LYRA 20 LED SR/T1 12-40K+RPA-90/105W </t>
  </si>
  <si>
    <t>P06253590</t>
  </si>
  <si>
    <t>LYRA 20 LED SR/T1 12-40K+1/10V-CLI-105W </t>
  </si>
  <si>
    <t>P06253690</t>
  </si>
  <si>
    <t>LYRA 20 LED SR/T1 12-40K+DALI-CLI-105W </t>
  </si>
  <si>
    <t>P06253790</t>
  </si>
  <si>
    <t>LYRA 20 LED SR/T2 8-40K+1/10V-CLI-90-70W </t>
  </si>
  <si>
    <t>P06253890</t>
  </si>
  <si>
    <t>LYRA 20 LED SR/T2 8-40K+DALI-CLI-90-70W </t>
  </si>
  <si>
    <t>P06253990</t>
  </si>
  <si>
    <t>LYRA 20 LED SR/T2 4-40K+DALI-CLI-90-35W </t>
  </si>
  <si>
    <t>P06257494</t>
  </si>
  <si>
    <t>GUELL 2/S/W 120 40K-94-CL.II 220-240V </t>
  </si>
  <si>
    <t>P0625749490100</t>
  </si>
  <si>
    <t>GUELL 2/S/W SOFT 120 40K-94-CL.II </t>
  </si>
  <si>
    <t>P0625749490101</t>
  </si>
  <si>
    <t>GUELL 2/S/W SOFT 120 30K-94-CL.II </t>
  </si>
  <si>
    <t>P06257596</t>
  </si>
  <si>
    <t>SQUARE+ 1/SR-T1 32-57K-96 </t>
  </si>
  <si>
    <t>P06257696</t>
  </si>
  <si>
    <t>SQUARE+ 1/SR-T1 32-57K+RPA-96 </t>
  </si>
  <si>
    <t>P06257796</t>
  </si>
  <si>
    <t>SQUARE+ 1/SR-T1 16-57K-96 </t>
  </si>
  <si>
    <t>P06257896</t>
  </si>
  <si>
    <t>SQUARE+ 1/SR-T1 16-57K+RPA-96 </t>
  </si>
  <si>
    <t>P06257996</t>
  </si>
  <si>
    <t>SQUARE+ 1/SR-T1 32-30K-96 </t>
  </si>
  <si>
    <t>P06258096</t>
  </si>
  <si>
    <t>SQUARE+ 1/SR-T1 32-30K+RPA-96 </t>
  </si>
  <si>
    <t>P06258196</t>
  </si>
  <si>
    <t>SQUARE+ 1/SR-T1 16-30K-96 </t>
  </si>
  <si>
    <t>P06258296</t>
  </si>
  <si>
    <t>SQUARE+ 1/SR-T1 16-30K+RPA-96 </t>
  </si>
  <si>
    <t>P06258396</t>
  </si>
  <si>
    <t>SQUARE+ 1/A55/W 32-40K-96 </t>
  </si>
  <si>
    <t>P0625839690100</t>
  </si>
  <si>
    <t>SQUARE+ 1/A55/W 32-40K-94 FNM </t>
  </si>
  <si>
    <t>P06258496</t>
  </si>
  <si>
    <t>SQUARE+ 1/A55/W 32-40K+RPA-96 </t>
  </si>
  <si>
    <t>P06258596</t>
  </si>
  <si>
    <t>SQUARE+ 1/A55/W 32-40K+1/10V-96 </t>
  </si>
  <si>
    <t>P06258696</t>
  </si>
  <si>
    <t>SQUARE+ 1/A55/W 32-40K+DALI-96 </t>
  </si>
  <si>
    <t>P06258796</t>
  </si>
  <si>
    <t>SQUARE+ 1/A55/W 16-40K-96 </t>
  </si>
  <si>
    <t>P06258896</t>
  </si>
  <si>
    <t>SQUARE+ 1/A55/W 16-40K+RPA-96 </t>
  </si>
  <si>
    <t>P06258996</t>
  </si>
  <si>
    <t>SQUARE+ 1/A55/W 16-40K+1/10V-96 </t>
  </si>
  <si>
    <t>P06259096</t>
  </si>
  <si>
    <t>SQUARE+ 1/A55/W 16-40K+DALI-96 </t>
  </si>
  <si>
    <t>P0625909690100</t>
  </si>
  <si>
    <t>SQUARE+ 1/A55/W 16-30K+DALI-96 </t>
  </si>
  <si>
    <t>P06259196</t>
  </si>
  <si>
    <t>SQUARE+ 1/A55/W 32-57K-96 </t>
  </si>
  <si>
    <t>P06259296</t>
  </si>
  <si>
    <t>SQUARE+ 1/A55/W 32-57K+RPA-96 </t>
  </si>
  <si>
    <t>P06259396</t>
  </si>
  <si>
    <t>SQUARE+ 1/A55/W 16-57K-96 </t>
  </si>
  <si>
    <t>P06259496</t>
  </si>
  <si>
    <t>SQUARE+ 1/A55/W 16-57K+RPA-96 </t>
  </si>
  <si>
    <t>P06259596</t>
  </si>
  <si>
    <t>SQUARE+ 1/A55/W 32-30K-96 </t>
  </si>
  <si>
    <t>P06259696</t>
  </si>
  <si>
    <t>SQUARE+ 1/A55/W 32-30K+RPA-96 </t>
  </si>
  <si>
    <t>P06259796</t>
  </si>
  <si>
    <t>SQUARE+ 1/A55/W 16-30K-96 </t>
  </si>
  <si>
    <t>P06259896</t>
  </si>
  <si>
    <t>SQUARE+ 1/A55/W 16-30K+RPA-96 </t>
  </si>
  <si>
    <t>P06259996</t>
  </si>
  <si>
    <t>SQUARE+ 1/ZR 32-40K-96 </t>
  </si>
  <si>
    <t>P06260096</t>
  </si>
  <si>
    <t>SQUARE+ 1/ZR 32-40K+RPA-96 </t>
  </si>
  <si>
    <t>P06260196</t>
  </si>
  <si>
    <t>SQUARE+ 1/ZR 16-40K-96 </t>
  </si>
  <si>
    <t>P06260296</t>
  </si>
  <si>
    <t>SQUARE+ 1/ZR 16-40K+RPA-96 </t>
  </si>
  <si>
    <t>P06260396</t>
  </si>
  <si>
    <t>SQUARE+ 1/ZR 32-57K-96 </t>
  </si>
  <si>
    <t>P06260496</t>
  </si>
  <si>
    <t>SQUARE+ 1/ZR 32-57K+RPA-96 </t>
  </si>
  <si>
    <t>P06260596</t>
  </si>
  <si>
    <t>SQUARE+ 1/ZR 16-57K-96 </t>
  </si>
  <si>
    <t>P06260696</t>
  </si>
  <si>
    <t>SQUARE+ 1/ZR 16-57K+RPA-96 </t>
  </si>
  <si>
    <t>P06260796</t>
  </si>
  <si>
    <t>SQUARE+ 1/ZR 32-30K-96 </t>
  </si>
  <si>
    <t>P06260896</t>
  </si>
  <si>
    <t>SQUARE+ 1/ZR 32-30K+RPA-96 </t>
  </si>
  <si>
    <t>P06260996</t>
  </si>
  <si>
    <t>SQUARE+ 1/ZR 16-30K-96 </t>
  </si>
  <si>
    <t>P06261096</t>
  </si>
  <si>
    <t>SQUARE+ 1/ZR 16-30K+RPA-96 </t>
  </si>
  <si>
    <t>P06261196</t>
  </si>
  <si>
    <t>SQUARE+ 2/SR-T2 96-57K-96 </t>
  </si>
  <si>
    <t>P06261296</t>
  </si>
  <si>
    <t>SQUARE+ 2/SR-T2 96-57K+RPA-96 </t>
  </si>
  <si>
    <t>P06261396</t>
  </si>
  <si>
    <t>SQUARE+ 2/SR-T2 64-57K-96 </t>
  </si>
  <si>
    <t>P06261496</t>
  </si>
  <si>
    <t>SQUARE+ 2/SR-T2 64-57K+RPA-96 </t>
  </si>
  <si>
    <t>P06261596</t>
  </si>
  <si>
    <t>SQUARE+ 2/SR-T2 96-30K-96 </t>
  </si>
  <si>
    <t>P06261696</t>
  </si>
  <si>
    <t>SQUARE+ 2/SR-T2 96-30K+RPA-96 </t>
  </si>
  <si>
    <t>P06261796</t>
  </si>
  <si>
    <t>SQUARE+ 2/SR-T2 64-30K-96 </t>
  </si>
  <si>
    <t>P06261896</t>
  </si>
  <si>
    <t>SQUARE+ 2/SR-T2 64-30K+RPA-96 </t>
  </si>
  <si>
    <t>P06261996</t>
  </si>
  <si>
    <t>SQUARE+ 2/SR-T3 96-40K-96 </t>
  </si>
  <si>
    <t>P06262096</t>
  </si>
  <si>
    <t>SQUARE+ 2/SR-T3 96-40K+RPA-96 </t>
  </si>
  <si>
    <t>P06262196</t>
  </si>
  <si>
    <t>SQUARE+ 2/SR-T3 96-40K+1/10V-96 </t>
  </si>
  <si>
    <t>P06262296</t>
  </si>
  <si>
    <t>SQUARE+ 2/SR-T3 96-40K+DALI-96 </t>
  </si>
  <si>
    <t>P06262396</t>
  </si>
  <si>
    <t>SQUARE+ 2/SR-T3 64-40K-96 </t>
  </si>
  <si>
    <t>P06262496</t>
  </si>
  <si>
    <t>SQUARE+ 2/SR-T3 64-40K+RPA-96 </t>
  </si>
  <si>
    <t>P06262596</t>
  </si>
  <si>
    <t>SQUARE+ 2/SR-T3 64-40K+1/10V-96 </t>
  </si>
  <si>
    <t>P06262696</t>
  </si>
  <si>
    <t>SQUARE+ 2/SR-T3 64-40K+DALI-96 </t>
  </si>
  <si>
    <t>P06262796</t>
  </si>
  <si>
    <t>SQUARE+ 2/SR-T3 96-57K-96 </t>
  </si>
  <si>
    <t>P06262896</t>
  </si>
  <si>
    <t>SQUARE+ 2/SR-T3 96-57K+RPA-96 </t>
  </si>
  <si>
    <t>P06262996</t>
  </si>
  <si>
    <t>SQUARE+ 2/SR-T3 64-57K-96 </t>
  </si>
  <si>
    <t>P06263096</t>
  </si>
  <si>
    <t>SQUARE+ 2/SR-T3 64-57K+RPA-96 </t>
  </si>
  <si>
    <t>P06263196</t>
  </si>
  <si>
    <t>SQUARE+ 2/SR-T3 96-30K-96 </t>
  </si>
  <si>
    <t>P06263296</t>
  </si>
  <si>
    <t>SQUARE+ 2/SR-T3 96-30K+RPA-96 </t>
  </si>
  <si>
    <t>P06263396</t>
  </si>
  <si>
    <t>SQUARE+ 2/SR-T3 64-30K-96 </t>
  </si>
  <si>
    <t>P06263496</t>
  </si>
  <si>
    <t>SQUARE+ 2/SR-T3 64-30K+RPA-96 </t>
  </si>
  <si>
    <t>P06263596</t>
  </si>
  <si>
    <t>SQUARE+ 2/A55/W 96-40K-96 </t>
  </si>
  <si>
    <t>P06263696</t>
  </si>
  <si>
    <t>SQUARE+ 2/A55/W 96-40K+RPA-96 </t>
  </si>
  <si>
    <t>P06263796</t>
  </si>
  <si>
    <t>SQUARE+ 2/A55/W 96-40K+1/10V-96 </t>
  </si>
  <si>
    <t>P06263896</t>
  </si>
  <si>
    <t>SQUARE+ 2/A55/W 96-40K+DALI-96 </t>
  </si>
  <si>
    <t>P0626389690100</t>
  </si>
  <si>
    <t>SQUARE+ 2/A55/W 96-30K+DALI-96 </t>
  </si>
  <si>
    <t>P06263996</t>
  </si>
  <si>
    <t>SQUARE+ 2/A55/W 64-40K-96 </t>
  </si>
  <si>
    <t>P06264096</t>
  </si>
  <si>
    <t>SQUARE+ 2/A55/W 64-40K+RPA-96 </t>
  </si>
  <si>
    <t>P06264196</t>
  </si>
  <si>
    <t>SQUARE+ 2/A55/W 64-40K+1/10V-96 </t>
  </si>
  <si>
    <t>P06264296</t>
  </si>
  <si>
    <t>SQUARE+ 2/A55/W 64-40K+DALI-96 </t>
  </si>
  <si>
    <t>P06264396</t>
  </si>
  <si>
    <t>SQUARE+ 2/A55/W 96-57K-96 </t>
  </si>
  <si>
    <t>P06264496</t>
  </si>
  <si>
    <t>SQUARE+ 2/A55/W 96-57K+RPA-96 </t>
  </si>
  <si>
    <t>P06264596</t>
  </si>
  <si>
    <t>SQUARE+ 2/A55/W 64-57K-96 </t>
  </si>
  <si>
    <t>P06264696</t>
  </si>
  <si>
    <t>SQUARE+ 2/A55/W 64-57K+RPA-96 </t>
  </si>
  <si>
    <t>P06264796</t>
  </si>
  <si>
    <t>SQUARE+ 2/A55/W 96-30K-96 </t>
  </si>
  <si>
    <t>P06264896</t>
  </si>
  <si>
    <t>SQUARE+ 2/A55/W 96-30K+RPA-96 </t>
  </si>
  <si>
    <t>P06264996</t>
  </si>
  <si>
    <t>SQUARE+ 2/A55/W 64-30K-96 </t>
  </si>
  <si>
    <t>P06265096</t>
  </si>
  <si>
    <t>SQUARE+ 2/A55/W 64-30K+RPA-96 </t>
  </si>
  <si>
    <t>P06265196</t>
  </si>
  <si>
    <t>THEOS-LUM MINI SR 8-40K-96-500MA D1/10 </t>
  </si>
  <si>
    <t>P06265294</t>
  </si>
  <si>
    <t>WIN+1 A55/W 32-40K-94 </t>
  </si>
  <si>
    <t>P0626529490100</t>
  </si>
  <si>
    <t>WIN+1 A55/W 32-40K-94 DALI </t>
  </si>
  <si>
    <t>P0626529490101</t>
  </si>
  <si>
    <t>WIN+1 A55/W 32-30K-94 </t>
  </si>
  <si>
    <t>P06265394</t>
  </si>
  <si>
    <t>WIN+1 A55/W 16-40K-94 </t>
  </si>
  <si>
    <t>P06265494</t>
  </si>
  <si>
    <t>WIN+1 S/M 32-40K-94 </t>
  </si>
  <si>
    <t>P0626549490100</t>
  </si>
  <si>
    <t>WIN+1 S/M 32-40K-94+DALI+H07 1.5x5P </t>
  </si>
  <si>
    <t>P06265594</t>
  </si>
  <si>
    <t>WIN+1 S/M 16-40K-94 </t>
  </si>
  <si>
    <t>P0626559490100</t>
  </si>
  <si>
    <t>WIN+1 S/M 16-40K-94 1-10V </t>
  </si>
  <si>
    <t>P06265694</t>
  </si>
  <si>
    <t>WIN+1 WR 32-40K-94 </t>
  </si>
  <si>
    <t>P0626569490100</t>
  </si>
  <si>
    <t>WIN+1 WR 32-40K-94 DALI </t>
  </si>
  <si>
    <t>P0626569490101</t>
  </si>
  <si>
    <t>WIN+1 WR 32-30K-94 </t>
  </si>
  <si>
    <t>P06265794</t>
  </si>
  <si>
    <t>WIN+1 WR 16-40K-94 </t>
  </si>
  <si>
    <t>P06265894</t>
  </si>
  <si>
    <t>WIN+2 A55/W 96-40K-94 </t>
  </si>
  <si>
    <t>P0626589490100</t>
  </si>
  <si>
    <t>WIN+2 A55/W 96-40K-94 DALI </t>
  </si>
  <si>
    <t>P06265994</t>
  </si>
  <si>
    <t>WIN+2 A55/W 64-40K-94 </t>
  </si>
  <si>
    <t>P0626599490100</t>
  </si>
  <si>
    <t>WIN+2 A55/W 64-40K-94 DALI </t>
  </si>
  <si>
    <t>P06266094</t>
  </si>
  <si>
    <t>WIN+2 S/M 96-40K-94 </t>
  </si>
  <si>
    <t>P06266194</t>
  </si>
  <si>
    <t>WIN+2 S/M 64-40K-94 </t>
  </si>
  <si>
    <t>P0626619490100</t>
  </si>
  <si>
    <t>WIN+2 S/M 64-30K-94 CL.II </t>
  </si>
  <si>
    <t>P06266294</t>
  </si>
  <si>
    <t>WIN+2 WR 96-40K-94 </t>
  </si>
  <si>
    <t>P06266394</t>
  </si>
  <si>
    <t>WIN+2 WR 64-40K-94 </t>
  </si>
  <si>
    <t>P0626639490100</t>
  </si>
  <si>
    <t>WIN+2 WR 60-40K-94 48VDC/DALI+H07+TP-FNM </t>
  </si>
  <si>
    <t>P06266494</t>
  </si>
  <si>
    <t>GUELL 2/A40/W 80 40K-94-CL.II 220-240V </t>
  </si>
  <si>
    <t>P0626649490100</t>
  </si>
  <si>
    <t>GUELL 2/A40/W 80 50K-94-CL.II </t>
  </si>
  <si>
    <t>P06266594</t>
  </si>
  <si>
    <t>KOA MINI ELL 8-40K-94-VDIM 170V30%/215V </t>
  </si>
  <si>
    <t>P06267094</t>
  </si>
  <si>
    <t>GUELL 4-CRANES/A40/W 450-40K-94 DIM1-10V </t>
  </si>
  <si>
    <t>P06267194</t>
  </si>
  <si>
    <t>GUELL 4-CRANES/S/W 450-40K-94 DIM.1-10V </t>
  </si>
  <si>
    <t>P06267280</t>
  </si>
  <si>
    <t>GUELL 1/A40/W 40 40K-80 DIM DALI </t>
  </si>
  <si>
    <t>P06267390</t>
  </si>
  <si>
    <t>LYRA 20 LED SR/T2 4-40K-90/35W+SPD 10KV </t>
  </si>
  <si>
    <t>P06267490</t>
  </si>
  <si>
    <t>LYRA 20 LED SR/T2 8-40K-90/70W+SPD 10KV </t>
  </si>
  <si>
    <t>P06267694</t>
  </si>
  <si>
    <t>KOA MINI ELL 16-40K-94-DALI </t>
  </si>
  <si>
    <t>P06267794</t>
  </si>
  <si>
    <t>GUELL 2/S/W 120 50K-94-CL.II 220-240V </t>
  </si>
  <si>
    <t>P06267996</t>
  </si>
  <si>
    <t>THEOS-LUM MINI SR 16-40K-96-D1/10+SPD </t>
  </si>
  <si>
    <t>P06268190</t>
  </si>
  <si>
    <t>LYRA 20 LED SR/T2 4-30K+1/10V-CLI-90-35W </t>
  </si>
  <si>
    <t>P06268280</t>
  </si>
  <si>
    <t>GUELL 1/A40/W 60 30K-80 DIM DALI </t>
  </si>
  <si>
    <t>P06268696</t>
  </si>
  <si>
    <t>THEOS-LUM MINI SR 8-30K-96+RPP+SPD/70W </t>
  </si>
  <si>
    <t>P06268796</t>
  </si>
  <si>
    <t>THEOS-LUM MINI SR 16-30K-96+RPP+SPD/105W </t>
  </si>
  <si>
    <t>P06268894</t>
  </si>
  <si>
    <t>GUELL 3/A40/W 261 REDSPORT 50K-94 1-10V </t>
  </si>
  <si>
    <t>P06269396</t>
  </si>
  <si>
    <t>KONDOR/SR-T1 8-40K-ETRC-96/70W </t>
  </si>
  <si>
    <t>P06269494</t>
  </si>
  <si>
    <t>SQUARE PRO 64/2 C/I-740-94 </t>
  </si>
  <si>
    <t>P06269594</t>
  </si>
  <si>
    <t>SQUARE PRO 64/2 C/I-957-94 </t>
  </si>
  <si>
    <t>P06269694</t>
  </si>
  <si>
    <t>SQUARE PRO 64/2 ELL15X30-740-94 </t>
  </si>
  <si>
    <t>P06269794</t>
  </si>
  <si>
    <t>SQUARE PRO 64/2 ELL15X30-957-94 </t>
  </si>
  <si>
    <t>P06269894</t>
  </si>
  <si>
    <t>SQUARE PRO 64/2 ELL30X40-740-94 </t>
  </si>
  <si>
    <t>P0626989490100</t>
  </si>
  <si>
    <t>SQUARE PRO 64/2 ELL30X40-730-94 </t>
  </si>
  <si>
    <t>P06269994</t>
  </si>
  <si>
    <t>SQUARE PRO 64/2 ELL30X40-957-94 </t>
  </si>
  <si>
    <t>P06270094</t>
  </si>
  <si>
    <t>SQUARE PRO 64/2 A45/M-740-94 </t>
  </si>
  <si>
    <t>P06270194</t>
  </si>
  <si>
    <t>SQUARE PRO 64/2 A45/M-957-94 </t>
  </si>
  <si>
    <t>P06270294</t>
  </si>
  <si>
    <t>SQUARE PRO 64/2 A60/M-740-94 </t>
  </si>
  <si>
    <t>P06270394</t>
  </si>
  <si>
    <t>SQUARE PRO 64/2 A60/M-957-94 </t>
  </si>
  <si>
    <t>P06270494</t>
  </si>
  <si>
    <t>SQUARE PRO 64/2 A65/I-740-94 </t>
  </si>
  <si>
    <t>P06270594</t>
  </si>
  <si>
    <t>SQUARE PRO 64/2 A65/I-957-94 </t>
  </si>
  <si>
    <t>P06270694</t>
  </si>
  <si>
    <t>SQUARE PRO 96/3 C/I-740-94 </t>
  </si>
  <si>
    <t>P06270794</t>
  </si>
  <si>
    <t>SQUARE PRO 96/3 C/I-957-94 </t>
  </si>
  <si>
    <t>P06270894</t>
  </si>
  <si>
    <t>SQUARE PRO 96/3 ELL15X30-740-94 </t>
  </si>
  <si>
    <t>P06270994</t>
  </si>
  <si>
    <t>SQUARE PRO 96/3 ELL15X30-957-94 </t>
  </si>
  <si>
    <t>P06271094</t>
  </si>
  <si>
    <t>SQUARE PRO 96/3 ELL30X40-740-94 </t>
  </si>
  <si>
    <t>P06271194</t>
  </si>
  <si>
    <t>SQUARE PRO 96/3 ELL30X40-957-94 </t>
  </si>
  <si>
    <t>P06271294</t>
  </si>
  <si>
    <t>SQUARE PRO 96/3 A45/M-740-94 </t>
  </si>
  <si>
    <t>P06271394</t>
  </si>
  <si>
    <t>SQUARE PRO 96/3 A45/M-957-94 </t>
  </si>
  <si>
    <t>P06271494</t>
  </si>
  <si>
    <t>SQUARE PRO 96/3 A60/M-740-94 </t>
  </si>
  <si>
    <t>P06271594</t>
  </si>
  <si>
    <t>SQUARE PRO 96/3 A60/M-957-94 </t>
  </si>
  <si>
    <t>P06271694</t>
  </si>
  <si>
    <t>SQUARE PRO 96/3 A65/I-740-94 </t>
  </si>
  <si>
    <t>P06271794</t>
  </si>
  <si>
    <t>SQUARE PRO 96/3 A65/I-957-94 </t>
  </si>
  <si>
    <t>P06271887</t>
  </si>
  <si>
    <t>LAMA+ S/EW 205 840 WH1 </t>
  </si>
  <si>
    <t>P0627188790100</t>
  </si>
  <si>
    <t>LAMA+ S/EW 205 865 WH1 </t>
  </si>
  <si>
    <t>P0627188790101</t>
  </si>
  <si>
    <t>LAMA+ S/EW 205 840 WH1 ACC.SEP </t>
  </si>
  <si>
    <t>P0627188790102</t>
  </si>
  <si>
    <t>LAMA+ S/EW 205 840 WH1+SPD </t>
  </si>
  <si>
    <t>P0627188790103</t>
  </si>
  <si>
    <t>LAMA+ S/EW 205 840 WH1 DC/AC </t>
  </si>
  <si>
    <t>P06271987</t>
  </si>
  <si>
    <t>LAMA+ S/EW 100 840 WH1 </t>
  </si>
  <si>
    <t>P0627198790101</t>
  </si>
  <si>
    <t>LAMA+ S/EW 100 857 WH1 </t>
  </si>
  <si>
    <t>P0627198790102</t>
  </si>
  <si>
    <t>LAMA+ S/EW 100 840 WH1+SPD </t>
  </si>
  <si>
    <t>P06272087</t>
  </si>
  <si>
    <t>LAMA+ S/W 205 840 WH1 </t>
  </si>
  <si>
    <t>P06272187</t>
  </si>
  <si>
    <t>LAMA+ S/W 100 840 WH1 </t>
  </si>
  <si>
    <t>P06272287</t>
  </si>
  <si>
    <t>LAMA+ S/EW 205 840 WH1 1-10V </t>
  </si>
  <si>
    <t>P06272387</t>
  </si>
  <si>
    <t>LAMA+ S/EW 100 840 WH1 1-10V </t>
  </si>
  <si>
    <t>P0627238790100</t>
  </si>
  <si>
    <t>LAMA+ S/EW 100 840 WH1 1-10V DCS </t>
  </si>
  <si>
    <t>P06272487</t>
  </si>
  <si>
    <t>LAMA+ S/W 205 840 WH1 1-10V </t>
  </si>
  <si>
    <t>P06272587</t>
  </si>
  <si>
    <t>LAMA+ S/W 100 840 WH1 1-10V </t>
  </si>
  <si>
    <t>P06272687</t>
  </si>
  <si>
    <t>LAMA+ S/EW 205 840 WH1 DALI </t>
  </si>
  <si>
    <t>P0627268790100</t>
  </si>
  <si>
    <t>LAMA+ FC S/EW 205 840 WH1 DALI </t>
  </si>
  <si>
    <t>P0627268790101</t>
  </si>
  <si>
    <t>LAMA+ S/EW 205 850 WH1 DALI </t>
  </si>
  <si>
    <t>P0627268790104</t>
  </si>
  <si>
    <t>LAMA+ S/EW 205 850 WH1 DALI SOFT </t>
  </si>
  <si>
    <t>P0627268790105</t>
  </si>
  <si>
    <t>LAMA+ S/EW 205 950 WH1 DALI SOFT </t>
  </si>
  <si>
    <t>P0627268790106</t>
  </si>
  <si>
    <t>LAMA+ S/EW 205 840 WH1 DALI+EM </t>
  </si>
  <si>
    <t>P0627268790107</t>
  </si>
  <si>
    <t>LAMA+ S/EW 205 950 WH1 DALI </t>
  </si>
  <si>
    <t>P0627268790108</t>
  </si>
  <si>
    <t>LAMA+ S/EW 205 840 WH1 DALI+EM UE220-W </t>
  </si>
  <si>
    <t>P0627268790109</t>
  </si>
  <si>
    <t>LAMA+ S/EW 205 840 WH1 DALI DC/AC </t>
  </si>
  <si>
    <t>P06272787</t>
  </si>
  <si>
    <t>LAMA+ S/EW 100 840 WH1 DALI </t>
  </si>
  <si>
    <t>P0627278790100</t>
  </si>
  <si>
    <t>LAMA+ S/EW 100 930 WH1 DALI </t>
  </si>
  <si>
    <t>P0627278790101</t>
  </si>
  <si>
    <t>LAMA+ S/EW 100 840 WH1 DALI+EM UE220-W </t>
  </si>
  <si>
    <t>P06272887</t>
  </si>
  <si>
    <t>LAMA+ S/W 205 840 WH1 DALI </t>
  </si>
  <si>
    <t>P0627288790100</t>
  </si>
  <si>
    <t>LAMA+ S/W 205 930 WH1 DALI </t>
  </si>
  <si>
    <t>P0627288790101</t>
  </si>
  <si>
    <t>LAMA+ S/W 205 840 WH1 DALI+EM UE220-W </t>
  </si>
  <si>
    <t>P06272987</t>
  </si>
  <si>
    <t>LAMA+ S/W 100 840 WH1 DALI </t>
  </si>
  <si>
    <t>P0627298790100</t>
  </si>
  <si>
    <t>LAMA+ S/W 100 840 WH1 DALI+SPD </t>
  </si>
  <si>
    <t>P06273087</t>
  </si>
  <si>
    <t>LAMA+ S/EW 205 840 WH1 DETEK </t>
  </si>
  <si>
    <t>P06273187</t>
  </si>
  <si>
    <t>LAMA+ S/EW 100 840 WH1 DETEK </t>
  </si>
  <si>
    <t>P06273287</t>
  </si>
  <si>
    <t>LAMA+ S/W 205 840 WH1 DETEK </t>
  </si>
  <si>
    <t>P06273387</t>
  </si>
  <si>
    <t>LAMA+ S/W 100 840 WH1 DETEK </t>
  </si>
  <si>
    <t>P06273487</t>
  </si>
  <si>
    <t>LAMA+ S/EW 205 840 WH1 SMART </t>
  </si>
  <si>
    <t>P06273587</t>
  </si>
  <si>
    <t>LAMA+ S/EW 100 840 WH1 SMART </t>
  </si>
  <si>
    <t>P06273687</t>
  </si>
  <si>
    <t>LAMA+ S/W 205 840 WH1 SMART </t>
  </si>
  <si>
    <t>P06273787</t>
  </si>
  <si>
    <t>LAMA+ S/W 100 840 WH1 SMART </t>
  </si>
  <si>
    <t>P06273887</t>
  </si>
  <si>
    <t>LAMA+ S/EW 205 840 WH1 EMG </t>
  </si>
  <si>
    <t>P06273987</t>
  </si>
  <si>
    <t>LAMA+ S/EW 100 840 WH1 EMG </t>
  </si>
  <si>
    <t>P06274087</t>
  </si>
  <si>
    <t>LAMA+ S/W 205 840 WH1 EMG </t>
  </si>
  <si>
    <t>P06274187</t>
  </si>
  <si>
    <t>LAMA+ S/W 100 840 WH1 EMG </t>
  </si>
  <si>
    <t>P06274480</t>
  </si>
  <si>
    <t>GUELL 2/A40/W 80 40K-80 DIM 1/10V </t>
  </si>
  <si>
    <t>P06274594</t>
  </si>
  <si>
    <t>GUELL 1/S/W 30 40K-94 CL.II+3.5M H07-ITC </t>
  </si>
  <si>
    <t>P06274794</t>
  </si>
  <si>
    <t>KOA MAXI S/W UGR22 24-40K-94-DALI </t>
  </si>
  <si>
    <t>P06275394</t>
  </si>
  <si>
    <t>WIN+1 A55/W 32-40K-94+SCHUKO-SAMPLE </t>
  </si>
  <si>
    <t>P06275494</t>
  </si>
  <si>
    <t>WIN+2 A55/W 96-40K-94+SCHUKO SAMPLE </t>
  </si>
  <si>
    <t>P06275594</t>
  </si>
  <si>
    <t>KOA LINE STR/GL 120 40K-94+SCHUKO-SAMPLE </t>
  </si>
  <si>
    <t>P06275794</t>
  </si>
  <si>
    <t>KOA MAXI ELL 32-40K-94-DIM DALI </t>
  </si>
  <si>
    <t>P0627579490100</t>
  </si>
  <si>
    <t>KOA MAXI ELL 32-50K-94-DIM DALI </t>
  </si>
  <si>
    <t>P06276696</t>
  </si>
  <si>
    <t>SUBASSEMBLY SQUARE+1 TYPE I 32-40K 96 </t>
  </si>
  <si>
    <t>P06276796</t>
  </si>
  <si>
    <t>SUBASSEMBLY SQUARE+1 TYPE I 16-40K 96 </t>
  </si>
  <si>
    <t>P0627679690100</t>
  </si>
  <si>
    <t>SUBASS SQUARE+1 TYPE I 16-40K BK81 </t>
  </si>
  <si>
    <t>P06276896</t>
  </si>
  <si>
    <t>SUBASSEMBLY SQUARE+1 ASY55 32-40K 96 </t>
  </si>
  <si>
    <t>P0627689690100</t>
  </si>
  <si>
    <t>SUB SQUARE+1 ASY55 32-40K BK81 </t>
  </si>
  <si>
    <t>P06276996</t>
  </si>
  <si>
    <t>SUBASSEMBLY SQUARE+1 ASY55 16-40K 96 </t>
  </si>
  <si>
    <t>P0627699690100</t>
  </si>
  <si>
    <t>SUB SQUARE+1 ASY55 16-40K BK81 </t>
  </si>
  <si>
    <t>P06277096</t>
  </si>
  <si>
    <t>SUBASSEMBLY SQUARE+1 TYPE II 32-40K 96 </t>
  </si>
  <si>
    <t>P06277196</t>
  </si>
  <si>
    <t>SUBASSEMBLY SQUARE+1 TYPE II 16-40K 96 </t>
  </si>
  <si>
    <t>P06277296</t>
  </si>
  <si>
    <t>SUBASSEMBLY SQUARE+2 TYPE II 96-40K 96 </t>
  </si>
  <si>
    <t>P06277396</t>
  </si>
  <si>
    <t>SUBASSEMBLY SQUARE+2 TYPE II 64-40K 96 </t>
  </si>
  <si>
    <t>P06277496</t>
  </si>
  <si>
    <t>SUBASSEMBLY SQUARE+2 TYPE III 96-40K 96 </t>
  </si>
  <si>
    <t>P06277596</t>
  </si>
  <si>
    <t>SUBASSEMBLY SQUARE+2 TYPE III 64-40K 96 </t>
  </si>
  <si>
    <t>P06277696</t>
  </si>
  <si>
    <t>SUBASSEMBLY SQUARE+2 ASY55 96-40K 96 </t>
  </si>
  <si>
    <t>P06277796</t>
  </si>
  <si>
    <t>SUBASSEMBLY SQUARE+2 ASY55 64-40K 96 </t>
  </si>
  <si>
    <t>P0627779690100</t>
  </si>
  <si>
    <t>SUBASS SQUARE+2 ASY55 64-40K BK81 </t>
  </si>
  <si>
    <t>P06277880</t>
  </si>
  <si>
    <t>GUELL 1/S/W 30 40K-80 DC/AC 220-240V </t>
  </si>
  <si>
    <t>P06277980</t>
  </si>
  <si>
    <t>GUELL 2/A40/W 80 40K-80 ACC.SEP.DC/AC </t>
  </si>
  <si>
    <t>P06278094</t>
  </si>
  <si>
    <t>KOA MINI S/W UGR22 16-40K-94-DALI </t>
  </si>
  <si>
    <t>P0627809490100</t>
  </si>
  <si>
    <t>KOA MINI S/W UGR22 16-40K-94-DC/AC DALI </t>
  </si>
  <si>
    <t>P06278394</t>
  </si>
  <si>
    <t>GUELL CAM 2/S/W 120W 30K-94 DIM DALI </t>
  </si>
  <si>
    <t>P06278596</t>
  </si>
  <si>
    <t>THEOS-LUM MINI SR-T1 8-30K 96-DIM.1/10V </t>
  </si>
  <si>
    <t>P06280087</t>
  </si>
  <si>
    <t>LAMA+ S/EW 150 840 WH1 </t>
  </si>
  <si>
    <t>P0628008790100</t>
  </si>
  <si>
    <t>LAMA+ S/EW 150 840 WH1+SPD </t>
  </si>
  <si>
    <t>P0628008790101</t>
  </si>
  <si>
    <t>LAMA+ S/EW 150 840 WH1-125W </t>
  </si>
  <si>
    <t>P0628008790102</t>
  </si>
  <si>
    <t>LAMA+ S/EW 150 857 WH1 </t>
  </si>
  <si>
    <t>P06280187</t>
  </si>
  <si>
    <t>LAMA+ S/EW 70 840 WH1 </t>
  </si>
  <si>
    <t>P06280287</t>
  </si>
  <si>
    <t>LAMA+ S/W 150 840 WH1 </t>
  </si>
  <si>
    <t>P06280387</t>
  </si>
  <si>
    <t>LAMA+ S/W 70 840 WH1 </t>
  </si>
  <si>
    <t>P06280487</t>
  </si>
  <si>
    <t>LAMA+ S/EW 150 840 WH1 1-10V </t>
  </si>
  <si>
    <t>P06280587</t>
  </si>
  <si>
    <t>LAMA+ S/EW 70 840 WH1 1-10V </t>
  </si>
  <si>
    <t>P0628058790100</t>
  </si>
  <si>
    <t>LAMA+ S/EW 70 840 WH1 1-10V DCS </t>
  </si>
  <si>
    <t>P06280687</t>
  </si>
  <si>
    <t>LAMA+ S/W 150 840 WH1 1-10V </t>
  </si>
  <si>
    <t>P06280787</t>
  </si>
  <si>
    <t>LAMA+ S/W 70 840 WH1 1-10V </t>
  </si>
  <si>
    <t>P06280887</t>
  </si>
  <si>
    <t>LAMA+ S/EW 150 840 WH1 DALI </t>
  </si>
  <si>
    <t>P0628088790100</t>
  </si>
  <si>
    <t>LAMA+ S/EW 150 950 WH1 DALI </t>
  </si>
  <si>
    <t>P06280987</t>
  </si>
  <si>
    <t>LAMA+ S/EW 70 840 WH1 DALI </t>
  </si>
  <si>
    <t>P06281087</t>
  </si>
  <si>
    <t>LAMA+ S/W 150 840 WH1 DALI </t>
  </si>
  <si>
    <t>P06281187</t>
  </si>
  <si>
    <t>LAMA+ S/W 70 840 WH1 DALI </t>
  </si>
  <si>
    <t>P0628118790100</t>
  </si>
  <si>
    <t>LAMA+ S/W 70 830 WH1 DALI </t>
  </si>
  <si>
    <t>P06281287</t>
  </si>
  <si>
    <t>LAMA+ S/EW 150 840 WH1 DETEK </t>
  </si>
  <si>
    <t>P06281387</t>
  </si>
  <si>
    <t>LAMA+ S/EW 70 840 WH1 DETEK </t>
  </si>
  <si>
    <t>P06281487</t>
  </si>
  <si>
    <t>LAMA+ S/W 150 840 WH1 DETEK </t>
  </si>
  <si>
    <t>P06281587</t>
  </si>
  <si>
    <t>LAMA+ S/W 70 840 WH1 DETEK </t>
  </si>
  <si>
    <t>P06281687</t>
  </si>
  <si>
    <t>LAMA+ S/EW 150 840 WH1 SMART </t>
  </si>
  <si>
    <t>P06281787</t>
  </si>
  <si>
    <t>LAMA+ S/EW 70 840 WH1 SMART </t>
  </si>
  <si>
    <t>P06281887</t>
  </si>
  <si>
    <t>LAMA+ S/W 150 840 WH1 SMART </t>
  </si>
  <si>
    <t>P06281987</t>
  </si>
  <si>
    <t>LAMA+ S/W 70 840 WH1 SMART </t>
  </si>
  <si>
    <t>P06282087</t>
  </si>
  <si>
    <t>LAMA+ S/EW 150 840 WH1 EMG </t>
  </si>
  <si>
    <t>P0628208790100</t>
  </si>
  <si>
    <t>LAMA+ S/EW 150 840 WH1 1-10V DCS </t>
  </si>
  <si>
    <t>P06282187</t>
  </si>
  <si>
    <t>LAMA+ S/EW 70 840 WH1 EMG </t>
  </si>
  <si>
    <t>P06282287</t>
  </si>
  <si>
    <t>LAMA+ S/W 150 840 WH1 EMG </t>
  </si>
  <si>
    <t>P06282387</t>
  </si>
  <si>
    <t>LAMA+ S/W 70 840 WH1 EMG </t>
  </si>
  <si>
    <t>P06282494</t>
  </si>
  <si>
    <t>GUELL 1/A40/W SOFT 40 40K-94 220-240V </t>
  </si>
  <si>
    <t>P06282894</t>
  </si>
  <si>
    <t>GUELL 1/S/W 30 40K-94 DIM DALI </t>
  </si>
  <si>
    <t>P06283180</t>
  </si>
  <si>
    <t>GUELL 1/A40/W 60 40K-80 DIM DALI </t>
  </si>
  <si>
    <t>P06283280</t>
  </si>
  <si>
    <t>GUELL 3/A40/W 150 30K-80 158W 220-240V </t>
  </si>
  <si>
    <t>P06283596</t>
  </si>
  <si>
    <t>KHA 5/AL-LED 1X19W 3K-96-O90 INT. </t>
  </si>
  <si>
    <t>P06283794</t>
  </si>
  <si>
    <t>SQUARE PRO 96/4 C/I-740-94 </t>
  </si>
  <si>
    <t>P06283894</t>
  </si>
  <si>
    <t>SQUARE PRO 96/4 C/I-957-94 </t>
  </si>
  <si>
    <t>P06283994</t>
  </si>
  <si>
    <t>SQUARE PRO 96/4 ELL15X30-740-94 </t>
  </si>
  <si>
    <t>P06284094</t>
  </si>
  <si>
    <t>SQUARE PRO 96/4 ELL15X30-957-94 </t>
  </si>
  <si>
    <t>P06284194</t>
  </si>
  <si>
    <t>SQUARE PRO 96/4 ELL30X40-740-94 </t>
  </si>
  <si>
    <t>P06284294</t>
  </si>
  <si>
    <t>SQUARE PRO 96/4 ELL30X40-957-94 </t>
  </si>
  <si>
    <t>P06284394</t>
  </si>
  <si>
    <t>SQUARE PRO 96/4 A45/M-740-94 </t>
  </si>
  <si>
    <t>P06284494</t>
  </si>
  <si>
    <t>SQUARE PRO 96/4 A45/M-957-94 </t>
  </si>
  <si>
    <t>P06284594</t>
  </si>
  <si>
    <t>SQUARE PRO 96/4 A60/M-740-94 </t>
  </si>
  <si>
    <t>P06284694</t>
  </si>
  <si>
    <t>SQUARE PRO 96/4 A60/M-957-94 </t>
  </si>
  <si>
    <t>P06284794</t>
  </si>
  <si>
    <t>SQUARE PRO 96/4 A65/I-740-94 </t>
  </si>
  <si>
    <t>P06284894</t>
  </si>
  <si>
    <t>SQUARE PRO 96/4 A65/I-957-94 </t>
  </si>
  <si>
    <t>P06285796</t>
  </si>
  <si>
    <t>THEOS-LUM MINI SR 8-30K-96+RPA </t>
  </si>
  <si>
    <t>P06285896</t>
  </si>
  <si>
    <t>THEOS MINI/SR-T2 8-30K+RPA-0,50A 96/50W </t>
  </si>
  <si>
    <t>P06286096</t>
  </si>
  <si>
    <t>THEOS 8-30K-ETRC-96+RPA/500MA </t>
  </si>
  <si>
    <t>P06286196</t>
  </si>
  <si>
    <t>THEOS 12-30K-ETRC+RPA-96/500MA </t>
  </si>
  <si>
    <t>P06286480</t>
  </si>
  <si>
    <t>GUELL 2/C/I 80 30K-80 </t>
  </si>
  <si>
    <t>P06286594</t>
  </si>
  <si>
    <t>GUELL CAM 2/C/I 80 30K-94 </t>
  </si>
  <si>
    <t>P06286680</t>
  </si>
  <si>
    <t>GUELL 2/C/I 80 40K-80 </t>
  </si>
  <si>
    <t>P06286794</t>
  </si>
  <si>
    <t>GUELL CAM 2/C/I 80 40K-94 </t>
  </si>
  <si>
    <t>P0628679490100</t>
  </si>
  <si>
    <t>GUELL 2/C/I 80 40K-94 DIM DALI </t>
  </si>
  <si>
    <t>P06286880</t>
  </si>
  <si>
    <t>GUELL 2/C/I 80 50K-80 </t>
  </si>
  <si>
    <t>P06286994</t>
  </si>
  <si>
    <t>GUELL CAM 2/C/I 80 50K-94 </t>
  </si>
  <si>
    <t>P06287080</t>
  </si>
  <si>
    <t>GUELL 2/C/I 120 30K-80 </t>
  </si>
  <si>
    <t>P06287194</t>
  </si>
  <si>
    <t>GUELL CAM 2/C/I 120 30K-94 </t>
  </si>
  <si>
    <t>P0628719490100</t>
  </si>
  <si>
    <t>GUELL 2/C/I 120 30K-94-CL.II 220-240V </t>
  </si>
  <si>
    <t>P06287280</t>
  </si>
  <si>
    <t>GUELL 2/C/I 120 40K-80 </t>
  </si>
  <si>
    <t>P06287394</t>
  </si>
  <si>
    <t>GUELL CAM 2/C/I 120 40K-94 </t>
  </si>
  <si>
    <t>P0628739490100</t>
  </si>
  <si>
    <t>GUELL 2/C/I 120 40K-94-CL.II 220-240V </t>
  </si>
  <si>
    <t>P06287480</t>
  </si>
  <si>
    <t>GUELL 2/C/I 120 50K-80 </t>
  </si>
  <si>
    <t>P06287594</t>
  </si>
  <si>
    <t>GUELL CAM 2/C/I 120 50K-94 </t>
  </si>
  <si>
    <t>P06287680</t>
  </si>
  <si>
    <t>GUELL 1/C/I 30 30K-80 </t>
  </si>
  <si>
    <t>P06287794</t>
  </si>
  <si>
    <t>GUELL 1/C/I 30 30K-94 </t>
  </si>
  <si>
    <t>P06287880</t>
  </si>
  <si>
    <t>GUELL 1/C/I 30 40K-80 </t>
  </si>
  <si>
    <t>P06287994</t>
  </si>
  <si>
    <t>GUELL 1/C/I 30 40K-94 </t>
  </si>
  <si>
    <t>P0628799490100</t>
  </si>
  <si>
    <t>GUELL 1/C/I 30 40K DC/AC </t>
  </si>
  <si>
    <t>P06288280</t>
  </si>
  <si>
    <t>GUELL 1/C/I 40 30K-80 </t>
  </si>
  <si>
    <t>P06288394</t>
  </si>
  <si>
    <t>GUELL CAM 1/C/I 40 30K-94 </t>
  </si>
  <si>
    <t>P06288480</t>
  </si>
  <si>
    <t>GUELL 1/C/I 40 40K-80 </t>
  </si>
  <si>
    <t>P06288594</t>
  </si>
  <si>
    <t>GUELL CAM 1/C/I 40 40K-94 </t>
  </si>
  <si>
    <t>P06288680</t>
  </si>
  <si>
    <t>GUELL 1/C/I 40 50K-80 </t>
  </si>
  <si>
    <t>P06288794</t>
  </si>
  <si>
    <t>GUELL CAM 1/C/I 40 50K-94 </t>
  </si>
  <si>
    <t>P06288880</t>
  </si>
  <si>
    <t>GUELL 1/C/I 60 30K-80 </t>
  </si>
  <si>
    <t>P06288994</t>
  </si>
  <si>
    <t>GUELL CAM 1/C/I 60 30K-94 </t>
  </si>
  <si>
    <t>P06289080</t>
  </si>
  <si>
    <t>GUELL 1/C/I 60 40K-80 </t>
  </si>
  <si>
    <t>P06289194</t>
  </si>
  <si>
    <t>GUELL CAM 1/C/I 60 40K-94 </t>
  </si>
  <si>
    <t>P0628919490100</t>
  </si>
  <si>
    <t>GUELL 1/C/I 60 40K-94 DIM DALI </t>
  </si>
  <si>
    <t>P06289280</t>
  </si>
  <si>
    <t>GUELL 1/C/I 60 50K-80 </t>
  </si>
  <si>
    <t>P06289394</t>
  </si>
  <si>
    <t>GUELL CAM 1/C/I 60 50K-94 </t>
  </si>
  <si>
    <t>P06289794</t>
  </si>
  <si>
    <t>GUELL 1/A40/W 40 30K-94-EU ETRC 220-240V </t>
  </si>
  <si>
    <t>P06289894</t>
  </si>
  <si>
    <t>GUELL 2/A40/W 120 30K-94-EU ETRC </t>
  </si>
  <si>
    <t>P06290094</t>
  </si>
  <si>
    <t>GUELL CAM 1/A40/W 40 30K DIM DALI </t>
  </si>
  <si>
    <t>P0629009490100</t>
  </si>
  <si>
    <t>GUELL 1/A40/W 40 30K-94+SPD DALI </t>
  </si>
  <si>
    <t>P06290694</t>
  </si>
  <si>
    <t>GUELL 2/A40/W 120 40K-94 DC/AC </t>
  </si>
  <si>
    <t>P06290994</t>
  </si>
  <si>
    <t>KOA WALL MINI SR 4-40K-94-D1/10 </t>
  </si>
  <si>
    <t>P06291280</t>
  </si>
  <si>
    <t>GUELL 3/S/W 150 30K-80 158W 220-240V </t>
  </si>
  <si>
    <t>P06291494</t>
  </si>
  <si>
    <t>WIN+1 S/M 16-30K-94 </t>
  </si>
  <si>
    <t>P0629149490100</t>
  </si>
  <si>
    <t>WIN+1 S/M 16-30K-94 DALI </t>
  </si>
  <si>
    <t>P06291594</t>
  </si>
  <si>
    <t>WIN+2 S/M 64-30K-94 </t>
  </si>
  <si>
    <t>P06291694</t>
  </si>
  <si>
    <t>WIN+1/SR-T1 16-30K-94 </t>
  </si>
  <si>
    <t>P06291794</t>
  </si>
  <si>
    <t>WIN+1/SR-T1 32-30K-94 </t>
  </si>
  <si>
    <t>P0629179490100</t>
  </si>
  <si>
    <t>WIN+1/SR-T1 32-30K-94 DC/AC </t>
  </si>
  <si>
    <t>P06292090</t>
  </si>
  <si>
    <t>LYRA 20 LED SR/T2 12-40K-90/90W-640MA </t>
  </si>
  <si>
    <t>P06293694</t>
  </si>
  <si>
    <t>GUELL 3/A40/W SOFT 150 40K-94 220-240V </t>
  </si>
  <si>
    <t>P06293780</t>
  </si>
  <si>
    <t>GUELL 2/S/W 120 30K-80 DIM DALI </t>
  </si>
  <si>
    <t>P0629378090100</t>
  </si>
  <si>
    <t>GUELL 2/S/W 120 40K-80 DALI DC/AC </t>
  </si>
  <si>
    <t>P06293894</t>
  </si>
  <si>
    <t>GUELL 1/S/W 60 50K-94 DALI-REGENT </t>
  </si>
  <si>
    <t>P06294080</t>
  </si>
  <si>
    <t>GUELL ZERO KIT/S/M 15 50K-80 REXEL </t>
  </si>
  <si>
    <t>P06294794</t>
  </si>
  <si>
    <t>GUELL 1/S/W 30 40K-94 CL.II </t>
  </si>
  <si>
    <t>P0629479490100</t>
  </si>
  <si>
    <t>GUELL 1/S/W 30 30K-94-CL.II </t>
  </si>
  <si>
    <t>P07010294</t>
  </si>
  <si>
    <t>Y 70-94-CRL 70W HQI-TS-NDL/MHN-TD </t>
  </si>
  <si>
    <t>P07033796</t>
  </si>
  <si>
    <t>CRICKET 16 QUICK/AL 52/230-35°-96+L GZ1 </t>
  </si>
  <si>
    <t>P07040696</t>
  </si>
  <si>
    <t>CRICKET 268+C/RAD210 36-96-CRL3°K-G8,5 </t>
  </si>
  <si>
    <t>P09082020</t>
  </si>
  <si>
    <t>DRIVER_CC-OSRAM-ELEMENTLD60/220 240/1.4a </t>
  </si>
  <si>
    <t>P13000420</t>
  </si>
  <si>
    <t>CLIP MYRA 12 COMPLETA </t>
  </si>
  <si>
    <t>P13000599</t>
  </si>
  <si>
    <t>COPERCHIO MYRA 12 CON SOSPENSIONE </t>
  </si>
  <si>
    <t>P13003120</t>
  </si>
  <si>
    <t>COPER.CONN.KHA/CRK16+PG+MOR+GUA.RIC. </t>
  </si>
  <si>
    <t>P13004020</t>
  </si>
  <si>
    <t>PORTALAMP.GX24-Q4 X FLU.42W-RICAMBIO </t>
  </si>
  <si>
    <t>P13005920</t>
  </si>
  <si>
    <t>PORTALAMPADA G23-STUCCHI 404/BU </t>
  </si>
  <si>
    <t>P13006120</t>
  </si>
  <si>
    <t>DIFFUSORE+GUARN.INIETT.FLUOSPOT+VITI </t>
  </si>
  <si>
    <t>P13006220</t>
  </si>
  <si>
    <t>COPERCHIO CONN.FLUOSPOT NERO+GUARN/VITI </t>
  </si>
  <si>
    <t>P13006420</t>
  </si>
  <si>
    <t>BASE CONNESS.FLUOSPOT NERO+GUARN.OR </t>
  </si>
  <si>
    <t>P13006520</t>
  </si>
  <si>
    <t>BASE CONNESS.FLUOSPOT BIANC+GUARN.OR </t>
  </si>
  <si>
    <t>P13006620</t>
  </si>
  <si>
    <t>PORTALAMPADA G24D-1 10/13W-4TUBI </t>
  </si>
  <si>
    <t>P13006720</t>
  </si>
  <si>
    <t>PORTALAMPADA GR8-2P 16W-2D STUCCHI 411AU </t>
  </si>
  <si>
    <t>P13006820</t>
  </si>
  <si>
    <t>PORTALAMPADA 2G10/3 24W FLAT FLUOR. </t>
  </si>
  <si>
    <t>P13006993</t>
  </si>
  <si>
    <t>PORTALAMPADA E27 (70-125W) </t>
  </si>
  <si>
    <t>P13009520</t>
  </si>
  <si>
    <t>PRES.CAV.M20X1,5/CAVO 10-14+DADO-BIMED </t>
  </si>
  <si>
    <t>P13011920</t>
  </si>
  <si>
    <t>GUARNIZIONI UWF22/BR (TELAIO-LAMP-CORPO) </t>
  </si>
  <si>
    <t>P13012120</t>
  </si>
  <si>
    <t>REGGILAMPADA FLUO G23/PL-S </t>
  </si>
  <si>
    <t>P13012520</t>
  </si>
  <si>
    <t>DISP.ANTIVACUUM COMPLETO </t>
  </si>
  <si>
    <t>P13014720</t>
  </si>
  <si>
    <t>COPPIA SUPPORTI PER VETRO LF4 </t>
  </si>
  <si>
    <t>P13014820</t>
  </si>
  <si>
    <t>BUSTA LF4 (SOSPENSIONI+TESTINA M20X1,5) </t>
  </si>
  <si>
    <t>P13014920</t>
  </si>
  <si>
    <t>CLIP (CON FORO) VETRO LF4+MOLLA RITEGNO </t>
  </si>
  <si>
    <t>P13015020</t>
  </si>
  <si>
    <t>VETRO LF8 118-218-318-RICAMBIO </t>
  </si>
  <si>
    <t>P13015120</t>
  </si>
  <si>
    <t>VETRO LF8 136-236-336 </t>
  </si>
  <si>
    <t>P13015220</t>
  </si>
  <si>
    <t>VETRO LF8 158-258-358 </t>
  </si>
  <si>
    <t>P13015320</t>
  </si>
  <si>
    <t>VETRO LF8 139-239-339 </t>
  </si>
  <si>
    <t>P13015420</t>
  </si>
  <si>
    <t>VETRO LF8 154-254-354 </t>
  </si>
  <si>
    <t>P13015520</t>
  </si>
  <si>
    <t>VETRO LF8 180-280-380 </t>
  </si>
  <si>
    <t>P13015620</t>
  </si>
  <si>
    <t>VETRO LF8 HB-ST </t>
  </si>
  <si>
    <t>P13016220</t>
  </si>
  <si>
    <t>REGGIVETRI LF8 (COPPIA)-RICAMBIO </t>
  </si>
  <si>
    <t>P13016320</t>
  </si>
  <si>
    <t>CLIP VETRO LF8+MOLLA RITEGNO </t>
  </si>
  <si>
    <t>P13016420</t>
  </si>
  <si>
    <t>COPPIA PTL LF8 FLUO.T8/G13 </t>
  </si>
  <si>
    <t>P13016520</t>
  </si>
  <si>
    <t>COPPIA PTL T5/G5 LF4/LF8/ISTHAR </t>
  </si>
  <si>
    <t>P13016720</t>
  </si>
  <si>
    <t>BUSTA SOSPENSIONI LF8-COMPL.RICAMBIO </t>
  </si>
  <si>
    <t>P13018720</t>
  </si>
  <si>
    <t>PORTALAMPADA E27-STAFFA PIANA CERAMICO </t>
  </si>
  <si>
    <t>P13019220</t>
  </si>
  <si>
    <t>RIFL.OSSIDATO MYRA 12+VITI+GUARNIZIONE </t>
  </si>
  <si>
    <t>P13019320</t>
  </si>
  <si>
    <t>CLIP ALLUMINIO MYRA 12 COMPLETA (XVETRO) </t>
  </si>
  <si>
    <t>P13019420</t>
  </si>
  <si>
    <t>VETRO+TELAIO MYRA 12 ASSIEMATI </t>
  </si>
  <si>
    <t>P13019520</t>
  </si>
  <si>
    <t>BUSTA MYRA 12 (VITERIA X ATTACCO PALO) </t>
  </si>
  <si>
    <t>P13020520</t>
  </si>
  <si>
    <t>PC.MYRA 12/70 C.R.230V-RICAMBIO </t>
  </si>
  <si>
    <t>P13020620</t>
  </si>
  <si>
    <t>PC.MYRA 12/100 C.R.230V-RICAMBIO </t>
  </si>
  <si>
    <t>P13020720</t>
  </si>
  <si>
    <t>PC.MYRA 12/150 CR.230V-RICAMBIO </t>
  </si>
  <si>
    <t>P13020820</t>
  </si>
  <si>
    <t>PC.MYRA 12/251 CR.230V-RICAMBIO </t>
  </si>
  <si>
    <t>P13020920</t>
  </si>
  <si>
    <t>PC.MYRA 12/252 CR.230V-RICAMBIO </t>
  </si>
  <si>
    <t>P13021620</t>
  </si>
  <si>
    <t>RIFL.VERNICIATO MYRA 12+VITI+GUARNIZIONE </t>
  </si>
  <si>
    <t>P13024420</t>
  </si>
  <si>
    <t>DISP.ANTIVACUUM COMP. RAY/HORO/5STARS </t>
  </si>
  <si>
    <t>P13025020</t>
  </si>
  <si>
    <t>PIASTRA CABLAGGIO LYRA 10-RICAMBIO </t>
  </si>
  <si>
    <t>P13025220</t>
  </si>
  <si>
    <t>CAVALLOTTO LYRA 10+VITE-RICAMBIO </t>
  </si>
  <si>
    <t>P13025620</t>
  </si>
  <si>
    <t>SUPP.PTL E40 LYRA 10 COMPLETO-RICAMBIO </t>
  </si>
  <si>
    <t>P13025720</t>
  </si>
  <si>
    <t>SUPP.PTL E27 LYRA 10 COMPLETO-RICAMBIO </t>
  </si>
  <si>
    <t>P13025820</t>
  </si>
  <si>
    <t>GUARN.SUPP.PTL LYRA 10-RICAMBIO </t>
  </si>
  <si>
    <t>P13025920</t>
  </si>
  <si>
    <t>GRUPPO SEZIONATORE LYRA 10-RICAMBIO </t>
  </si>
  <si>
    <t>P13026120</t>
  </si>
  <si>
    <t>PC.LYRA 10/100 230V/50HZ-RICAMBIO </t>
  </si>
  <si>
    <t>P13026220</t>
  </si>
  <si>
    <t>PC.LYRA 10/72 230V/50HZ-RICAMBIO </t>
  </si>
  <si>
    <t>P13026320</t>
  </si>
  <si>
    <t>PC.LYRA 10/70 230V/50HZ-RICAMBIO </t>
  </si>
  <si>
    <t>P13026420</t>
  </si>
  <si>
    <t>PC.LYRA 10/80-125 230V/50HZ-RICAMBIO </t>
  </si>
  <si>
    <t>P13028020</t>
  </si>
  <si>
    <t>RIF.NO DEF.55TARS 2/A45 1001 COMPLETO </t>
  </si>
  <si>
    <t>P13029720</t>
  </si>
  <si>
    <t>SCHEDA 9 TOPLED BIANCHI-RICAMBIO </t>
  </si>
  <si>
    <t>P13033020</t>
  </si>
  <si>
    <t>VETRO RAY 7-15°+GUARN.INIETT.-RICAMBIO </t>
  </si>
  <si>
    <t>P13033220</t>
  </si>
  <si>
    <t>PORTALAMPADA RAY MONTATO-RICAMBIO </t>
  </si>
  <si>
    <t>P13033320</t>
  </si>
  <si>
    <t>PORTALAMPADA RAY HR MONTATO-RICAMBIO </t>
  </si>
  <si>
    <t>P13033420</t>
  </si>
  <si>
    <t>BOX ACC.SKYS 2000 MHN-LA/RAY/RAY HU-R </t>
  </si>
  <si>
    <t>P13033520</t>
  </si>
  <si>
    <t>PRESSACAVO PG16-T150+OR+DADO-RICAMBIO </t>
  </si>
  <si>
    <t>P13033620</t>
  </si>
  <si>
    <t>RIFLETTORE POST.RAY 7°/15°-RICAMBIO </t>
  </si>
  <si>
    <t>P13033720</t>
  </si>
  <si>
    <t>RIFLETTORE POST.RAY 34°-RICAMBIO </t>
  </si>
  <si>
    <t>P13033820</t>
  </si>
  <si>
    <t>RIFLETTORE POST.RAY 60°-RICAMBIO </t>
  </si>
  <si>
    <t>P13034320</t>
  </si>
  <si>
    <t>PRESSACAVO M16X1,5+OR+DADO-RICAMBIO </t>
  </si>
  <si>
    <t>P13034720</t>
  </si>
  <si>
    <t>PORTALAMP.GX24-Q5 X FLU.57W-RICAMBIO </t>
  </si>
  <si>
    <t>P13034820</t>
  </si>
  <si>
    <t>PORTALAMP.GX24-Q6 X FLU.70W-RICAMBIO </t>
  </si>
  <si>
    <t>P13037720</t>
  </si>
  <si>
    <t>RIFL.FLUOSPOT 24F CR 230V-RICAMBIO </t>
  </si>
  <si>
    <t>P13038120</t>
  </si>
  <si>
    <t>PC.LYRA 10/252 230V/50HZ-RICAMBIO </t>
  </si>
  <si>
    <t>P13041420</t>
  </si>
  <si>
    <t>VETRO ISTHAR 14-24-SMALTATO-RIC. </t>
  </si>
  <si>
    <t>P13041520</t>
  </si>
  <si>
    <t>VETRO ISTHAR 21-39-SMALTATO-RIC. </t>
  </si>
  <si>
    <t>P13041620</t>
  </si>
  <si>
    <t>VETRO ISTHAR 28-54-SMALTATO-RIC. </t>
  </si>
  <si>
    <t>P13041720</t>
  </si>
  <si>
    <t>VETRO ISTHAR 35-49-80-SMALTATO-RIC. </t>
  </si>
  <si>
    <t>P13041920</t>
  </si>
  <si>
    <t>REGGIVETRI.DX/SX ISTHAR-RICAMBIO </t>
  </si>
  <si>
    <t>P13042020</t>
  </si>
  <si>
    <t>CLIP CHIUSURA VETRO ISTHAR </t>
  </si>
  <si>
    <t>P13042220</t>
  </si>
  <si>
    <t>VETRO RAY HU 25-60°SAT.+GUARN.IN-RICAMB </t>
  </si>
  <si>
    <t>P13042320</t>
  </si>
  <si>
    <t>BUSTA ISTHAR (SUPPORTI)-RICAMBIO </t>
  </si>
  <si>
    <t>P13042420</t>
  </si>
  <si>
    <t>DISP.ANTIVACUUM POV M12X1,5-RICAMBIO </t>
  </si>
  <si>
    <t>P13042520</t>
  </si>
  <si>
    <t>PRESSACAVO ISTHAR (TESTINA+ROND.+GOMM) </t>
  </si>
  <si>
    <t>P13042820</t>
  </si>
  <si>
    <t>PC.MYRA 12/80 C.R.230V-RICAMBIO </t>
  </si>
  <si>
    <t>P13042920</t>
  </si>
  <si>
    <t>PC.MYRA 12/125 C.R.230V-RICAMBIO </t>
  </si>
  <si>
    <t>P13043620</t>
  </si>
  <si>
    <t>CABL.COMPLETO ISTHAR/C 135-RICAMBIO </t>
  </si>
  <si>
    <t>P13043920</t>
  </si>
  <si>
    <t>MORSETTO SEZIONATORE RAY+CAVI COMPL-RIC </t>
  </si>
  <si>
    <t>P13044020</t>
  </si>
  <si>
    <t>RIFLETTORE LF8 HB/S COMPLETO-RICAMBIO </t>
  </si>
  <si>
    <t>P13044920</t>
  </si>
  <si>
    <t>TELAIO WIN 01+VITERIA-RICAMBIO </t>
  </si>
  <si>
    <t>P13045020</t>
  </si>
  <si>
    <t>VETRO WIN 01/S-A SMALT.SBP-RICAMBIO </t>
  </si>
  <si>
    <t>P13045120</t>
  </si>
  <si>
    <t>VETRO WIN 01/C SMALT.SBP-RICAMBIO </t>
  </si>
  <si>
    <t>P13045220</t>
  </si>
  <si>
    <t>GUARN.WIN01/JOLLY1 VETRO/CORPO-RICAMBIO </t>
  </si>
  <si>
    <t>P13045320</t>
  </si>
  <si>
    <t>RIFLETTORE WIN 01/S+VITI-RICAMBIO </t>
  </si>
  <si>
    <t>P13045420</t>
  </si>
  <si>
    <t>PRESSACAVO+PORTAMORS.WIN 01-RICAMBIO </t>
  </si>
  <si>
    <t>P13045520</t>
  </si>
  <si>
    <t>MOLLA FIX ACCEND/COND.WIN 01-RICAMBIO </t>
  </si>
  <si>
    <t>P13045620</t>
  </si>
  <si>
    <t>GRUPPO MORS.SEZION.KHA/LF8 </t>
  </si>
  <si>
    <t>P13045720</t>
  </si>
  <si>
    <t>DIFFUSORE KHA+GUANIZIONE-RICAMBIO </t>
  </si>
  <si>
    <t>P13045881</t>
  </si>
  <si>
    <t>COPERCHIO KHA/AL 81-NERO-RIC. </t>
  </si>
  <si>
    <t>P13045994</t>
  </si>
  <si>
    <t>COPERCHIO KHA/AL 94-GRIGIO ALBERT-RIC </t>
  </si>
  <si>
    <t>P13046004</t>
  </si>
  <si>
    <t>COPERCHIO KHA/I 04-INOX-RIC. </t>
  </si>
  <si>
    <t>P13046120</t>
  </si>
  <si>
    <t>RIFLETTORE SUPERIORE KHA-RICAMBIO </t>
  </si>
  <si>
    <t>P13046220</t>
  </si>
  <si>
    <t>RIFLETTORE INFERIORE KHA-G12-RICAMBIO </t>
  </si>
  <si>
    <t>P13046394</t>
  </si>
  <si>
    <t>SCHERMO INF.KHA E27/FLUO-RAL 9006-RIC. </t>
  </si>
  <si>
    <t>P13046420</t>
  </si>
  <si>
    <t>PC.KHA 36-CR 230V/50HZ-RICAMBIO </t>
  </si>
  <si>
    <t>P13046520</t>
  </si>
  <si>
    <t>PC.KHA 71-CR 230V/50HZ-RICAMBIO </t>
  </si>
  <si>
    <t>P13046620</t>
  </si>
  <si>
    <t>PC.KHA 52-CR 230V/50HZ-RICAMBIO </t>
  </si>
  <si>
    <t>P13046720</t>
  </si>
  <si>
    <t>PC.KHA 72-CR 230V/50HZ-RICAMBIO </t>
  </si>
  <si>
    <t>P13046820</t>
  </si>
  <si>
    <t>PC.KHA 42-ETRC 230/240V-RICAMBIO </t>
  </si>
  <si>
    <t>P13047281</t>
  </si>
  <si>
    <t>SCHERMO INF.KHA E27/FLUO-81 NERO S.RIC. </t>
  </si>
  <si>
    <t>P13047720</t>
  </si>
  <si>
    <t>TELAIO WIN 02+VITERIA-RICAMBIO </t>
  </si>
  <si>
    <t>P13047820</t>
  </si>
  <si>
    <t>VETRO WIN 02/S-A/SM.SBP+GUARN-RICAMBIO </t>
  </si>
  <si>
    <t>P13047920</t>
  </si>
  <si>
    <t>VETRO WIN 02/C SM.SBP+GUARN-RICAMBIO </t>
  </si>
  <si>
    <t>P13048020</t>
  </si>
  <si>
    <t>PRESSACAVO+PORTAMORS.WIN 02-RICAMBIO </t>
  </si>
  <si>
    <t>P13050320</t>
  </si>
  <si>
    <t>PC+RIFL.LF8 T8/S 258-ETRC RICAMBIO </t>
  </si>
  <si>
    <t>P13050620</t>
  </si>
  <si>
    <t>BUSTA A0243/A0324/A0308/A0325-RICAMBIO </t>
  </si>
  <si>
    <t>P13050820</t>
  </si>
  <si>
    <t>BOX ACC.RAY/RAY HU-OLD VERS.-COMPLETO </t>
  </si>
  <si>
    <t>P13051020</t>
  </si>
  <si>
    <t>CABL+PTL WIN 02/S-A 150-230V-RICAMBIO </t>
  </si>
  <si>
    <t>P13051220</t>
  </si>
  <si>
    <t>CABL+PTL WIN 02/S-A 402-230V-RICAMBIO </t>
  </si>
  <si>
    <t>P13051320</t>
  </si>
  <si>
    <t>CABL+PTL WIN 02/S 251-230V-RICAMBIO </t>
  </si>
  <si>
    <t>P13051420</t>
  </si>
  <si>
    <t>CABL+PTL WIN 02/S-A 250-230V-RICAMBIO </t>
  </si>
  <si>
    <t>P13051620</t>
  </si>
  <si>
    <t>CABL+PTL WIN 02/C 150-230V-RICAMBIO </t>
  </si>
  <si>
    <t>P13051820</t>
  </si>
  <si>
    <t>BUSTA LYRA 11 (CAVALLOTTO-SERRAF+VITI) </t>
  </si>
  <si>
    <t>P13055020</t>
  </si>
  <si>
    <t>SUPP+PTL E27 LYRA 11/70-125-RICAMBIO </t>
  </si>
  <si>
    <t>P13055120</t>
  </si>
  <si>
    <t>SUPP+PTL E40 LYRA 11/100-150-RICAMBIO </t>
  </si>
  <si>
    <t>P13055220</t>
  </si>
  <si>
    <t>SUPP+PTL E40 LYRA 11/252-RICAMBIO </t>
  </si>
  <si>
    <t>P13055320</t>
  </si>
  <si>
    <t>PC.MYRA 12/42 ETRC-RICAMBIO </t>
  </si>
  <si>
    <t>P13055520</t>
  </si>
  <si>
    <t>BUSTA VIT.STAFFA WIN01/JOLLY1/5STAR1 </t>
  </si>
  <si>
    <t>P13055820</t>
  </si>
  <si>
    <t>REGGILAMP.INOX FLUOSPOT 9W (4X)-RICAMBIO </t>
  </si>
  <si>
    <t>P13056720</t>
  </si>
  <si>
    <t>CLIP DIFF.PC LF4/T8-58+MOLLA RIT-RICAMB </t>
  </si>
  <si>
    <t>P13056920</t>
  </si>
  <si>
    <t>RIFLETTORE TYCO 20-21/INT RICAMBIO </t>
  </si>
  <si>
    <t>P13057020</t>
  </si>
  <si>
    <t>RIFLETTORE TYCO 20-21/M RICAMBIO </t>
  </si>
  <si>
    <t>P13057120</t>
  </si>
  <si>
    <t>RIFLETTORE TYCO 20-21/W RICAMBIO </t>
  </si>
  <si>
    <t>P13057220</t>
  </si>
  <si>
    <t>PC.LYRA 11/150 230V/50HZ-RICAMBIO </t>
  </si>
  <si>
    <t>P13057320</t>
  </si>
  <si>
    <t>BASE FISSAGGIO KHA-RICAMBIO </t>
  </si>
  <si>
    <t>P13057620</t>
  </si>
  <si>
    <t>GUARN.VETRO ISTHAR 28/54-RICAMBIO </t>
  </si>
  <si>
    <t>P13057920</t>
  </si>
  <si>
    <t>VETRO JOLLY 1/S-A+CERNIERE-RICAMBIO </t>
  </si>
  <si>
    <t>P13058020</t>
  </si>
  <si>
    <t>DIFFUSORE KHA SLIM 55-80/250-RICAMBIO </t>
  </si>
  <si>
    <t>P13059720</t>
  </si>
  <si>
    <t>RIFLETTORE LF4 136/236-RICAMBIO </t>
  </si>
  <si>
    <t>P13059820</t>
  </si>
  <si>
    <t>RIFLETTORE LF4 128/228-154/254 RICAMBIO </t>
  </si>
  <si>
    <t>P13061820</t>
  </si>
  <si>
    <t>VETRO ESPERIA 80-58+GUARN-RICAMBIO </t>
  </si>
  <si>
    <t>P13062496</t>
  </si>
  <si>
    <t>DIFF+COP.KHA SLIM-H31-96 20W RIC. </t>
  </si>
  <si>
    <t>P13062581</t>
  </si>
  <si>
    <t>DIFF+COP.KHA SLIM-H31-81 20W RIC. </t>
  </si>
  <si>
    <t>P13062604</t>
  </si>
  <si>
    <t>DIFF+COP.KHA SLIM 20W H31-INOX </t>
  </si>
  <si>
    <t>P13062796</t>
  </si>
  <si>
    <t>DIFF+COP.KHA SLIM 20-H93/220-96-RIC. </t>
  </si>
  <si>
    <t>P13062881</t>
  </si>
  <si>
    <t>DIFF+COP.KHA SLIM 20-H93/220-81 RIC. </t>
  </si>
  <si>
    <t>P13063096</t>
  </si>
  <si>
    <t>DIFF+COP.KHA SLIM 10W FLU-GRIGIO </t>
  </si>
  <si>
    <t>P13063181</t>
  </si>
  <si>
    <t>DIFF+COP.KHA SLIM 10W FLU-NERO </t>
  </si>
  <si>
    <t>P13063204</t>
  </si>
  <si>
    <t>DIFF+COP.KHA SLIM 10W FLU-INOX </t>
  </si>
  <si>
    <t>P13063396</t>
  </si>
  <si>
    <t>DIFF+COP.KHA SLIM 55/80W FLU-GRIGIO </t>
  </si>
  <si>
    <t>P13063481</t>
  </si>
  <si>
    <t>DIFF+COP.KHA SLIM 55/80W FLU-NERO </t>
  </si>
  <si>
    <t>P13063504</t>
  </si>
  <si>
    <t>DIFF+COP.KHA SLIM 55/80W FLU-INOX </t>
  </si>
  <si>
    <t>P13063620</t>
  </si>
  <si>
    <t>COPERCHIO CONN.KHA SLIM H93/220-RICAMBIO </t>
  </si>
  <si>
    <t>P13063820</t>
  </si>
  <si>
    <t>VETRO LF4 28/54-SMALTATO-RICAMBIO </t>
  </si>
  <si>
    <t>P13063920</t>
  </si>
  <si>
    <t>BUSTA TYCO 21/22-RICAMBIO </t>
  </si>
  <si>
    <t>P13064020</t>
  </si>
  <si>
    <t>VETRO TYCO 20-RICAMBIO </t>
  </si>
  <si>
    <t>P13064120</t>
  </si>
  <si>
    <t>GUARNIZIONE VETRO TYCO 20-RICAMBIO </t>
  </si>
  <si>
    <t>P13064220</t>
  </si>
  <si>
    <t>GUARNIZIONE BOX TYCO 20 </t>
  </si>
  <si>
    <t>P13064320</t>
  </si>
  <si>
    <t>GUARNIZIONE CORPO TYCO 20-RICAMBIO </t>
  </si>
  <si>
    <t>P13064420</t>
  </si>
  <si>
    <t>COPERCHIO CONN.BOX TYCO 20+PG+MORSETTO </t>
  </si>
  <si>
    <t>P13064581</t>
  </si>
  <si>
    <t>COPERCHIO CONN.TYCO 21-81 COMPLETO-RIC. </t>
  </si>
  <si>
    <t>P13064781</t>
  </si>
  <si>
    <t>TELAIO VETRO TYCO 20-81+VITI-RICAMBIO </t>
  </si>
  <si>
    <t>P13064894</t>
  </si>
  <si>
    <t>TELAIO VETRO TYCO 20-94+VITI-RICAMBIO </t>
  </si>
  <si>
    <t>P13067220</t>
  </si>
  <si>
    <t>SPINA CONNESS.RAPIDA IP66-RICAMBIO </t>
  </si>
  <si>
    <t>P13067620</t>
  </si>
  <si>
    <t>DIFFUSORE LF4/PC 158-258 RICAMBIO </t>
  </si>
  <si>
    <t>P13067720</t>
  </si>
  <si>
    <t>CAVO MULTIP.RAY+GUAINA+OCCHIELLO-RICAMBI </t>
  </si>
  <si>
    <t>P13068920</t>
  </si>
  <si>
    <t>CLIP JOLLY 2-RICAMBIO </t>
  </si>
  <si>
    <t>P13069020</t>
  </si>
  <si>
    <t>CLIP JOLLY 1-RICAMBIO </t>
  </si>
  <si>
    <t>P13069320</t>
  </si>
  <si>
    <t>CORPO/RIFL.RAY 15°+RICAMBIO </t>
  </si>
  <si>
    <t>P13069520</t>
  </si>
  <si>
    <t>PC+RIFL.LF8 T5/A 180-ETRC-RICAMBIO </t>
  </si>
  <si>
    <t>P13069620</t>
  </si>
  <si>
    <t>TESTATE LF8/FLU-HB (COPPIA) </t>
  </si>
  <si>
    <t>P13069720</t>
  </si>
  <si>
    <t>COPPIA TESTATE ISTHAR (NO ISTHAR/C) </t>
  </si>
  <si>
    <t>P13069820</t>
  </si>
  <si>
    <t>RIFL.ISTHAR/ISTHAR-C 135/149/180-RICAMB. </t>
  </si>
  <si>
    <t>P13070320</t>
  </si>
  <si>
    <t>PC+RIFL.LF8 T5/A 280-ETRC-RICAMBIO </t>
  </si>
  <si>
    <t>P13070420</t>
  </si>
  <si>
    <t>BUSTA IKE PG13,5+SOSP+CLIP RIFL-RICAMBIO </t>
  </si>
  <si>
    <t>P13070520</t>
  </si>
  <si>
    <t>BUSTA A0308/1 WIN01-RICAMBIO(RIDUT+VITI) </t>
  </si>
  <si>
    <t>P13070820</t>
  </si>
  <si>
    <t>PC.TYCO 20/151-CR 230V/50HZ-RICAMBIO </t>
  </si>
  <si>
    <t>P13070920</t>
  </si>
  <si>
    <t>PC.TYCO 20/71-CR 230V/50HZ-RICAMBIO </t>
  </si>
  <si>
    <t>P13071020</t>
  </si>
  <si>
    <t>PC.TYCO 20/36-CR 230V/50HZ-RICAMBIO </t>
  </si>
  <si>
    <t>P13071820</t>
  </si>
  <si>
    <t>CERNIERA VETRO JOLLY 2-RICAMBIO </t>
  </si>
  <si>
    <t>P13071920</t>
  </si>
  <si>
    <t>COPPIA PTL LF4 MO/BI(T8-ETRC) NEW WHITE </t>
  </si>
  <si>
    <t>P13072196</t>
  </si>
  <si>
    <t>COPERCHIO KHA/AL 96-GRIGIO-RIC. </t>
  </si>
  <si>
    <t>P13072520</t>
  </si>
  <si>
    <t>VETRO LF4 35/49/80-SMALTATO-RICAMBIO </t>
  </si>
  <si>
    <t>P13072620</t>
  </si>
  <si>
    <t>PC.MYRA 12/52 CR 230V 50W RICAMBIO AC.ES </t>
  </si>
  <si>
    <t>P13072720</t>
  </si>
  <si>
    <t>PC.MYRA 12/50 CR 230V 50W RICAMBIO </t>
  </si>
  <si>
    <t>P13072820</t>
  </si>
  <si>
    <t>PTL HORO HQI-TS(SA-LA)-COPPIA RICAMBIO </t>
  </si>
  <si>
    <t>P13072920</t>
  </si>
  <si>
    <t>VETRO RAY EXTRACHIARO+GUARN.-RICAMBIO </t>
  </si>
  <si>
    <t>P13073020</t>
  </si>
  <si>
    <t>POZZETTO CRICKET 168-(NO COMPACT) RICAMB </t>
  </si>
  <si>
    <t>P13073220</t>
  </si>
  <si>
    <t>BUSTA PLINTO/BASE-PAVIM KHA SLIM-RICAMBI </t>
  </si>
  <si>
    <t>P13073320</t>
  </si>
  <si>
    <t>BOX KHA 36-CR-RICAMBIO 230V/50HZ G12 </t>
  </si>
  <si>
    <t>P13073620</t>
  </si>
  <si>
    <t>BUSTA A0080/A0081 GRIGLIA LAMA-RICAMBIO </t>
  </si>
  <si>
    <t>P13073820</t>
  </si>
  <si>
    <t>CORPO RAY 18° ASSEMBL-RICAMBIO </t>
  </si>
  <si>
    <t>P13073920</t>
  </si>
  <si>
    <t>STAFFA HORO ZINCATA+VITI-RICAMBIO </t>
  </si>
  <si>
    <t>P13074220</t>
  </si>
  <si>
    <t>PC.KHA 42-ETRC-CL.II-RICAMBIO </t>
  </si>
  <si>
    <t>P13074320</t>
  </si>
  <si>
    <t>ISOLANTE KHA FLUO CL.II-RICAMBIO </t>
  </si>
  <si>
    <t>P13074420</t>
  </si>
  <si>
    <t>BOX KHA 36-CR CL.II-RICAMBIO 230/50HZ </t>
  </si>
  <si>
    <t>P13074681</t>
  </si>
  <si>
    <t>COLONNA KHA SLIM L855-NERO SABLE-RICAMB </t>
  </si>
  <si>
    <t>P13074820</t>
  </si>
  <si>
    <t>PC.MYRA 12/150-CR 240V-RICAMBIO PTL CER </t>
  </si>
  <si>
    <t>P13074920</t>
  </si>
  <si>
    <t>BUSTA A0445-RICAMBIO-TELAIO VETRO LAMA </t>
  </si>
  <si>
    <t>P13075720</t>
  </si>
  <si>
    <t>VETRO LF4 14/24-SMALTATO-RICAMBIO </t>
  </si>
  <si>
    <t>P13075820</t>
  </si>
  <si>
    <t>COPERCHIO CONN.CRICKET 168-RICAMBIO </t>
  </si>
  <si>
    <t>P13076120</t>
  </si>
  <si>
    <t>RIFL.ASIM.MART.WIN02-EYE-AS-RICAMBIO </t>
  </si>
  <si>
    <t>P13076320</t>
  </si>
  <si>
    <t>VETRO PIANO CRICKET 168-PIL-RIC.(310247) </t>
  </si>
  <si>
    <t>P13076820</t>
  </si>
  <si>
    <t>BUSTA VITERIA STAFFA HORO-RICAMBIO </t>
  </si>
  <si>
    <t>P13077420</t>
  </si>
  <si>
    <t>PC+RIFL.LF8 T8/S 236-ETRC RICAMBIO </t>
  </si>
  <si>
    <t>P13077520</t>
  </si>
  <si>
    <t>VETRO HORO+MOLLE+GUARNIZ.-RIC. </t>
  </si>
  <si>
    <t>P13077920</t>
  </si>
  <si>
    <t>PREM.KHA SLIM 55/80W FLUO-RICAMBIO </t>
  </si>
  <si>
    <t>P13078220</t>
  </si>
  <si>
    <t>BOX ACCENDIT.HORO COMPL-RICAMBIO </t>
  </si>
  <si>
    <t>P13078694</t>
  </si>
  <si>
    <t>SUPP.TESTA PALO A0243/A0308+VITI-RICAMBI </t>
  </si>
  <si>
    <t>P13078720</t>
  </si>
  <si>
    <t>PTL HORO E40 ASS-RICAMBIO </t>
  </si>
  <si>
    <t>P13079120</t>
  </si>
  <si>
    <t>PREM.KHA WALL 25 HALO-RICAMBIO </t>
  </si>
  <si>
    <t>P13080020</t>
  </si>
  <si>
    <t>CORPO/RIFL.RAY 7°-RICAMBIO </t>
  </si>
  <si>
    <t>P13080820</t>
  </si>
  <si>
    <t>PC.TYCO 20/151-CR 240V/50HZ-RICAMBIO </t>
  </si>
  <si>
    <t>P13080993</t>
  </si>
  <si>
    <t>VETRO + GUARNIZIONE LASER </t>
  </si>
  <si>
    <t>P13081020</t>
  </si>
  <si>
    <t>TELAIO CRICK 268/I-CRICK+20/I +VIT-RIC. </t>
  </si>
  <si>
    <t>P13081499</t>
  </si>
  <si>
    <t>PORTELLA LDT 4300/V-RAL </t>
  </si>
  <si>
    <t>P13081620</t>
  </si>
  <si>
    <t>POZZETTO CRICKET 268-RICAMBIO </t>
  </si>
  <si>
    <t>P13081720</t>
  </si>
  <si>
    <t>VETRO CRICKET +20 -I/ 268-I-RIC. </t>
  </si>
  <si>
    <t>P13082320</t>
  </si>
  <si>
    <t>TELAIO CRICK 168/AL-CRICK+15/AL+VIT-RIC. </t>
  </si>
  <si>
    <t>P13083420</t>
  </si>
  <si>
    <t>PREM.KHA SLIM 10W FLUO-RICAMBIO </t>
  </si>
  <si>
    <t>P13083620</t>
  </si>
  <si>
    <t>PREM.CRICKET 168 RAD360/LED B+LENS-RIC. </t>
  </si>
  <si>
    <t>P13083720</t>
  </si>
  <si>
    <t>DIFF+COP+RIFL+RES.KHA SLIM-81(ANTIVAN.) </t>
  </si>
  <si>
    <t>P13083820</t>
  </si>
  <si>
    <t>PREM.CRICKET 168 RAD210/LED B+LENS-RIC. </t>
  </si>
  <si>
    <t>P13084220</t>
  </si>
  <si>
    <t>VETRO RAY ACIDATO 25-32-40+GUARN.IN.-RIC </t>
  </si>
  <si>
    <t>P13084320</t>
  </si>
  <si>
    <t>SCHERMO INF.KHA E27/FLUO-96 GRIS SAB-RIC </t>
  </si>
  <si>
    <t>P13084420</t>
  </si>
  <si>
    <t>TELAIO CRICK 168/I-CRICK+15/I+VIT-RIC. </t>
  </si>
  <si>
    <t>P13084820</t>
  </si>
  <si>
    <t>BASE KHA SLIM+GRANI-RICAMBIO </t>
  </si>
  <si>
    <t>P13084920</t>
  </si>
  <si>
    <t>BOX KHA 26/42-ETRC-CLII-RICAMBIO </t>
  </si>
  <si>
    <t>P13085196</t>
  </si>
  <si>
    <t>COLONNA KHA SLIM H93-AN96-RIC. </t>
  </si>
  <si>
    <t>P13085220</t>
  </si>
  <si>
    <t>PREM.KHA SLIM 20W JM-BASSO </t>
  </si>
  <si>
    <t>P13085820</t>
  </si>
  <si>
    <t>PREM.CRICKET 168/LED RGB 3X3 NO LENS-RIC </t>
  </si>
  <si>
    <t>P13086220</t>
  </si>
  <si>
    <t>PREMONT.KHA SLIM 20W JM ALTO-RICAMBIO </t>
  </si>
  <si>
    <t>P13086320</t>
  </si>
  <si>
    <t>VETRO WIN 01/WR SMALT.SBP-RICAMBIO </t>
  </si>
  <si>
    <t>P13086494</t>
  </si>
  <si>
    <t>COPERCHIO RAY HR-E.2000W.COMPL.NO RIFL </t>
  </si>
  <si>
    <t>P13086620</t>
  </si>
  <si>
    <t>VETRO JOLLY 2.1/S-A(NUOVO)COMPLETO </t>
  </si>
  <si>
    <t>P13086720</t>
  </si>
  <si>
    <t>PC+RIFL.LF8 T5/S 354-ETRC-RICAMBIO </t>
  </si>
  <si>
    <t>P13087220</t>
  </si>
  <si>
    <t>PREM.CRICKET 168/LED BL NO LENS 6X1,2-RI </t>
  </si>
  <si>
    <t>P13087620</t>
  </si>
  <si>
    <t>VETRO CRICKET AL 168-RICAMBIO </t>
  </si>
  <si>
    <t>P13087720</t>
  </si>
  <si>
    <t>PTL HORO MHN-LA 1000-RICAMBIO </t>
  </si>
  <si>
    <t>P13087820</t>
  </si>
  <si>
    <t>COPERCHIO RAY HR-E.1000W.COMPL.NO RIFL </t>
  </si>
  <si>
    <t>P13087920</t>
  </si>
  <si>
    <t>PC+RIFL.LF8 T5/A 154-ETRC-RICAMBIO </t>
  </si>
  <si>
    <t>P13088020</t>
  </si>
  <si>
    <t>PC+RIFL.LF8 T5/A 254-ETRC-RICAMBIO </t>
  </si>
  <si>
    <t>P13088120</t>
  </si>
  <si>
    <t>PREM.COPERCHIO BASSO KHA SLIM-R.PIL-USA </t>
  </si>
  <si>
    <t>P13088420</t>
  </si>
  <si>
    <t>VETRO CRICKET 268/AL-RICAMBIO </t>
  </si>
  <si>
    <t>P13088520</t>
  </si>
  <si>
    <t>VETRO CRICKET INOX 168-RICAMBIO </t>
  </si>
  <si>
    <t>P13088720</t>
  </si>
  <si>
    <t>PREM.CRICK.168 PIL/RAD/3F BL 3X2-RICAMB </t>
  </si>
  <si>
    <t>P13088820</t>
  </si>
  <si>
    <t>BOX ACC.RAY/RAY HU-NEW VERS.-COMPLETO </t>
  </si>
  <si>
    <t>P13088920</t>
  </si>
  <si>
    <t>VETRO CRICKET 268 RAD-RICAMBIO </t>
  </si>
  <si>
    <t>P13089020</t>
  </si>
  <si>
    <t>COLONNA KHA 9-NERO SABLE-RICAMBIO </t>
  </si>
  <si>
    <t>P13089520</t>
  </si>
  <si>
    <t>ATTACCO PALO D60/76-96 THEOS+VITERIA.RIC </t>
  </si>
  <si>
    <t>P13089996</t>
  </si>
  <si>
    <t>CALOTTA CRICKET 268-8F-96+GUARN.RIC. </t>
  </si>
  <si>
    <t>P13090020</t>
  </si>
  <si>
    <t>PC+RIFL.LF8 T5/S 380-ETRC-RICAMBIO </t>
  </si>
  <si>
    <t>P13090820</t>
  </si>
  <si>
    <t>COPERCHIO HORO HR/M-INT/SA 1000W-RIC. </t>
  </si>
  <si>
    <t>P13091096</t>
  </si>
  <si>
    <t>COLON.KHA SLIM L=1850-GRIGIO SABLE'-RICA </t>
  </si>
  <si>
    <t>P13091220</t>
  </si>
  <si>
    <t>PTL HORO MHN-LA 2000-RICAMBIO </t>
  </si>
  <si>
    <t>P13091420</t>
  </si>
  <si>
    <t>RIFLETTORE LF4 1-2X35/49/80 RICAMBIO </t>
  </si>
  <si>
    <t>P13091520</t>
  </si>
  <si>
    <t>RIFL.RANDA 218 C.R.230V 2X18FLU </t>
  </si>
  <si>
    <t>P13091620</t>
  </si>
  <si>
    <t>PREM.CRICKET 168 RAD210/LED BL+LENS-RIC. </t>
  </si>
  <si>
    <t>P13092020</t>
  </si>
  <si>
    <t>PC.LYRA 10/100-70+COALA 230V-RICAM </t>
  </si>
  <si>
    <t>P13092720</t>
  </si>
  <si>
    <t>BOX KHA 26/42-ETRC-RICAMBIO </t>
  </si>
  <si>
    <t>P13092820</t>
  </si>
  <si>
    <t>BUSTA JOLLY2/LEO-VITERIA STAFFA-RIC </t>
  </si>
  <si>
    <t>P13092920</t>
  </si>
  <si>
    <t>PIASTRA.LED BC-CRIC.268/INT-15X1.RICAM </t>
  </si>
  <si>
    <t>P13093420</t>
  </si>
  <si>
    <t>BUSTA HORO MOLLE+PROTEZ-RICAMBIO </t>
  </si>
  <si>
    <t>P13093920</t>
  </si>
  <si>
    <t>PREM.CRICKET 168/LED HP B NO LENTI-RIC. </t>
  </si>
  <si>
    <t>P13094120</t>
  </si>
  <si>
    <t>BOX KHA-LED 19W/50K-RICAMBIO </t>
  </si>
  <si>
    <t>P13094420</t>
  </si>
  <si>
    <t>POZZETTO CRICKET 268-COMPACT RICAMBIO </t>
  </si>
  <si>
    <t>P13094820</t>
  </si>
  <si>
    <t>BUSTA VIT.STAFFA JOLLY1/WIN01 </t>
  </si>
  <si>
    <t>P13094920</t>
  </si>
  <si>
    <t>BOX KHA-LED 19W/40K-RICAMBIO </t>
  </si>
  <si>
    <t>P13095320</t>
  </si>
  <si>
    <t>BOX KHA-LED 19W/30K-RICAMBIO </t>
  </si>
  <si>
    <t>P13095520</t>
  </si>
  <si>
    <t>BOX KHA 71-CR-RICAMBIO 230V/50HZ G12 </t>
  </si>
  <si>
    <t>P13095720</t>
  </si>
  <si>
    <t>CERN.VETRO GUELL1-2-2.5-3-4+VIT.(2X)RIC. </t>
  </si>
  <si>
    <t>P13095820</t>
  </si>
  <si>
    <t>BUSTA VITERIA STAFFA GUELL1-2 RICAMBIO </t>
  </si>
  <si>
    <t>P13095920</t>
  </si>
  <si>
    <t>PIASTRA.LED BN-CRIC.268/INT-15X1.RICAM </t>
  </si>
  <si>
    <t>P13096020</t>
  </si>
  <si>
    <t>VETRO GUELL 1/S-A+CERN.GRIGIO-RICAMBIO </t>
  </si>
  <si>
    <t>P13096120</t>
  </si>
  <si>
    <t>VETRO GUELL 2/S-A+CERN.GRIGIO-RICAMBIO </t>
  </si>
  <si>
    <t>P13096220</t>
  </si>
  <si>
    <t>VETRO GUELL 3/S-A 220-351+CERN.GRIS-RIC. </t>
  </si>
  <si>
    <t>P13096720</t>
  </si>
  <si>
    <t>PC.LYRA 10/150-95+RPP 230V </t>
  </si>
  <si>
    <t>P13096920</t>
  </si>
  <si>
    <t>PC.LYRA 10/150-95+COALA 230V/50HZ </t>
  </si>
  <si>
    <t>P13097120</t>
  </si>
  <si>
    <t>TELAIO CRICK 268/AL-CRICK+20/AL+VIT-RIC. </t>
  </si>
  <si>
    <t>P13097220</t>
  </si>
  <si>
    <t>PREM.STEEL R.MAXI C/RAD360L BC RICAMBIO </t>
  </si>
  <si>
    <t>P13097520</t>
  </si>
  <si>
    <t>PC.CRICKET 268/C 36 CR-RICAMBIO </t>
  </si>
  <si>
    <t>P13097620</t>
  </si>
  <si>
    <t>CORPO CRICKET 268 COMP+WATERST.RICAMBIO </t>
  </si>
  <si>
    <t>P13097720</t>
  </si>
  <si>
    <t>COPER.CONN+WATERSTOP CRICKET 268+ RICAMB </t>
  </si>
  <si>
    <t>P13097820</t>
  </si>
  <si>
    <t>RIFL.GUELL 1/A40W+VITI-RIC. </t>
  </si>
  <si>
    <t>P13097920</t>
  </si>
  <si>
    <t>BUSTA VITERIA STAFFA GUELL 2.5/3 RIC. </t>
  </si>
  <si>
    <t>P13098120</t>
  </si>
  <si>
    <t>COPERCHIO LYRA 20-COMPLETO RICAMBIO </t>
  </si>
  <si>
    <t>P13098620</t>
  </si>
  <si>
    <t>PC.MYRA 12/72 CR.70W 230V-RICAMBIO </t>
  </si>
  <si>
    <t>P13098720</t>
  </si>
  <si>
    <t>VETRO JOLLY 1/C+CERNIERE-RICAMBIO </t>
  </si>
  <si>
    <t>P13098820</t>
  </si>
  <si>
    <t>VETRO JOLLY 2/C+CERNIERE-RICAMBIO </t>
  </si>
  <si>
    <t>P13098920</t>
  </si>
  <si>
    <t>PREM+PC.CRICKET 268/C 71 CR-RICAMBIO </t>
  </si>
  <si>
    <t>P13099120</t>
  </si>
  <si>
    <t>BOX KHA SLIM 10W VUOTO-RICAMBIO </t>
  </si>
  <si>
    <t>P13099220</t>
  </si>
  <si>
    <t>GRP.MORS.SEZ.2P LYRA/KONDOR-THEOS-ATON </t>
  </si>
  <si>
    <t>P13099320</t>
  </si>
  <si>
    <t>RIFL.GUELL 2/A40W-ASS.RICAMBIO </t>
  </si>
  <si>
    <t>P13099420</t>
  </si>
  <si>
    <t>RIFL.GUELL 3/A40W-175/4LED ASS.RIC </t>
  </si>
  <si>
    <t>P13099520</t>
  </si>
  <si>
    <t>RIFL.GUELL 3/A40W-260/6LED ASS.RIC </t>
  </si>
  <si>
    <t>P13099620</t>
  </si>
  <si>
    <t>RIFL.GUELL 3/A40W-350/8LED ASS.RIC </t>
  </si>
  <si>
    <t>P13099820</t>
  </si>
  <si>
    <t>VETRO GUELL 1/S-A+CERN.NERO-RICAMBIO </t>
  </si>
  <si>
    <t>P13099920</t>
  </si>
  <si>
    <t>VETRO GUELL 2/S-A+CERN.NERO-RICAMBIO </t>
  </si>
  <si>
    <t>P13100020</t>
  </si>
  <si>
    <t>VETRO GUELL 3/S-A 220-351+CERN.NERO-RIC. </t>
  </si>
  <si>
    <t>P13100120</t>
  </si>
  <si>
    <t>BUSTA KOA(GANCIO+VITERIA)-RICAMBIO </t>
  </si>
  <si>
    <t>P13100220</t>
  </si>
  <si>
    <t>ATTACCO PALO LYRA 20-90 ASS-RIC. </t>
  </si>
  <si>
    <t>P13100420</t>
  </si>
  <si>
    <t>CALOTTA STEEL R.MAXI-2F+GUARN.RICAMBIO </t>
  </si>
  <si>
    <t>P13100620</t>
  </si>
  <si>
    <t>COLONNA KHA 5-NERO SABLE-RICAMBIO </t>
  </si>
  <si>
    <t>P13100720</t>
  </si>
  <si>
    <t>STAFFA KOAWALL MAXI/MINI-RICAMBIO </t>
  </si>
  <si>
    <t>P13100920</t>
  </si>
  <si>
    <t>PREM.KHA SLIM LED 4X13 3K 1-10V H250-RIC </t>
  </si>
  <si>
    <t>P13101020</t>
  </si>
  <si>
    <t>PREM+PC.CRICKET 268C/71 ETRC-HQI-TS RIC. </t>
  </si>
  <si>
    <t>P13101220</t>
  </si>
  <si>
    <t>BUSTA LF4 FILA CONT.(SOSP+2X PG M20X1,5) </t>
  </si>
  <si>
    <t>P13101420</t>
  </si>
  <si>
    <t>RIFL.GUELL 2/S/W-ASS.RICAMBIO </t>
  </si>
  <si>
    <t>P13101696</t>
  </si>
  <si>
    <t>COPERCHIO KHA LED/AL 96-GRIGIO SABLE-RIC </t>
  </si>
  <si>
    <t>P13101720</t>
  </si>
  <si>
    <t>SENSORE GUELL 1 DETEK COMPLETO-RICAMBIO </t>
  </si>
  <si>
    <t>P13101820</t>
  </si>
  <si>
    <t>COPERCHIO KONDOR LED COMPL.RICAMBIO </t>
  </si>
  <si>
    <t>P13101920</t>
  </si>
  <si>
    <t>VETRO GUELL 4/S-A-94+CERN.GRIGIO-RIC </t>
  </si>
  <si>
    <t>P13102020</t>
  </si>
  <si>
    <t>VETRO GUELL 4/S-A-80+CERN.NERO-RIC </t>
  </si>
  <si>
    <t>P13102120</t>
  </si>
  <si>
    <t>RIFL.GUELL 4/A40W-450/12LED ASS.RIC </t>
  </si>
  <si>
    <t>P13102220</t>
  </si>
  <si>
    <t>RIFL.GUELL 4/S/W-450/12LED ASS.RIC </t>
  </si>
  <si>
    <t>P13102320</t>
  </si>
  <si>
    <t>RIFL.GUELL 3/S/W-260/6LED ASS-RIC </t>
  </si>
  <si>
    <t>P13102494</t>
  </si>
  <si>
    <t>COPERCHIO KHA LED/AL 94-GRIGIO-ALB-RIC. </t>
  </si>
  <si>
    <t>P13102620</t>
  </si>
  <si>
    <t>RIFL.GUELL 3/S/W-350/8LED ASS-RIC </t>
  </si>
  <si>
    <t>P13102720</t>
  </si>
  <si>
    <t>BOX KHA-LED 19W/30K CLII-RICAMBIO </t>
  </si>
  <si>
    <t>P13102894</t>
  </si>
  <si>
    <t>CLIP VETRO-94 GUELL 1-2-3-4 RICAMBIO </t>
  </si>
  <si>
    <t>P13102920</t>
  </si>
  <si>
    <t>BUSTA LM4/IKE_GANCI+CONN.5POLI-RIC. </t>
  </si>
  <si>
    <t>P13103181</t>
  </si>
  <si>
    <t>COPERCHIO KHA LED/AL 81-NERO-RIC. </t>
  </si>
  <si>
    <t>P13103220</t>
  </si>
  <si>
    <t>PREM.KHA SLIM LED 13W 4K-H93 RIC. </t>
  </si>
  <si>
    <t>P13103302</t>
  </si>
  <si>
    <t>SUPP. AGGANCIO TESATA-THEOS-LUM-RIC. </t>
  </si>
  <si>
    <t>P13103420</t>
  </si>
  <si>
    <t>PTL+SUPP.CRICKET 268/A15-150W-RICAMBIO </t>
  </si>
  <si>
    <t>P13103620</t>
  </si>
  <si>
    <t>BUSTA VITI KONDOR/LYRA 20 RIC. </t>
  </si>
  <si>
    <t>P13103794</t>
  </si>
  <si>
    <t>COLONNA KHA 9-94 GRIGIO ALBERT-RIC. </t>
  </si>
  <si>
    <t>P13103996</t>
  </si>
  <si>
    <t>COLONNA KHA 5-96 GRIGIO SABLE'-RIC. </t>
  </si>
  <si>
    <t>P13104096</t>
  </si>
  <si>
    <t>COLONNA KHA 9-96 GRIGIO SABLE'-RIC. </t>
  </si>
  <si>
    <t>P13104120</t>
  </si>
  <si>
    <t>RIFL.GUELL 1/S/W+VITI-RIC. </t>
  </si>
  <si>
    <t>P13104320</t>
  </si>
  <si>
    <t>SPD+CAVI/VITI LYRA20-RIC. </t>
  </si>
  <si>
    <t>P13104420</t>
  </si>
  <si>
    <t>RIFLET.SKYS 1002/M ASS.RIC. </t>
  </si>
  <si>
    <t>P13104820</t>
  </si>
  <si>
    <t>PC.KONDOR 4 LED+RAP COMPLETA-RIC. </t>
  </si>
  <si>
    <t>P13105020</t>
  </si>
  <si>
    <t>CLIP DIFF.ALS/T8-T5+COMPLETA-RIC. </t>
  </si>
  <si>
    <t>P13105120</t>
  </si>
  <si>
    <t>BUSTA VITERIA A0671/2 GUELL3 RIC. </t>
  </si>
  <si>
    <t>P13105220</t>
  </si>
  <si>
    <t>RIFL.ISTHAR/ISTHAR-C 128/154-RIC. </t>
  </si>
  <si>
    <t>P13105320</t>
  </si>
  <si>
    <t>VETRO S.PARK400/C-WR SM.SBP+UL RIC. </t>
  </si>
  <si>
    <t>P13105420</t>
  </si>
  <si>
    <t>COND.60UF+COPERCHIO-RIC. </t>
  </si>
  <si>
    <t>P13105520</t>
  </si>
  <si>
    <t>VETRO ISTHAR LED SAT 40W-S/A-RIC. </t>
  </si>
  <si>
    <t>P13105620</t>
  </si>
  <si>
    <t>VETRO GUELL 3/S-A 150+CERN.GRIGIO RIC. </t>
  </si>
  <si>
    <t>P13105720</t>
  </si>
  <si>
    <t>VETRO GUELL 3/S-A 150+CERN.NERO RIC. </t>
  </si>
  <si>
    <t>P13105820</t>
  </si>
  <si>
    <t>COPERCHIO RAY 1000/2000 PREM.GRIGIO-RIC. </t>
  </si>
  <si>
    <t>P13105920</t>
  </si>
  <si>
    <t>VETRO ISTHAR LED SAT 53W-S/A-RIC. </t>
  </si>
  <si>
    <t>P13106020</t>
  </si>
  <si>
    <t>VETRO ISTHAR LED SAT 67W-S/A-RIC. </t>
  </si>
  <si>
    <t>P13106320</t>
  </si>
  <si>
    <t>VETRO KOALINE COB/STR-SAT.RIC. </t>
  </si>
  <si>
    <t>P13106420</t>
  </si>
  <si>
    <t>DIFFUSORE KOALINE STR/PC.RIC. </t>
  </si>
  <si>
    <t>P13162993</t>
  </si>
  <si>
    <t>PTL E40 CON COLLARE (100-2000W)+ANTISV. </t>
  </si>
  <si>
    <t>P13165995</t>
  </si>
  <si>
    <t>VETRO LF4 118-218-SMALTATO-RICAMBIO </t>
  </si>
  <si>
    <t>P13166995</t>
  </si>
  <si>
    <t>VETRO LF4 136-236-SMALTATO-RICAMBIO </t>
  </si>
  <si>
    <t>P13167995</t>
  </si>
  <si>
    <t>VETRO LF4 158-258-SMALTATO-RICAMBIO </t>
  </si>
  <si>
    <t>P13170995</t>
  </si>
  <si>
    <t>COPPIA PTL LF4 MO/BI(T8-CR) NEW WHITE </t>
  </si>
  <si>
    <t>P13171995</t>
  </si>
  <si>
    <t>CLIP (NO FORO) VETRO LF4+MOLLA RITEGNO </t>
  </si>
  <si>
    <t>P13179993</t>
  </si>
  <si>
    <t>COPPIA PL TELESCOPICI (70-150 COMET) </t>
  </si>
  <si>
    <t>P14002384</t>
  </si>
  <si>
    <t>A0166-PG13,5 NY-CRICKET 16-(NO COMPACT) </t>
  </si>
  <si>
    <t>P14002680</t>
  </si>
  <si>
    <t>A0168/500-80 SUPPORTO CON BASE CONNESS. </t>
  </si>
  <si>
    <t>P14002785</t>
  </si>
  <si>
    <t>A0168/500-85 SUPPORTO CON BASE CONNESS. </t>
  </si>
  <si>
    <t>P14002880</t>
  </si>
  <si>
    <t>A0168/1000-80 SUPPORTO CON BASE CONN. </t>
  </si>
  <si>
    <t>P14002985</t>
  </si>
  <si>
    <t>A0168/1000-85 SUPPORTO CON BASE CONN. </t>
  </si>
  <si>
    <t>P14004011</t>
  </si>
  <si>
    <t>A113/500-80-SUPPORTO NERO </t>
  </si>
  <si>
    <t>P14004120</t>
  </si>
  <si>
    <t>A0173/PMMA DIFF,ARCHIS 14-D,312-METACRIL </t>
  </si>
  <si>
    <t>P14004320</t>
  </si>
  <si>
    <t>A0174/PMMA DIFF,LAMA 41-D,406-METACRIL, </t>
  </si>
  <si>
    <t>P14004520</t>
  </si>
  <si>
    <t>A0175/PMMA DIFF,LAMA 57-D,568-METACRIL, </t>
  </si>
  <si>
    <t>P14004710</t>
  </si>
  <si>
    <t>A0176/34PR-RIFL,LAMA 34 PRISMATO </t>
  </si>
  <si>
    <t>P14005021</t>
  </si>
  <si>
    <t>A113/500-85-SUPPORTO BIANCO </t>
  </si>
  <si>
    <t>P14005420</t>
  </si>
  <si>
    <t>A0180/PMMA SCHERMO LAMA 41-METACRILATO </t>
  </si>
  <si>
    <t>P14008820</t>
  </si>
  <si>
    <t>A0120/AL-34 VETRO LAMA 34-CLIPS ALLUM, </t>
  </si>
  <si>
    <t>P14008920</t>
  </si>
  <si>
    <t>A0120/AL-48 VETRO LAMA 48-CLIPS ALLUM, </t>
  </si>
  <si>
    <t>P14009594</t>
  </si>
  <si>
    <t>A0070-94 VISIERA LEO </t>
  </si>
  <si>
    <t>P14010120</t>
  </si>
  <si>
    <t>A0199/48-DIFFUSORE PC LAMA 48 </t>
  </si>
  <si>
    <t>P14012294</t>
  </si>
  <si>
    <t>A999-94 ATTACC.PALO D.60/80 </t>
  </si>
  <si>
    <t>P14012320</t>
  </si>
  <si>
    <t>A0208-94 FRANGILUCE 5STARS 2 </t>
  </si>
  <si>
    <t>P14012520</t>
  </si>
  <si>
    <t>A0210 GRIGLIA PROTEZ,5STARS 2- </t>
  </si>
  <si>
    <t>P14013320</t>
  </si>
  <si>
    <t>BOX/AL 1002-94-CRF 9,5/10,3-NO ACCEND. </t>
  </si>
  <si>
    <t>P14013620</t>
  </si>
  <si>
    <t>A0214 DEFLETTORE RAY </t>
  </si>
  <si>
    <t>P14013720</t>
  </si>
  <si>
    <t>A0215 GRIGLIA ANTICADUTA VETRO RAY </t>
  </si>
  <si>
    <t>P14014361</t>
  </si>
  <si>
    <t>BOX/AL 2000 HQI-TS 380V 60HZ-CR-NO ACC, </t>
  </si>
  <si>
    <t>P14014394</t>
  </si>
  <si>
    <t>BOX/AL 2000 HQI-TS 400V 50HZ-CR-NO ACC. </t>
  </si>
  <si>
    <t>P14017094</t>
  </si>
  <si>
    <t>A0230-94 VISIERA 5STARS 1 </t>
  </si>
  <si>
    <t>P14020661</t>
  </si>
  <si>
    <t>A0238/10,3A 2000-CRF 380V/60HZ PC,QUADRI </t>
  </si>
  <si>
    <t>P14020664</t>
  </si>
  <si>
    <t>A0238/10,3A 2000-CRF 415V/50HZ-PC,QUADRI </t>
  </si>
  <si>
    <t>P14020764</t>
  </si>
  <si>
    <t>A0239/10,3A 1002-CRF 240V/50HZ PC,QUADRI </t>
  </si>
  <si>
    <t>P14029094</t>
  </si>
  <si>
    <t>A0259/1-94 ATT,PALO-STAFFA 35-SCORREVOLE </t>
  </si>
  <si>
    <t>P14032394</t>
  </si>
  <si>
    <t>A0263/300-STAFFE LUNGHE ISTHAR (COPPIA) </t>
  </si>
  <si>
    <t>P14032420</t>
  </si>
  <si>
    <t>A0265-FUNI METALLICHE ISTHAR </t>
  </si>
  <si>
    <t>P14041320</t>
  </si>
  <si>
    <t>A0277-SUPP.A SOFFITTO ISTHAR (COPPIA) </t>
  </si>
  <si>
    <t>P14042701</t>
  </si>
  <si>
    <t>A0238/8,8A 2000-CRF 400V-125MM PCXQUADRI </t>
  </si>
  <si>
    <t>P14043194</t>
  </si>
  <si>
    <t>A0285-94 VISIERA WIN 01 </t>
  </si>
  <si>
    <t>P14043294</t>
  </si>
  <si>
    <t>A0286-94 FRANGILUCE WIN 01 </t>
  </si>
  <si>
    <t>P14043394</t>
  </si>
  <si>
    <t>A0287/500-94 SBRACCIO WIN 01-PARETE </t>
  </si>
  <si>
    <t>P14045694</t>
  </si>
  <si>
    <t>A0294-94 FRANGILUCE WIN 02 </t>
  </si>
  <si>
    <t>P14045794</t>
  </si>
  <si>
    <t>A0295-94 VISIERA WIN 02 </t>
  </si>
  <si>
    <t>P14046120</t>
  </si>
  <si>
    <t>A0299 RINFORZO STAFFA WIN 02 </t>
  </si>
  <si>
    <t>P14046301</t>
  </si>
  <si>
    <t>A0239/10,3A 1002-CRF 230V-125MM PCXQUADR </t>
  </si>
  <si>
    <t>P14047194</t>
  </si>
  <si>
    <t>A0259/2-94 ATT,PALO-STAFFA 35-SCORREVOLE </t>
  </si>
  <si>
    <t>P14048104</t>
  </si>
  <si>
    <t>A0305-STAFFA INOX WIN 01 </t>
  </si>
  <si>
    <t>P14048694</t>
  </si>
  <si>
    <t>A0307-94 SUPPORTO 1MT-WIN 02 </t>
  </si>
  <si>
    <t>P14048894</t>
  </si>
  <si>
    <t>A0308/1-94 SBRAC,T,PALO WIN 01 </t>
  </si>
  <si>
    <t>P14049320</t>
  </si>
  <si>
    <t>A0309 FLANGIA CON TIRAFONDI KHA </t>
  </si>
  <si>
    <t>P14049720</t>
  </si>
  <si>
    <t>A0311 SCHERMO PARALUCE KHA/KHA LED </t>
  </si>
  <si>
    <t>P14049820</t>
  </si>
  <si>
    <t>A0312 FRANGILUCE KHA </t>
  </si>
  <si>
    <t>P14049920</t>
  </si>
  <si>
    <t>A0313 VETRO KHA SOFT </t>
  </si>
  <si>
    <t>P14051294</t>
  </si>
  <si>
    <t>A0320/1-94 WIN 02-SUPP,SINGOLO </t>
  </si>
  <si>
    <t>P14051394</t>
  </si>
  <si>
    <t>A0320/2-94 WIN 02-SUPP,DOPPIO </t>
  </si>
  <si>
    <t>P14053620</t>
  </si>
  <si>
    <t>A0119/48PR-RIFLETTORE LAMA 48 PRISMATO </t>
  </si>
  <si>
    <t>P14056020</t>
  </si>
  <si>
    <t>A0312 FRANGIL,KHA SPECTRA AUSTRALIA </t>
  </si>
  <si>
    <t>P14057394</t>
  </si>
  <si>
    <t>A0347-94 STAFFA LUNGA WIN 02 </t>
  </si>
  <si>
    <t>P14064294</t>
  </si>
  <si>
    <t>BOX/AL 2000 HQI-TS 415V 50HZ-CR-NO ACC, </t>
  </si>
  <si>
    <t>P14064994</t>
  </si>
  <si>
    <t>A0351-94 VISIERA TYCO 20 GRIGIO ALBERT </t>
  </si>
  <si>
    <t>P14065502</t>
  </si>
  <si>
    <t>A0356 STAFFA PAVIMENTO/SOFFITTO TYCO 20 </t>
  </si>
  <si>
    <t>P14066401</t>
  </si>
  <si>
    <t>A0238/10,3A 2000-CRF 400V-125MM PCXQUADR </t>
  </si>
  <si>
    <t>P14067194</t>
  </si>
  <si>
    <t>A0263/200-STAFFE 200MM ISTHAR (COPPIA) </t>
  </si>
  <si>
    <t>P14068794</t>
  </si>
  <si>
    <t>A0363/2-90°-94 WIN 02-SBRAC,T, </t>
  </si>
  <si>
    <t>P14071020</t>
  </si>
  <si>
    <t>A0369/304 STAFFE OR ESPERIA T5/T8 </t>
  </si>
  <si>
    <t>P14071120</t>
  </si>
  <si>
    <t>A0370-BASE PER PAVIMENTO KHA SLIM </t>
  </si>
  <si>
    <t>P14071220</t>
  </si>
  <si>
    <t>A0373-BASE PER PLINTO KHA SLIM </t>
  </si>
  <si>
    <t>P14071320</t>
  </si>
  <si>
    <t>A0372-FLANGIA+TIRAFONDI KHA SLIM </t>
  </si>
  <si>
    <t>P14073220</t>
  </si>
  <si>
    <t>A0386-VETRO SOFT KHA SLIM </t>
  </si>
  <si>
    <t>P14075096</t>
  </si>
  <si>
    <t>A0391/96-PALO D,76XH,3/2,6M GR </t>
  </si>
  <si>
    <t>P14075401</t>
  </si>
  <si>
    <t>A0239/8,3A 1000-CRF 230V-125MM PCXQUADRI </t>
  </si>
  <si>
    <t>P14077396</t>
  </si>
  <si>
    <t>A0396/1-96 SBRACCIO L=1500 KYRO </t>
  </si>
  <si>
    <t>P14077596</t>
  </si>
  <si>
    <t>A0398-96 SUPP.PARETE KYRO 1-D.60 </t>
  </si>
  <si>
    <t>P14077696</t>
  </si>
  <si>
    <t>A0399-96 SUPPORTO PARETE KYRO 2-D.76 </t>
  </si>
  <si>
    <t>P14077796</t>
  </si>
  <si>
    <t>A0042-96 SUPP,PAR/ANG D,60MM </t>
  </si>
  <si>
    <t>P1407779690100</t>
  </si>
  <si>
    <t>SPIDER POST WALL BRACKET A0042-80 </t>
  </si>
  <si>
    <t>P14077820</t>
  </si>
  <si>
    <t>A0400 GOMMINI X 2 CAVI D,8/PR, </t>
  </si>
  <si>
    <t>P14077920</t>
  </si>
  <si>
    <t>A0401-GOMMINI X CAVO PIATTO/PR.C.M25X1,5 </t>
  </si>
  <si>
    <t>P14081120</t>
  </si>
  <si>
    <t>A0309 REGENT-FLANGIA TIRAF,KHA </t>
  </si>
  <si>
    <t>P14081220</t>
  </si>
  <si>
    <t>A0311 REGENT-SCHERMO PARAL,KHA </t>
  </si>
  <si>
    <t>P14081320</t>
  </si>
  <si>
    <t>A0313 REGENT-VETRO SOFT KHA </t>
  </si>
  <si>
    <t>P14081520</t>
  </si>
  <si>
    <t>A0373 REGENT-BASE PLINTO KHA SLIM </t>
  </si>
  <si>
    <t>P14081620</t>
  </si>
  <si>
    <t>A0372 REGENT-FLANGIA/TIRAF,KHA SLIM </t>
  </si>
  <si>
    <t>P14081720</t>
  </si>
  <si>
    <t>A0386 REGENT-VETRO SOFT KHA SLIM </t>
  </si>
  <si>
    <t>P14081902</t>
  </si>
  <si>
    <t>A0406/1-02 SUPP,SING,PALO D,80 </t>
  </si>
  <si>
    <t>P14082096</t>
  </si>
  <si>
    <t>A0397/1-96/850 SBRACC SCRVL.L=850 KYRO </t>
  </si>
  <si>
    <t>P14084202</t>
  </si>
  <si>
    <t>A0406/2-02 SUPP,DOPPIO PALO D, </t>
  </si>
  <si>
    <t>P14086011</t>
  </si>
  <si>
    <t>A113/1000-80-SUPPORTO NERO </t>
  </si>
  <si>
    <t>P14089021</t>
  </si>
  <si>
    <t>A113/1000-85-SUPPORTO BIANCO </t>
  </si>
  <si>
    <t>P14089794</t>
  </si>
  <si>
    <t>A0445/94-48 VETRO LAMA 48/TELAIO/CLIP AL </t>
  </si>
  <si>
    <t>P14090202</t>
  </si>
  <si>
    <t>A0448-02 STAFFA LUNGA HORO </t>
  </si>
  <si>
    <t>P14090394</t>
  </si>
  <si>
    <t>A0449/55°-94 VISIERA HORO 55° </t>
  </si>
  <si>
    <t>P14090494</t>
  </si>
  <si>
    <t>A0449/60°-94 VISIERA HORO 60° </t>
  </si>
  <si>
    <t>P14090594</t>
  </si>
  <si>
    <t>A0449/65°-94 VISIERA HORO 65° </t>
  </si>
  <si>
    <t>P14090720</t>
  </si>
  <si>
    <t>A0450 VETRO SOFT CRICKET 168 </t>
  </si>
  <si>
    <t>P14090920</t>
  </si>
  <si>
    <t>A0452 FILTRO TERMICO CRICKET 168/C </t>
  </si>
  <si>
    <t>P14091020</t>
  </si>
  <si>
    <t>A0453 VETRO PRISMATIZZATO CRICKET 168 </t>
  </si>
  <si>
    <t>P14091120</t>
  </si>
  <si>
    <t>A0454/R VETRO DICR,ROSSO CRICK </t>
  </si>
  <si>
    <t>P14091220</t>
  </si>
  <si>
    <t>A0454/G VETRO DICR,GIALLO CRIC </t>
  </si>
  <si>
    <t>P14091320</t>
  </si>
  <si>
    <t>A0454/V VETRO DICR,VERDE CRICK </t>
  </si>
  <si>
    <t>P14091420</t>
  </si>
  <si>
    <t>A0454/BL VETRO DICR,BLU CRICKE </t>
  </si>
  <si>
    <t>P14091512</t>
  </si>
  <si>
    <t>A0455 PARALUCE CIRCOLARE CRICKET 168/C </t>
  </si>
  <si>
    <t>P14091612</t>
  </si>
  <si>
    <t>A0456 FRANGILUCE CRICKET 168/C 20W </t>
  </si>
  <si>
    <t>P14091712</t>
  </si>
  <si>
    <t>A0457 PARALUCE CRICKET 168/A </t>
  </si>
  <si>
    <t>P14091820</t>
  </si>
  <si>
    <t>A0458 PARALUCE CRICKET 168 FLUO </t>
  </si>
  <si>
    <t>P14093394</t>
  </si>
  <si>
    <t>A0449/60°-94 VIS,HORO 60°KINGFHISER </t>
  </si>
  <si>
    <t>P14093494</t>
  </si>
  <si>
    <t>A0449/65°-94 VIS,HORO 65°KINGFISHER </t>
  </si>
  <si>
    <t>P14093594</t>
  </si>
  <si>
    <t>A0449/65°-94 VISIERA HORO EYE AU. 65° </t>
  </si>
  <si>
    <t>P14097694</t>
  </si>
  <si>
    <t>A0471/INNESTO-94 SUPP,PALO LEO/SR </t>
  </si>
  <si>
    <t>P14097794</t>
  </si>
  <si>
    <t>A0471/RIDUTTORE-94 SUPP,PALO LEO/SR </t>
  </si>
  <si>
    <t>P14097820</t>
  </si>
  <si>
    <t>A0471/VITI FIX,STAFFA SUPP,PALO LEO/SR </t>
  </si>
  <si>
    <t>P14098020</t>
  </si>
  <si>
    <t>A0239/10,3A 1002-CRF 240V/50HZ KINGFISH </t>
  </si>
  <si>
    <t>P14098594</t>
  </si>
  <si>
    <t>A0449/55°-94 VIS,HORO 55° KINGFISHER </t>
  </si>
  <si>
    <t>P14099320</t>
  </si>
  <si>
    <t>A0477 TIRAFONDO D,18X440 </t>
  </si>
  <si>
    <t>P14099696</t>
  </si>
  <si>
    <t>KIT ATTACCO A PALO D90 </t>
  </si>
  <si>
    <t>P14099896</t>
  </si>
  <si>
    <t>KIT ATTACCO A PALO D60 </t>
  </si>
  <si>
    <t>P14106003</t>
  </si>
  <si>
    <t>BOX/AL 2000 HQI-T/MH-LA 400V-94-CR-NO A </t>
  </si>
  <si>
    <t>P14106901</t>
  </si>
  <si>
    <t>A0238/10,3A 2000-CRF 415V/50HZ-KINGFISH </t>
  </si>
  <si>
    <t>P14110396</t>
  </si>
  <si>
    <t>A0308/1-96 SQUARE 01-SBRACCIO, </t>
  </si>
  <si>
    <t>P14110496</t>
  </si>
  <si>
    <t>A0308/2-90°-96 SQUARE 01-SBRAC.T.PALO </t>
  </si>
  <si>
    <t>P14110596</t>
  </si>
  <si>
    <t>A0308/2-180°-96 SQUARE 01-SBRAC.T.PALO </t>
  </si>
  <si>
    <t>P14110696</t>
  </si>
  <si>
    <t>A0308/3-90°-96 SQUARE 01-SBRAC.T.PALO </t>
  </si>
  <si>
    <t>P14110796</t>
  </si>
  <si>
    <t>A0325/3-120°-96 SQUARE 01-SBRAC.T.PALO </t>
  </si>
  <si>
    <t>P14110896</t>
  </si>
  <si>
    <t>A0308/4-96 SQUARE 01-SBRAC,T,P </t>
  </si>
  <si>
    <t>P14111196</t>
  </si>
  <si>
    <t>A0287/500-96 SBRACCIO SQUARE 01-PARETE </t>
  </si>
  <si>
    <t>P14111296</t>
  </si>
  <si>
    <t>A0363/1-96 SQUARE 02-SBRACCIO TP-D.76 </t>
  </si>
  <si>
    <t>P1411129690100</t>
  </si>
  <si>
    <t>A0363/1 SQUARE 02-SBRACCIO TP-D.76 BK81 </t>
  </si>
  <si>
    <t>P14111396</t>
  </si>
  <si>
    <t>A0363/2-90°-96 SQUARE 02-SBR.TP-D76 </t>
  </si>
  <si>
    <t>P1411139690100</t>
  </si>
  <si>
    <t>A0363/2-90°SQUARE 02-SBR.TP-D76 BK81 </t>
  </si>
  <si>
    <t>P14111496</t>
  </si>
  <si>
    <t>A0363/2-180°-96 SQUARE 02-SBR, </t>
  </si>
  <si>
    <t>P1411149690100</t>
  </si>
  <si>
    <t>A0363/2-180° SQUARE 02-SBR, BK81 </t>
  </si>
  <si>
    <t>P14111596</t>
  </si>
  <si>
    <t>A0363/3-90°-96 SQUARE 02-SBR,T </t>
  </si>
  <si>
    <t>P14111696</t>
  </si>
  <si>
    <t>A0363/3-120°-96 SQUARE 02-SBR, </t>
  </si>
  <si>
    <t>P14111796</t>
  </si>
  <si>
    <t>A0363/4-96 SQUARE 02-SBR.TP-D76 </t>
  </si>
  <si>
    <t>P14111896</t>
  </si>
  <si>
    <t>A0307-96 SUPPORTO 1M-SQUARE+2 </t>
  </si>
  <si>
    <t>P14122820</t>
  </si>
  <si>
    <t>A0450/I VETRO SOFT CRICKET I 168 </t>
  </si>
  <si>
    <t>P14123120</t>
  </si>
  <si>
    <t>A0454/I/R VETRO D,ROSSO CRICKE </t>
  </si>
  <si>
    <t>P14123220</t>
  </si>
  <si>
    <t>A0454/I/G VETRO D,GIALLO CRICK </t>
  </si>
  <si>
    <t>P14123320</t>
  </si>
  <si>
    <t>A0454/I/V VETRO D,VERDE CRICKE </t>
  </si>
  <si>
    <t>P14123420</t>
  </si>
  <si>
    <t>A0454/I/BL VETRO D,BLU CRICKET </t>
  </si>
  <si>
    <t>P14133596</t>
  </si>
  <si>
    <t>A0540/1-96 ATT.PALO SQUARE 01-SCORREVOLE </t>
  </si>
  <si>
    <t>P14133696</t>
  </si>
  <si>
    <t>A0540/2-96 ATT,PALO SQUARE 01-SCORREVOLE </t>
  </si>
  <si>
    <t>P14135420</t>
  </si>
  <si>
    <t>A0548 KIT ALIM,MASTER X RGB-44 </t>
  </si>
  <si>
    <t>P14135520</t>
  </si>
  <si>
    <t>A0549 KIT ALIM,SLAVE X RGB-44W </t>
  </si>
  <si>
    <t>P14135620</t>
  </si>
  <si>
    <t>A0550 KIT INTERFACCIA X DMX+ALIM. </t>
  </si>
  <si>
    <t>P14137320</t>
  </si>
  <si>
    <t>A0563 FILTRO TERMICO CRICKET 268+ </t>
  </si>
  <si>
    <t>P14137420</t>
  </si>
  <si>
    <t>A0564 VETRO PRISMAT,CRICKET 26 </t>
  </si>
  <si>
    <t>P14137520</t>
  </si>
  <si>
    <t>A0565/R FILTRO DICR,ROSSO CRIC </t>
  </si>
  <si>
    <t>P14137620</t>
  </si>
  <si>
    <t>A0565/G FILTRO DICR,GIALLO CRI </t>
  </si>
  <si>
    <t>P14137720</t>
  </si>
  <si>
    <t>A0565/V FILTRO DICR,VERDE CRIC </t>
  </si>
  <si>
    <t>P14137820</t>
  </si>
  <si>
    <t>A0565/BL FILTRO DICR,BLU CRICK </t>
  </si>
  <si>
    <t>P14137920</t>
  </si>
  <si>
    <t>A0566 PARALUCE CIRCOLARE CRICKET 268+/C </t>
  </si>
  <si>
    <t>P14138012</t>
  </si>
  <si>
    <t>A0567 FRANGILUCE CRICKET 268+/C </t>
  </si>
  <si>
    <t>P14139701</t>
  </si>
  <si>
    <t>A0239/10,3A 1002-CRF 230V IGUZZINI </t>
  </si>
  <si>
    <t>P14145294</t>
  </si>
  <si>
    <t>BOX/AL 2000 TRITENS 400V-94-CR-NO ACC, </t>
  </si>
  <si>
    <t>P14147496</t>
  </si>
  <si>
    <t>SUBASS.BASE FISSAGGIO KHA-IRONGRAY </t>
  </si>
  <si>
    <t>P1414749690100</t>
  </si>
  <si>
    <t>SUBASS.BASE FISSAGGIO KHA RB10 </t>
  </si>
  <si>
    <t>P14147596</t>
  </si>
  <si>
    <t>SUBASS.COLONNA KHA 9-IRON GRAY </t>
  </si>
  <si>
    <t>P14147696</t>
  </si>
  <si>
    <t>SUBASS.COLONNA KHA 5-IRON GRAY </t>
  </si>
  <si>
    <t>P1414769690100</t>
  </si>
  <si>
    <t>SUBASS.COLONNA KHA 5 RB10 </t>
  </si>
  <si>
    <t>P14147704</t>
  </si>
  <si>
    <t>SUBASS.COLONNA KHA 9-INOX </t>
  </si>
  <si>
    <t>P14147804</t>
  </si>
  <si>
    <t>SUBASS.COLONNA KHA 5-INOX </t>
  </si>
  <si>
    <t>P14147996</t>
  </si>
  <si>
    <t>SUBASSEMBLY COVER KHA ASS-96 GRAY </t>
  </si>
  <si>
    <t>P14148004</t>
  </si>
  <si>
    <t>SUBASSEMBLY COVER KHA ASS.-INOX </t>
  </si>
  <si>
    <t>P14148120</t>
  </si>
  <si>
    <t>SUBASS.PIASTRA CABLAGGIO KHA </t>
  </si>
  <si>
    <t>P14148220</t>
  </si>
  <si>
    <t>SUBASS.PIASTRA DI PROTEZ. KHA </t>
  </si>
  <si>
    <t>P14148320</t>
  </si>
  <si>
    <t>SUBASS.SUPPORTO PTL G12 KHA </t>
  </si>
  <si>
    <t>P14148420</t>
  </si>
  <si>
    <t>SUBASS.BOX CABLAGGIO KHA </t>
  </si>
  <si>
    <t>P14148520</t>
  </si>
  <si>
    <t>SUBASS.COP.CONN.CRICKET 16+GUARN </t>
  </si>
  <si>
    <t>P14148620</t>
  </si>
  <si>
    <t>SUBASS.DIFFUSORE KHA+GUARNIZIONE </t>
  </si>
  <si>
    <t>P14148720</t>
  </si>
  <si>
    <t>SUBASS.RIFL.SUPERIORE KHA G12/E27 PNA </t>
  </si>
  <si>
    <t>P14148820</t>
  </si>
  <si>
    <t>SUBASS.RIFL.INFERIORE KHA G12PNA </t>
  </si>
  <si>
    <t>P14149020</t>
  </si>
  <si>
    <t>SUBASS.VETRO TRASPARENTE KHA </t>
  </si>
  <si>
    <t>P14149181</t>
  </si>
  <si>
    <t>SUBASSEMBLY COLUMN KHA 9-81 BLACK </t>
  </si>
  <si>
    <t>P1414918190100</t>
  </si>
  <si>
    <t>SUBASSEMBLY COLUMN KHA 9_L.762 81 BLACK </t>
  </si>
  <si>
    <t>P1414918190101</t>
  </si>
  <si>
    <t>SUBASSEMBLY COLUMN KHA 9-81 BLACK 34 INC </t>
  </si>
  <si>
    <t>P1414918190102</t>
  </si>
  <si>
    <t>SUBASSEMBLY COLUMN KHA 9-INOX 34 INC </t>
  </si>
  <si>
    <t>P14149281</t>
  </si>
  <si>
    <t>SUBASS.COLONNA KHA 5-NERO SABLE </t>
  </si>
  <si>
    <t>P14149381</t>
  </si>
  <si>
    <t>SUBASSEMBLY COVER KHA ASS.-81-BLACK </t>
  </si>
  <si>
    <t>P14150320</t>
  </si>
  <si>
    <t>A0238/HF 12,2A 2000-CRF 400V PC.XQUADRI </t>
  </si>
  <si>
    <t>P14150420</t>
  </si>
  <si>
    <t>A0593-CAVO H07RN-F 3G1,5MMQ (1MT X ) </t>
  </si>
  <si>
    <t>P14152017</t>
  </si>
  <si>
    <t>A0042-90 SUPP,PARETE/ANGOLO D, </t>
  </si>
  <si>
    <t>P14153320</t>
  </si>
  <si>
    <t>A0594-15MT H07RN8-F 2X1,5 MMQ </t>
  </si>
  <si>
    <t>P14153596</t>
  </si>
  <si>
    <t>DOUBLE POLE TOP SQUARE+2 </t>
  </si>
  <si>
    <t>P14153696</t>
  </si>
  <si>
    <t>SINGLE POLE TOP SQUARE+2 </t>
  </si>
  <si>
    <t>P14156820</t>
  </si>
  <si>
    <t>A0598 SCH,PARALUCE KHA SLIM 20W PGJ5 </t>
  </si>
  <si>
    <t>P14157696</t>
  </si>
  <si>
    <t>A0601/1 D60-96SBRAC,SING,HORIZON+WL=1200 </t>
  </si>
  <si>
    <t>P14157796</t>
  </si>
  <si>
    <t>A0601/1 D76-96SBRAC,SING,HORIZON+WL=1200 </t>
  </si>
  <si>
    <t>P14157896</t>
  </si>
  <si>
    <t>A0601/2D60-96SBRAC,DOP,HORIZON+WL=1200X2 </t>
  </si>
  <si>
    <t>P14157996</t>
  </si>
  <si>
    <t>A0601/2D76-96 BRAC,DOP,HORIZON+WL=1200X2 </t>
  </si>
  <si>
    <t>P14158096</t>
  </si>
  <si>
    <t>A0602 D75/100-96SBRAC,SCOR.HORIZON+WL=60 </t>
  </si>
  <si>
    <t>P14158481</t>
  </si>
  <si>
    <t>A0312-81 FRANG,KHA SPECTRA AUS-NEROSABLA </t>
  </si>
  <si>
    <t>P14159204</t>
  </si>
  <si>
    <t>A0607 MIRINO HORO </t>
  </si>
  <si>
    <t>P14160296</t>
  </si>
  <si>
    <t>A0608/96-SBRACCIO SQUARE SOLUT 01/1 BAR </t>
  </si>
  <si>
    <t>P14160396</t>
  </si>
  <si>
    <t>A0609/96-SBRACCIO SQUARE SOLUT 01/1 WING </t>
  </si>
  <si>
    <t>P14160796</t>
  </si>
  <si>
    <t>A0613/96-SBRACCIO SQUARE SOLUT 01/2 WING </t>
  </si>
  <si>
    <t>P14161220</t>
  </si>
  <si>
    <t>A0238/HF 12,2A 2000-CRF 380/400V-PCXQUAD </t>
  </si>
  <si>
    <t>P14161420</t>
  </si>
  <si>
    <t>A0615-VETRO SOFT KHA SLIM-PNA-20W JM </t>
  </si>
  <si>
    <t>P14161696</t>
  </si>
  <si>
    <t>A0617/96-SBRACCIO SQUARE SOLUT 02/1 WING </t>
  </si>
  <si>
    <t>P14161796</t>
  </si>
  <si>
    <t>A0618/96-SBRACCIO SQUARE SOLUT 02/1 CUT </t>
  </si>
  <si>
    <t>P14161996</t>
  </si>
  <si>
    <t>A0620/96-SBRACCIO SQUARE SOLUT 02/2 BAR </t>
  </si>
  <si>
    <t>P14166494</t>
  </si>
  <si>
    <t>A0641-94 STAFFA RAY CON ASOLE L/N+RINF </t>
  </si>
  <si>
    <t>P14166720</t>
  </si>
  <si>
    <t>A0643-VETRO SOFT HORO </t>
  </si>
  <si>
    <t>P14168994</t>
  </si>
  <si>
    <t>14106003-BOX/AL 2000-94-CR-NO A,ERCO-MHN </t>
  </si>
  <si>
    <t>P14169011</t>
  </si>
  <si>
    <t>BOX APF 2000-HF 400/415_A0648 </t>
  </si>
  <si>
    <t>P14169796</t>
  </si>
  <si>
    <t>DISPOSITIVO SMARTWALK </t>
  </si>
  <si>
    <t>P14170381</t>
  </si>
  <si>
    <t>SUBASS.COPER+RIFL-SUP KHA-LED81 </t>
  </si>
  <si>
    <t>P14170420</t>
  </si>
  <si>
    <t>SUBASS.RIFLETTORE INF.KHA LEDPNA </t>
  </si>
  <si>
    <t>P14170520</t>
  </si>
  <si>
    <t>SUBASS.GEAR TRAY KHA LED PNA 3K </t>
  </si>
  <si>
    <t>P14170620</t>
  </si>
  <si>
    <t>SUBASS.PIAST.CABL.KHA LED 4K </t>
  </si>
  <si>
    <t>P14170720</t>
  </si>
  <si>
    <t>SUBASS.PIAST.CABL.KHA LED 5K </t>
  </si>
  <si>
    <t>P14170896</t>
  </si>
  <si>
    <t>SUBASS.COPER+RIFL-SUP KHA-LED96 PNA </t>
  </si>
  <si>
    <t>P14170904</t>
  </si>
  <si>
    <t>SUBASS.COPER+RIFL-SUP KHA-LED01 </t>
  </si>
  <si>
    <t>P14171081</t>
  </si>
  <si>
    <t>SUBASS.COP+RIFL-SUP_KHASLIM-LED_81 </t>
  </si>
  <si>
    <t>P14171196</t>
  </si>
  <si>
    <t>SUBASS.TAP+RIFL-SUP_KHASLIM-LED_96 </t>
  </si>
  <si>
    <t>P14171204</t>
  </si>
  <si>
    <t>SUBASS.COP+RIFL-SUP KHASLIM-LED 04 PNA </t>
  </si>
  <si>
    <t>P14171320</t>
  </si>
  <si>
    <t>SUBASS.PIAS CABL KHASLIM LED 3K PNA </t>
  </si>
  <si>
    <t>P14171420</t>
  </si>
  <si>
    <t>SUBASS.PIAS CABL KHASLIM LED 4K PNA </t>
  </si>
  <si>
    <t>P14171520</t>
  </si>
  <si>
    <t>SUBASS.PIAS CABL KHASLIM LED 5K PNA </t>
  </si>
  <si>
    <t>P14171720</t>
  </si>
  <si>
    <t>SUBASS.DISS_KHASLIM_LED_H250_USA </t>
  </si>
  <si>
    <t>P14171964</t>
  </si>
  <si>
    <t>A0238/10,3A 2000-CRF 415V/50HZ EU </t>
  </si>
  <si>
    <t>P14172902</t>
  </si>
  <si>
    <t>A0650 GRIGLIA DI PROTEZIONE GU </t>
  </si>
  <si>
    <t>P14173020</t>
  </si>
  <si>
    <t>A0651 FRANGILUCE GUELL 1/S </t>
  </si>
  <si>
    <t>P14173120</t>
  </si>
  <si>
    <t>A0652 FRANGILUCE GUELL 1/A </t>
  </si>
  <si>
    <t>P14173294</t>
  </si>
  <si>
    <t>A0653-94 VETRO SOFT GUELL 1 </t>
  </si>
  <si>
    <t>P14173394</t>
  </si>
  <si>
    <t>A0654/500-94 SUPPORTO 500MM GUELL 1/2 </t>
  </si>
  <si>
    <t>P14173494</t>
  </si>
  <si>
    <t>A0654/1000-94 SUPPORTO 1000MM GUELL 1/2 </t>
  </si>
  <si>
    <t>P14173502</t>
  </si>
  <si>
    <t>A0655 GRIGLIA DI PROTEZIONE GUELL 2 </t>
  </si>
  <si>
    <t>P14173694</t>
  </si>
  <si>
    <t>A0656-94 VISIERA GUELL 2/A </t>
  </si>
  <si>
    <t>P1417369490101</t>
  </si>
  <si>
    <t>A0656-BK81 VISIERA GUELL 2/A </t>
  </si>
  <si>
    <t>P14173720</t>
  </si>
  <si>
    <t>A0657 FRANGILUCE GUELL 2/S </t>
  </si>
  <si>
    <t>P14173820</t>
  </si>
  <si>
    <t>A0658 FRANGILUCE GUELL 2/A </t>
  </si>
  <si>
    <t>P14173994</t>
  </si>
  <si>
    <t>A0659-94 VETRO SOFT GUELL 2 </t>
  </si>
  <si>
    <t>P14174094</t>
  </si>
  <si>
    <t>A0660/1-94 SUPPORTO PALO SINGOLO GUELL 2 </t>
  </si>
  <si>
    <t>P14174194</t>
  </si>
  <si>
    <t>A0660/2-94 SUPPORTO PALO DOPPIO GUELL 2 </t>
  </si>
  <si>
    <t>P14174220</t>
  </si>
  <si>
    <t>BOX CONNECTION IP66_A0661 </t>
  </si>
  <si>
    <t>P14174620</t>
  </si>
  <si>
    <t>A0662 TELAIO PUNTATORE LASER RAY </t>
  </si>
  <si>
    <t>P14174796</t>
  </si>
  <si>
    <t>A0663/96 ATTACCO PARETE THEOS </t>
  </si>
  <si>
    <t>P14174920</t>
  </si>
  <si>
    <t>A0675-AGGANCIO DOPPIO KOA MAXI/MINI </t>
  </si>
  <si>
    <t>P14175020</t>
  </si>
  <si>
    <t>A0676-DIFFUSORE CAMPANA KOA MAXI </t>
  </si>
  <si>
    <t>P14175120</t>
  </si>
  <si>
    <t>A0677-VETRO TRASP.PROTEZ.KOA MAXI </t>
  </si>
  <si>
    <t>P14237013</t>
  </si>
  <si>
    <t>A0026/1000-80-SUPPORTO NERO </t>
  </si>
  <si>
    <t>P14260003</t>
  </si>
  <si>
    <t>SET 1000W CR 9.5-10.3A SENZA ACC. </t>
  </si>
  <si>
    <t>P14322994</t>
  </si>
  <si>
    <t>A0081/34D GRIGLIA PROTEZ,LAMA </t>
  </si>
  <si>
    <t>P14327933</t>
  </si>
  <si>
    <t>A0084-GRIGLIA DI PROTEZ,LEO </t>
  </si>
  <si>
    <t>P14337011</t>
  </si>
  <si>
    <t>A107/T-80 SUPPORTO TELESCOPICO </t>
  </si>
  <si>
    <t>P14350993</t>
  </si>
  <si>
    <t>A0089-80-FRANGILUCE Y 70/150 </t>
  </si>
  <si>
    <t>P14440994</t>
  </si>
  <si>
    <t>A0119/34D-RIFLETTORE LAMA 96/34D </t>
  </si>
  <si>
    <t>P14442994</t>
  </si>
  <si>
    <t>A0119/48I-RIFLETTORE LAMA 96/48I </t>
  </si>
  <si>
    <t>P14452702</t>
  </si>
  <si>
    <t>A0665 GRIGLIA DI PROTEZIONE GUELL 3/4 </t>
  </si>
  <si>
    <t>P14452894</t>
  </si>
  <si>
    <t>A0666-94 VISIERA GUELL 3/4-GRIGIO ALBERT </t>
  </si>
  <si>
    <t>P14452994</t>
  </si>
  <si>
    <t>A0667-94 VETRO SOFT GUELL 3 </t>
  </si>
  <si>
    <t>P14453194</t>
  </si>
  <si>
    <t>A0668/1-94 SUPP.PALO SING. GUELL 1 </t>
  </si>
  <si>
    <t>P14453294</t>
  </si>
  <si>
    <t>A0668/2-94 SUPP.PALO DOPPIO GUELL 1 </t>
  </si>
  <si>
    <t>P14453380</t>
  </si>
  <si>
    <t>A0664/500-80 TIGE+BASE CONN.GUELL ZERO </t>
  </si>
  <si>
    <t>P14453480</t>
  </si>
  <si>
    <t>A0664/1000-80 TIGE+BASE CONN.GUELL ZERO </t>
  </si>
  <si>
    <t>P14453794</t>
  </si>
  <si>
    <t>A0671/1-94 SUPP,PALO SING.GUELL 3 </t>
  </si>
  <si>
    <t>P14453894</t>
  </si>
  <si>
    <t>A0671/2-94 SUPP,PALO DOPPIO GUELL 3 </t>
  </si>
  <si>
    <t>P14453994</t>
  </si>
  <si>
    <t>A0672/1000-94 SUPPORTO 1M GUELL 3 </t>
  </si>
  <si>
    <t>P14454220</t>
  </si>
  <si>
    <t>A0673 FRANGILUCE GUELL 3/S </t>
  </si>
  <si>
    <t>P14454520</t>
  </si>
  <si>
    <t>A0674 FRANGILUCE GUELL 3/A </t>
  </si>
  <si>
    <t>P14458993</t>
  </si>
  <si>
    <t>A0138-GRIGLIA PROTEZ,SPIDER 50 </t>
  </si>
  <si>
    <t>P14460462</t>
  </si>
  <si>
    <t>BOX/AL 2000 HQI-TS 380V 50HZ-CR-NO ACC, </t>
  </si>
  <si>
    <t>P14460594</t>
  </si>
  <si>
    <t>A0684-94 RINFORZO STAFFA GUELL 2 </t>
  </si>
  <si>
    <t>P14460720</t>
  </si>
  <si>
    <t>A0685-DIFFUSORE CAMPANA KOA MINI </t>
  </si>
  <si>
    <t>P14460820</t>
  </si>
  <si>
    <t>A0686-VETRO TRASP.PROTEZ.KOA MINI </t>
  </si>
  <si>
    <t>P14460920</t>
  </si>
  <si>
    <t>A0687-SUPPL, VETRO SOFT HORO </t>
  </si>
  <si>
    <t>P14461061</t>
  </si>
  <si>
    <t>PIASTRA 2000 HQI/TS-380V/60HZ 10,3A-NO A </t>
  </si>
  <si>
    <t>P14461104</t>
  </si>
  <si>
    <t>A0688 RINFORZO STAFFA GUELL 3 </t>
  </si>
  <si>
    <t>P14461220</t>
  </si>
  <si>
    <t>A0689-GANCIO KOA M8-ZINC SAGOMATO </t>
  </si>
  <si>
    <t>P14461780</t>
  </si>
  <si>
    <t>A0653-80 VETRO SOFT GUELL 1 </t>
  </si>
  <si>
    <t>P14461880</t>
  </si>
  <si>
    <t>A0654/1000-80 SUPPORTO 1000MM GUELL 1/2 </t>
  </si>
  <si>
    <t>P14461980</t>
  </si>
  <si>
    <t>A0654/500-80 SUPPORTO 500MM GUELL 1/2 </t>
  </si>
  <si>
    <t>P14462080</t>
  </si>
  <si>
    <t>A0668/1-80 SUPP.PALO SING. GUELL 1 </t>
  </si>
  <si>
    <t>P14462180</t>
  </si>
  <si>
    <t>A0668/2-80 SUPP.PALO DOPPIO GUELL 1 </t>
  </si>
  <si>
    <t>P14462280</t>
  </si>
  <si>
    <t>A0656-80 VISIERA GUELL 2/A </t>
  </si>
  <si>
    <t>P14462380</t>
  </si>
  <si>
    <t>A0659-80 VETRO SOFT GUELL 2 </t>
  </si>
  <si>
    <t>P14462480</t>
  </si>
  <si>
    <t>A0660/1-80 SUPPORTO PALO SINGOLO GUELL 2 </t>
  </si>
  <si>
    <t>P14462580</t>
  </si>
  <si>
    <t>A0660/2-80 SUPPORTO PALO DOPPIO GUELL 2 </t>
  </si>
  <si>
    <t>P14462680</t>
  </si>
  <si>
    <t>A0684-80 RINFORZO STAFFA GUELL 2 </t>
  </si>
  <si>
    <t>P14462781</t>
  </si>
  <si>
    <t>A0308/2-180°-81 SBR,T,PALO WIN </t>
  </si>
  <si>
    <t>P14462980</t>
  </si>
  <si>
    <t>A0666-80 VISIERA GUELL 3-NERO 80 </t>
  </si>
  <si>
    <t>P14463080</t>
  </si>
  <si>
    <t>A0667-80 VETRO SOFT GUELL 3 </t>
  </si>
  <si>
    <t>P14463180</t>
  </si>
  <si>
    <t>A0671/2-80 SUPP,PALO DOPPIO GUELL 3 </t>
  </si>
  <si>
    <t>P14463280</t>
  </si>
  <si>
    <t>A0671/1-80 SUPP,PALO SING.GUELL 3 </t>
  </si>
  <si>
    <t>P14463380</t>
  </si>
  <si>
    <t>A0672/1000-80 SUPPORTO 1M GUELL 3 </t>
  </si>
  <si>
    <t>P14463485</t>
  </si>
  <si>
    <t>A0664/1000-85 TIGE+BASE CONN.GUELL ZERO </t>
  </si>
  <si>
    <t>P14463585</t>
  </si>
  <si>
    <t>A0664/500-85 TIGE+BASE CONN.GUELL ZERO </t>
  </si>
  <si>
    <t>P14464120</t>
  </si>
  <si>
    <t>A0691-CONTR.GEAR 2000 ECG 220-240 </t>
  </si>
  <si>
    <t>P14464320</t>
  </si>
  <si>
    <t>CONTR.GEAR 2000 HR 22_A0693 </t>
  </si>
  <si>
    <t>P14464720</t>
  </si>
  <si>
    <t>A0695-VETRO SOFT PROTEZ.KOA MAXI </t>
  </si>
  <si>
    <t>P14465680</t>
  </si>
  <si>
    <t>A0697-80 VETRO SOFT GUELL 4 </t>
  </si>
  <si>
    <t>P14465794</t>
  </si>
  <si>
    <t>A0697-94 VETRO SOFT GUELL 4 </t>
  </si>
  <si>
    <t>P14465820</t>
  </si>
  <si>
    <t>A0698-FRANGILUCE GUELL 4/S </t>
  </si>
  <si>
    <t>P14465920</t>
  </si>
  <si>
    <t>A0699-FRANGILUCE GUELL 4/A </t>
  </si>
  <si>
    <t>P14468294</t>
  </si>
  <si>
    <t>BOX/AL 2000 HQI-TS-415V-EU-94-NO AC(RAY) </t>
  </si>
  <si>
    <t>P14469720</t>
  </si>
  <si>
    <t>A0707-USB KEY P8 TR USB </t>
  </si>
  <si>
    <t>P14469820</t>
  </si>
  <si>
    <t>A0708-TRANSMITTER P8 T 4 UNI </t>
  </si>
  <si>
    <t>P14469920</t>
  </si>
  <si>
    <t>A0709-MOVEMENT SENSOR P8 TR PS HB </t>
  </si>
  <si>
    <t>P14471296</t>
  </si>
  <si>
    <t>DISPOSITIVO SMARTWALK 100%/10% </t>
  </si>
  <si>
    <t>P14471494</t>
  </si>
  <si>
    <t>SUPP.SINGOLO PALO KOA LINE </t>
  </si>
  <si>
    <t>P14471594</t>
  </si>
  <si>
    <t>SUPP.DOPPIO PALO KOA LINE </t>
  </si>
  <si>
    <t>P14471694</t>
  </si>
  <si>
    <t>STAFFA KOA LINE </t>
  </si>
  <si>
    <t>P14471794</t>
  </si>
  <si>
    <t>COPPIA SUPPORTI FRUSTA KOA LINE </t>
  </si>
  <si>
    <t>P14471894</t>
  </si>
  <si>
    <t>COPPIA STAFFE INOX PLAFONE KOA LINE </t>
  </si>
  <si>
    <t>P14472620</t>
  </si>
  <si>
    <t>A0710-ATT.PALO TH-LUM MAXI-MINI </t>
  </si>
  <si>
    <t>P14473096</t>
  </si>
  <si>
    <t>STAFFE PALO SQUARE+1-96 </t>
  </si>
  <si>
    <t>P14473304</t>
  </si>
  <si>
    <t>SUBASS.COLONNA KHA L=800-INOX </t>
  </si>
  <si>
    <t>P14473401</t>
  </si>
  <si>
    <t>DRIVER UNIT 600W 1,4A-2CH </t>
  </si>
  <si>
    <t>P14473601</t>
  </si>
  <si>
    <t>DRIVER UNIT 900W 1,4A-3CH </t>
  </si>
  <si>
    <t>P14473894</t>
  </si>
  <si>
    <t>DRIVER BOX 600W 1,4A-2CH 220-240V </t>
  </si>
  <si>
    <t>P14473994</t>
  </si>
  <si>
    <t>DRIVER BOX 600W 1,4A-2CH-DALI 220-240V </t>
  </si>
  <si>
    <t>P14474094</t>
  </si>
  <si>
    <t>DRIVER BOX 900W 1,4A-3CH 220-240V </t>
  </si>
  <si>
    <t>P14474194</t>
  </si>
  <si>
    <t>DRIVER BOX 900W 1,4A-3CH-DALI 220-240V </t>
  </si>
  <si>
    <t>P14474201</t>
  </si>
  <si>
    <t>WIRE GUARD SQUARE PRO </t>
  </si>
  <si>
    <t>P14474494</t>
  </si>
  <si>
    <t>PROTECTION GLASS SQUARE PRO </t>
  </si>
  <si>
    <t>P14474594</t>
  </si>
  <si>
    <t>VERTICAL BRACKET SQUARE PRO-94 </t>
  </si>
  <si>
    <t>P14474975</t>
  </si>
  <si>
    <t>SUBASSEMBLY COLUMN KHA 9-75 RUST </t>
  </si>
  <si>
    <t>P14475075</t>
  </si>
  <si>
    <t>SUBASSEMBLY COVER KHA ASS-75 RUST </t>
  </si>
  <si>
    <t>P14475320</t>
  </si>
  <si>
    <t>VETRO SOFT PROTEZ.KOA MINI </t>
  </si>
  <si>
    <t>P14475620</t>
  </si>
  <si>
    <t>GRIGLIA PROTEZIONE PB0072 </t>
  </si>
  <si>
    <t>P14475820</t>
  </si>
  <si>
    <t>TELAIO RECESSED LAMA+ 87 </t>
  </si>
  <si>
    <t>P14475901</t>
  </si>
  <si>
    <t>DRIVER UNIT 1100W 1,8A-4CH </t>
  </si>
  <si>
    <t>P14476094</t>
  </si>
  <si>
    <t>DRIVER BOX 1100W 1,8A-4CH </t>
  </si>
  <si>
    <t>P14476211</t>
  </si>
  <si>
    <t>BOX APF 2000-10,3-11,3A 400/415 </t>
  </si>
  <si>
    <t>P14476480</t>
  </si>
  <si>
    <t>VETRO SOFT GUELL 1/C BK-9005 </t>
  </si>
  <si>
    <t>P14476594</t>
  </si>
  <si>
    <t>VETRO SOFT GUELL 1/C GR-94 </t>
  </si>
  <si>
    <t>P14476680</t>
  </si>
  <si>
    <t>VETRO SOFT GUELL 2/C BK-9005 </t>
  </si>
  <si>
    <t>P14476794</t>
  </si>
  <si>
    <t>VETRO SOFT GUELL 2/C GR-94 </t>
  </si>
  <si>
    <t>P14477420</t>
  </si>
  <si>
    <t>IP65 KEYBOARD TRANSMITTER 4-BTN/P8 T4 IP </t>
  </si>
  <si>
    <t>P15-00760</t>
  </si>
  <si>
    <t>ACRO XS SUSP INOX SET </t>
  </si>
  <si>
    <t>P15135020</t>
  </si>
  <si>
    <t>PREM.STEEL R.MAXI C/RAD180L PIL-USA BC </t>
  </si>
  <si>
    <t>P15135520</t>
  </si>
  <si>
    <t>SUBASS.STEEL R.MAXI C./LED BC15X1PIL-USA </t>
  </si>
  <si>
    <t>P15135620</t>
  </si>
  <si>
    <t>SUBASS.STEEL R.MAXI C./LED B15X1PIL-USA </t>
  </si>
  <si>
    <t>P16045481</t>
  </si>
  <si>
    <t>COLONNA KHA SLIM-USA-L=1750 NERO SABLE' </t>
  </si>
  <si>
    <t>P16045496</t>
  </si>
  <si>
    <t>COLONNA KHA SLIM-USA-L=1750 GRIGIO SABLE </t>
  </si>
  <si>
    <t>P19-02564</t>
  </si>
  <si>
    <t>PLATO SQUARE SUSPENSION KIT </t>
  </si>
  <si>
    <t>P19-02565</t>
  </si>
  <si>
    <t>PLATO SQUARE DRIVER 36W DALI </t>
  </si>
  <si>
    <t>P19-02566</t>
  </si>
  <si>
    <t>PLATO SQUARE DRIVER 36W 1-10V PUSH </t>
  </si>
  <si>
    <t>P19-02567</t>
  </si>
  <si>
    <t>PLATO SQUARE KIT EM3P </t>
  </si>
  <si>
    <t>P300254</t>
  </si>
  <si>
    <t>EKO 19 E27 750 BIANCO </t>
  </si>
  <si>
    <t>P300255</t>
  </si>
  <si>
    <t>EKO 19 E27 750 NERO </t>
  </si>
  <si>
    <t>P300274</t>
  </si>
  <si>
    <t>EKO 19/GRILL E27 750 BIANCO </t>
  </si>
  <si>
    <t>P300275</t>
  </si>
  <si>
    <t>EKO 19/GRILL E27 750 NERO </t>
  </si>
  <si>
    <t>P300334</t>
  </si>
  <si>
    <t>EKO 26 E27 750 BIANCO </t>
  </si>
  <si>
    <t>P300335</t>
  </si>
  <si>
    <t>EKO 26 E27 750 NERO </t>
  </si>
  <si>
    <t>P300454</t>
  </si>
  <si>
    <t>EKO 21 E27 750 BIANCO </t>
  </si>
  <si>
    <t>P300455</t>
  </si>
  <si>
    <t>EKO 21 E27 750 NERO </t>
  </si>
  <si>
    <t>P300469</t>
  </si>
  <si>
    <t>EKO 21/G E27 750 BIANCO </t>
  </si>
  <si>
    <t>P300484</t>
  </si>
  <si>
    <t>EKO 21/GRILL E27 750 BIANCO </t>
  </si>
  <si>
    <t>P300485</t>
  </si>
  <si>
    <t>EKO 21/GRILL E27 750 NERO </t>
  </si>
  <si>
    <t>P300878</t>
  </si>
  <si>
    <t>BASIC+ E27 FBT ANTR </t>
  </si>
  <si>
    <t>P3013035</t>
  </si>
  <si>
    <t>STEEL/R 360° 3X2,2W 6000K B/CO 06020404 </t>
  </si>
  <si>
    <t>P301381</t>
  </si>
  <si>
    <t>EKO+19 LED E.S. 10W 4000K BIANCO </t>
  </si>
  <si>
    <t>P3013816</t>
  </si>
  <si>
    <t>EKO+19 LED E.S. 10W 3000K BIANCO </t>
  </si>
  <si>
    <t>P301382</t>
  </si>
  <si>
    <t>EKO+19 LED E.S. 10W 4000K GR/M </t>
  </si>
  <si>
    <t>P3013826</t>
  </si>
  <si>
    <t>EKO+19 LED E.S. 10W 3000K GR/M </t>
  </si>
  <si>
    <t>P301383</t>
  </si>
  <si>
    <t>EKO+19 LED E.S. 10W 4000K ANTR </t>
  </si>
  <si>
    <t>P3013836</t>
  </si>
  <si>
    <t>EKO+19 LED E.S. 10W 3000K ANTR </t>
  </si>
  <si>
    <t>P301410</t>
  </si>
  <si>
    <t>NIKKO+ 21 LED E.S. 10W 4000K GR/M </t>
  </si>
  <si>
    <t>P3014106</t>
  </si>
  <si>
    <t>NIKKO+ 21 LED E.S. 10W 3000K GR/M </t>
  </si>
  <si>
    <t>P301411</t>
  </si>
  <si>
    <t>NIKKO+ 21 LED E.S. 10W 4000K ANTR </t>
  </si>
  <si>
    <t>P3014116</t>
  </si>
  <si>
    <t>NIKKO+ 21 LED E.S. 10W 3000K ANTR </t>
  </si>
  <si>
    <t>P301414</t>
  </si>
  <si>
    <t>NIKKO+ 27 LED E.S. 13,5W 4000K GR/M </t>
  </si>
  <si>
    <t>P3014146</t>
  </si>
  <si>
    <t>NIKKO+ 27 LED E.S. 13,5W 3000K GR/M </t>
  </si>
  <si>
    <t>P301415</t>
  </si>
  <si>
    <t>NIKKO+ 27 LED E.S. 13,5W 4000K ANTR </t>
  </si>
  <si>
    <t>P3014156</t>
  </si>
  <si>
    <t>NIKKO+ 27 LED E.S. 13,5W 3000K ANTR </t>
  </si>
  <si>
    <t>P301463</t>
  </si>
  <si>
    <t>STEEL 20 SQUARE 6 LED 6,6W NB 8° 3000K </t>
  </si>
  <si>
    <t>P301469</t>
  </si>
  <si>
    <t>STEEL 20 SQUARE 6LED 6,6W 10X45° 3000K </t>
  </si>
  <si>
    <t>P301484</t>
  </si>
  <si>
    <t>STEEL 28 SQUARE 18LED 20W NB 8° 3000K </t>
  </si>
  <si>
    <t>P301490</t>
  </si>
  <si>
    <t>STEEL 28 SQUARE 18LED 20W 10X45° 3000K </t>
  </si>
  <si>
    <t>P301503</t>
  </si>
  <si>
    <t>STEEL 34 SQUARE 24LED 26W NB 8° 3000K </t>
  </si>
  <si>
    <t>P301509</t>
  </si>
  <si>
    <t>STEEL 34 SQUARE 24LED 26W 10X45° 3000K </t>
  </si>
  <si>
    <t>P301643</t>
  </si>
  <si>
    <t>EKO+19/G LED E.S. 10W 4000K BIANCO </t>
  </si>
  <si>
    <t>P3016436</t>
  </si>
  <si>
    <t>EKO+19/G LED E.S. 10W 3000K BIANCO </t>
  </si>
  <si>
    <t>P301644</t>
  </si>
  <si>
    <t>EKO+19/G LED E.S. 10W 4000K GR/M </t>
  </si>
  <si>
    <t>P3016446</t>
  </si>
  <si>
    <t>EKO+19/G LED E.S. 10W 3000K GR/M </t>
  </si>
  <si>
    <t>P301645</t>
  </si>
  <si>
    <t>EKO+19/G LED E.S. 10W 4000K ANTR </t>
  </si>
  <si>
    <t>P3016456</t>
  </si>
  <si>
    <t>EKO+19/G LED E.S. 10W 3000K ANTR </t>
  </si>
  <si>
    <t>P301649</t>
  </si>
  <si>
    <t>EKO+19/GRILL LED E.S. 10W 4000K BIANCO </t>
  </si>
  <si>
    <t>P3016496</t>
  </si>
  <si>
    <t>EKO+19/GRILL LED E.S. 10W 3000K BIANCO </t>
  </si>
  <si>
    <t>P301650</t>
  </si>
  <si>
    <t>EKO+19/GRILL LED E.S. 10W 4000K GR/M </t>
  </si>
  <si>
    <t>P3016506</t>
  </si>
  <si>
    <t>EKO+19/GRILL LED E.S. 10W 3000K GR/M </t>
  </si>
  <si>
    <t>P301651</t>
  </si>
  <si>
    <t>EKO+19/GRILL LED E.S. 10W 4000K ANTR </t>
  </si>
  <si>
    <t>P3016516</t>
  </si>
  <si>
    <t>EKO+19/GRILL LED E.S. 10W 3000K ANTR </t>
  </si>
  <si>
    <t>P301656</t>
  </si>
  <si>
    <t>NIKKO+ 21/G LED E.S. 10W 4000K GR/M </t>
  </si>
  <si>
    <t>P3016566</t>
  </si>
  <si>
    <t>NIKKO+ 21/G LED E.S. 10W 3000K GR/M </t>
  </si>
  <si>
    <t>P301657</t>
  </si>
  <si>
    <t>NIKKO+ 21/G LED E.S. 10W 4000K ANTR </t>
  </si>
  <si>
    <t>P3016576</t>
  </si>
  <si>
    <t>NIKKO+ 21/G LED E.S. 10W 3000K ANTR </t>
  </si>
  <si>
    <t>P301664</t>
  </si>
  <si>
    <t>NIKKO+ 27/G LED E.S. 13,5W 4000K GR/M </t>
  </si>
  <si>
    <t>P3016646</t>
  </si>
  <si>
    <t>NIKKO+ 27/G LED E.S. 13,5W 3000K GR/M </t>
  </si>
  <si>
    <t>P301665</t>
  </si>
  <si>
    <t>NIKKO+ 27/G LED E.S. 13,5W 4000K ANTR </t>
  </si>
  <si>
    <t>P3016656</t>
  </si>
  <si>
    <t>NIKKO+ 27/G LED E.S. 13,5W 3000K ANTR </t>
  </si>
  <si>
    <t>P302010</t>
  </si>
  <si>
    <t>EKO+19 E27 BIANCO </t>
  </si>
  <si>
    <t>P302011</t>
  </si>
  <si>
    <t>EKO+19 E27 GR/M </t>
  </si>
  <si>
    <t>P302012</t>
  </si>
  <si>
    <t>EKO+19 E27 ANTR </t>
  </si>
  <si>
    <t>P302016</t>
  </si>
  <si>
    <t>EKO+19/G E27 BIANCO </t>
  </si>
  <si>
    <t>P302017</t>
  </si>
  <si>
    <t>EKO+19/G E27 GR/M </t>
  </si>
  <si>
    <t>P302018</t>
  </si>
  <si>
    <t>EKO+19/G E27 ANTR </t>
  </si>
  <si>
    <t>P302022</t>
  </si>
  <si>
    <t>EKO+19 GRILL E27 BIANCO </t>
  </si>
  <si>
    <t>P302023</t>
  </si>
  <si>
    <t>EKO+19 GRILL E27 GR/M </t>
  </si>
  <si>
    <t>P302024</t>
  </si>
  <si>
    <t>EKO+19 GRILL E27 ANTR </t>
  </si>
  <si>
    <t>P302034</t>
  </si>
  <si>
    <t>EKO+21 E27 BIANCO </t>
  </si>
  <si>
    <t>P302035</t>
  </si>
  <si>
    <t>EKO+21 E27 GR/M </t>
  </si>
  <si>
    <t>P302036</t>
  </si>
  <si>
    <t>EKO+21 E27 ANTR </t>
  </si>
  <si>
    <t>P302043</t>
  </si>
  <si>
    <t>EKO+21/G E27 BIANCO </t>
  </si>
  <si>
    <t>P302044</t>
  </si>
  <si>
    <t>EKO+21/G E27 GR/M </t>
  </si>
  <si>
    <t>P302045</t>
  </si>
  <si>
    <t>EKO+21/G E27 ANTR </t>
  </si>
  <si>
    <t>P302052</t>
  </si>
  <si>
    <t>EKO+21 GRILL E27 BIANCO </t>
  </si>
  <si>
    <t>P302053</t>
  </si>
  <si>
    <t>EKO+21 GRILL E27 GR/M </t>
  </si>
  <si>
    <t>P302054</t>
  </si>
  <si>
    <t>EKO+21 GRILL E27 ANTR </t>
  </si>
  <si>
    <t>P302061</t>
  </si>
  <si>
    <t>EKO+26 E27 BIANCO </t>
  </si>
  <si>
    <t>P302062</t>
  </si>
  <si>
    <t>EKO+26 E27 GR/M </t>
  </si>
  <si>
    <t>P302063</t>
  </si>
  <si>
    <t>EKO+26 E27 ANTR </t>
  </si>
  <si>
    <t>P302073</t>
  </si>
  <si>
    <t>EKO+26/G E27 BIANCO </t>
  </si>
  <si>
    <t>P302074</t>
  </si>
  <si>
    <t>EKO+26/G E27 GR/M </t>
  </si>
  <si>
    <t>P302075</t>
  </si>
  <si>
    <t>EKO+26/G E27 ANTR </t>
  </si>
  <si>
    <t>P302275</t>
  </si>
  <si>
    <t>STILO+ MIDI 1X60W E27 ANTR </t>
  </si>
  <si>
    <t>P302276</t>
  </si>
  <si>
    <t>STILO+ MIDI 1X60W E27 GR/M </t>
  </si>
  <si>
    <t>P302284</t>
  </si>
  <si>
    <t>STILO+ MAXI 1X75W E27 ANTR </t>
  </si>
  <si>
    <t>P302285</t>
  </si>
  <si>
    <t>STILO+ MAXI 1X75W E27 GR/M </t>
  </si>
  <si>
    <t>P302631</t>
  </si>
  <si>
    <t>EKO+26 LED SMD 16W 4000K ANTR </t>
  </si>
  <si>
    <t>P302632</t>
  </si>
  <si>
    <t>EKO+26 LED SMD 16W 4000K BIA </t>
  </si>
  <si>
    <t>P302633</t>
  </si>
  <si>
    <t>EKO+26 LED SMD 16W 3000K ANTR </t>
  </si>
  <si>
    <t>P302634</t>
  </si>
  <si>
    <t>EKO+26 LED SMD 16W 3000K BIA </t>
  </si>
  <si>
    <t>P303031</t>
  </si>
  <si>
    <t>MADEFORLED LED 10,5W 250MA 4000K ANTR </t>
  </si>
  <si>
    <t>P303063</t>
  </si>
  <si>
    <t>DROP 28 LED 16W SMD 3000K BIA </t>
  </si>
  <si>
    <t>P303064</t>
  </si>
  <si>
    <t>DROP 28 LED 16W SMD 4000K BIA </t>
  </si>
  <si>
    <t>P303065</t>
  </si>
  <si>
    <t>DROP 22 LED 11W SMD 3000K BIA </t>
  </si>
  <si>
    <t>P303066</t>
  </si>
  <si>
    <t>DROP 22 LED 11W SMD 4000K BIA </t>
  </si>
  <si>
    <t>P303103</t>
  </si>
  <si>
    <t>NIKKO+45 10LED 15W DA 3000K GR/M </t>
  </si>
  <si>
    <t>P303104</t>
  </si>
  <si>
    <t>NIKKO+45 10LED 15W DA 3000K ANTR </t>
  </si>
  <si>
    <t>P303107</t>
  </si>
  <si>
    <t>NIKKO+45/G 10LED 15W DA 3000K GR/M </t>
  </si>
  <si>
    <t>P303108</t>
  </si>
  <si>
    <t>NIKKO+45/G 10LED 15W DA 3000K ANTR </t>
  </si>
  <si>
    <t>P303115</t>
  </si>
  <si>
    <t>NIKKO+45 10LED 15W DA 4000K GR/M </t>
  </si>
  <si>
    <t>P303116</t>
  </si>
  <si>
    <t>NIKKO+45 10LED 15W DA 4000K ANTR </t>
  </si>
  <si>
    <t>P303119</t>
  </si>
  <si>
    <t>NIKKO+45/G 10LED 15W DA 4000K GR/M </t>
  </si>
  <si>
    <t>P303120</t>
  </si>
  <si>
    <t>NIKKO+45/G 10LED 15W DA 4000K ANTR </t>
  </si>
  <si>
    <t>P303348</t>
  </si>
  <si>
    <t>QUASAR 10 LED 4WB 10,5W 3000K GR94 </t>
  </si>
  <si>
    <t>P303349</t>
  </si>
  <si>
    <t>QUASAR 10 LED 4WB 10,5W 4000K GR94 </t>
  </si>
  <si>
    <t>P303350</t>
  </si>
  <si>
    <t>QUASAR 10 LED 4WB 10,5W 3000K AN96 </t>
  </si>
  <si>
    <t>P303351</t>
  </si>
  <si>
    <t>QUASAR 10 LED 4WB 10,5W 4000K AN96 </t>
  </si>
  <si>
    <t>P303354</t>
  </si>
  <si>
    <t>QUASAR 10 LED 1WB 3,5W 3000K GR94 </t>
  </si>
  <si>
    <t>P303355</t>
  </si>
  <si>
    <t>QUASAR 10 LED 1WB 3,5W 4000K GR94 </t>
  </si>
  <si>
    <t>P303356</t>
  </si>
  <si>
    <t>QUASAR 10 LED 1WB 3,5W 3000K AN94 </t>
  </si>
  <si>
    <t>P30335690104</t>
  </si>
  <si>
    <t>QUASAR 10 LED 1WB 3,5W 3000K BK81 </t>
  </si>
  <si>
    <t>P303357</t>
  </si>
  <si>
    <t>QUASAR 10 LED 1WB 3,5W 4000K AN96 </t>
  </si>
  <si>
    <t>P303360</t>
  </si>
  <si>
    <t>QUASAR 10 LED 2WB 6W 3000K GR94 </t>
  </si>
  <si>
    <t>P303361</t>
  </si>
  <si>
    <t>QUASAR 10 LED 2WB 6W 4000K GR94 </t>
  </si>
  <si>
    <t>P303362</t>
  </si>
  <si>
    <t>QUASAR 10 LED 2WB 6W 3000K AN96 </t>
  </si>
  <si>
    <t>P30336290102</t>
  </si>
  <si>
    <t>QUASAR 10 LED 2WB 6W 3000K BK81 </t>
  </si>
  <si>
    <t>P303363</t>
  </si>
  <si>
    <t>QUASAR 10 LED 2WB 6W 4000K AN96 </t>
  </si>
  <si>
    <t>P303366</t>
  </si>
  <si>
    <t>QUASAR 10 LED 1NB+1WB 6W 3000K GR94 </t>
  </si>
  <si>
    <t>P303367</t>
  </si>
  <si>
    <t>QUASAR 10 LED 1NB+1WB 6W 4000K GR94 </t>
  </si>
  <si>
    <t>P303368</t>
  </si>
  <si>
    <t>QUASAR 10 LED 1NB+1WB 6W 3000K AN96 </t>
  </si>
  <si>
    <t>P303369</t>
  </si>
  <si>
    <t>QUASAR 10 LED 1NB+1WB 6W 4000K AN96 </t>
  </si>
  <si>
    <t>P303412</t>
  </si>
  <si>
    <t>BLIZ LED RING 14W 3000K GR94 </t>
  </si>
  <si>
    <t>P303413</t>
  </si>
  <si>
    <t>BLIZ LED RING 14W 4000K GR94 </t>
  </si>
  <si>
    <t>P303414</t>
  </si>
  <si>
    <t>BLIZ LED RING 14W 3000K AN96 </t>
  </si>
  <si>
    <t>P303415</t>
  </si>
  <si>
    <t>BLIZ LED RING 14W 4000K AN96 </t>
  </si>
  <si>
    <t>P303416</t>
  </si>
  <si>
    <t>BLIZ LED GUARD 14W 3000K GR94 </t>
  </si>
  <si>
    <t>P303417</t>
  </si>
  <si>
    <t>BLIZ LED GUARD 14W 4000K GR94 </t>
  </si>
  <si>
    <t>P303418</t>
  </si>
  <si>
    <t>BLIZ LED GUARD 14W 3000K AN96 </t>
  </si>
  <si>
    <t>P303419</t>
  </si>
  <si>
    <t>BLIZ LED GUARD 14W 4000K AN96 </t>
  </si>
  <si>
    <t>P303448</t>
  </si>
  <si>
    <t>QUASAR 10 LED 4WB 10,5W 3000K WH87 </t>
  </si>
  <si>
    <t>P303449</t>
  </si>
  <si>
    <t>QUASAR 10 LED 4WB 10,5W 4000K WH87 </t>
  </si>
  <si>
    <t>P303450</t>
  </si>
  <si>
    <t>QUASAR 10 LED 1WB 3,5W 3000K WH87 </t>
  </si>
  <si>
    <t>P303451</t>
  </si>
  <si>
    <t>QUASAR 10 LED 1WB 3,5W 4000K WH87 </t>
  </si>
  <si>
    <t>P303452</t>
  </si>
  <si>
    <t>QUASAR 10 LED 2WB 6W 3000K WH87 </t>
  </si>
  <si>
    <t>P303453</t>
  </si>
  <si>
    <t>QUASAR 10 LED 2WB 6W 4000K WH87 </t>
  </si>
  <si>
    <t>P303454</t>
  </si>
  <si>
    <t>QUASAR 10 LED 1NB+1WB 6W 3000K WH87 </t>
  </si>
  <si>
    <t>P303455</t>
  </si>
  <si>
    <t>QUASAR 10 LED 1NB+1WB 6W 4000K WH87 </t>
  </si>
  <si>
    <t>P303468</t>
  </si>
  <si>
    <t>DROP 28 LED 16W SMD 3000K GR/M </t>
  </si>
  <si>
    <t>P303469</t>
  </si>
  <si>
    <t>DROP 28 LED 16W SMD 4000K GR/M </t>
  </si>
  <si>
    <t>P303470</t>
  </si>
  <si>
    <t>DROP 28 LED 16W SMD 3000K ANTR </t>
  </si>
  <si>
    <t>P303471</t>
  </si>
  <si>
    <t>DROP 28 LED 16W SMD 4000K ANTR </t>
  </si>
  <si>
    <t>P303472</t>
  </si>
  <si>
    <t>DROP 22 LED 11W SMD 3000K GR/M </t>
  </si>
  <si>
    <t>P303473</t>
  </si>
  <si>
    <t>DROP 22 LED 11W SMD 4000K GR/M </t>
  </si>
  <si>
    <t>P303474</t>
  </si>
  <si>
    <t>DROP 22 LED 11W SMD 3000K ANTR </t>
  </si>
  <si>
    <t>P303475</t>
  </si>
  <si>
    <t>DROP 22 LED 11W SMD 4000K ANTR </t>
  </si>
  <si>
    <t>P303476</t>
  </si>
  <si>
    <t>EKO+21 LED SMD 11W 4000K ANTR </t>
  </si>
  <si>
    <t>P303477</t>
  </si>
  <si>
    <t>EKO+21 LED SMD 11W 4000K BIANCO </t>
  </si>
  <si>
    <t>P303478</t>
  </si>
  <si>
    <t>EKO+21 LED SMD 11W 3000K ANTR </t>
  </si>
  <si>
    <t>P303479</t>
  </si>
  <si>
    <t>EKO+21 LED SMD 11W 3000K BIANCO </t>
  </si>
  <si>
    <t>P303494</t>
  </si>
  <si>
    <t>SPILLO MINI POST6L 1-10V 11W 4K AN96 </t>
  </si>
  <si>
    <t>P303496</t>
  </si>
  <si>
    <t>SPILLO MINI POST9L 1-10V 16W 4K AN96 </t>
  </si>
  <si>
    <t>P303497</t>
  </si>
  <si>
    <t>SPILLO MINI 9L 1-10V 16W 500MA 4K AN96 </t>
  </si>
  <si>
    <t>P30349790101</t>
  </si>
  <si>
    <t>SPILLO MINI 9L 1-10V 16W 500MA 3K AN96 </t>
  </si>
  <si>
    <t>P303499</t>
  </si>
  <si>
    <t>SPILLO 14L DIM 1-10V 24W 500MA 4K AN96 </t>
  </si>
  <si>
    <t>P303501</t>
  </si>
  <si>
    <t>SPILLO 28L DIM 1-10V 44W 500MA 4K AN96 </t>
  </si>
  <si>
    <t>P303528</t>
  </si>
  <si>
    <t>SPILLO MINI 6L 1-10V 11W 500MA 4K AN96 </t>
  </si>
  <si>
    <t>P303531</t>
  </si>
  <si>
    <t>QUASAR 20 LED-11W 4K TECH WH87 </t>
  </si>
  <si>
    <t>P303532</t>
  </si>
  <si>
    <t>QUASAR 20 LED-11W 3K TECH WH87 </t>
  </si>
  <si>
    <t>P303533</t>
  </si>
  <si>
    <t>QUASAR 20 LED-11W 4K TECH AN96 </t>
  </si>
  <si>
    <t>P303534</t>
  </si>
  <si>
    <t>QUASAR 20 LED-11W 3K TECH AN96 </t>
  </si>
  <si>
    <t>P30353490107</t>
  </si>
  <si>
    <t>QUASAR 20 LED-11W 3K TECH BK81 </t>
  </si>
  <si>
    <t>P303535</t>
  </si>
  <si>
    <t>QUASAR 20 LED-11W 4K TECH GR94 </t>
  </si>
  <si>
    <t>P303536</t>
  </si>
  <si>
    <t>QUASAR 20 LED-11W 3K TECH GR94 </t>
  </si>
  <si>
    <t>P303537</t>
  </si>
  <si>
    <t>QUASAR 20 LED-11W 4K MONO WH87 </t>
  </si>
  <si>
    <t>P303538</t>
  </si>
  <si>
    <t>QUASAR 20 LED-11W 3K MONO WH87 </t>
  </si>
  <si>
    <t>P303539</t>
  </si>
  <si>
    <t>QUASAR 20 LED-11W 4K MONO AN96 </t>
  </si>
  <si>
    <t>P303540</t>
  </si>
  <si>
    <t>QUASAR 20 LED-11W 3K MONO AN96 </t>
  </si>
  <si>
    <t>P303541</t>
  </si>
  <si>
    <t>QUASAR 20 LED-11W 4K MONO GR94 </t>
  </si>
  <si>
    <t>P303542</t>
  </si>
  <si>
    <t>QUASAR 20 LED-11W 3K MONO GR94 </t>
  </si>
  <si>
    <t>P303543</t>
  </si>
  <si>
    <t>QUASAR 20 LED-20W 4K BI WH87 </t>
  </si>
  <si>
    <t>P303544</t>
  </si>
  <si>
    <t>QUASAR 20 LED-20W 3K BI WH87 </t>
  </si>
  <si>
    <t>P303545</t>
  </si>
  <si>
    <t>QUASAR 20 LED-20W 4K BI AN96 </t>
  </si>
  <si>
    <t>P303546</t>
  </si>
  <si>
    <t>QUASAR 20 LED-20W 3K BI AN96 </t>
  </si>
  <si>
    <t>P303547</t>
  </si>
  <si>
    <t>QUASAR 20 LED-20W 4K BI GR94 </t>
  </si>
  <si>
    <t>P303548</t>
  </si>
  <si>
    <t>QUASAR 20 LED-20W 3K BI GR94 </t>
  </si>
  <si>
    <t>P303549</t>
  </si>
  <si>
    <t>QUASAR 30 LED-20W 4K TECH WH87 </t>
  </si>
  <si>
    <t>P303550</t>
  </si>
  <si>
    <t>QUASAR 30 LED-20W 3K TECH WH87 </t>
  </si>
  <si>
    <t>P303551</t>
  </si>
  <si>
    <t>QUASAR 30 LED-20W 4K TECH AN96 </t>
  </si>
  <si>
    <t>P303552</t>
  </si>
  <si>
    <t>QUASAR 30 LED-20W 3K TECH AN96 </t>
  </si>
  <si>
    <t>P30355290105</t>
  </si>
  <si>
    <t>QUASAR 30 LED-20W 3K TECH BK81 </t>
  </si>
  <si>
    <t>P303553</t>
  </si>
  <si>
    <t>QUASAR 30 LED-20W 4K TECH GR94 </t>
  </si>
  <si>
    <t>P303554</t>
  </si>
  <si>
    <t>QUASAR 30 LED-20W 3K TECH GR94 </t>
  </si>
  <si>
    <t>P303555</t>
  </si>
  <si>
    <t>QUASAR 30 LED-20W 4K MONO WH87 </t>
  </si>
  <si>
    <t>P303556</t>
  </si>
  <si>
    <t>QUASAR 30 LED-20W 3K MONO WH87 </t>
  </si>
  <si>
    <t>P303557</t>
  </si>
  <si>
    <t>QUASAR 30 LED-20W 4K MONO AN96 </t>
  </si>
  <si>
    <t>P303558</t>
  </si>
  <si>
    <t>QUASAR 30 LED-20W 3K MONO AN96 </t>
  </si>
  <si>
    <t>P303559</t>
  </si>
  <si>
    <t>QUASAR 30 LED-20W 4K MONO GR94 </t>
  </si>
  <si>
    <t>P303560</t>
  </si>
  <si>
    <t>QUASAR 30 LED-20W 3K MONO GR94 </t>
  </si>
  <si>
    <t>P303561</t>
  </si>
  <si>
    <t>QUASAR 30 LED-32W 4K BI WH87 </t>
  </si>
  <si>
    <t>P303562</t>
  </si>
  <si>
    <t>QUASAR 30 LED-32W 3K BI WH87 </t>
  </si>
  <si>
    <t>P303563</t>
  </si>
  <si>
    <t>QUASAR 30 LED-32W 4K BI AN96 </t>
  </si>
  <si>
    <t>P303564</t>
  </si>
  <si>
    <t>QUASAR 30 LED-32W 3K BI AN96 </t>
  </si>
  <si>
    <t>P303565</t>
  </si>
  <si>
    <t>QUASAR 30 LED-32W 4K BI GR94 </t>
  </si>
  <si>
    <t>P303566</t>
  </si>
  <si>
    <t>QUASAR 30 LED-32W 3K BI GR94 </t>
  </si>
  <si>
    <t>P303629</t>
  </si>
  <si>
    <t>DROP 28 LED 16W SMD 3000K HF BIA </t>
  </si>
  <si>
    <t>P303630</t>
  </si>
  <si>
    <t>DROP 28 LED 16W SMD 3000K HF GR/M </t>
  </si>
  <si>
    <t>P303632</t>
  </si>
  <si>
    <t>DROP 28 LED 16W SMD 4000K HF BIA </t>
  </si>
  <si>
    <t>P303633</t>
  </si>
  <si>
    <t>DROP 28 LED 16W SMD 4000K HF GR/M </t>
  </si>
  <si>
    <t>P303635</t>
  </si>
  <si>
    <t>EKO+26 LED SMD 16W 3000K HF BIA </t>
  </si>
  <si>
    <t>P303636</t>
  </si>
  <si>
    <t>EKO+26 LED SMD 16W 3000K HF ANTR </t>
  </si>
  <si>
    <t>P303637</t>
  </si>
  <si>
    <t>EKO+26 LED SMD 16W 4000K HF BIA </t>
  </si>
  <si>
    <t>P303638</t>
  </si>
  <si>
    <t>EKO+26 LED SMD 16W 4000K HF ANTR </t>
  </si>
  <si>
    <t>P303733</t>
  </si>
  <si>
    <t>MIMIK 20 CP/T3 26W 4000K WH87 </t>
  </si>
  <si>
    <t>P303734</t>
  </si>
  <si>
    <t>MIMIK 20 CP/T3 26W 3000K WH87 </t>
  </si>
  <si>
    <t>P303735</t>
  </si>
  <si>
    <t>MIMIK 20 A60/W 26W 4000K WH87 </t>
  </si>
  <si>
    <t>P303736</t>
  </si>
  <si>
    <t>MIMIK 20 A60/W 26W 3000K WH87 </t>
  </si>
  <si>
    <t>P303737</t>
  </si>
  <si>
    <t>SPILLOMINI POST6L1-10V 11W 500MA 3K AN96 </t>
  </si>
  <si>
    <t>P303738</t>
  </si>
  <si>
    <t>SPILLO 28L DIM 1-10V 44W 500MA 3K AN96 </t>
  </si>
  <si>
    <t>P303739</t>
  </si>
  <si>
    <t>SPILLO MINI POST9L 1-10V 16W 3K AN96 </t>
  </si>
  <si>
    <t>P303744</t>
  </si>
  <si>
    <t>MIMIK 20 FLAT MONO 13,5W 4000K GR94 </t>
  </si>
  <si>
    <t>P303745</t>
  </si>
  <si>
    <t>MIMIK 20 FLAT MONO 13,5W 4000K AN96 </t>
  </si>
  <si>
    <t>P303746</t>
  </si>
  <si>
    <t>MIMIK 20 FLAT MONO 13,5W 3000K GR94 </t>
  </si>
  <si>
    <t>P303747</t>
  </si>
  <si>
    <t>MIMIK 20 FLAT MONO 13,5W 3000K AN96 </t>
  </si>
  <si>
    <t>P303748</t>
  </si>
  <si>
    <t>MIMIK 20 FLAT BI 24W 4000K GR94 </t>
  </si>
  <si>
    <t>P303749</t>
  </si>
  <si>
    <t>MIMIK 20 FLAT BI 24W 4000K AN96 </t>
  </si>
  <si>
    <t>P303750</t>
  </si>
  <si>
    <t>MIMIK 20 FLAT BI 24W 3000K GR94 </t>
  </si>
  <si>
    <t>P303751</t>
  </si>
  <si>
    <t>MIMIK 20 FLAT BI 24W 3000K AN96 </t>
  </si>
  <si>
    <t>P303752</t>
  </si>
  <si>
    <t>MIMIK 20 CP/T2 26W 4000K GR94 </t>
  </si>
  <si>
    <t>P303753</t>
  </si>
  <si>
    <t>MIMIK 20 CP/T2 26W 4000K AN96 </t>
  </si>
  <si>
    <t>P303754</t>
  </si>
  <si>
    <t>MIMIK 20 CP/T2 26W 3000K GR94 </t>
  </si>
  <si>
    <t>P303755</t>
  </si>
  <si>
    <t>MIMIK 20 CP/T2 26W 3000K AN96 </t>
  </si>
  <si>
    <t>P303756</t>
  </si>
  <si>
    <t>MIMIK 20 CP/T3 26W 4000K GR94 </t>
  </si>
  <si>
    <t>P303757</t>
  </si>
  <si>
    <t>MIMIK 20 CP/T3 26W 4000K AN96 </t>
  </si>
  <si>
    <t>P303758</t>
  </si>
  <si>
    <t>MIMIK 20 CP/T3 26W 3000K GR94 </t>
  </si>
  <si>
    <t>P303759</t>
  </si>
  <si>
    <t>MIMIK 20 CP/T3 26W 3000K AN96 </t>
  </si>
  <si>
    <t>P303760</t>
  </si>
  <si>
    <t>MIMIK 20 M A60/W 26W 4000K GR94 </t>
  </si>
  <si>
    <t>P303761</t>
  </si>
  <si>
    <t>MIMIK 20 M A60/W 26W 4000K AN96 </t>
  </si>
  <si>
    <t>P303762</t>
  </si>
  <si>
    <t>MIMIK 20 M A60/W 26W 3000K GR94 </t>
  </si>
  <si>
    <t>P303763</t>
  </si>
  <si>
    <t>MIMIK 20 M A60/W 26W 3000K AN96 </t>
  </si>
  <si>
    <t>P303794</t>
  </si>
  <si>
    <t>MIMIK 20 FLAT BI 24W 3000K WH87 </t>
  </si>
  <si>
    <t>P303795</t>
  </si>
  <si>
    <t>MIMIK 20 FLAT MONO 13,5W 4000K WH87 </t>
  </si>
  <si>
    <t>P303797</t>
  </si>
  <si>
    <t>MIMIK 20 FLAT BI 24W 4000K WH87 </t>
  </si>
  <si>
    <t>P303798</t>
  </si>
  <si>
    <t>MIMIK 30 FLAT 20W 4000K GR94 </t>
  </si>
  <si>
    <t>P303799</t>
  </si>
  <si>
    <t>MIMIK 30 FLAT 20W 4000K AN96 </t>
  </si>
  <si>
    <t>P303800</t>
  </si>
  <si>
    <t>MIMIK 30 FLAT 20W 3000K GR94 </t>
  </si>
  <si>
    <t>P303801</t>
  </si>
  <si>
    <t>MIMIK 30 FLAT 20W 3000K AN96 </t>
  </si>
  <si>
    <t>P303802</t>
  </si>
  <si>
    <t>MIMIK 30 CP/T2 30W 4000K GR94 </t>
  </si>
  <si>
    <t>P303803</t>
  </si>
  <si>
    <t>MIMIK 30 CP/T2 30W 4000K AN96 </t>
  </si>
  <si>
    <t>P303804</t>
  </si>
  <si>
    <t>MIMIK 30 CP/T2 30W 3000K GR94 </t>
  </si>
  <si>
    <t>P303805</t>
  </si>
  <si>
    <t>MIMIK 30 CP/T2 30W 3000K AN96 </t>
  </si>
  <si>
    <t>P303806</t>
  </si>
  <si>
    <t>MIMIK 30 CP/T3 30W 4000K GR94 </t>
  </si>
  <si>
    <t>P303807</t>
  </si>
  <si>
    <t>MIMIK 30 CP/T3 30W 4000K AN96 </t>
  </si>
  <si>
    <t>P303808</t>
  </si>
  <si>
    <t>MIMIK 30 CP/T3 30W 3000K GR94 </t>
  </si>
  <si>
    <t>P303809</t>
  </si>
  <si>
    <t>MIMIK 30 CP/T3 30W 3000K AN96 </t>
  </si>
  <si>
    <t>P303810</t>
  </si>
  <si>
    <t>MIMIK 30 A60/W 30W 4000K GR94 </t>
  </si>
  <si>
    <t>P303811</t>
  </si>
  <si>
    <t>MIMIK 30 A60/W 30W 4000K AN96 </t>
  </si>
  <si>
    <t>P303812</t>
  </si>
  <si>
    <t>MIMIK 30 A60/W 30W 3000K GR94 </t>
  </si>
  <si>
    <t>P303813</t>
  </si>
  <si>
    <t>MIMIK 30 A60/W 30W 3000K AN96 </t>
  </si>
  <si>
    <t>P303814</t>
  </si>
  <si>
    <t>SPILLO 28L CP DIM1-10V 44W 500MA 4K AN96 </t>
  </si>
  <si>
    <t>P30381490100</t>
  </si>
  <si>
    <t>SPILLO 28L CP DIM1-10V 44W 500MA 3K AN96 </t>
  </si>
  <si>
    <t>P303840</t>
  </si>
  <si>
    <t>MIMIK 20 CP/T2 26W 3000K WH87 </t>
  </si>
  <si>
    <t>P303841</t>
  </si>
  <si>
    <t>MIMIK 20 CP/T2 26W 4000K WH87 </t>
  </si>
  <si>
    <t>P303842</t>
  </si>
  <si>
    <t>MIMIK 20 FLAT MONO 13,5W 3000K WH87 </t>
  </si>
  <si>
    <t>P303843</t>
  </si>
  <si>
    <t>MIMIK 30 FLAT 20W 4000K WH87 </t>
  </si>
  <si>
    <t>P303844</t>
  </si>
  <si>
    <t>MIMIK 30 FLAT 20W 3000K WH87 </t>
  </si>
  <si>
    <t>P303845</t>
  </si>
  <si>
    <t>MIMIK 30 CP/T2 30W 4000K WH87 </t>
  </si>
  <si>
    <t>P303846</t>
  </si>
  <si>
    <t>MIMIK 30 CP/T2 30W 3000K WH87 </t>
  </si>
  <si>
    <t>P303847</t>
  </si>
  <si>
    <t>MIMIK 30 CP/T3 30W 4000K WH87 </t>
  </si>
  <si>
    <t>P303848</t>
  </si>
  <si>
    <t>MIMIK 30 CP/T3 30W 3000K WH87 </t>
  </si>
  <si>
    <t>P303849</t>
  </si>
  <si>
    <t>MIMIK 30 A60/W 30W 4000K WH87 </t>
  </si>
  <si>
    <t>P303850</t>
  </si>
  <si>
    <t>MIMIK 30 A60/W 30W 3000K WH87 </t>
  </si>
  <si>
    <t>P304009</t>
  </si>
  <si>
    <t>SPILLO 14L DIM 1-10V 24W 500MA 3K AN96 </t>
  </si>
  <si>
    <t>P304024</t>
  </si>
  <si>
    <t>SPILLO 28 LED C/EW RPA 44W 500mA 4K AN96 </t>
  </si>
  <si>
    <t>P30402490102</t>
  </si>
  <si>
    <t>SPILLO 28 LED C/EW RPA 44W 500mA 3K AN96 </t>
  </si>
  <si>
    <t>P304084</t>
  </si>
  <si>
    <t>PADO 600 3LED 20W 3K GR94 </t>
  </si>
  <si>
    <t>P304085</t>
  </si>
  <si>
    <t>PADO 600 3LED 20W 3K AN96 </t>
  </si>
  <si>
    <t>P30408590100</t>
  </si>
  <si>
    <t>PADO 600 3LED 20W 3K RB10 </t>
  </si>
  <si>
    <t>P304086</t>
  </si>
  <si>
    <t>PADO 600 3LED 20W 4K GR94 </t>
  </si>
  <si>
    <t>P304087</t>
  </si>
  <si>
    <t>PADO 600 3LED 20W 4K AN96 </t>
  </si>
  <si>
    <t>P304088</t>
  </si>
  <si>
    <t>PADO 900 3LED 20W 3K GR94 </t>
  </si>
  <si>
    <t>P30408890100</t>
  </si>
  <si>
    <t>PADO 900 3LED 20W 3K RB10 </t>
  </si>
  <si>
    <t>P304089</t>
  </si>
  <si>
    <t>PADO 900 3LED 20W 3K AN96 </t>
  </si>
  <si>
    <t>P304090</t>
  </si>
  <si>
    <t>PADO 900 3LED 20W 4K GR94 </t>
  </si>
  <si>
    <t>P304091</t>
  </si>
  <si>
    <t>PADO 900 3LED 20W 4K AN96 </t>
  </si>
  <si>
    <t>P304092</t>
  </si>
  <si>
    <t>PADO 3LED 20W 3K GR94 </t>
  </si>
  <si>
    <t>P304093</t>
  </si>
  <si>
    <t>PADO 3LED 20W 3K AN96 </t>
  </si>
  <si>
    <t>P304094</t>
  </si>
  <si>
    <t>PADO 3LED 20W 4K GR94 </t>
  </si>
  <si>
    <t>P304095</t>
  </si>
  <si>
    <t>PADO 3LED 20W 4K AN96 </t>
  </si>
  <si>
    <t>P304096</t>
  </si>
  <si>
    <t>QUASAR 20 LED-20W 3K D/TECH WH87 </t>
  </si>
  <si>
    <t>P30409690101</t>
  </si>
  <si>
    <t>QUASAR 20 LED-20W 3K DOUBLE TECH DALI WH </t>
  </si>
  <si>
    <t>P304097</t>
  </si>
  <si>
    <t>QUASAR 20 LED-20W 3K D/TECH GR94 </t>
  </si>
  <si>
    <t>P304098</t>
  </si>
  <si>
    <t>QUASAR 20 LED-20W 3K D/TECH AN96 </t>
  </si>
  <si>
    <t>P30409890104</t>
  </si>
  <si>
    <t>QUASAR 20 LED-20W 3K DOUBLE TECH BK81 </t>
  </si>
  <si>
    <t>P304099</t>
  </si>
  <si>
    <t>QUASAR 20 LED-20W 4K DOUBLE TECH WH87 </t>
  </si>
  <si>
    <t>P304100</t>
  </si>
  <si>
    <t>QUASAR 20 LED-20W 4K DOUBLE TECH GR94 </t>
  </si>
  <si>
    <t>P304101</t>
  </si>
  <si>
    <t>QUASAR 20 LED-20W 4K DOUBLE TECH AN96 </t>
  </si>
  <si>
    <t>P304102</t>
  </si>
  <si>
    <t>QUASAR 30 LED-32W 3K DOUBLE TECH WH87 </t>
  </si>
  <si>
    <t>P304103</t>
  </si>
  <si>
    <t>QUASAR 30 LED-32W 3K DOUBLE TECH GR94 </t>
  </si>
  <si>
    <t>P304104</t>
  </si>
  <si>
    <t>QUASAR 30 LED-32W 3K DOUBLE TECH AN96 </t>
  </si>
  <si>
    <t>P30410490102</t>
  </si>
  <si>
    <t>QUASAR 30 LED-32W 3K DOUBLE TECH BK81 </t>
  </si>
  <si>
    <t>P304105</t>
  </si>
  <si>
    <t>QUASAR 30 LED-32W 4K DOUBLE TECH WH87 </t>
  </si>
  <si>
    <t>P304106</t>
  </si>
  <si>
    <t>QUASAR 30 LED-32W 4K DOUBLE TECH GR94 </t>
  </si>
  <si>
    <t>P304107</t>
  </si>
  <si>
    <t>QUASAR 30 LED-32W 4K DOUBLE TECH AN94 </t>
  </si>
  <si>
    <t>P304108</t>
  </si>
  <si>
    <t>INSERT+ ZERO 4.5W 3K WH87 </t>
  </si>
  <si>
    <t>P304109</t>
  </si>
  <si>
    <t>INSERT+ ZERO 4.5W 4K WH87 </t>
  </si>
  <si>
    <t>P304110</t>
  </si>
  <si>
    <t>INSERT+ ZERO 4.5W 3K GR94 </t>
  </si>
  <si>
    <t>P304111</t>
  </si>
  <si>
    <t>INSERT+ ZERO 4.5W 4K GR94 </t>
  </si>
  <si>
    <t>P304112</t>
  </si>
  <si>
    <t>INSERT+ ZERO 4.5W 3K AN96 </t>
  </si>
  <si>
    <t>P304113</t>
  </si>
  <si>
    <t>INSERT+ ZERO 4.5W 4K AN96 </t>
  </si>
  <si>
    <t>P304114</t>
  </si>
  <si>
    <t>INSERT+ 1 6W 3K WH87 </t>
  </si>
  <si>
    <t>P304115</t>
  </si>
  <si>
    <t>INSERT+ 1 6W 4K WH87 </t>
  </si>
  <si>
    <t>P304116</t>
  </si>
  <si>
    <t>INSERT+ 1 6W 3K GR94 </t>
  </si>
  <si>
    <t>P304117</t>
  </si>
  <si>
    <t>INSERT+ 1 6W 4K GR94 </t>
  </si>
  <si>
    <t>P304118</t>
  </si>
  <si>
    <t>INSERT+ 1 6W 3K AN96 </t>
  </si>
  <si>
    <t>P304119</t>
  </si>
  <si>
    <t>INSERT+ 1 6W 4K AN96 </t>
  </si>
  <si>
    <t>P304120</t>
  </si>
  <si>
    <t>INSERT+ 2 10W 3K WH87 </t>
  </si>
  <si>
    <t>P30412090100</t>
  </si>
  <si>
    <t>INSERT+ 2 10W DALI 500MA 3K WH87 </t>
  </si>
  <si>
    <t>P304121</t>
  </si>
  <si>
    <t>INSERT+ 2 10W 4K WH87 </t>
  </si>
  <si>
    <t>P304122</t>
  </si>
  <si>
    <t>INSERT+ 2 10W 3K GR94 </t>
  </si>
  <si>
    <t>P304123</t>
  </si>
  <si>
    <t>INSERT+ 2 10W 4K GR94 </t>
  </si>
  <si>
    <t>P304124</t>
  </si>
  <si>
    <t>INSERT+ 2 10W 3K AN96 </t>
  </si>
  <si>
    <t>P304125</t>
  </si>
  <si>
    <t>INSERT+ 2 10W 4K AN96 </t>
  </si>
  <si>
    <t>P304126</t>
  </si>
  <si>
    <t>MULTI+ 40 PC LED 27W 3K WH87 </t>
  </si>
  <si>
    <t>P304127</t>
  </si>
  <si>
    <t>MULTI+ 40 PC LED 27W 4K WH87 </t>
  </si>
  <si>
    <t>P304128</t>
  </si>
  <si>
    <t>MULTI+ 40 PC LED 27W 3K DIMM 1-10V WH87 </t>
  </si>
  <si>
    <t>P304129</t>
  </si>
  <si>
    <t>MULTI+ 40 PC LED 27W 4K DIMM 1-10V WH87 </t>
  </si>
  <si>
    <t>P304130</t>
  </si>
  <si>
    <t>MULTI+ 40 PC LED 27W 3K DALI WH87 </t>
  </si>
  <si>
    <t>P304131</t>
  </si>
  <si>
    <t>MULTI+ 40 PC LED 27W 4K DALI WH87 </t>
  </si>
  <si>
    <t>P304134</t>
  </si>
  <si>
    <t>MULTI+ 40 PC LED 27W HF 3K WH87 </t>
  </si>
  <si>
    <t>P304135</t>
  </si>
  <si>
    <t>MULTI+ 40 PC LED 27W HF 4K WH87 </t>
  </si>
  <si>
    <t>P304138</t>
  </si>
  <si>
    <t>MULTI+ 40 PC LED 19,5W EM/3P 3K WH87 </t>
  </si>
  <si>
    <t>P304139</t>
  </si>
  <si>
    <t>MULTI+ 40 PC LED 19,5W EM/3P 4K WH87 </t>
  </si>
  <si>
    <t>P304140</t>
  </si>
  <si>
    <t>MULTI+ 40 PC LED 19,5W 3K WH87 </t>
  </si>
  <si>
    <t>P304141</t>
  </si>
  <si>
    <t>MULTI+ 40 PC LED 19,5W 4K WH87 </t>
  </si>
  <si>
    <t>P304142</t>
  </si>
  <si>
    <t>MULTI+ 40 PC 2X26W EL WH87 </t>
  </si>
  <si>
    <t>P304143</t>
  </si>
  <si>
    <t>MULTI+ 40 LED 28W 3K WH87 </t>
  </si>
  <si>
    <t>P304144</t>
  </si>
  <si>
    <t>MULTI+ 40 LED 28W 4K WH87 </t>
  </si>
  <si>
    <t>P304145</t>
  </si>
  <si>
    <t>MULTI+ 40 LED 28W 3K DIMM 1-10V WH87 </t>
  </si>
  <si>
    <t>P304146</t>
  </si>
  <si>
    <t>MULTI+ 40 LED 28W 4K DIMM 1-10V WH87 </t>
  </si>
  <si>
    <t>P304147</t>
  </si>
  <si>
    <t>MULTI+ 40 LED 28W 3K DALI WH87 </t>
  </si>
  <si>
    <t>P304148</t>
  </si>
  <si>
    <t>MULTI+ 40 LED 28W 4K DALI WH87 </t>
  </si>
  <si>
    <t>P304151</t>
  </si>
  <si>
    <t>MULTI+ 40 LED 28W HF 3K WH87 </t>
  </si>
  <si>
    <t>P304152</t>
  </si>
  <si>
    <t>MULTI+ 40 LED 28W HF 4K WH87 </t>
  </si>
  <si>
    <t>P304155</t>
  </si>
  <si>
    <t>MULTI+ 40 LED 19,5W EM/3P 3K WH87 </t>
  </si>
  <si>
    <t>P304156</t>
  </si>
  <si>
    <t>MULTI+ 40 LED 19,5W EM/3P 4K WH87 </t>
  </si>
  <si>
    <t>P304157</t>
  </si>
  <si>
    <t>MULTI+ 40 LED 19,5W 3K WH87 </t>
  </si>
  <si>
    <t>P304158</t>
  </si>
  <si>
    <t>MULTI+ 40 LED 19,5W 4K WH87 </t>
  </si>
  <si>
    <t>P304159</t>
  </si>
  <si>
    <t>MULTI+ 40 2X26W EL WH87 </t>
  </si>
  <si>
    <t>P304160</t>
  </si>
  <si>
    <t>MULTI+ 30 PC LED 16W 3K WH87 </t>
  </si>
  <si>
    <t>P30416090100</t>
  </si>
  <si>
    <t>MULTI+ 30 PC LED 16W 3K WH87 AC/DC </t>
  </si>
  <si>
    <t>P30416090101</t>
  </si>
  <si>
    <t>MULTI+ 30 PC LED 16W 3K BK81 </t>
  </si>
  <si>
    <t>P304161</t>
  </si>
  <si>
    <t>MULTI+ 30 PC LED 16W 4K WH87 </t>
  </si>
  <si>
    <t>P30416190100</t>
  </si>
  <si>
    <t>MULTI+ 30 PC LED 16W 4K WH87 AC/DC </t>
  </si>
  <si>
    <t>P30416190101</t>
  </si>
  <si>
    <t>MULTI+ 30 PC LED 16W 4K BK81 </t>
  </si>
  <si>
    <t>P304162</t>
  </si>
  <si>
    <t>MULTI+ 30 PC LED 16W 3K DIMM 1-10V WH87 </t>
  </si>
  <si>
    <t>P304163</t>
  </si>
  <si>
    <t>MULTI+ 30 PC LED 16W 4K DIMM 1-10V WH87 </t>
  </si>
  <si>
    <t>P304164</t>
  </si>
  <si>
    <t>MULTI+ 30 PC LED 16W 3K DALI WH87 </t>
  </si>
  <si>
    <t>P30416490100</t>
  </si>
  <si>
    <t>MULTI+ 30 PC LED 16W 3K DALI BK81 </t>
  </si>
  <si>
    <t>P304165</t>
  </si>
  <si>
    <t>MULTI+ 30 PC LED 16W 4K DALI WH87 </t>
  </si>
  <si>
    <t>P304168</t>
  </si>
  <si>
    <t>MULTI+ 30 PC LED 16W HF 3K WH87 </t>
  </si>
  <si>
    <t>P30416890100</t>
  </si>
  <si>
    <t>MULTI+ 30 PC LED 16W HF 3K BK81 </t>
  </si>
  <si>
    <t>P304169</t>
  </si>
  <si>
    <t>MULTI+ 30 PC LED 16W HF 4K WH87 </t>
  </si>
  <si>
    <t>P30416990100</t>
  </si>
  <si>
    <t>MULTI+ 30 PC LED 16W HF 4K BK81 </t>
  </si>
  <si>
    <t>P304172</t>
  </si>
  <si>
    <t>MULTI+ 30 PC LED 9,5W EM/3P 3K WH87 </t>
  </si>
  <si>
    <t>P30417290100</t>
  </si>
  <si>
    <t>MULTI+ 30 PC LED 9,5W EM/3P 3K BK81 </t>
  </si>
  <si>
    <t>P304173</t>
  </si>
  <si>
    <t>MULTI+ 30 PC LED 9,5W EM/3P 4K WH87 </t>
  </si>
  <si>
    <t>P30417390100</t>
  </si>
  <si>
    <t>MULTI+ 30 PC LED 9,5W EM/3P 4K BK81 </t>
  </si>
  <si>
    <t>P304174</t>
  </si>
  <si>
    <t>MULTI+ 30 PC LED 9,5W 3K WH87 </t>
  </si>
  <si>
    <t>P30417490100</t>
  </si>
  <si>
    <t>MULTI+ 30 PC LED 9,5W 3K BK81 </t>
  </si>
  <si>
    <t>P304175</t>
  </si>
  <si>
    <t>MULTI+ 30 PC LED 9,5W 4K WH87 </t>
  </si>
  <si>
    <t>P304176</t>
  </si>
  <si>
    <t>MULTI+ 30 LED 16W 3K WH87 </t>
  </si>
  <si>
    <t>P304177</t>
  </si>
  <si>
    <t>MULTI+ 30 LED 16W 4K WH87 </t>
  </si>
  <si>
    <t>P304178</t>
  </si>
  <si>
    <t>MULTI+ 30 LED 16W 3K DIMM 1-10V WH87 </t>
  </si>
  <si>
    <t>P304179</t>
  </si>
  <si>
    <t>MULTI+ 30 LED 16W 4K DIMM 1-10V WH87 </t>
  </si>
  <si>
    <t>P304180</t>
  </si>
  <si>
    <t>MULTI+ 30 LED 16W 3K DALI WH87 </t>
  </si>
  <si>
    <t>P304181</t>
  </si>
  <si>
    <t>MULTI+ 30 LED 16W 4K DALI WH87 </t>
  </si>
  <si>
    <t>P304184</t>
  </si>
  <si>
    <t>MULTI+ 30 LED 16W HF 3K WH87 </t>
  </si>
  <si>
    <t>P304185</t>
  </si>
  <si>
    <t>MULTI+ 30 LED 16W HF 4K WH87 </t>
  </si>
  <si>
    <t>P304188</t>
  </si>
  <si>
    <t>MULTI+ 30 LED 9,5W EM/3P 3K WH87 </t>
  </si>
  <si>
    <t>P304189</t>
  </si>
  <si>
    <t>MULTI+ 30 LED 9,5WW EM/3P 4K WH87 </t>
  </si>
  <si>
    <t>P304190</t>
  </si>
  <si>
    <t>MULTI+ 30 LED 9,5W 3K WH87 </t>
  </si>
  <si>
    <t>P304191</t>
  </si>
  <si>
    <t>MULTI+ 30 LED 9,5W 4K WH87 </t>
  </si>
  <si>
    <t>P304196</t>
  </si>
  <si>
    <t>QUASAR 30 TECH LED-20W 3K EM/3P AN96 </t>
  </si>
  <si>
    <t>P304197</t>
  </si>
  <si>
    <t>QUASAR 30 TECH LED-20W 4K EM/3P AN96 </t>
  </si>
  <si>
    <t>P304198</t>
  </si>
  <si>
    <t>MIMIK 20 FLAT MONO 13,5W EM1P 3K GR94 </t>
  </si>
  <si>
    <t>P304199</t>
  </si>
  <si>
    <t>MIMIK 20 FLAT MONO 13,5W EM1P 3K AN96 </t>
  </si>
  <si>
    <t>P304200</t>
  </si>
  <si>
    <t>MIMIK 20 FLAT MONO 13,5W EM1P 3K WH87 </t>
  </si>
  <si>
    <t>P304201</t>
  </si>
  <si>
    <t>MIMIK 20 FLAT MONO 13,5W EM1P 4K GR94 </t>
  </si>
  <si>
    <t>P304202</t>
  </si>
  <si>
    <t>MIMIK 20 FLAT MONO 13,5W EM1P 4K AN96 </t>
  </si>
  <si>
    <t>P304203</t>
  </si>
  <si>
    <t>MIMIK 20 FLAT MONO 13,5W EM1P 4K WH87 </t>
  </si>
  <si>
    <t>P304204</t>
  </si>
  <si>
    <t>MULTI+ 30 PC LED 16W SMART DA 3K WH87 </t>
  </si>
  <si>
    <t>P304205</t>
  </si>
  <si>
    <t>MULTI+ 30 PC LED 16W SMART DA 4K WH87 </t>
  </si>
  <si>
    <t>P304206</t>
  </si>
  <si>
    <t>MULTI+ 30 PC LED 16W SMART HF 3K WH87 </t>
  </si>
  <si>
    <t>P304207</t>
  </si>
  <si>
    <t>MULTI+ 30 PC LED 16W SMART HF 4K WH87 </t>
  </si>
  <si>
    <t>P304208</t>
  </si>
  <si>
    <t>MULTI+ 40 PC LED 27W SMART DA 3K WH87 </t>
  </si>
  <si>
    <t>P304209</t>
  </si>
  <si>
    <t>MULTI+ 40 PC LED 27W SMART DA 4K WH87 </t>
  </si>
  <si>
    <t>P304210</t>
  </si>
  <si>
    <t>MULTI+ 40 PC LED 27W SMART HF 3K WH87 </t>
  </si>
  <si>
    <t>P304211</t>
  </si>
  <si>
    <t>MULTI+ 40 PC LED 27W SMART HF 4K WH87 </t>
  </si>
  <si>
    <t>P304212</t>
  </si>
  <si>
    <t>BLIZ ROUND 30 LED 30W 3K GR94 </t>
  </si>
  <si>
    <t>P304213</t>
  </si>
  <si>
    <t>BLIZ ROUND 30 LED 30W 3K AN96 </t>
  </si>
  <si>
    <t>P304214</t>
  </si>
  <si>
    <t>BLIZ ROUND 30 LED 30W 3K WH87 </t>
  </si>
  <si>
    <t>P304215</t>
  </si>
  <si>
    <t>BLIZ ROUND 30 LED 30W 4K GR94 </t>
  </si>
  <si>
    <t>P304216</t>
  </si>
  <si>
    <t>BLIZ ROUND 30 LED 30W 4K AN96 </t>
  </si>
  <si>
    <t>P304217</t>
  </si>
  <si>
    <t>BLIZ ROUND 30 LED 30W 4K WH87 </t>
  </si>
  <si>
    <t>P304224</t>
  </si>
  <si>
    <t>BLIZ ROUND 30 LED 30W 3K DALI GR94 </t>
  </si>
  <si>
    <t>P304225</t>
  </si>
  <si>
    <t>BLIZ ROUND 30 LED 30W 3K DALI AN96 </t>
  </si>
  <si>
    <t>P304226</t>
  </si>
  <si>
    <t>BLIZ ROUND 30 LED 30W 3K DALI WH87 </t>
  </si>
  <si>
    <t>P304227</t>
  </si>
  <si>
    <t>BLIZ ROUND 30 LED 30W 4K DALI GR94 </t>
  </si>
  <si>
    <t>P304228</t>
  </si>
  <si>
    <t>BLIZ ROUND 30 LED 30W 4K DALI AN96 </t>
  </si>
  <si>
    <t>P304229</t>
  </si>
  <si>
    <t>BLIZ ROUND 30 LED 30W 4K DALI WH87 </t>
  </si>
  <si>
    <t>P304236</t>
  </si>
  <si>
    <t>BLIZ ROUND 30 LED 21,5W 3K EM3P GR94 </t>
  </si>
  <si>
    <t>P304237</t>
  </si>
  <si>
    <t>BLIZ ROUND 30 LED 21,5W 3K EM3P AN96 </t>
  </si>
  <si>
    <t>P304238</t>
  </si>
  <si>
    <t>BLIZ ROUND 30 LED 21,5W 3K EM3P WH87 </t>
  </si>
  <si>
    <t>P304239</t>
  </si>
  <si>
    <t>BLIZ ROUND 30 LED 21,5W 4K EM3P GR94 </t>
  </si>
  <si>
    <t>P304240</t>
  </si>
  <si>
    <t>BLIZ ROUND 30 LED 21,5W 4K EM3P AN96 </t>
  </si>
  <si>
    <t>P304241</t>
  </si>
  <si>
    <t>BLIZ ROUND 30 LED 21,5W 4K EM3P WH87 </t>
  </si>
  <si>
    <t>P304242</t>
  </si>
  <si>
    <t>BLIZ ROUND 30 LED 21,5W 3K GR94 </t>
  </si>
  <si>
    <t>P304243</t>
  </si>
  <si>
    <t>BLIZ ROUND 30 LED 21,5W 3K AN96 </t>
  </si>
  <si>
    <t>P304244</t>
  </si>
  <si>
    <t>BLIZ ROUND 30 LED 21,5W 3K WH87 </t>
  </si>
  <si>
    <t>P304245</t>
  </si>
  <si>
    <t>BLIZ ROUND 30 LED 21,5W 4K GR94 </t>
  </si>
  <si>
    <t>P304246</t>
  </si>
  <si>
    <t>BLIZ ROUND 30 LED 21,5W 4K AN96 </t>
  </si>
  <si>
    <t>P304247</t>
  </si>
  <si>
    <t>BLIZ ROUND 30 LED 21,5W 4K WH87 </t>
  </si>
  <si>
    <t>P304254</t>
  </si>
  <si>
    <t>BLIZ ROUND 40 LED 39W 3K GR94 </t>
  </si>
  <si>
    <t>P304255</t>
  </si>
  <si>
    <t>BLIZ ROUND 40 LED 39W 3K AN96 </t>
  </si>
  <si>
    <t>P304256</t>
  </si>
  <si>
    <t>BLIZ ROUND 40 LED 39W 3K WH87 </t>
  </si>
  <si>
    <t>P304257</t>
  </si>
  <si>
    <t>BLIZ ROUND 40 LED 39W 4K GR94 </t>
  </si>
  <si>
    <t>P304258</t>
  </si>
  <si>
    <t>BLIZ ROUND 40 LED 39W 4K AN96 </t>
  </si>
  <si>
    <t>P304259</t>
  </si>
  <si>
    <t>BLIZ ROUND 40 LED 39W 4K WH87 </t>
  </si>
  <si>
    <t>P304266</t>
  </si>
  <si>
    <t>BLIZ ROUND 40 LED 39W 3K DALI GR94 </t>
  </si>
  <si>
    <t>P304267</t>
  </si>
  <si>
    <t>BLIZ ROUND 40 LED 39W 3K DALI AN96 </t>
  </si>
  <si>
    <t>P304268</t>
  </si>
  <si>
    <t>BLIZ ROUND 40 LED 39W 3K DALI WH87 </t>
  </si>
  <si>
    <t>P304269</t>
  </si>
  <si>
    <t>BLIZ ROUND 40 LED 39W 4K DALI GR94 </t>
  </si>
  <si>
    <t>P304270</t>
  </si>
  <si>
    <t>BLIZ ROUND 40 LED 39W 4K DALI AN96 </t>
  </si>
  <si>
    <t>P304271</t>
  </si>
  <si>
    <t>BLIZ ROUND 40 LED 39W 4K DALI WH87 </t>
  </si>
  <si>
    <t>P304278</t>
  </si>
  <si>
    <t>BLIZ ROUND 40 LED 39W 3K EM3P GR94 </t>
  </si>
  <si>
    <t>P304279</t>
  </si>
  <si>
    <t>BLIZ ROUND 40 LED 39W 3K EM3P AN96 </t>
  </si>
  <si>
    <t>P304280</t>
  </si>
  <si>
    <t>BLIZ ROUND 40 LED 39W 3K EM3P WH87 </t>
  </si>
  <si>
    <t>P304281</t>
  </si>
  <si>
    <t>BLIZ ROUND 40 LED 39W 4K EM3P GR94 </t>
  </si>
  <si>
    <t>P304282</t>
  </si>
  <si>
    <t>BLIZ ROUND 40 LED 39W 4K EM3P AN96 </t>
  </si>
  <si>
    <t>P304283</t>
  </si>
  <si>
    <t>BLIZ ROUND 40 LED 39W 4K EM3P WH87 </t>
  </si>
  <si>
    <t>P304345</t>
  </si>
  <si>
    <t>QUASAR 30 TECH LED-20W 3K EM/3P GR94 </t>
  </si>
  <si>
    <t>P304346</t>
  </si>
  <si>
    <t>QUASAR 30 TECH LED-20W 4K EM/3P GR94 </t>
  </si>
  <si>
    <t>P304347</t>
  </si>
  <si>
    <t>QUASAR 30 TECH LED-20W 3K EM/3P WH87 </t>
  </si>
  <si>
    <t>P304348</t>
  </si>
  <si>
    <t>QUASAR 30 TECH LED-20W 4K EM/3P WH87 </t>
  </si>
  <si>
    <t>P304385</t>
  </si>
  <si>
    <t>MULTI+ 30 LED 16W SMART DA 3K WH87 </t>
  </si>
  <si>
    <t>P304386</t>
  </si>
  <si>
    <t>MULTI+ 30 LED 16W SMART DA 4K WH87 </t>
  </si>
  <si>
    <t>P304387</t>
  </si>
  <si>
    <t>MULTI+ 30 LED 16W SMART HF 3K WH87 </t>
  </si>
  <si>
    <t>P304388</t>
  </si>
  <si>
    <t>MULTI+ 30 LED 16W SMART HF 4K WH87 </t>
  </si>
  <si>
    <t>P304389</t>
  </si>
  <si>
    <t>MULTI+ 40 LED 28W SMART DA 3K WH87 </t>
  </si>
  <si>
    <t>P304390</t>
  </si>
  <si>
    <t>MULTI+ 40 LED 28W SMART DA 4K WH87 </t>
  </si>
  <si>
    <t>P304391</t>
  </si>
  <si>
    <t>MULTI+ 40 LED 28W SMART HF 3K WH87 </t>
  </si>
  <si>
    <t>P304394</t>
  </si>
  <si>
    <t>MIMIK 20 M CP/T2 21W EM3P 3K GR94 </t>
  </si>
  <si>
    <t>P304395</t>
  </si>
  <si>
    <t>MIMIK 20 M CP/T2 21W EM3P 4K GR94 </t>
  </si>
  <si>
    <t>P304396</t>
  </si>
  <si>
    <t>MIMIK 20 M CP/T2 21W EM3P 3K AN96 </t>
  </si>
  <si>
    <t>P304397</t>
  </si>
  <si>
    <t>MIMIK 20 M CP/T2 21W EM3P 4K AN96 </t>
  </si>
  <si>
    <t>P304398</t>
  </si>
  <si>
    <t>MIMIK 20 M CP/T2 21W EM3P 3K WH87 </t>
  </si>
  <si>
    <t>P304399</t>
  </si>
  <si>
    <t>MIMIK 20 M CP/T2 21W EM3P 4K WH87 </t>
  </si>
  <si>
    <t>P304400</t>
  </si>
  <si>
    <t>MIMIK 20 M CP/T3 21W EM3P 3K GR94 </t>
  </si>
  <si>
    <t>P304401</t>
  </si>
  <si>
    <t>MIMIK 20 M CP/T3 21W EM3P 4K GR94 </t>
  </si>
  <si>
    <t>P304402</t>
  </si>
  <si>
    <t>MIMIK 20 M CP/T3 21W EM3P 3K AN96 </t>
  </si>
  <si>
    <t>P304403</t>
  </si>
  <si>
    <t>MIMIK 20 M CP/T3 21W EM3P 4K AN96 </t>
  </si>
  <si>
    <t>P304404</t>
  </si>
  <si>
    <t>MIMIK 20 M CP/T3 21W EM3P 3K WH87 </t>
  </si>
  <si>
    <t>P304405</t>
  </si>
  <si>
    <t>MIMIK 20 M CP/T3 21W EM3P 4K WH87 </t>
  </si>
  <si>
    <t>P304406</t>
  </si>
  <si>
    <t>MIMIK 20 M A60/W 21W EM3P 3K GR94 </t>
  </si>
  <si>
    <t>P304407</t>
  </si>
  <si>
    <t>MIMIK 20 M A60/W 21W EM3P 4K GR94 </t>
  </si>
  <si>
    <t>P304408</t>
  </si>
  <si>
    <t>MIMIK 20 M A60/W 21W EM3P 3K AN96 </t>
  </si>
  <si>
    <t>P304409</t>
  </si>
  <si>
    <t>MIMIK 20 M A60/W 21W EM3P 4K AN96 </t>
  </si>
  <si>
    <t>P304410</t>
  </si>
  <si>
    <t>MIMIK 20 M A60/W 21W EM3P 3K WH87 </t>
  </si>
  <si>
    <t>P304411</t>
  </si>
  <si>
    <t>MIMIK 20 M A60/W 21W EM3P 4K WH87 </t>
  </si>
  <si>
    <t>P304416</t>
  </si>
  <si>
    <t>MIMIK 20 M CP/T2 21W 500mA 3K GR94 </t>
  </si>
  <si>
    <t>P304417</t>
  </si>
  <si>
    <t>MIMIK 20 M CP/T2 21W 500mA 3K AN96 </t>
  </si>
  <si>
    <t>P304418</t>
  </si>
  <si>
    <t>MIMIK 20 M CP/T2 21W 500mA 3K WH87 </t>
  </si>
  <si>
    <t>P304419</t>
  </si>
  <si>
    <t>MIMIK 20 M CP/T2 21W 500mA 4K GR94 </t>
  </si>
  <si>
    <t>P304420</t>
  </si>
  <si>
    <t>MIMIK 20 M CP/T2 21W 500mA 4K AN96 </t>
  </si>
  <si>
    <t>P304421</t>
  </si>
  <si>
    <t>MIMIK 20 M CP/T2 21W 500mA 4K WH87 </t>
  </si>
  <si>
    <t>P304422</t>
  </si>
  <si>
    <t>MIMIK 20 M CP/T3 21W 500mA 3K GR94 </t>
  </si>
  <si>
    <t>P304423</t>
  </si>
  <si>
    <t>MIMIK 20 M CP/T3 21W 500mA 3K AN96 </t>
  </si>
  <si>
    <t>P304424</t>
  </si>
  <si>
    <t>MIMIK 20 M CP/T3 21W 500mA 3K WH87 </t>
  </si>
  <si>
    <t>P304425</t>
  </si>
  <si>
    <t>MIMIK 20 M CP/T3 21W 500mA 4K GR94 </t>
  </si>
  <si>
    <t>P304426</t>
  </si>
  <si>
    <t>MIMIK 20 M CP/T3 21W 500mA 4K AN96 </t>
  </si>
  <si>
    <t>P304427</t>
  </si>
  <si>
    <t>MIMIK 20 M CP/T3 21W 500mA 4K WH87 </t>
  </si>
  <si>
    <t>P304428</t>
  </si>
  <si>
    <t>MIMIK 20 M A60/W 21W 500mA 3K GR94 </t>
  </si>
  <si>
    <t>P304429</t>
  </si>
  <si>
    <t>MIMIK 20 M A60/W 21W 500mA 3K AN96 </t>
  </si>
  <si>
    <t>P304430</t>
  </si>
  <si>
    <t>MIMIK 20 M A60/W 21W 500mA 3K WH87 </t>
  </si>
  <si>
    <t>P304431</t>
  </si>
  <si>
    <t>MIMIK 20 M A60/W 21W 500mA 4K GR94 </t>
  </si>
  <si>
    <t>P304432</t>
  </si>
  <si>
    <t>MIMIK 20 M A60/W 21W 500mA 4K AN96 </t>
  </si>
  <si>
    <t>P304433</t>
  </si>
  <si>
    <t>MIMIK 20 M A60/W 21W 500mA 4K WH87 </t>
  </si>
  <si>
    <t>P304487</t>
  </si>
  <si>
    <t>QUASAR 10 LED CEILING 6W 3K GR94 </t>
  </si>
  <si>
    <t>P304488</t>
  </si>
  <si>
    <t>QUASAR 10 LED CEILING 6W 4K GR94 </t>
  </si>
  <si>
    <t>P304489</t>
  </si>
  <si>
    <t>QUASAR 10 LED CEILING 6W 3K AN96 </t>
  </si>
  <si>
    <t>P304490</t>
  </si>
  <si>
    <t>QUASAR 10 LED CEILING 6W 4K AN96 </t>
  </si>
  <si>
    <t>P304491</t>
  </si>
  <si>
    <t>QUASAR 10 LED CEILING 6W 3K WH87 </t>
  </si>
  <si>
    <t>P304492</t>
  </si>
  <si>
    <t>QUASAR 10 LED CEILING 6W 4K WH87 </t>
  </si>
  <si>
    <t>P304551</t>
  </si>
  <si>
    <t>POLO+ 1 11,5W 3K AN96 </t>
  </si>
  <si>
    <t>P304557</t>
  </si>
  <si>
    <t>POLO+ 2 11,5W 3K AN96 </t>
  </si>
  <si>
    <t>P304558</t>
  </si>
  <si>
    <t>POLO+ 2 11,5W 4K AN96 </t>
  </si>
  <si>
    <t>P304559</t>
  </si>
  <si>
    <t>POLO+ 2 11,5W 3K WH87 </t>
  </si>
  <si>
    <t>P304560</t>
  </si>
  <si>
    <t>POLO+ 2 11,5W 4K WH87 </t>
  </si>
  <si>
    <t>P304563</t>
  </si>
  <si>
    <t>POLO+ 3 17W 3K AN96 </t>
  </si>
  <si>
    <t>P304564</t>
  </si>
  <si>
    <t>POLO+ 3 17W 4K AN96 </t>
  </si>
  <si>
    <t>P304565</t>
  </si>
  <si>
    <t>POLO+ 3 17W 3K WH87 </t>
  </si>
  <si>
    <t>P304566</t>
  </si>
  <si>
    <t>POLO+ 3 17W 4K WH87 </t>
  </si>
  <si>
    <t>P304590</t>
  </si>
  <si>
    <t>EB435 188MM WHITE 38W 40° 4K NO DRIVER </t>
  </si>
  <si>
    <t>P304610</t>
  </si>
  <si>
    <t>FOCUS+ ZERO 10W 3000K AN96 </t>
  </si>
  <si>
    <t>P304611</t>
  </si>
  <si>
    <t>FOCUS+ ZERO 10W 4000K AN96 </t>
  </si>
  <si>
    <t>P304613</t>
  </si>
  <si>
    <t>MIMIK 10 POST 600 10W 3K GR94 </t>
  </si>
  <si>
    <t>P304614</t>
  </si>
  <si>
    <t>MIMIK 10 POST 600 10W 3K AN96 </t>
  </si>
  <si>
    <t>P304615</t>
  </si>
  <si>
    <t>MIMIK 10 POST 600 10W 4K GR94 </t>
  </si>
  <si>
    <t>P304616</t>
  </si>
  <si>
    <t>MIMIK 10 POST 600 10W 4K AN96 </t>
  </si>
  <si>
    <t>P304617</t>
  </si>
  <si>
    <t>MIMIK 10 POST 300 10W 3K GR94 </t>
  </si>
  <si>
    <t>P304618</t>
  </si>
  <si>
    <t>MIMIK 10 POST 300 10W 3K AN96 </t>
  </si>
  <si>
    <t>P304619</t>
  </si>
  <si>
    <t>MIMIK 10 POST 300 10W 4K GR94 </t>
  </si>
  <si>
    <t>P304620</t>
  </si>
  <si>
    <t>MIMIK 10 POST 300 10W 4K AN96 </t>
  </si>
  <si>
    <t>P304647</t>
  </si>
  <si>
    <t>BLIZ SQUARE 40 LED 39W 3K GR94 </t>
  </si>
  <si>
    <t>P304648</t>
  </si>
  <si>
    <t>BLIZ SQUARE 40 LED 39W 3K AN96 </t>
  </si>
  <si>
    <t>P304649</t>
  </si>
  <si>
    <t>BLIZ SQUARE 40 LED 39W 3K WH87 </t>
  </si>
  <si>
    <t>P304650</t>
  </si>
  <si>
    <t>BLIZ SQUARE 40 LED 39W 4K GR94 </t>
  </si>
  <si>
    <t>P304651</t>
  </si>
  <si>
    <t>BLIZ SQUARE 40 LED 39W 4K AN96 </t>
  </si>
  <si>
    <t>P304652</t>
  </si>
  <si>
    <t>BLIZ SQUARE 40 LED 39W 4K WH87 </t>
  </si>
  <si>
    <t>P304659</t>
  </si>
  <si>
    <t>BLIZ SQUARE 40 LED 39W 3K DALI GR94 </t>
  </si>
  <si>
    <t>P304660</t>
  </si>
  <si>
    <t>BLIZ SQUARE 40 LED 39W 3K DALI AN96 </t>
  </si>
  <si>
    <t>P304661</t>
  </si>
  <si>
    <t>BLIZ SQUARE 40 LED 39W 3K DALI WH87 </t>
  </si>
  <si>
    <t>P304662</t>
  </si>
  <si>
    <t>BLIZ SQUARE 40 LED 39W 4K DALI GR94 </t>
  </si>
  <si>
    <t>P304663</t>
  </si>
  <si>
    <t>BLIZ SQUARE 40 LED 39W 4K DALI AN96 </t>
  </si>
  <si>
    <t>P304664</t>
  </si>
  <si>
    <t>BLIZ SQUARE 40 LED 39W 4K DALI WH87 </t>
  </si>
  <si>
    <t>P304665</t>
  </si>
  <si>
    <t>BLIZ SQUARE 40 LED 39W 3K EM3P GR94 </t>
  </si>
  <si>
    <t>P304666</t>
  </si>
  <si>
    <t>BLIZ SQUARE 40 LED 39W 3K EM3P AN96 </t>
  </si>
  <si>
    <t>P304667</t>
  </si>
  <si>
    <t>BLIZ SQUARE 40 LED 39W 3K EM3P WH87 </t>
  </si>
  <si>
    <t>P304668</t>
  </si>
  <si>
    <t>BLIZ SQUARE 40 LED 39W 4K EM3P GR94 </t>
  </si>
  <si>
    <t>P304669</t>
  </si>
  <si>
    <t>BLIZ SQUARE 40 LED 39W 4K EM3P AN96 </t>
  </si>
  <si>
    <t>P304670</t>
  </si>
  <si>
    <t>BLIZ SQUARE 40 LED 39W 4K EM3P WH87 </t>
  </si>
  <si>
    <t>P304779</t>
  </si>
  <si>
    <t>BLIZ SQUARE 40/G LED 39W 3K GR94 </t>
  </si>
  <si>
    <t>P304780</t>
  </si>
  <si>
    <t>BLIZ SQUARE 40/G LED 39W 3K AN96 </t>
  </si>
  <si>
    <t>P304781</t>
  </si>
  <si>
    <t>BLIZ SQUARE 40/G LED 39W 3K WH87 </t>
  </si>
  <si>
    <t>P304782</t>
  </si>
  <si>
    <t>BLIZ SQUARE 40/G LED 39W 4K GR94 </t>
  </si>
  <si>
    <t>P304783</t>
  </si>
  <si>
    <t>BLIZ SQUARE 40/G LED 39W 4K AN96 </t>
  </si>
  <si>
    <t>P304784</t>
  </si>
  <si>
    <t>BLIZ SQUARE 40/G LED 39W 4K WH87 </t>
  </si>
  <si>
    <t>P304785</t>
  </si>
  <si>
    <t>BLIZ SQUARE 40/G LED 39W 3K DALI GR94 </t>
  </si>
  <si>
    <t>P304786</t>
  </si>
  <si>
    <t>BLIZ SQUARE 40/G LED 39W 3K DALI AN96 </t>
  </si>
  <si>
    <t>P304787</t>
  </si>
  <si>
    <t>BLIZ SQUARE 40/G LED 39W 3K DALI WH87 </t>
  </si>
  <si>
    <t>P304788</t>
  </si>
  <si>
    <t>BLIZ SQUARE 40/G LED 39W 4K DALI GR94 </t>
  </si>
  <si>
    <t>P304789</t>
  </si>
  <si>
    <t>BLIZ SQUARE 40/G LED 39W 4K DALI AN96 </t>
  </si>
  <si>
    <t>P304790</t>
  </si>
  <si>
    <t>BLIZ SQUARE 40/G LED 39W 4K DALI WH87 </t>
  </si>
  <si>
    <t>P304791</t>
  </si>
  <si>
    <t>INSERT+ 1 7W 3K MARINE </t>
  </si>
  <si>
    <t>P304792</t>
  </si>
  <si>
    <t>INSERT+ 1 7W 4K MARINE </t>
  </si>
  <si>
    <t>P304817</t>
  </si>
  <si>
    <t>MIMIK 10 FLAT MONO 10W 3000K AN96 </t>
  </si>
  <si>
    <t>P304818</t>
  </si>
  <si>
    <t>MIMIK 10 FLAT MONO 10W 3000K GR94 </t>
  </si>
  <si>
    <t>P304819</t>
  </si>
  <si>
    <t>MIMIK 10 FLAT MONO 10W 3000K WH87 </t>
  </si>
  <si>
    <t>P304820</t>
  </si>
  <si>
    <t>MIMIK 10 FLAT MONO 10W 4000K AN96 </t>
  </si>
  <si>
    <t>P304821</t>
  </si>
  <si>
    <t>MIMIK 10 FLAT MONO 10W 4000K GR94 </t>
  </si>
  <si>
    <t>P304822</t>
  </si>
  <si>
    <t>MIMIK 10 FLAT MONO 10W 4000K WH87 </t>
  </si>
  <si>
    <t>P304823</t>
  </si>
  <si>
    <t>MIMIK 10 FLAT MONO 5W 3000K AN96 </t>
  </si>
  <si>
    <t>P304824</t>
  </si>
  <si>
    <t>MIMIK 10 FLAT MONO 5W 3000K GR94 </t>
  </si>
  <si>
    <t>P304825</t>
  </si>
  <si>
    <t>MIMIK 10 FLAT MONO 5W 3000K WH87 </t>
  </si>
  <si>
    <t>P304826</t>
  </si>
  <si>
    <t>MIMIK 10 FLAT MONO 5W 4000K AN96 </t>
  </si>
  <si>
    <t>P304827</t>
  </si>
  <si>
    <t>MIMIK 10 FLAT MONO 5W 4000K GR94 </t>
  </si>
  <si>
    <t>P304828</t>
  </si>
  <si>
    <t>MIMIK 10 FLAT MONO 5W 4000K WH87 </t>
  </si>
  <si>
    <t>P304829</t>
  </si>
  <si>
    <t>MIMIK 10 FLAT BI 10W 3000K AN96 </t>
  </si>
  <si>
    <t>P304830</t>
  </si>
  <si>
    <t>MIMIK 10 FLAT BI 10W 3000K GR94 </t>
  </si>
  <si>
    <t>P304831</t>
  </si>
  <si>
    <t>MIMIK 10 FLAT BI 10W 3000K WH87 </t>
  </si>
  <si>
    <t>P304832</t>
  </si>
  <si>
    <t>MIMIK 10 FLAT BI 10W 4000K AN96 </t>
  </si>
  <si>
    <t>P304833</t>
  </si>
  <si>
    <t>MIMIK 10 FLAT BI 10W 4000K GR94 </t>
  </si>
  <si>
    <t>P304834</t>
  </si>
  <si>
    <t>MIMIK 10 FLAT BI 10W 4000K WH87 </t>
  </si>
  <si>
    <t>P304835</t>
  </si>
  <si>
    <t>MIMIK 10 M C/I20 10W 3000K AN96 </t>
  </si>
  <si>
    <t>P304836</t>
  </si>
  <si>
    <t>MIMIK 10 M C/I20 10W 3000K GR94 </t>
  </si>
  <si>
    <t>P304837</t>
  </si>
  <si>
    <t>MIMIK 10 M C/I20 10W 3000K WH87 </t>
  </si>
  <si>
    <t>P304838</t>
  </si>
  <si>
    <t>MIMIK 10 M C/I20 10W 4000K AN96 </t>
  </si>
  <si>
    <t>P304839</t>
  </si>
  <si>
    <t>MIMIK 10 M C/I20 10W 4000K GR94 </t>
  </si>
  <si>
    <t>P304840</t>
  </si>
  <si>
    <t>MIMIK 10 M C/I20 10W 4000K WH87 </t>
  </si>
  <si>
    <t>P304841</t>
  </si>
  <si>
    <t>MIMIK 10 M CP/T3 10W 3000K AN96 </t>
  </si>
  <si>
    <t>P304842</t>
  </si>
  <si>
    <t>MIMIK 10 M CP/T3 10W 3000K GR94 </t>
  </si>
  <si>
    <t>P304843</t>
  </si>
  <si>
    <t>MIMIK 10 M CP/T3 10W 3000K WH87 </t>
  </si>
  <si>
    <t>P304844</t>
  </si>
  <si>
    <t>MIMIK 10 M CP/T3 10W 4000K AN96 </t>
  </si>
  <si>
    <t>P304845</t>
  </si>
  <si>
    <t>MIMIK 10 M CP/T3 10W 4000K GR94 </t>
  </si>
  <si>
    <t>P304846</t>
  </si>
  <si>
    <t>MIMIK 10 M CP/T3 10W 4000K WH87 </t>
  </si>
  <si>
    <t>P304847</t>
  </si>
  <si>
    <t>MIMIK 10 M C/I20 5W 3000K AN96 </t>
  </si>
  <si>
    <t>P304848</t>
  </si>
  <si>
    <t>MIMIK 10 M C/I20 5W 3000K GR94 </t>
  </si>
  <si>
    <t>P304849</t>
  </si>
  <si>
    <t>MIMIK 10 M C/I20 5W 3000K WH87 </t>
  </si>
  <si>
    <t>P304850</t>
  </si>
  <si>
    <t>MIMIK 10 M C/I20 5W 4000K AN96 </t>
  </si>
  <si>
    <t>P304851</t>
  </si>
  <si>
    <t>MIMIK 10 M C/I20 5W 4000K GR94 </t>
  </si>
  <si>
    <t>P304852</t>
  </si>
  <si>
    <t>MIMIK 10 M C/I20 5W 4000K WH87 </t>
  </si>
  <si>
    <t>P304853</t>
  </si>
  <si>
    <t>MIMIK 10 M CP/T3 5W 3000K AN96 </t>
  </si>
  <si>
    <t>P304854</t>
  </si>
  <si>
    <t>MIMIK 10 M CP/T3 5W 3000K GR94 </t>
  </si>
  <si>
    <t>P304855</t>
  </si>
  <si>
    <t>MIMIK 10 M CP/T3 5W 3000K WH87 </t>
  </si>
  <si>
    <t>P304856</t>
  </si>
  <si>
    <t>MIMIK 10 M CP/T3 5W 4000K AN96 </t>
  </si>
  <si>
    <t>P304857</t>
  </si>
  <si>
    <t>MIMIK 10 M CP/T3 5W 4000K GR94 </t>
  </si>
  <si>
    <t>P304858</t>
  </si>
  <si>
    <t>MIMIK 10 M CP/T3 5W 4000K WH87 </t>
  </si>
  <si>
    <t>P304859</t>
  </si>
  <si>
    <t>MIMIK 10 B C/I20 + C/I20 10W 3000K AN96 </t>
  </si>
  <si>
    <t>P304860</t>
  </si>
  <si>
    <t>MIMIK 10 B C/I20 + C/I20 10W 3000K GR94 </t>
  </si>
  <si>
    <t>P304861</t>
  </si>
  <si>
    <t>MIMIK 10 B C/I20 + C/I20 10W 3000K WH87 </t>
  </si>
  <si>
    <t>P304862</t>
  </si>
  <si>
    <t>MIMIK 10 B C/I20 + C/I20 10W 4000K AN96 </t>
  </si>
  <si>
    <t>P304863</t>
  </si>
  <si>
    <t>MIMIK 10 B C/I20 + C/I20 10W 4000K GR94 </t>
  </si>
  <si>
    <t>P304864</t>
  </si>
  <si>
    <t>MIMIK 10 B C/I20 + C/I20 10W 4000K WH87 </t>
  </si>
  <si>
    <t>P304871</t>
  </si>
  <si>
    <t>MIMIK 10 CEILING C/I20 10W 3000K AN96 </t>
  </si>
  <si>
    <t>P304872</t>
  </si>
  <si>
    <t>MIMIK 10 CEILING C/I20 10W 3000K GR94 </t>
  </si>
  <si>
    <t>P304873</t>
  </si>
  <si>
    <t>MIMIK 10 CEILING C/I20 10W 3000K WH87 </t>
  </si>
  <si>
    <t>P304874</t>
  </si>
  <si>
    <t>MIMIK 10 CEILING C/I20 10W 4000K AN96 </t>
  </si>
  <si>
    <t>P304875</t>
  </si>
  <si>
    <t>MIMIK 10 CEILING C/I20 10W 4000K GR94 </t>
  </si>
  <si>
    <t>P304876</t>
  </si>
  <si>
    <t>MIMIK 10 CEILING C/I20 10W 4000K WH87 </t>
  </si>
  <si>
    <t>P304877</t>
  </si>
  <si>
    <t>MIMIK 10 CEILING TECH 10W 3K AN96 </t>
  </si>
  <si>
    <t>P304878</t>
  </si>
  <si>
    <t>MIMIK 10 CEILING TECH 10W 3K GR94 </t>
  </si>
  <si>
    <t>P304879</t>
  </si>
  <si>
    <t>MIMIK 10 CEILING TECH 10W 3K WH87 </t>
  </si>
  <si>
    <t>P304880</t>
  </si>
  <si>
    <t>MIMIK 10 CEILING TECH 10W 4K AN96 </t>
  </si>
  <si>
    <t>P304881</t>
  </si>
  <si>
    <t>MIMIK 10 CEILING TECH 10W 4K GR94 </t>
  </si>
  <si>
    <t>P304882</t>
  </si>
  <si>
    <t>MIMIK 10 CEILING TECH 10W 4K WH87 </t>
  </si>
  <si>
    <t>P304893</t>
  </si>
  <si>
    <t>NOTTURNO 500 S/I 12° 20W 2700K </t>
  </si>
  <si>
    <t>P304894</t>
  </si>
  <si>
    <t>NOTTURNO 500 S/M 30° 20W 2700K </t>
  </si>
  <si>
    <t>P304895</t>
  </si>
  <si>
    <t>NOTTURNO 500 ELL 20W 2700K </t>
  </si>
  <si>
    <t>P304896</t>
  </si>
  <si>
    <t>NOTTURNO 500 S/I 12° 20W 3000K </t>
  </si>
  <si>
    <t>P304897</t>
  </si>
  <si>
    <t>NOTTURNO 500 S/M 30° 20W 3000K </t>
  </si>
  <si>
    <t>P304898</t>
  </si>
  <si>
    <t>NOTTURNO 500 ELL 20W 3000K </t>
  </si>
  <si>
    <t>P304899</t>
  </si>
  <si>
    <t>NOTTURNO 500 S/I 12° 20W 4000K </t>
  </si>
  <si>
    <t>P304900</t>
  </si>
  <si>
    <t>NOTTURNO 500 S/M 30° 20W 4000K </t>
  </si>
  <si>
    <t>P304901</t>
  </si>
  <si>
    <t>NOTTURNO 500 ELL 20W 4000K </t>
  </si>
  <si>
    <t>P304905</t>
  </si>
  <si>
    <t>NOTTURNO 1000 S/I 12° 40W 2700K </t>
  </si>
  <si>
    <t>P304906</t>
  </si>
  <si>
    <t>NOTTURNO 1000 S/M 30° 40W 2700K </t>
  </si>
  <si>
    <t>P304907</t>
  </si>
  <si>
    <t>NOTTURNO 1000 ELL 40W 2700K </t>
  </si>
  <si>
    <t>P304908</t>
  </si>
  <si>
    <t>NOTTURNO 1000 S/I 12° 38W 3000K </t>
  </si>
  <si>
    <t>P304909</t>
  </si>
  <si>
    <t>NOTTURNO 1000 S/M 30° 38W 3000K </t>
  </si>
  <si>
    <t>P304910</t>
  </si>
  <si>
    <t>NOTTURNO 1000 ELL 38W 3000K </t>
  </si>
  <si>
    <t>P304911</t>
  </si>
  <si>
    <t>NOTTURNO 1000 S/I 12° 38W 4000K </t>
  </si>
  <si>
    <t>P304912</t>
  </si>
  <si>
    <t>NOTTURNO 1000 S/M 30° 38W 4000K </t>
  </si>
  <si>
    <t>P304913</t>
  </si>
  <si>
    <t>NOTTURNO 1000 ELL 38W 4000K </t>
  </si>
  <si>
    <t>P304917</t>
  </si>
  <si>
    <t>NOTTURNO 1500 S/I 12° 60W 2700K </t>
  </si>
  <si>
    <t>P304918</t>
  </si>
  <si>
    <t>NOTTURNO 1500 S/M 30° 60W 2700K </t>
  </si>
  <si>
    <t>P304919</t>
  </si>
  <si>
    <t>NOTTURNO 1500 ELL 60W 2700K </t>
  </si>
  <si>
    <t>P304920</t>
  </si>
  <si>
    <t>NOTTURNO 1500 S/I 12° 54W 3000K </t>
  </si>
  <si>
    <t>P304921</t>
  </si>
  <si>
    <t>NOTTURNO 1500 S/M 30° 54W 3000K </t>
  </si>
  <si>
    <t>P304922</t>
  </si>
  <si>
    <t>NOTTURNO 1500 ELL 54W 3000K </t>
  </si>
  <si>
    <t>P304923</t>
  </si>
  <si>
    <t>NOTTURNO 1500 S/I 12° 54W 4000K </t>
  </si>
  <si>
    <t>P304924</t>
  </si>
  <si>
    <t>NOTTURNO 1500 S/M 30° 54W 4000K </t>
  </si>
  <si>
    <t>P304925</t>
  </si>
  <si>
    <t>NOTTURNO 1500 ELL 54W 4000K </t>
  </si>
  <si>
    <t>P304929</t>
  </si>
  <si>
    <t>OMBRA 500 S/I 12° 20W 2700K </t>
  </si>
  <si>
    <t>P304930</t>
  </si>
  <si>
    <t>OMBRA 500 S/M 30° 20W 2700K </t>
  </si>
  <si>
    <t>P304931</t>
  </si>
  <si>
    <t>OMBRA 500 ELL 20W 2700K </t>
  </si>
  <si>
    <t>P304932</t>
  </si>
  <si>
    <t>OMBRA 500 S/I 12° 20W 3000K </t>
  </si>
  <si>
    <t>P304933</t>
  </si>
  <si>
    <t>OMBRA 500 S/M 30° 20W 3000K </t>
  </si>
  <si>
    <t>P304934</t>
  </si>
  <si>
    <t>OMBRA 500 ELL 20W 3000K </t>
  </si>
  <si>
    <t>P304935</t>
  </si>
  <si>
    <t>OMBRA 500 S/I 12° 20W 4000K </t>
  </si>
  <si>
    <t>P304936</t>
  </si>
  <si>
    <t>OMBRA 500 S/M 30° 20W 4000K </t>
  </si>
  <si>
    <t>P304937</t>
  </si>
  <si>
    <t>OMBRA 500 ELL 20W 4000K </t>
  </si>
  <si>
    <t>P304941</t>
  </si>
  <si>
    <t>OMBRA 1000 S/I 12° 40W 2700K </t>
  </si>
  <si>
    <t>P304942</t>
  </si>
  <si>
    <t>OMBRA 1000 S/M 30° 40W 2700K </t>
  </si>
  <si>
    <t>P304943</t>
  </si>
  <si>
    <t>OMBRA 1000 ELL 40W 2700K </t>
  </si>
  <si>
    <t>P304944</t>
  </si>
  <si>
    <t>OMBRA 1000 S/I 12° 38W 3000K </t>
  </si>
  <si>
    <t>P304945</t>
  </si>
  <si>
    <t>OMBRA 1000 S/M 30° 38W 3000K </t>
  </si>
  <si>
    <t>P304946</t>
  </si>
  <si>
    <t>OMBRA 1000 ELL 38W 3000K </t>
  </si>
  <si>
    <t>P304947</t>
  </si>
  <si>
    <t>OMBRA 1000 S/I 12° 38W 4000K </t>
  </si>
  <si>
    <t>P304948</t>
  </si>
  <si>
    <t>OMBRA 1000 S/M 30° 38W 4000K </t>
  </si>
  <si>
    <t>P304949</t>
  </si>
  <si>
    <t>OMBRA 1000 ELL 38W 4000K </t>
  </si>
  <si>
    <t>P304953</t>
  </si>
  <si>
    <t>OMBRA 1500 S/I 12° 60W 2700K </t>
  </si>
  <si>
    <t>P304954</t>
  </si>
  <si>
    <t>OMBRA 1500 S/M 30° 60W 2700K </t>
  </si>
  <si>
    <t>P304955</t>
  </si>
  <si>
    <t>OMBRA 1500 ELL 60W 2700K </t>
  </si>
  <si>
    <t>P304956</t>
  </si>
  <si>
    <t>OMBRA 1500 S/I 12° 54W 3000K </t>
  </si>
  <si>
    <t>P304957</t>
  </si>
  <si>
    <t>OMBRA 1500 S/M 30° 54W 3000K </t>
  </si>
  <si>
    <t>P304958</t>
  </si>
  <si>
    <t>OMBRA 1500 ELL 54W 3000K </t>
  </si>
  <si>
    <t>P304959</t>
  </si>
  <si>
    <t>OMBRA 1500 S/I 12° 54W 4000K </t>
  </si>
  <si>
    <t>P304960</t>
  </si>
  <si>
    <t>OMBRA 1500 S/M 30° 54W 4000K </t>
  </si>
  <si>
    <t>P304961</t>
  </si>
  <si>
    <t>OMBRA 1500 ELL 54W 4000K </t>
  </si>
  <si>
    <t>P304973</t>
  </si>
  <si>
    <t>POLO+ 2/I 11,5W 3K AN96 </t>
  </si>
  <si>
    <t>P304974</t>
  </si>
  <si>
    <t>POLO+ 2/I 11,5W 4K AN96 </t>
  </si>
  <si>
    <t>P304975</t>
  </si>
  <si>
    <t>POLO+ 2/I 11,5W 3K WH87 </t>
  </si>
  <si>
    <t>P304976</t>
  </si>
  <si>
    <t>POLO+ 2/I 11,5W 4K WH87 </t>
  </si>
  <si>
    <t>P305095</t>
  </si>
  <si>
    <t>FOCUS+1 18W ELL15X40 3000K AN96 </t>
  </si>
  <si>
    <t>P305096</t>
  </si>
  <si>
    <t>FOCUS+1 18W ELL15X40 4000K AN96 </t>
  </si>
  <si>
    <t>P305097</t>
  </si>
  <si>
    <t>FOCUS+1 18W A10/M 3000K AN96 </t>
  </si>
  <si>
    <t>P305098</t>
  </si>
  <si>
    <t>FOCUS+1 18W A10/M 4000K AN96 </t>
  </si>
  <si>
    <t>P305099</t>
  </si>
  <si>
    <t>FOCUS+1 18W A55/W 3000K AN96 </t>
  </si>
  <si>
    <t>P305100</t>
  </si>
  <si>
    <t>FOCUS+1 18W A55/W 4000K AN96 </t>
  </si>
  <si>
    <t>P305101</t>
  </si>
  <si>
    <t>FOCUS+1 18W C/I 3000K AN96 DALI </t>
  </si>
  <si>
    <t>P305102</t>
  </si>
  <si>
    <t>FOCUS+1 18W C/I 4000K AN96 DALI </t>
  </si>
  <si>
    <t>P305103</t>
  </si>
  <si>
    <t>FOCUS+1 18W C/M 3000K AN96 DALI </t>
  </si>
  <si>
    <t>P305104</t>
  </si>
  <si>
    <t>FOCUS+1 18W C/M 4000K AN96 DALI </t>
  </si>
  <si>
    <t>P305105</t>
  </si>
  <si>
    <t>FOCUS+1 18W C/W 3000K AN96 DALI </t>
  </si>
  <si>
    <t>P305106</t>
  </si>
  <si>
    <t>FOCUS+1 18W C/W 4000K AN96 DALI </t>
  </si>
  <si>
    <t>P305107</t>
  </si>
  <si>
    <t>FOCUS+1 18W ELL15X40 3000K AN96 DALI </t>
  </si>
  <si>
    <t>P305108</t>
  </si>
  <si>
    <t>FOCUS+1 18W ELL15X40 4000K AN96 DALI </t>
  </si>
  <si>
    <t>P305109</t>
  </si>
  <si>
    <t>FOCUS+1 18W A10/M 3000K AN96 DALI </t>
  </si>
  <si>
    <t>P305110</t>
  </si>
  <si>
    <t>FOCUS+1 18W A10/M 4000K AN96 DALI </t>
  </si>
  <si>
    <t>P305111</t>
  </si>
  <si>
    <t>FOCUS+1 18W A55/W 3000K AN96 DALI </t>
  </si>
  <si>
    <t>P305112</t>
  </si>
  <si>
    <t>FOCUS+1 18W A55/W 4000K AN96 DALI </t>
  </si>
  <si>
    <t>P305161</t>
  </si>
  <si>
    <t>FOCUS+2 26W C/I 3000K AN96 </t>
  </si>
  <si>
    <t>P305162</t>
  </si>
  <si>
    <t>FOCUS+2 26W C/I 4000K AN96 </t>
  </si>
  <si>
    <t>P305163</t>
  </si>
  <si>
    <t>FOCUS+2 26W C/M 3000K AN96 </t>
  </si>
  <si>
    <t>P305164</t>
  </si>
  <si>
    <t>FOCUS+2 26W C/M 4000K AN96 </t>
  </si>
  <si>
    <t>P305165</t>
  </si>
  <si>
    <t>FOCUS+2 26W C/W 3000K AN96 </t>
  </si>
  <si>
    <t>P305166</t>
  </si>
  <si>
    <t>FOCUS+2 26W C/W 4000K AN96 </t>
  </si>
  <si>
    <t>P305167</t>
  </si>
  <si>
    <t>FOCUS+2 26W ELL15X40 3000K AN96 </t>
  </si>
  <si>
    <t>P305168</t>
  </si>
  <si>
    <t>FOCUS+2 26W ELL15X40 4000K AN96 </t>
  </si>
  <si>
    <t>P305169</t>
  </si>
  <si>
    <t>FOCUS+2 26W A10/M 3000K AN96 </t>
  </si>
  <si>
    <t>P305170</t>
  </si>
  <si>
    <t>FOCUS+2 26W A10/M 4000K AN96 </t>
  </si>
  <si>
    <t>P305171</t>
  </si>
  <si>
    <t>FOCUS+2 26W A55/W 3000K AN96 </t>
  </si>
  <si>
    <t>P305172</t>
  </si>
  <si>
    <t>FOCUS+2 26W A55/W 4000K AN96 </t>
  </si>
  <si>
    <t>P305173</t>
  </si>
  <si>
    <t>FOCUS+2 26W C/I 3000K AN96 DALI </t>
  </si>
  <si>
    <t>P305174</t>
  </si>
  <si>
    <t>FOCUS+2 26W C/I 4000K AN96 DALI </t>
  </si>
  <si>
    <t>P305175</t>
  </si>
  <si>
    <t>FOCUS+2 26W C/M 3000K AN96 DALI </t>
  </si>
  <si>
    <t>P305176</t>
  </si>
  <si>
    <t>FOCUS+2 26W C/M 4000K AN96 DALI </t>
  </si>
  <si>
    <t>P305177</t>
  </si>
  <si>
    <t>FOCUS+2 26W C/W 3000K AN96 DALI </t>
  </si>
  <si>
    <t>P305178</t>
  </si>
  <si>
    <t>FOCUS+2 26W C/W 4000K AN96 DALI </t>
  </si>
  <si>
    <t>P305179</t>
  </si>
  <si>
    <t>FOCUS+2 26W ELL15X40 3000K AN96 DALI </t>
  </si>
  <si>
    <t>P305180</t>
  </si>
  <si>
    <t>FOCUS+2 26W ELL15X40 4000K AN96 DALI </t>
  </si>
  <si>
    <t>P305181</t>
  </si>
  <si>
    <t>FOCUS+2 26W A10/M 3000K AN96 DALI </t>
  </si>
  <si>
    <t>P305182</t>
  </si>
  <si>
    <t>FOCUS+2 26W A10/M 4000K AN96 DALI </t>
  </si>
  <si>
    <t>P305183</t>
  </si>
  <si>
    <t>FOCUS+2 26W A55/W 3000K AN96 DALI </t>
  </si>
  <si>
    <t>P305184</t>
  </si>
  <si>
    <t>FOCUS+2 26W A55/W 4000K AN96 DALI </t>
  </si>
  <si>
    <t>P305233</t>
  </si>
  <si>
    <t>FOCUS+3 49W C/I 3000K AN96 </t>
  </si>
  <si>
    <t>P305234</t>
  </si>
  <si>
    <t>FOCUS+3 49W C/I 4000K AN96 </t>
  </si>
  <si>
    <t>P305235</t>
  </si>
  <si>
    <t>FOCUS+3 49W C/M 3000K AN96 </t>
  </si>
  <si>
    <t>P305236</t>
  </si>
  <si>
    <t>FOCUS+3 49W C/M 4000K AN96 </t>
  </si>
  <si>
    <t>P305237</t>
  </si>
  <si>
    <t>FOCUS+3 49W C/W 3000K AN96 </t>
  </si>
  <si>
    <t>P305238</t>
  </si>
  <si>
    <t>FOCUS+3 49W C/W 4000K AN96 </t>
  </si>
  <si>
    <t>P305239</t>
  </si>
  <si>
    <t>FOCUS+3 49W ELL15X40 3000K AN96 </t>
  </si>
  <si>
    <t>P305240</t>
  </si>
  <si>
    <t>FOCUS+3 49W ELL15X40 4000K AN96 </t>
  </si>
  <si>
    <t>P305241</t>
  </si>
  <si>
    <t>FOCUS+3 49W A10/M 3000K AN96 </t>
  </si>
  <si>
    <t>P305242</t>
  </si>
  <si>
    <t>FOCUS+3 49W A10/M 4000K AN96 </t>
  </si>
  <si>
    <t>P305243</t>
  </si>
  <si>
    <t>FOCUS+3 49W A55/W 3000K AN96 </t>
  </si>
  <si>
    <t>P305244</t>
  </si>
  <si>
    <t>FOCUS+3 49W A55/W 4000K AN96 </t>
  </si>
  <si>
    <t>P305245</t>
  </si>
  <si>
    <t>FOCUS+3 49W C/I 3000K AN96 DALI </t>
  </si>
  <si>
    <t>P305246</t>
  </si>
  <si>
    <t>FOCUS+3 49W C/I 4000K AN96 DALI </t>
  </si>
  <si>
    <t>P305247</t>
  </si>
  <si>
    <t>FOCUS+3 49W C/M 3000K AN96 DALI </t>
  </si>
  <si>
    <t>P305248</t>
  </si>
  <si>
    <t>FOCUS+3 49W C/M 4000K AN96 DALI </t>
  </si>
  <si>
    <t>P305249</t>
  </si>
  <si>
    <t>FOCUS+3 49W C/W 3000K AN96 DALI </t>
  </si>
  <si>
    <t>P305250</t>
  </si>
  <si>
    <t>FOCUS+3 49W C/W 4000K AN96 DALI </t>
  </si>
  <si>
    <t>P305251</t>
  </si>
  <si>
    <t>FOCUS+3 49W ELL15X40 3000K AN96 DALI </t>
  </si>
  <si>
    <t>P305252</t>
  </si>
  <si>
    <t>FOCUS+3 49W ELL15X40 4000K AN96 DALI </t>
  </si>
  <si>
    <t>P305253</t>
  </si>
  <si>
    <t>FOCUS+3 49W A10/M 3000K AN96 DALI </t>
  </si>
  <si>
    <t>P305254</t>
  </si>
  <si>
    <t>FOCUS+3 49W A10/M 4000K AN96 DALI </t>
  </si>
  <si>
    <t>P305255</t>
  </si>
  <si>
    <t>FOCUS+3 49W A55/W 3000K AN96 DALI </t>
  </si>
  <si>
    <t>P305256</t>
  </si>
  <si>
    <t>FOCUS+3 49W A55/W 4000K AN96 DALI </t>
  </si>
  <si>
    <t>P305305</t>
  </si>
  <si>
    <t>TRACCIA 500 S/I 12° 20W 2700K </t>
  </si>
  <si>
    <t>P305306</t>
  </si>
  <si>
    <t>TRACCIA 500 S/M 30° 20W 2700K </t>
  </si>
  <si>
    <t>P305307</t>
  </si>
  <si>
    <t>TRACCIA 500 ELL 20W 2700K </t>
  </si>
  <si>
    <t>P305308</t>
  </si>
  <si>
    <t>TRACCIA 500 S/I 12° 21W 3000K </t>
  </si>
  <si>
    <t>P305309</t>
  </si>
  <si>
    <t>TRACCIA 500 S/M 30° 21W 3000K </t>
  </si>
  <si>
    <t>P305310</t>
  </si>
  <si>
    <t>TRACCIA 500 ELL 21W 3000K </t>
  </si>
  <si>
    <t>P305311</t>
  </si>
  <si>
    <t>TRACCIA 500 S/I 12° 21W 4000K </t>
  </si>
  <si>
    <t>P305312</t>
  </si>
  <si>
    <t>TRACCIA 500 S/M 30° 21W 4000K </t>
  </si>
  <si>
    <t>P305313</t>
  </si>
  <si>
    <t>TRACCIA 500 ELL 21W 4000K </t>
  </si>
  <si>
    <t>P305317</t>
  </si>
  <si>
    <t>TRACCIA 1000 S/I 12° 40W 2700K </t>
  </si>
  <si>
    <t>P305318</t>
  </si>
  <si>
    <t>TRACCIA 1000 S/M 30° 40W 2700K </t>
  </si>
  <si>
    <t>P305319</t>
  </si>
  <si>
    <t>TRACCIA 1000 ELL 40W 2700K </t>
  </si>
  <si>
    <t>P305320</t>
  </si>
  <si>
    <t>TRACCIA 1000 S/I 12° 42W 3000K </t>
  </si>
  <si>
    <t>P305321</t>
  </si>
  <si>
    <t>TRACCIA 1000 S/M 30° 42W 3000K </t>
  </si>
  <si>
    <t>P305322</t>
  </si>
  <si>
    <t>TRACCIA 1000 ELL 42W 3000K </t>
  </si>
  <si>
    <t>P305323</t>
  </si>
  <si>
    <t>TRACCIA 1000 S/I 12° 42W 4000K </t>
  </si>
  <si>
    <t>P305324</t>
  </si>
  <si>
    <t>TRACCIA 1000 S/M 30° 42W 4000K </t>
  </si>
  <si>
    <t>P305325</t>
  </si>
  <si>
    <t>TRACCIA 1000 ELL 42W 4000K </t>
  </si>
  <si>
    <t>P305329</t>
  </si>
  <si>
    <t>TRACCIA 1500 S/I 12° 60W 2700K </t>
  </si>
  <si>
    <t>P305330</t>
  </si>
  <si>
    <t>TRACCIA 1500 S/M 30° 60W 2700K </t>
  </si>
  <si>
    <t>P305331</t>
  </si>
  <si>
    <t>TRACCIA 1500 ELL 60W 2700K </t>
  </si>
  <si>
    <t>P305332</t>
  </si>
  <si>
    <t>TRACCIA 1500 S/I 12° 63W 3000K </t>
  </si>
  <si>
    <t>P305333</t>
  </si>
  <si>
    <t>TRACCIA 1500 S/M 30° 63W 3000K </t>
  </si>
  <si>
    <t>P305334</t>
  </si>
  <si>
    <t>TRACCIA 1500 ELL 63W 3000K </t>
  </si>
  <si>
    <t>P305335</t>
  </si>
  <si>
    <t>TRACCIA 1500 S/I 12° 63W 4000K </t>
  </si>
  <si>
    <t>P305336</t>
  </si>
  <si>
    <t>TRACCIA 1500 S/M 30° 63W 4000K </t>
  </si>
  <si>
    <t>P305337</t>
  </si>
  <si>
    <t>TRACCIA 1500 ELL 63W 4000K </t>
  </si>
  <si>
    <t>P305485</t>
  </si>
  <si>
    <t>FOCUS+1 18W C/I 3000K AN96 </t>
  </si>
  <si>
    <t>P305486</t>
  </si>
  <si>
    <t>FOCUS+1 18W C/I 4000K AN96 </t>
  </si>
  <si>
    <t>P305487</t>
  </si>
  <si>
    <t>FOCUS+1 18W C/M 3000K AN96 </t>
  </si>
  <si>
    <t>P305488</t>
  </si>
  <si>
    <t>FOCUS+1 18W C/M 4000K AN96 </t>
  </si>
  <si>
    <t>P305489</t>
  </si>
  <si>
    <t>FOCUS+1 18W C/W 3000K AN96 </t>
  </si>
  <si>
    <t>P305490</t>
  </si>
  <si>
    <t>FOCUS+1 18W C/W 4000K AN96 </t>
  </si>
  <si>
    <t>P305508</t>
  </si>
  <si>
    <t>FOCUS+ ZERO KIT 3000K AN96 </t>
  </si>
  <si>
    <t>P305509</t>
  </si>
  <si>
    <t>FOCUS+ ZERO KIT 4000K AN96 </t>
  </si>
  <si>
    <t>P305660</t>
  </si>
  <si>
    <t>TRY S/EW 23-830-88 </t>
  </si>
  <si>
    <t>P305661</t>
  </si>
  <si>
    <t>TRY S/EW 23-840-88 </t>
  </si>
  <si>
    <t>P305662</t>
  </si>
  <si>
    <t>TRY S/W 23-830-88 </t>
  </si>
  <si>
    <t>P305663</t>
  </si>
  <si>
    <t>TRY S/W 23-840-88 </t>
  </si>
  <si>
    <t>P30566390100</t>
  </si>
  <si>
    <t>TRY S/W 23-840-88 DALI </t>
  </si>
  <si>
    <t>P305664</t>
  </si>
  <si>
    <t>TRY 2A/M 23-830-88 </t>
  </si>
  <si>
    <t>P305665</t>
  </si>
  <si>
    <t>TRY 2A/M 23-840-88 </t>
  </si>
  <si>
    <t>P305666</t>
  </si>
  <si>
    <t>TRY S/EW 39-830-88 </t>
  </si>
  <si>
    <t>P305667</t>
  </si>
  <si>
    <t>TRY S/EW 39-840-88 </t>
  </si>
  <si>
    <t>P305668</t>
  </si>
  <si>
    <t>TRY S/W 39-830-88 </t>
  </si>
  <si>
    <t>P305669</t>
  </si>
  <si>
    <t>TRY S/W 39-840-88 </t>
  </si>
  <si>
    <t>P305670</t>
  </si>
  <si>
    <t>TRY 2A/M 39-830-88 </t>
  </si>
  <si>
    <t>P30567090100</t>
  </si>
  <si>
    <t>TRY 2A/M 39-835-88 </t>
  </si>
  <si>
    <t>P305671</t>
  </si>
  <si>
    <t>TRY 2A/M 39-840-88 </t>
  </si>
  <si>
    <t>P305672</t>
  </si>
  <si>
    <t>TRY S/EW 50-830-88 </t>
  </si>
  <si>
    <t>P305673</t>
  </si>
  <si>
    <t>TRY S/EW 50-840-88 </t>
  </si>
  <si>
    <t>P305674</t>
  </si>
  <si>
    <t>TRY S/W 50-830-88 </t>
  </si>
  <si>
    <t>P305675</t>
  </si>
  <si>
    <t>TRY S/W 50-840-88 </t>
  </si>
  <si>
    <t>P305676</t>
  </si>
  <si>
    <t>TRY 2A/M 50-830-88 </t>
  </si>
  <si>
    <t>P305677</t>
  </si>
  <si>
    <t>TRY 2A/M 50-840-88 </t>
  </si>
  <si>
    <t>P305678</t>
  </si>
  <si>
    <t>TRY S/EW 66-830-88 </t>
  </si>
  <si>
    <t>P305679</t>
  </si>
  <si>
    <t>TRY S/EW 66-840-88 </t>
  </si>
  <si>
    <t>P30567990100</t>
  </si>
  <si>
    <t>TRY S/EW 66-940-88 </t>
  </si>
  <si>
    <t>P305680</t>
  </si>
  <si>
    <t>TRY S/W 66-830-88 </t>
  </si>
  <si>
    <t>P305681</t>
  </si>
  <si>
    <t>TRY S/W 66-840-88 </t>
  </si>
  <si>
    <t>P305682</t>
  </si>
  <si>
    <t>TRY 2A/M 66-830-88 </t>
  </si>
  <si>
    <t>P305683</t>
  </si>
  <si>
    <t>TRY 2A/M 66-840-88 </t>
  </si>
  <si>
    <t>P305684</t>
  </si>
  <si>
    <t>TRY S/EW 23-830-88 EM </t>
  </si>
  <si>
    <t>P305685</t>
  </si>
  <si>
    <t>TRY S/EW 23-840-88 EM </t>
  </si>
  <si>
    <t>P305686</t>
  </si>
  <si>
    <t>TRY S/EW 39-830-88 EM </t>
  </si>
  <si>
    <t>P305687</t>
  </si>
  <si>
    <t>TRY S/EW 39-840-88 EM </t>
  </si>
  <si>
    <t>P305688</t>
  </si>
  <si>
    <t>TRY S/EW 50-830-88 EM </t>
  </si>
  <si>
    <t>P305689</t>
  </si>
  <si>
    <t>TRY S/EW 50-840-88 EM </t>
  </si>
  <si>
    <t>P305690</t>
  </si>
  <si>
    <t>TRY S/EW 66-830-88 EM </t>
  </si>
  <si>
    <t>P305691</t>
  </si>
  <si>
    <t>TRY S/EW 66-840-88 EM </t>
  </si>
  <si>
    <t>P30569190100</t>
  </si>
  <si>
    <t>TRY S/EW 66-940-88 EM </t>
  </si>
  <si>
    <t>P305692</t>
  </si>
  <si>
    <t>TRY S/EW 39-830-88 DALI </t>
  </si>
  <si>
    <t>P305693</t>
  </si>
  <si>
    <t>TRY S/EW 39-840-88 DALI </t>
  </si>
  <si>
    <t>P30569390101</t>
  </si>
  <si>
    <t>TRY S/EW 39-940-88 DALI </t>
  </si>
  <si>
    <t>P305694</t>
  </si>
  <si>
    <t>TRY S/W 39-830-88 DALI </t>
  </si>
  <si>
    <t>P305695</t>
  </si>
  <si>
    <t>TRY S/W 39-840-88 DALI </t>
  </si>
  <si>
    <t>P305696</t>
  </si>
  <si>
    <t>TRY 2A/M 39-830-88 DALI </t>
  </si>
  <si>
    <t>P305697</t>
  </si>
  <si>
    <t>TRY 2A/M 39-840-88 DALI </t>
  </si>
  <si>
    <t>P305698</t>
  </si>
  <si>
    <t>TRY S/EW 50-830-88 DALI </t>
  </si>
  <si>
    <t>P305699</t>
  </si>
  <si>
    <t>TRY S/EW 50-840-88 DALI </t>
  </si>
  <si>
    <t>P305700</t>
  </si>
  <si>
    <t>TRY S/W 50-830-88 DALI </t>
  </si>
  <si>
    <t>P305701</t>
  </si>
  <si>
    <t>TRY S/W 50-840-88 DALI </t>
  </si>
  <si>
    <t>P305702</t>
  </si>
  <si>
    <t>TRY 2A/M 50-830-88 DALI </t>
  </si>
  <si>
    <t>P305703</t>
  </si>
  <si>
    <t>TRY 2A/M 50-840-88 DALI </t>
  </si>
  <si>
    <t>P305704</t>
  </si>
  <si>
    <t>TRY S/EW 66-830-88 DALI </t>
  </si>
  <si>
    <t>P305705</t>
  </si>
  <si>
    <t>TRY S/EW 66-840-88 DALI </t>
  </si>
  <si>
    <t>P30570590100</t>
  </si>
  <si>
    <t>TRY S/EW 66-940-88 DALI </t>
  </si>
  <si>
    <t>P305706</t>
  </si>
  <si>
    <t>TRY S/W 66-830-88 DALI </t>
  </si>
  <si>
    <t>P305707</t>
  </si>
  <si>
    <t>TRY S/W 66-840-88 DALI </t>
  </si>
  <si>
    <t>P305708</t>
  </si>
  <si>
    <t>TRY 2A/M 66-830-88 DALI </t>
  </si>
  <si>
    <t>P305709</t>
  </si>
  <si>
    <t>TRY 2A/M 66-840-88 DALI </t>
  </si>
  <si>
    <t>P305710</t>
  </si>
  <si>
    <t>TRY TRACK 50 S/EW 830 WH-RAL9003 </t>
  </si>
  <si>
    <t>P305711</t>
  </si>
  <si>
    <t>TRY TRACK 50 S/EW 840 WH-RAL9003 </t>
  </si>
  <si>
    <t>P305773</t>
  </si>
  <si>
    <t>SUB.AMON MINI 36 S/W 840 AN-96 AD RE </t>
  </si>
  <si>
    <t>P30577390101</t>
  </si>
  <si>
    <t>SUB.AMON MINI 36 S/W 840 GR94 AD RE </t>
  </si>
  <si>
    <t>P30577390102</t>
  </si>
  <si>
    <t>SUB.AMON MINI 36 S/W 840 BK-81 AD RE </t>
  </si>
  <si>
    <t>P305774</t>
  </si>
  <si>
    <t>SUB.AMON MINI 72 S/W 840 AN-96 AD RE </t>
  </si>
  <si>
    <t>P305778</t>
  </si>
  <si>
    <t>SUB.AMON MAXI 72 S/W 840 AN-96 AD RE </t>
  </si>
  <si>
    <t>P30577890100</t>
  </si>
  <si>
    <t>SUB.AMON MAXI 72 S/W 840 BK-81 AD RE </t>
  </si>
  <si>
    <t>P30577890101</t>
  </si>
  <si>
    <t>SUB.AMON MAXI 72 S/W 840 GR94 AD RE </t>
  </si>
  <si>
    <t>P30577890102</t>
  </si>
  <si>
    <t>SUB.PALO OVALE H2576 VERN.AN-96 </t>
  </si>
  <si>
    <t>P305781</t>
  </si>
  <si>
    <t>SUB.AMON MAXI 24 SR-T2 840 AN-96 AD RE </t>
  </si>
  <si>
    <t>P305784</t>
  </si>
  <si>
    <t>SUB.AMON MAXI 37 SR-T2 840 AN-96 AD RE </t>
  </si>
  <si>
    <t>P305789</t>
  </si>
  <si>
    <t>SUB.AMON MINI 36 S/W 830 AN-96 AD RE </t>
  </si>
  <si>
    <t>P305790</t>
  </si>
  <si>
    <t>SUB.AMON MINI 72 S/W 830 AN-96 AD RE </t>
  </si>
  <si>
    <t>P305794</t>
  </si>
  <si>
    <t>SUB.AMON MAXI 72 S/W 830 AN-96 AD RE </t>
  </si>
  <si>
    <t>P305797</t>
  </si>
  <si>
    <t>SUB.AMON MAXI 24 SR-T2 830 AN-96 AD RE </t>
  </si>
  <si>
    <t>P305800</t>
  </si>
  <si>
    <t>SUB.AMON MAXI 37 SR-T2 830 AN-96 AD RE </t>
  </si>
  <si>
    <t>P305803</t>
  </si>
  <si>
    <t>SUB.AMON MAXI S 74 S/EW 830 AN-96 AD RE </t>
  </si>
  <si>
    <t>P30580390100</t>
  </si>
  <si>
    <t>SUB.AMON MAXI S 74 S/EW 830 BK81 AD RE </t>
  </si>
  <si>
    <t>P30580390101</t>
  </si>
  <si>
    <t>SUB.AMON MAXI S 74 S/EW 840 BK81 AD RE </t>
  </si>
  <si>
    <t>P305807</t>
  </si>
  <si>
    <t>SUB.AMON WALL 24 SR-T2 840 AN-96 AD RE </t>
  </si>
  <si>
    <t>P305813</t>
  </si>
  <si>
    <t>SUB.AMON WALL 24 SR-T2 830 AN-96 AD RE </t>
  </si>
  <si>
    <t>P30581390100</t>
  </si>
  <si>
    <t>SUB.AMON WALL 24 SR-T2 830 GR94 AD RE </t>
  </si>
  <si>
    <t>P305827</t>
  </si>
  <si>
    <t>SUBASS.COPER+RIFL-SUP KHA-LED RB-10 </t>
  </si>
  <si>
    <t>P305828</t>
  </si>
  <si>
    <t>OMBRA 500 20 S/I 827 GR11 CL </t>
  </si>
  <si>
    <t>P305829</t>
  </si>
  <si>
    <t>OMBRA 500 20 S/M 827 GR11 CL </t>
  </si>
  <si>
    <t>P305830</t>
  </si>
  <si>
    <t>OMBRA 500 20 ELL 827 GR11 CL </t>
  </si>
  <si>
    <t>P305831</t>
  </si>
  <si>
    <t>OMBRA 500 20 S/I 830 GR11 CL </t>
  </si>
  <si>
    <t>P305832</t>
  </si>
  <si>
    <t>OMBRA 500 20 S/M 830 GR11 CL </t>
  </si>
  <si>
    <t>P305833</t>
  </si>
  <si>
    <t>OMBRA 500 20 ELL 830 GR11 CL </t>
  </si>
  <si>
    <t>P305834</t>
  </si>
  <si>
    <t>OMBRA 500 20 S/I 840 GR11 CL </t>
  </si>
  <si>
    <t>P305835</t>
  </si>
  <si>
    <t>OMBRA 500 20 S/M 840 GR11 CL </t>
  </si>
  <si>
    <t>P305836</t>
  </si>
  <si>
    <t>OMBRA 500 20 ELL 840 GR11 CL </t>
  </si>
  <si>
    <t>P305840</t>
  </si>
  <si>
    <t>OMBRA 1000 40 S/I 827 GR11 DALI </t>
  </si>
  <si>
    <t>P305841</t>
  </si>
  <si>
    <t>OMBRA 1000 40 S/M 827 GR11 DALI </t>
  </si>
  <si>
    <t>P305842</t>
  </si>
  <si>
    <t>OMBRA 1000 40 ELL 827 GR11 DALI </t>
  </si>
  <si>
    <t>P305843</t>
  </si>
  <si>
    <t>OMBRA 1000 40 S/I 830 GR11 DALI </t>
  </si>
  <si>
    <t>P305844</t>
  </si>
  <si>
    <t>OMBRA 1000 40 S/M 830 GR11 DALI </t>
  </si>
  <si>
    <t>P305845</t>
  </si>
  <si>
    <t>OMBRA 1000 40 ELL 830 GR11 DALI </t>
  </si>
  <si>
    <t>P305846</t>
  </si>
  <si>
    <t>OMBRA 1000 40 S/I 840 GR11 DALI </t>
  </si>
  <si>
    <t>P305847</t>
  </si>
  <si>
    <t>OMBRA 1000 40 S/M 840 GR11 DALI </t>
  </si>
  <si>
    <t>P305848</t>
  </si>
  <si>
    <t>OMBRA 1000 40 ELL 840 GR11 DALI </t>
  </si>
  <si>
    <t>P305852</t>
  </si>
  <si>
    <t>OMBRA 1500 60 S/I 827 GR11 DALI </t>
  </si>
  <si>
    <t>P305853</t>
  </si>
  <si>
    <t>OMBRA 1500 60 S/M 827 GR11 DALI </t>
  </si>
  <si>
    <t>P305854</t>
  </si>
  <si>
    <t>OMBRA 1500 60 ELL 827 GR11 DALI </t>
  </si>
  <si>
    <t>P305855</t>
  </si>
  <si>
    <t>OMBRA 1500 60 S/I 830 GR11 DALI </t>
  </si>
  <si>
    <t>P305856</t>
  </si>
  <si>
    <t>OMBRA 1500 60 S/M 830 GR11 DALI </t>
  </si>
  <si>
    <t>P305857</t>
  </si>
  <si>
    <t>OMBRA 1500 60 ELL 830 GR11 DALI </t>
  </si>
  <si>
    <t>P305858</t>
  </si>
  <si>
    <t>OMBRA 1500 60 S/I 840 GR11 DALI </t>
  </si>
  <si>
    <t>P305859</t>
  </si>
  <si>
    <t>OMBRA 1500 60 S/M 840 GR11 DALI </t>
  </si>
  <si>
    <t>P305860</t>
  </si>
  <si>
    <t>OMBRA 1500 60 ELL 840 GR11 DALI </t>
  </si>
  <si>
    <t>P305867</t>
  </si>
  <si>
    <t>TRACCIA 1000 40 S/I 827 GR11 DALI </t>
  </si>
  <si>
    <t>P305868</t>
  </si>
  <si>
    <t>TRACCIA 1000 40 S/M 827 GR11 DALI </t>
  </si>
  <si>
    <t>P305869</t>
  </si>
  <si>
    <t>TRACCIA 1000 40 ELL 827 GR11 DALI </t>
  </si>
  <si>
    <t>P305870</t>
  </si>
  <si>
    <t>TRACCIA 1000 40 S/I 830 GR11 DALI </t>
  </si>
  <si>
    <t>P305871</t>
  </si>
  <si>
    <t>TRACCIA 1000 40 S/M 830 GR11 DALI </t>
  </si>
  <si>
    <t>P305872</t>
  </si>
  <si>
    <t>TRACCIA 1000 40 ELL 830 GR11 DALI </t>
  </si>
  <si>
    <t>P305873</t>
  </si>
  <si>
    <t>TRACCIA 1000 40 S/I 840 GR11 DALI </t>
  </si>
  <si>
    <t>P305874</t>
  </si>
  <si>
    <t>TRACCIA 1000 40 S/M 840 GR11 DALI </t>
  </si>
  <si>
    <t>P305875</t>
  </si>
  <si>
    <t>TRACCIA 1000 40 ELL 840 GR11 DALI </t>
  </si>
  <si>
    <t>P305879</t>
  </si>
  <si>
    <t>TRACCIA 1500 60 S/I 827 GR11 DALI </t>
  </si>
  <si>
    <t>P305880</t>
  </si>
  <si>
    <t>TRACCIA 1500 60 S/M 827 GR11 DALI </t>
  </si>
  <si>
    <t>P305881</t>
  </si>
  <si>
    <t>TRACCIA 1500 60 ELL 827 GR11 DALI </t>
  </si>
  <si>
    <t>P305882</t>
  </si>
  <si>
    <t>TRACCIA 1500 60 S/I 830 GR11 DALI </t>
  </si>
  <si>
    <t>P305883</t>
  </si>
  <si>
    <t>TRACCIA 1500 60 S/M 830 GR11 DALI </t>
  </si>
  <si>
    <t>P305884</t>
  </si>
  <si>
    <t>TRACCIA 1500 60 ELL 830 GR11 DALI </t>
  </si>
  <si>
    <t>P305885</t>
  </si>
  <si>
    <t>TRACCIA 1500 60 S/I 840 GR11 DALI </t>
  </si>
  <si>
    <t>P305886</t>
  </si>
  <si>
    <t>TRACCIA 1500 60 S/M 840 GR11 DALI </t>
  </si>
  <si>
    <t>P305887</t>
  </si>
  <si>
    <t>TRACCIA 1500 60 ELL 840 GR11 DALI </t>
  </si>
  <si>
    <t>P305915</t>
  </si>
  <si>
    <t>THEOS-LUM MINI SR 16-30K-96+RPA </t>
  </si>
  <si>
    <t>P305918</t>
  </si>
  <si>
    <t>TRY S/EW 31-830-88 </t>
  </si>
  <si>
    <t>P305919</t>
  </si>
  <si>
    <t>TRY S/EW 31-840-88 </t>
  </si>
  <si>
    <t>P305920</t>
  </si>
  <si>
    <t>TRY S/W 31-830-88 </t>
  </si>
  <si>
    <t>P305921</t>
  </si>
  <si>
    <t>TRY S/W 31-840-88 </t>
  </si>
  <si>
    <t>P30592190100</t>
  </si>
  <si>
    <t>TRY S/W 31-840-88 DALI </t>
  </si>
  <si>
    <t>P305922</t>
  </si>
  <si>
    <t>TRY 2A/M 31-830-88 </t>
  </si>
  <si>
    <t>P305923</t>
  </si>
  <si>
    <t>TRY 2A/M 31-840-88 </t>
  </si>
  <si>
    <t>P305924</t>
  </si>
  <si>
    <t>TRY S/EW 81-830-88 </t>
  </si>
  <si>
    <t>P305925</t>
  </si>
  <si>
    <t>TRY S/EW 81-840-88 </t>
  </si>
  <si>
    <t>P30592590100</t>
  </si>
  <si>
    <t>TRY S/EW 81-865-88 </t>
  </si>
  <si>
    <t>P305926</t>
  </si>
  <si>
    <t>TRY S/W 81-830-88 </t>
  </si>
  <si>
    <t>P305927</t>
  </si>
  <si>
    <t>TRY S/W 81-840-88 </t>
  </si>
  <si>
    <t>P30592790100</t>
  </si>
  <si>
    <t>TRY S/W 81-840-88 DC/AC </t>
  </si>
  <si>
    <t>P30592790101</t>
  </si>
  <si>
    <t>TRY S/W 81-940-88 </t>
  </si>
  <si>
    <t>P305928</t>
  </si>
  <si>
    <t>TRY 2A/M 81-830-88 </t>
  </si>
  <si>
    <t>P305929</t>
  </si>
  <si>
    <t>TRY 2A/M 81-840-88 </t>
  </si>
  <si>
    <t>P305930</t>
  </si>
  <si>
    <t>TRY S/EW 31-830-88 EM </t>
  </si>
  <si>
    <t>P305931</t>
  </si>
  <si>
    <t>TRY S/EW 31-840-88 EM </t>
  </si>
  <si>
    <t>P305932</t>
  </si>
  <si>
    <t>TRY S/EW 81-830-88 EM </t>
  </si>
  <si>
    <t>P305933</t>
  </si>
  <si>
    <t>TRY S/EW 81-840-88 EM </t>
  </si>
  <si>
    <t>P30593390100</t>
  </si>
  <si>
    <t>TRY S/EW 81-865-88 EM </t>
  </si>
  <si>
    <t>P305934</t>
  </si>
  <si>
    <t>TRY S/EW 81-830-88 DALI </t>
  </si>
  <si>
    <t>P305935</t>
  </si>
  <si>
    <t>TRY S/EW 81-840-88 DALI </t>
  </si>
  <si>
    <t>P30593590100</t>
  </si>
  <si>
    <t>TRY S/EW 81-940-88 DALI </t>
  </si>
  <si>
    <t>P305936</t>
  </si>
  <si>
    <t>TRY S/W 81-830-88 DALI </t>
  </si>
  <si>
    <t>P305937</t>
  </si>
  <si>
    <t>TRY S/W 81-840-88 DALI </t>
  </si>
  <si>
    <t>P305938</t>
  </si>
  <si>
    <t>TRY 2A/M 81-830-88 DALI </t>
  </si>
  <si>
    <t>P305939</t>
  </si>
  <si>
    <t>TRY 2A/M 81-840-88 DALI </t>
  </si>
  <si>
    <t>P305940</t>
  </si>
  <si>
    <t>NORMA+CL 60 18 S/EW 840 GR-RAL7035 </t>
  </si>
  <si>
    <t>P305941</t>
  </si>
  <si>
    <t>NORMA+CL 60 27 S/EW 840 GR-RAL7035 </t>
  </si>
  <si>
    <t>P305942</t>
  </si>
  <si>
    <t>NORMA+CL 120 25 S/EW 840 GR-RAL7035 </t>
  </si>
  <si>
    <t>P305943</t>
  </si>
  <si>
    <t>NORMA+CL 120 34 S/EW 840 GR-RAL7035 </t>
  </si>
  <si>
    <t>P305944</t>
  </si>
  <si>
    <t>NORMA+CL 120 45 S/EW 840 GR-RAL7035 </t>
  </si>
  <si>
    <t>P305945</t>
  </si>
  <si>
    <t>NORMA+CL 150 35 S/EW 840 GR-RAL7035 </t>
  </si>
  <si>
    <t>P305946</t>
  </si>
  <si>
    <t>NORMA+CL 150 60 S/EW 840 GR-RAL7035 </t>
  </si>
  <si>
    <t>P305947</t>
  </si>
  <si>
    <t>NORMA+CL 150 68 S/EW 840 GR-RAL7035 </t>
  </si>
  <si>
    <t>P305948</t>
  </si>
  <si>
    <t>NORMA+60 18 S/EW 840 GR-RAL7035 </t>
  </si>
  <si>
    <t>P305949</t>
  </si>
  <si>
    <t>NORMA+60 27 S/EW 840 GR-RAL7035 </t>
  </si>
  <si>
    <t>P305950</t>
  </si>
  <si>
    <t>NORMA+120 25 S/EW 840 GR-RAL7035 </t>
  </si>
  <si>
    <t>P305951</t>
  </si>
  <si>
    <t>NORMA+120 34 S/EW 840 GR-RAL7035 </t>
  </si>
  <si>
    <t>P305952</t>
  </si>
  <si>
    <t>NORMA+120 45 S/EW 840 GR-RAL7035 </t>
  </si>
  <si>
    <t>P305954</t>
  </si>
  <si>
    <t>NORMA+150 60 S/EW 840 GR-RAL7035 </t>
  </si>
  <si>
    <t>P305988</t>
  </si>
  <si>
    <t>NORMA+60 18 S/EW 840 GR-RAL7035 DALI </t>
  </si>
  <si>
    <t>P305989</t>
  </si>
  <si>
    <t>NORMA+60 27 S/EW 840 GR-RAL7035 DALI </t>
  </si>
  <si>
    <t>P305990</t>
  </si>
  <si>
    <t>NORMA+120 25 S/EW 840 GR-RAL7035 DALI </t>
  </si>
  <si>
    <t>P305991</t>
  </si>
  <si>
    <t>NORMA+120 34 S/EW 840 GR-RAL7035 DALI </t>
  </si>
  <si>
    <t>P305992</t>
  </si>
  <si>
    <t>NORMA+120 45 S/EW 840 GR-RAL7035 DALI </t>
  </si>
  <si>
    <t>P305993</t>
  </si>
  <si>
    <t>NORMA+150 35 S/EW 840 GR-RAL7035 DALI </t>
  </si>
  <si>
    <t>P305994</t>
  </si>
  <si>
    <t>NORMA+150 60 S/EW 840 GR-RAL7035 DALI </t>
  </si>
  <si>
    <t>P305995</t>
  </si>
  <si>
    <t>NORMA+150 68 S/EW 840 GR-RAL7035 DALI </t>
  </si>
  <si>
    <t>P305998</t>
  </si>
  <si>
    <t>NORMA+120 25 S/EW 840 GR-RAL7035 EM </t>
  </si>
  <si>
    <t>P305999</t>
  </si>
  <si>
    <t>NORMA+120 34 S/EW 840 GR-RAL7035 EM </t>
  </si>
  <si>
    <t>P306000</t>
  </si>
  <si>
    <t>NORMA+120 45 S/EW 840 GR-RAL7035 EM </t>
  </si>
  <si>
    <t>P306001</t>
  </si>
  <si>
    <t>NORMA+150 35 S/EW 840 GR-RAL7035 EM </t>
  </si>
  <si>
    <t>P306002</t>
  </si>
  <si>
    <t>NORMA+150 60 S/EW 840 GR-RAL7035 EM </t>
  </si>
  <si>
    <t>P306003</t>
  </si>
  <si>
    <t>NORMA+150 68 S/EW 840 GR-RAL7035 EM </t>
  </si>
  <si>
    <t>P306041</t>
  </si>
  <si>
    <t>GUELL 3 230 A50/W 840 GR-94 ACC.SEP. </t>
  </si>
  <si>
    <t>P306059</t>
  </si>
  <si>
    <t>AMON MINI 36 S/W 840 AN-96_1-10V </t>
  </si>
  <si>
    <t>P306060</t>
  </si>
  <si>
    <t>AMON MINI 72 S/W 840 AN-96_1-10V </t>
  </si>
  <si>
    <t>P306061</t>
  </si>
  <si>
    <t>AMON MINI SOFT 36 S/EW 840 AN-96_1-10V </t>
  </si>
  <si>
    <t>P306062</t>
  </si>
  <si>
    <t>AMON MINI SOFT 72 S/EW 840 AN-96_1-10V </t>
  </si>
  <si>
    <t>P306063</t>
  </si>
  <si>
    <t>AMON MAXI 72 S/W 840 AN-96_1-10V </t>
  </si>
  <si>
    <t>P306064</t>
  </si>
  <si>
    <t>AMON MAXI 24 A17/M 840 AN-96_1-10V </t>
  </si>
  <si>
    <t>P306065</t>
  </si>
  <si>
    <t>AMON MAXI 24 A30/M 840 AN-96_1-10V </t>
  </si>
  <si>
    <t>P306066</t>
  </si>
  <si>
    <t>AMON MAXI 37 S/EW 840 AN-96_1-10V </t>
  </si>
  <si>
    <t>P306067</t>
  </si>
  <si>
    <t>AMON MAXI SOFT 74 S/EW 840 AN-96_1-10V </t>
  </si>
  <si>
    <t>P30606790100</t>
  </si>
  <si>
    <t>AMON MAXI SOFT H2270 74 S/EW 840-96 1-10 </t>
  </si>
  <si>
    <t>P306068</t>
  </si>
  <si>
    <t>AMON MINI 36 S/W 830 AN-96_1-10V </t>
  </si>
  <si>
    <t>P306069</t>
  </si>
  <si>
    <t>AMON MINI 72 S/W 830 AN-96_1-10V </t>
  </si>
  <si>
    <t>P306070</t>
  </si>
  <si>
    <t>AMON MINI SOFT 36 S/EW 830 AN-96_1-10V </t>
  </si>
  <si>
    <t>P306071</t>
  </si>
  <si>
    <t>AMON MINI SOFT 72 S/EW 830 AN-96_1-10V </t>
  </si>
  <si>
    <t>P306072</t>
  </si>
  <si>
    <t>AMON MAXI 72 S/W 830 AN-96_1-10V </t>
  </si>
  <si>
    <t>P306073</t>
  </si>
  <si>
    <t>AMON MAXI 24 A17/M 830 AN-96_1-10V </t>
  </si>
  <si>
    <t>P306074</t>
  </si>
  <si>
    <t>AMON MAXI 24 A30/M 830 AN-96_1-10V </t>
  </si>
  <si>
    <t>P306075</t>
  </si>
  <si>
    <t>AMON MAXI 37 S/EW 830 AN-96_1-10V </t>
  </si>
  <si>
    <t>P306076</t>
  </si>
  <si>
    <t>AMON MAXI SOFT 74 S/EW 830 AN-96_1-10V </t>
  </si>
  <si>
    <t>P306113</t>
  </si>
  <si>
    <t>GUELL 3 300 A50/W 840 BK-RAL9005 </t>
  </si>
  <si>
    <t>P306114</t>
  </si>
  <si>
    <t>GUELL 3 300 A50/W 840 GR-94 </t>
  </si>
  <si>
    <t>P30611490100</t>
  </si>
  <si>
    <t>GUELL 3 300 A50/W 850 GR-94 </t>
  </si>
  <si>
    <t>P30611490101</t>
  </si>
  <si>
    <t>GUELL 3 300 A50/W 840 GR-94 RPA </t>
  </si>
  <si>
    <t>P306115</t>
  </si>
  <si>
    <t>GUELL 3 230 A50/W 840 BK-RAL9005 </t>
  </si>
  <si>
    <t>P306116</t>
  </si>
  <si>
    <t>GUELL 3 230 A50/W 840 GR-94 </t>
  </si>
  <si>
    <t>P30611690100</t>
  </si>
  <si>
    <t>GUELL 3 230 A50/W 840 GR-94 RPA </t>
  </si>
  <si>
    <t>P30611690101</t>
  </si>
  <si>
    <t>GUELL 3 230 A50/W 850 GR-94 </t>
  </si>
  <si>
    <t>P306117</t>
  </si>
  <si>
    <t>GUELL 3 150 A50/W 840 BK-RAL9005 </t>
  </si>
  <si>
    <t>P306118</t>
  </si>
  <si>
    <t>GUELL 3 150 A50/W 840 GR-94 </t>
  </si>
  <si>
    <t>P306119</t>
  </si>
  <si>
    <t>GUELL 3 300 A50/W 840 BK-RAL9005 DALI </t>
  </si>
  <si>
    <t>P306120</t>
  </si>
  <si>
    <t>GUELL 3 300 A50/W 840 GR-94 DALI </t>
  </si>
  <si>
    <t>P30612090100</t>
  </si>
  <si>
    <t>GUELL 3 300 A50/W 850 GR-94 DALI </t>
  </si>
  <si>
    <t>P30612090101</t>
  </si>
  <si>
    <t>GUELL 3 300 A50/W 840 GR-94 DALI DC/AC </t>
  </si>
  <si>
    <t>P306121</t>
  </si>
  <si>
    <t>GUELL 3 230 A50/W 840 BK-RAL9005 DALI </t>
  </si>
  <si>
    <t>P306122</t>
  </si>
  <si>
    <t>GUELL 3 230 A50/W 840 GR-94 DALI </t>
  </si>
  <si>
    <t>P30612290101</t>
  </si>
  <si>
    <t>GUELL 3 230 A50/W 840 GR-94 DALI DC/AC </t>
  </si>
  <si>
    <t>P30612290102</t>
  </si>
  <si>
    <t>GUELL 3 230 A50/W 850 GR-94 DALI </t>
  </si>
  <si>
    <t>P306123</t>
  </si>
  <si>
    <t>GUELL 3 150 A50/W 840 BK-RAL9005 DALI </t>
  </si>
  <si>
    <t>P306124</t>
  </si>
  <si>
    <t>GUELL 3 150 A50/W 840 GR-94 DALI </t>
  </si>
  <si>
    <t>P306125</t>
  </si>
  <si>
    <t>GUELL CAM 2.5/S/W 150 40K-94 </t>
  </si>
  <si>
    <t>P306126</t>
  </si>
  <si>
    <t>GUELL CAM 2.5/A40/W 150 40K-94 </t>
  </si>
  <si>
    <t>P30612690104</t>
  </si>
  <si>
    <t>GUELL 2.5/A40/W 150 40K-94 TNS-TEC </t>
  </si>
  <si>
    <t>P306127</t>
  </si>
  <si>
    <t>GUELL 4 440 A50/W 840 BK-RAL9005 DALI </t>
  </si>
  <si>
    <t>P306128</t>
  </si>
  <si>
    <t>GUELL 4 440 A50/W 840 GR-94 DALI </t>
  </si>
  <si>
    <t>P30612890101</t>
  </si>
  <si>
    <t>GUELL 4 440 A50/W 857 GR-94 DALI </t>
  </si>
  <si>
    <t>P30612890102</t>
  </si>
  <si>
    <t>GUELL 4 440 A50/W 850 GR-94 DALI </t>
  </si>
  <si>
    <t>P306131</t>
  </si>
  <si>
    <t>QUASAR 30 CEILING 20W S/I 830 WH87 TECH </t>
  </si>
  <si>
    <t>P306137</t>
  </si>
  <si>
    <t>SUBASSEMBLY SQUARE+2 TYPE III 96-40K 80 </t>
  </si>
  <si>
    <t>P306139</t>
  </si>
  <si>
    <t>MULTI+35 9 S/EW 830 WH87 </t>
  </si>
  <si>
    <t>P306140</t>
  </si>
  <si>
    <t>MULTI+35 9 S/EW 830 WH87 SE </t>
  </si>
  <si>
    <t>P306141</t>
  </si>
  <si>
    <t>MULTI+35 9 S/EW 830 WH87 EM1P </t>
  </si>
  <si>
    <t>P306142</t>
  </si>
  <si>
    <t>MULTI+35 9 S/EW 840 WH87 </t>
  </si>
  <si>
    <t>P306143</t>
  </si>
  <si>
    <t>MULTI+35 9 S/EW 840 WH87 SE </t>
  </si>
  <si>
    <t>P306144</t>
  </si>
  <si>
    <t>MULTI+35 9 S/EW 840 WH87 EM1P </t>
  </si>
  <si>
    <t>P30614490100</t>
  </si>
  <si>
    <t>MULTI+35 9 S/EW 840 BK81 EM1P </t>
  </si>
  <si>
    <t>P306159</t>
  </si>
  <si>
    <t>NORMA+60 18 S/EW 840 GR-RAL7035 1-10V OP </t>
  </si>
  <si>
    <t>P306160</t>
  </si>
  <si>
    <t>NORMA+60 27 S/EW 840 GR-RAL7035 1-10V OP </t>
  </si>
  <si>
    <t>P306161</t>
  </si>
  <si>
    <t>NORMA+120 25 S/EW 840 GR-RAL7035 1-10VOP </t>
  </si>
  <si>
    <t>P306162</t>
  </si>
  <si>
    <t>NORMA+120 34 S/EW 840 GR-RAL7035 1-10VOP </t>
  </si>
  <si>
    <t>P306163</t>
  </si>
  <si>
    <t>NORMA+120 45 S/EW 840 GR-RAL7035 1-10VOP </t>
  </si>
  <si>
    <t>P306164</t>
  </si>
  <si>
    <t>NORMA+150 35 S/EW 840 GR-RAL7035 1-10VOP </t>
  </si>
  <si>
    <t>P306165</t>
  </si>
  <si>
    <t>NORMA+150 60 S/EW 840 GR-RAL7035 1-10VOP </t>
  </si>
  <si>
    <t>P306166</t>
  </si>
  <si>
    <t>NORMA+150 68 S/EW 840 GR-RAL7035 1-10VOP </t>
  </si>
  <si>
    <t>P306174</t>
  </si>
  <si>
    <t>QUASAR 30 CEILING 20W S/I 840 WH87 TECH </t>
  </si>
  <si>
    <t>P306175</t>
  </si>
  <si>
    <t>QUASAR 30 CEILING 20W S/I 840 AN96 TECH </t>
  </si>
  <si>
    <t>P306176</t>
  </si>
  <si>
    <t>QUASAR 30 CEILING 20W S/I 830 AN96 TECH </t>
  </si>
  <si>
    <t>P306177</t>
  </si>
  <si>
    <t>QUASAR 30 CEILING 20W S/I 840 GR94 TECH </t>
  </si>
  <si>
    <t>P306178</t>
  </si>
  <si>
    <t>QUASAR 30 CEILING 20W S/I 830 GR94 TECH </t>
  </si>
  <si>
    <t>P306197</t>
  </si>
  <si>
    <t>GUELL 2.5/S/W 150 40K-94 1-10V </t>
  </si>
  <si>
    <t>P306198</t>
  </si>
  <si>
    <t>GUELL 2.5/A40/W 150 40K-94 1-10V </t>
  </si>
  <si>
    <t>P306199</t>
  </si>
  <si>
    <t>GUELL CAM 2.5/S/W 175 40K-94 1-10V </t>
  </si>
  <si>
    <t>P306200</t>
  </si>
  <si>
    <t>GUELL CAM 2.5/A40/W 175 40K-94 1-10V </t>
  </si>
  <si>
    <t>P30620090101</t>
  </si>
  <si>
    <t>GUELL 2.5/A40/W 175 40K-94 1-10V HU </t>
  </si>
  <si>
    <t>P306201</t>
  </si>
  <si>
    <t>GUELL CAM 2.5/S/W 261 40K-94 1-10V </t>
  </si>
  <si>
    <t>P306202</t>
  </si>
  <si>
    <t>GUELL CAM 2.5/A40/W 261 40K-94 1-10V </t>
  </si>
  <si>
    <t>P306203</t>
  </si>
  <si>
    <t>GUELL CAM 2.5/A50/W 115 40K-94 </t>
  </si>
  <si>
    <t>P306204</t>
  </si>
  <si>
    <t>GUELL CAM 2.5/A50/W 150 40K-94 </t>
  </si>
  <si>
    <t>P306205</t>
  </si>
  <si>
    <t>GUELL CAM 2.5/A50/W 115 40K-94 DALI </t>
  </si>
  <si>
    <t>P30620590101</t>
  </si>
  <si>
    <t>GUELL 2.5/A50/W 115 40K-94 DALI DC/AC </t>
  </si>
  <si>
    <t>P306206</t>
  </si>
  <si>
    <t>GUELL CAM 2.5/A50/W 150 40K-94 DALI </t>
  </si>
  <si>
    <t>P30620690100</t>
  </si>
  <si>
    <t>GUELL 2.5/A50/W 150 40K-94 156W DALI+SPD </t>
  </si>
  <si>
    <t>P30620690101</t>
  </si>
  <si>
    <t>GUELL 2.5/A50/W 150 40K-94 DALI DC/AC </t>
  </si>
  <si>
    <t>P306207</t>
  </si>
  <si>
    <t>GUELL CAM 2.5/C/I 150 40K-94 </t>
  </si>
  <si>
    <t>P306208</t>
  </si>
  <si>
    <t>GUELL 2.5/C/I 150 40K-94 1-10V </t>
  </si>
  <si>
    <t>P306209</t>
  </si>
  <si>
    <t>GUELL CAM 2.5/C/I 175 40K-94 1-10V </t>
  </si>
  <si>
    <t>P306210</t>
  </si>
  <si>
    <t>GUELL CAM 2.5/C/I 261 40K-94 1-10V </t>
  </si>
  <si>
    <t>P306211</t>
  </si>
  <si>
    <t>GUELL CAM 2.5/S/W 150 50K-94 </t>
  </si>
  <si>
    <t>P306212</t>
  </si>
  <si>
    <t>GUELL CAM 2.5/A40/W 150 50K-94 </t>
  </si>
  <si>
    <t>P306213</t>
  </si>
  <si>
    <t>GUELL 2.5/S/W 150 50K-94 1-10V </t>
  </si>
  <si>
    <t>P306214</t>
  </si>
  <si>
    <t>GUELL 2.5/A40/W 150 50K-94 1-10V </t>
  </si>
  <si>
    <t>P306215</t>
  </si>
  <si>
    <t>GUELL CAM 2.5/S/W 175 50K-94 1-10V </t>
  </si>
  <si>
    <t>P306216</t>
  </si>
  <si>
    <t>GUELL CAM 2.5/A40/W 175 50K-94 1-10V </t>
  </si>
  <si>
    <t>P306217</t>
  </si>
  <si>
    <t>GUELL CAM 2.5/S/W 261 50K-94 1-10V </t>
  </si>
  <si>
    <t>P306218</t>
  </si>
  <si>
    <t>GUELL CAM 2.5/A40/W 261 50K-94 1-10V </t>
  </si>
  <si>
    <t>P306219</t>
  </si>
  <si>
    <t>GUELL CAM 2.5/C/I 150 50K-94 </t>
  </si>
  <si>
    <t>P306220</t>
  </si>
  <si>
    <t>GUELL 2.5/C/I 150 50K-94 1-10V </t>
  </si>
  <si>
    <t>P306221</t>
  </si>
  <si>
    <t>GUELL CAM 2.5/C/I 175 50K-94 1-10V </t>
  </si>
  <si>
    <t>P306222</t>
  </si>
  <si>
    <t>GUELL CAM 2.5/C/I 261 50K-94 1-10V </t>
  </si>
  <si>
    <t>P306228</t>
  </si>
  <si>
    <t>GUELL 4/S/W 450-40K-94 DALI-DC/AC </t>
  </si>
  <si>
    <t>P306289</t>
  </si>
  <si>
    <t>PADO BASIC 8 S/EW 830 BK81 </t>
  </si>
  <si>
    <t>P306290</t>
  </si>
  <si>
    <t>PADO BASIC 8 S/EW 840 BK81 </t>
  </si>
  <si>
    <t>P306311</t>
  </si>
  <si>
    <t>AMON WALL 24 A15/M 840 AN-96_1-10V </t>
  </si>
  <si>
    <t>P306312</t>
  </si>
  <si>
    <t>AMON WALL 24 A30/M 840 AN-96_1-10V </t>
  </si>
  <si>
    <t>P306313</t>
  </si>
  <si>
    <t>AMON WALL BI 48 A15/M 840 AN-96_1-10V </t>
  </si>
  <si>
    <t>P30631390100</t>
  </si>
  <si>
    <t>AMON WALL BI 48 A15/M 840-96_1-10V-EU </t>
  </si>
  <si>
    <t>P306314</t>
  </si>
  <si>
    <t>AMON WALL BI 48 A30/M 840 AN-96_1-10V </t>
  </si>
  <si>
    <t>P306315</t>
  </si>
  <si>
    <t>AMON WALL BI 32 A15/M 840 AN-96_1-10V </t>
  </si>
  <si>
    <t>P30631590100</t>
  </si>
  <si>
    <t>AMON WALL BI 32 A15/M 840 AN-96 DALI </t>
  </si>
  <si>
    <t>P306316</t>
  </si>
  <si>
    <t>AMON WALL BI 32 A30/M 840 AN-96_1-10V </t>
  </si>
  <si>
    <t>P306317</t>
  </si>
  <si>
    <t>AMON WALL 24 A15/M 830 AN-96_1-10V </t>
  </si>
  <si>
    <t>P306318</t>
  </si>
  <si>
    <t>AMON WALL 24 A30/M 830 AN-96_1-10V </t>
  </si>
  <si>
    <t>P306319</t>
  </si>
  <si>
    <t>AMON WALL BI 48 A15/M 830 AN-96_1-10V </t>
  </si>
  <si>
    <t>P306320</t>
  </si>
  <si>
    <t>AMON WALL BI 48 A30/M 830 AN-96_1-10V </t>
  </si>
  <si>
    <t>P306321</t>
  </si>
  <si>
    <t>AMON WALL BI 32 A15/M 830 AN-96_1-10V </t>
  </si>
  <si>
    <t>P306322</t>
  </si>
  <si>
    <t>AMON WALL BI 32 A30/M 830 AN-96_1-10V </t>
  </si>
  <si>
    <t>P306323</t>
  </si>
  <si>
    <t>SQUARE PRO CG 840 C/I 740 GR-94DMX </t>
  </si>
  <si>
    <t>P306324</t>
  </si>
  <si>
    <t>SQUARE PRO CG 840 ELL15X30 740 GR-94DMX </t>
  </si>
  <si>
    <t>P306325</t>
  </si>
  <si>
    <t>SQUARE PRO CG 840 ELL30X40 740 GR-94DMX </t>
  </si>
  <si>
    <t>P306326</t>
  </si>
  <si>
    <t>SQUARE PRO CG 840 A45/M 740 GR-94DMX </t>
  </si>
  <si>
    <t>P306327</t>
  </si>
  <si>
    <t>SQUARE PRO CG 840 A60/M 740 GR-94DMX </t>
  </si>
  <si>
    <t>P306328</t>
  </si>
  <si>
    <t>SQUARE PRO CG 840 A65/I 740 GR-94DMX </t>
  </si>
  <si>
    <t>P30632890100</t>
  </si>
  <si>
    <t>SQUARE PRO CG 840 A65/I 740 GR-94 DALI </t>
  </si>
  <si>
    <t>P30632890101</t>
  </si>
  <si>
    <t>SQUARE PRO CG 840 A65/I 740 GR-94 </t>
  </si>
  <si>
    <t>P30632890102</t>
  </si>
  <si>
    <t>SQUARE PRO CG 840 A45/M 740 GR-94 </t>
  </si>
  <si>
    <t>P306329</t>
  </si>
  <si>
    <t>SQUARE PRO CG 840 C/I 957 GR-94DMX </t>
  </si>
  <si>
    <t>P306330</t>
  </si>
  <si>
    <t>SQUARE PRO CG 840 ELL15X30 957 GR-94DMX </t>
  </si>
  <si>
    <t>P306331</t>
  </si>
  <si>
    <t>SQUARE PRO CG 840 ELL30X40 957 GR-94DMX </t>
  </si>
  <si>
    <t>P306332</t>
  </si>
  <si>
    <t>SQUARE PRO CG 840 A45/M 957 GR-94DMX </t>
  </si>
  <si>
    <t>P306333</t>
  </si>
  <si>
    <t>SQUARE PRO CG 840 A60/M 957 GR-94DMX </t>
  </si>
  <si>
    <t>P306334</t>
  </si>
  <si>
    <t>SQUARE PRO CG 840 A65/I 957 GR-94DMX </t>
  </si>
  <si>
    <t>P306335</t>
  </si>
  <si>
    <t>SQUARE PRO CG 1100 C/I 740 GR-94DMX </t>
  </si>
  <si>
    <t>P306336</t>
  </si>
  <si>
    <t>SQUARE PRO CG 1100 ELL15X30 740 GR-94DMX </t>
  </si>
  <si>
    <t>P306337</t>
  </si>
  <si>
    <t>SQUARE PRO CG 1100 ELL30X40 740 GR-94DMX </t>
  </si>
  <si>
    <t>P306338</t>
  </si>
  <si>
    <t>SQUARE PRO CG 1100 A45/M 740 GR-94DMX </t>
  </si>
  <si>
    <t>P306339</t>
  </si>
  <si>
    <t>SQUARE PRO CG 1100 A60/M 740 GR-94DMX </t>
  </si>
  <si>
    <t>P306340</t>
  </si>
  <si>
    <t>SQUARE PRO CG 1100 A65/I 740 GR-94DMX </t>
  </si>
  <si>
    <t>P306341</t>
  </si>
  <si>
    <t>SQUARE PRO CG 1100 C/I 957 GR-94DMX </t>
  </si>
  <si>
    <t>P306342</t>
  </si>
  <si>
    <t>SQUARE PRO CG 1100 ELL15X30 957 GR-94DMX </t>
  </si>
  <si>
    <t>P306343</t>
  </si>
  <si>
    <t>SQUARE PRO CG 1100 ELL30X40 957 GR-94DMX </t>
  </si>
  <si>
    <t>P306344</t>
  </si>
  <si>
    <t>SQUARE PRO CG 1100 A45/M 957 GR-94DMX </t>
  </si>
  <si>
    <t>P306345</t>
  </si>
  <si>
    <t>SQUARE PRO CG 1100 A60/M 957 GR-94DMX </t>
  </si>
  <si>
    <t>P306346</t>
  </si>
  <si>
    <t>SQUARE PRO CG 1100 A65/I 957 GR-94DMX </t>
  </si>
  <si>
    <t>P306352</t>
  </si>
  <si>
    <t>PADO1200 18 S/EW 830 GR94 </t>
  </si>
  <si>
    <t>P306353</t>
  </si>
  <si>
    <t>PADO1200 18 S/EW 830 AN96 </t>
  </si>
  <si>
    <t>P306354</t>
  </si>
  <si>
    <t>PADO1200 18 S/EW 840 GR94 </t>
  </si>
  <si>
    <t>P306355</t>
  </si>
  <si>
    <t>PADO1200 18 S/EW 840 AN96 </t>
  </si>
  <si>
    <t>P306410</t>
  </si>
  <si>
    <t>SUBASS.GUELL 1/S/W 40K RB-10 PIL-USA </t>
  </si>
  <si>
    <t>P306411</t>
  </si>
  <si>
    <t>SUBASS.GUELL 1/A/W 40K RB-10 PIL-USA </t>
  </si>
  <si>
    <t>P306412</t>
  </si>
  <si>
    <t>SUBASS.GUELL 2/S/W 40K RB-10 PIL-USA </t>
  </si>
  <si>
    <t>P306413</t>
  </si>
  <si>
    <t>SUBASS.GUELL 2/A/W 40K RB-10 PIL-USA </t>
  </si>
  <si>
    <t>P306415</t>
  </si>
  <si>
    <t>SUBASS.GUELL 3/A/W 4LED 40K RB-10 PIL-US </t>
  </si>
  <si>
    <t>P306416</t>
  </si>
  <si>
    <t>SUBASS.GUELL 3/S/W 6LED 40K RB-10 PIL-US </t>
  </si>
  <si>
    <t>P306417</t>
  </si>
  <si>
    <t>SUBASS.GUELL 3/A/W 6LED 40K RB-10 PIL-US </t>
  </si>
  <si>
    <t>P306418</t>
  </si>
  <si>
    <t>SUBASS.GUELL 3/S/W 8LED 40K RB-10 PIL-US </t>
  </si>
  <si>
    <t>P306419</t>
  </si>
  <si>
    <t>SUBASS.GUELL 3/A/W 8LED 40K RB-10 PIL-US </t>
  </si>
  <si>
    <t>P306420</t>
  </si>
  <si>
    <t>SUBASS.GUELL 3/A/W 8LED 40K WH-87 PIL-US </t>
  </si>
  <si>
    <t>P306428</t>
  </si>
  <si>
    <t>THEOS GLASS MINI 70 SR/075 740 AN-96 </t>
  </si>
  <si>
    <t>P306429</t>
  </si>
  <si>
    <t>THEOS GLASS MINI 35 SR/075 740 AN-96 </t>
  </si>
  <si>
    <t>P306430</t>
  </si>
  <si>
    <t>THEOS GLASS 105 SR/075 740 AN-96 </t>
  </si>
  <si>
    <t>P306431</t>
  </si>
  <si>
    <t>THEOS GLASS MINI 70 SR/125 740 AN96 DALI </t>
  </si>
  <si>
    <t>P306432</t>
  </si>
  <si>
    <t>THEOS GLASS MINI 70 SR/100 740 AN-96 </t>
  </si>
  <si>
    <t>P306433</t>
  </si>
  <si>
    <t>THEOS GLASS MINI 35 SR/100 740 AN-96 </t>
  </si>
  <si>
    <t>P306434</t>
  </si>
  <si>
    <t>THEOS GLASS 140 SR/075 740 AN-96 RPA </t>
  </si>
  <si>
    <t>P306435</t>
  </si>
  <si>
    <t>THEOS GLASS 105 SR/075 740 AN-96 DALI </t>
  </si>
  <si>
    <t>P306436</t>
  </si>
  <si>
    <t>THEOS GLASS MINI 70 SR/075 740 AN-96 RPA </t>
  </si>
  <si>
    <t>P30643690100</t>
  </si>
  <si>
    <t>THEOS GL MINI 70 SR/075 740-96 RPA-1,5+3 </t>
  </si>
  <si>
    <t>P306437</t>
  </si>
  <si>
    <t>THEOS GLASS MINI 35 SR/075 740 AN-96 RPA </t>
  </si>
  <si>
    <t>P30643790100</t>
  </si>
  <si>
    <t>THEOS GL MINI 33 SR/075 730-96 RPACFE910 </t>
  </si>
  <si>
    <t>P306438</t>
  </si>
  <si>
    <t>THEOS GLASS 105 SR/075 740 AN-96 RPA </t>
  </si>
  <si>
    <t>P306439</t>
  </si>
  <si>
    <t>THEOS GLASS MINI 70 SR/150 740 AN96 DALI </t>
  </si>
  <si>
    <t>P306440</t>
  </si>
  <si>
    <t>THEOS GLASS MINI 70 SR/100 740 AN-96 RPA </t>
  </si>
  <si>
    <t>P306441</t>
  </si>
  <si>
    <t>THEOS GLASS MINI 35 SR/100 740 AN-96 RPA </t>
  </si>
  <si>
    <t>P306442</t>
  </si>
  <si>
    <t>THEOS GLASS 140 SR/075 740 AN-96 DALI </t>
  </si>
  <si>
    <t>P306443</t>
  </si>
  <si>
    <t>THEOS GLASS 140 SR/075 740 AN-96 </t>
  </si>
  <si>
    <t>P306444</t>
  </si>
  <si>
    <t>THEOS GLASS MINI 70 SR/125 740 AN-96 </t>
  </si>
  <si>
    <t>P306445</t>
  </si>
  <si>
    <t>THEOS GLASS MINI 35 SR/125 740 AN-96 </t>
  </si>
  <si>
    <t>P306446</t>
  </si>
  <si>
    <t>THEOS GLASS MINI 70 SR/150 740 AN-96 </t>
  </si>
  <si>
    <t>P306447</t>
  </si>
  <si>
    <t>THEOS GLASS MINI 35 SR/150 740 AN-96 </t>
  </si>
  <si>
    <t>P306448</t>
  </si>
  <si>
    <t>THEOS GLASS MINI 70 SR/075 740 AN96 DALI </t>
  </si>
  <si>
    <t>P306449</t>
  </si>
  <si>
    <t>THEOS GLASS MINI 35 SR/075 740 AN96 DALI </t>
  </si>
  <si>
    <t>P306450</t>
  </si>
  <si>
    <t>THEOS GLASS MINI 70 SR/100 740 AN96 DALI </t>
  </si>
  <si>
    <t>P306451</t>
  </si>
  <si>
    <t>THEOS GLASS MINI 35 SR/100 740 AN96 DALI </t>
  </si>
  <si>
    <t>P306452</t>
  </si>
  <si>
    <t>THEOS GLASS 140 SR/125 740 AN-96 </t>
  </si>
  <si>
    <t>P306453</t>
  </si>
  <si>
    <t>THEOS GLASS 105 SR/125 740 AN-96 </t>
  </si>
  <si>
    <t>P30645390100</t>
  </si>
  <si>
    <t>THEOS GL 105 SR/125 757 RAL9010 </t>
  </si>
  <si>
    <t>P306454</t>
  </si>
  <si>
    <t>THEOS GLASS MINI 18 SR/075 740 AN-96 </t>
  </si>
  <si>
    <t>P306455</t>
  </si>
  <si>
    <t>THEOS GLASS MINI 18 SR/100 740 AN-96 </t>
  </si>
  <si>
    <t>P306456</t>
  </si>
  <si>
    <t>THEOS GLASS 140 SR/150 740 AN-96 </t>
  </si>
  <si>
    <t>P30645690100</t>
  </si>
  <si>
    <t>THEOS GLASS 140 SR/150 740-96 DC/AC </t>
  </si>
  <si>
    <t>P306457</t>
  </si>
  <si>
    <t>THEOS GLASS 105 SR/150 740 AN-96 </t>
  </si>
  <si>
    <t>P30645790101</t>
  </si>
  <si>
    <t>THEOS GLASS 105 SR/150 740-96 DC/AC </t>
  </si>
  <si>
    <t>P306458</t>
  </si>
  <si>
    <t>THEOS GLASS MINI 18 SR/075 740 AN-96 RPA </t>
  </si>
  <si>
    <t>P30645890100</t>
  </si>
  <si>
    <t>THEOS GL MINI 17 SR/075 730-96 RPACFE910 </t>
  </si>
  <si>
    <t>P30645890101</t>
  </si>
  <si>
    <t>THEOS GL MINI 12 SR/075 730-96 RPACFE910 </t>
  </si>
  <si>
    <t>P306459</t>
  </si>
  <si>
    <t>THEOS GLASS MINI 18 SR/100 740 AN-96 RPA </t>
  </si>
  <si>
    <t>P306460</t>
  </si>
  <si>
    <t>THEOS GLASS 140 SR/100 740 AN-96 </t>
  </si>
  <si>
    <t>P30646090100</t>
  </si>
  <si>
    <t>THEOS GLASS 140 SR/100 740-96+CFE910 </t>
  </si>
  <si>
    <t>P306461</t>
  </si>
  <si>
    <t>THEOS GLASS 105 SR/100 740 AN-96 </t>
  </si>
  <si>
    <t>P306462</t>
  </si>
  <si>
    <t>THEOS GLASS MINI 18 SR/075 740 AN96 DALI </t>
  </si>
  <si>
    <t>P306463</t>
  </si>
  <si>
    <t>THEOS GLASS MINI 18 SR/100 740 AN96 DALI </t>
  </si>
  <si>
    <t>P306464</t>
  </si>
  <si>
    <t>THEOS GLASS 140 SR/125 740 AN-96 RPA </t>
  </si>
  <si>
    <t>P306465</t>
  </si>
  <si>
    <t>THEOS GLASS 105 SR/125 740 AN-96 RPA </t>
  </si>
  <si>
    <t>P306466</t>
  </si>
  <si>
    <t>THEOS GLASS MINI 18 SR/125 740 AN-96 </t>
  </si>
  <si>
    <t>P306467</t>
  </si>
  <si>
    <t>THEOS GLASS MINI 18 SR/150 740 AN-96 </t>
  </si>
  <si>
    <t>P30646790100</t>
  </si>
  <si>
    <t>THEOS GL MINI 18 SR/150 740-96 DC/AC </t>
  </si>
  <si>
    <t>P306468</t>
  </si>
  <si>
    <t>THEOS GLASS 140 SR/150 740 AN-96 RPA </t>
  </si>
  <si>
    <t>P30646890100</t>
  </si>
  <si>
    <t>THEOS GLASS 140 SR/150 740 AN-96 RPP </t>
  </si>
  <si>
    <t>P306469</t>
  </si>
  <si>
    <t>THEOS GLASS 105 SR/150 740 AN-96 RPA </t>
  </si>
  <si>
    <t>P306470</t>
  </si>
  <si>
    <t>THEOS GLASS MINI 18 SR/125 740 AN-96 RPA </t>
  </si>
  <si>
    <t>P306471</t>
  </si>
  <si>
    <t>THEOS GLASS MINI 18 SR/150 740 AN-96 RPA </t>
  </si>
  <si>
    <t>P306472</t>
  </si>
  <si>
    <t>THEOS GLASS 140 SR/100 740 AN-96 RPA </t>
  </si>
  <si>
    <t>P306473</t>
  </si>
  <si>
    <t>THEOS GLASS 105 SR/100 740 AN-96 RPA </t>
  </si>
  <si>
    <t>P306474</t>
  </si>
  <si>
    <t>THEOS GLASS MINI 18 SR/125 740 AN96 DALI </t>
  </si>
  <si>
    <t>P306475</t>
  </si>
  <si>
    <t>THEOS GLASS MINI 18 SR/150 740 AN96 DALI </t>
  </si>
  <si>
    <t>P306476</t>
  </si>
  <si>
    <t>THEOS GLASS MINI 35 SR/125 740 AN96 DALI </t>
  </si>
  <si>
    <t>P306477</t>
  </si>
  <si>
    <t>THEOS GLASS MINI 35 SR/125 740 AN-96 RPA </t>
  </si>
  <si>
    <t>P306478</t>
  </si>
  <si>
    <t>THEOS GLASS MINI 35 SR/150 740 AN96 DALI </t>
  </si>
  <si>
    <t>P306479</t>
  </si>
  <si>
    <t>THEOS GLASS MINI 35 SR/150 740 AN-96 RPA </t>
  </si>
  <si>
    <t>P30647990100</t>
  </si>
  <si>
    <t>THEOS GL MINI 35 SR/150 740-96 RPA 0+6 </t>
  </si>
  <si>
    <t>P306480</t>
  </si>
  <si>
    <t>THEOS GLASS MINI 70 SR/125 740 AN-96 RPA </t>
  </si>
  <si>
    <t>P306481</t>
  </si>
  <si>
    <t>THEOS GLASS MINI 70 SR/150 740 AN-96 RPA </t>
  </si>
  <si>
    <t>P30648190100</t>
  </si>
  <si>
    <t>THEOS GL MINI 70 SR/150 740-96 RPA 0+6 </t>
  </si>
  <si>
    <t>P306482</t>
  </si>
  <si>
    <t>THEOS GLASS 140 SR/125 740 AN-96 DALI </t>
  </si>
  <si>
    <t>P306483</t>
  </si>
  <si>
    <t>THEOS GLASS 105 SR/125 740 AN-96 DALI </t>
  </si>
  <si>
    <t>P306484</t>
  </si>
  <si>
    <t>THEOS GLASS 140 SR/150 740 AN-96 DALI </t>
  </si>
  <si>
    <t>P306485</t>
  </si>
  <si>
    <t>THEOS GLASS 105 SR/150 740 AN-96 DALI </t>
  </si>
  <si>
    <t>P306486</t>
  </si>
  <si>
    <t>THEOS GLASS 140 SR/100 740 AN-96 DALI </t>
  </si>
  <si>
    <t>P306487</t>
  </si>
  <si>
    <t>THEOS GLASS 105 SR/100 740 AN-96 DALI </t>
  </si>
  <si>
    <t>P306489</t>
  </si>
  <si>
    <t>GUELL 2.5/A50/W 150 50K-94 156W 220-240V </t>
  </si>
  <si>
    <t>P306492</t>
  </si>
  <si>
    <t>EB435 188MM 40W 70°3000K + CABLE 30CM </t>
  </si>
  <si>
    <t>P306497</t>
  </si>
  <si>
    <t>TRY S/W 39-830-88 DALI+EM </t>
  </si>
  <si>
    <t>P306498</t>
  </si>
  <si>
    <t>TRY S/W 39-840-88 DALI+EM </t>
  </si>
  <si>
    <t>P306499</t>
  </si>
  <si>
    <t>TRY S/W 50-830-88 DALI+EM </t>
  </si>
  <si>
    <t>P306500</t>
  </si>
  <si>
    <t>TRY S/W 50-840-88 DALI+EM </t>
  </si>
  <si>
    <t>P306501</t>
  </si>
  <si>
    <t>TRY S/W 66-830-88 DALI+EM </t>
  </si>
  <si>
    <t>P306502</t>
  </si>
  <si>
    <t>TRY S/W 66-840-88 DALI+EM </t>
  </si>
  <si>
    <t>P306503</t>
  </si>
  <si>
    <t>TRY S/W 81-830-88 DALI+EM </t>
  </si>
  <si>
    <t>P306504</t>
  </si>
  <si>
    <t>TRY S/W 81-840-88 DALI+EM </t>
  </si>
  <si>
    <t>P306508</t>
  </si>
  <si>
    <t>EB435 188MM 40W 10° 3K CALZEDONIA </t>
  </si>
  <si>
    <t>P30650890100</t>
  </si>
  <si>
    <t>EB435 188MM 40W 10° 3K BK9005 CALZEDONIA </t>
  </si>
  <si>
    <t>P306509</t>
  </si>
  <si>
    <t>GUELL ZERO/S/M 30 830 BK-RAL9005 </t>
  </si>
  <si>
    <t>P306510</t>
  </si>
  <si>
    <t>GUELL ZERO/S/M 30 830 WH-RAL9010 </t>
  </si>
  <si>
    <t>P306511</t>
  </si>
  <si>
    <t>GUELL ZERO/S/M 30 830 GR-94 </t>
  </si>
  <si>
    <t>P306512</t>
  </si>
  <si>
    <t>GUELL ZERO/S/M 30 840 BK-RAL9005 </t>
  </si>
  <si>
    <t>P306513</t>
  </si>
  <si>
    <t>GUELL ZERO/S/M 30 840 WH-RAL9010 </t>
  </si>
  <si>
    <t>P306514</t>
  </si>
  <si>
    <t>GUELL ZERO/S/M 30 840 GR-94 </t>
  </si>
  <si>
    <t>P306515</t>
  </si>
  <si>
    <t>GUELL ZERO/S/M 30 750 BK-RAL9005 </t>
  </si>
  <si>
    <t>P306516</t>
  </si>
  <si>
    <t>GUELL ZERO/S/M 30 750 WH-RAL9010 </t>
  </si>
  <si>
    <t>P306517</t>
  </si>
  <si>
    <t>GUELL ZERO/S/M 30 750 GR-94 </t>
  </si>
  <si>
    <t>P306518</t>
  </si>
  <si>
    <t>GUELL ZERO/A/W 30 830 BK-RAL9005 </t>
  </si>
  <si>
    <t>P306519</t>
  </si>
  <si>
    <t>GUELL ZERO/A/W 30 830 WH-RAL9010 </t>
  </si>
  <si>
    <t>P306520</t>
  </si>
  <si>
    <t>GUELL ZERO/A/W 30 830 GR-94 </t>
  </si>
  <si>
    <t>P306521</t>
  </si>
  <si>
    <t>GUELL ZERO/A/W 30 840 BK-RAL9005 </t>
  </si>
  <si>
    <t>P306522</t>
  </si>
  <si>
    <t>GUELL ZERO/A/W 30 840 WH-RAL9010 </t>
  </si>
  <si>
    <t>P306523</t>
  </si>
  <si>
    <t>GUELL ZERO/A/W 30 840 GR-94 </t>
  </si>
  <si>
    <t>P306524</t>
  </si>
  <si>
    <t>GUELL ZERO/A/W 30 750 BK-RAL9005 </t>
  </si>
  <si>
    <t>P306525</t>
  </si>
  <si>
    <t>GUELL ZERO/A/W 30 750 WH-RAL9010 </t>
  </si>
  <si>
    <t>P306526</t>
  </si>
  <si>
    <t>GUELL ZERO/A/W 30 750 GR-94 </t>
  </si>
  <si>
    <t>P306527</t>
  </si>
  <si>
    <t>GUELL ZERO DETEK/S/M 30 830 BK-RAL9005 </t>
  </si>
  <si>
    <t>P306528</t>
  </si>
  <si>
    <t>GUELL ZERO DETEK/S/M 30 830 GR-94 </t>
  </si>
  <si>
    <t>P306529</t>
  </si>
  <si>
    <t>GUELL ZERO DETEK/S/M 30 840 BK-RAL9005 </t>
  </si>
  <si>
    <t>P306530</t>
  </si>
  <si>
    <t>GUELL ZERO DETEK/S/M 30 840 GR-94 </t>
  </si>
  <si>
    <t>P306531</t>
  </si>
  <si>
    <t>GUELL ZERO DETEK/S/M 30 750 BK-RAL9005 </t>
  </si>
  <si>
    <t>P306532</t>
  </si>
  <si>
    <t>GUELL ZERO DETEK/S/M 30 750 GR-94 </t>
  </si>
  <si>
    <t>P306533</t>
  </si>
  <si>
    <t>GUELL ZERO DETEK/A/W 30 830 BK-RAL9005 </t>
  </si>
  <si>
    <t>P306534</t>
  </si>
  <si>
    <t>GUELL ZERO DETEK/A/W 30 830 GR-94 </t>
  </si>
  <si>
    <t>P306535</t>
  </si>
  <si>
    <t>GUELL ZERO DETEK/A/W 30 840 BK-RAL9005 </t>
  </si>
  <si>
    <t>P306536</t>
  </si>
  <si>
    <t>GUELL ZERO DETEK/A/W 30 840 GR-94 </t>
  </si>
  <si>
    <t>P306537</t>
  </si>
  <si>
    <t>GUELL ZERO DETEK/A/W 30 750 BK-RAL9005 </t>
  </si>
  <si>
    <t>P306538</t>
  </si>
  <si>
    <t>GUELL ZERO DETEK/A/W 30 750 GR-94 </t>
  </si>
  <si>
    <t>P306539</t>
  </si>
  <si>
    <t>GUELL ZERO KIT/S/M 30 830 BK-RAL9005 </t>
  </si>
  <si>
    <t>P306540</t>
  </si>
  <si>
    <t>GUELL ZERO KIT/S/M 30 830 WH-RAL9010 </t>
  </si>
  <si>
    <t>P306541</t>
  </si>
  <si>
    <t>GUELL ZERO KIT/S/M 30 840 BK-RAL9005 </t>
  </si>
  <si>
    <t>P306542</t>
  </si>
  <si>
    <t>GUELL ZERO KIT/S/M 30 840 WH-RAL9010 </t>
  </si>
  <si>
    <t>P306543</t>
  </si>
  <si>
    <t>GUELL ZERO KIT/S/M 30 750 BK-RAL9005 </t>
  </si>
  <si>
    <t>P306544</t>
  </si>
  <si>
    <t>GUELL ZERO KIT/S/M 30 750 WH-RAL9010 </t>
  </si>
  <si>
    <t>P306552</t>
  </si>
  <si>
    <t>MIMIK 10 POST 1000 8 CP/T3 730 AN96 </t>
  </si>
  <si>
    <t>P306553</t>
  </si>
  <si>
    <t>MIMIK 10 POST 1000 8 CP/T3 740 AN96 </t>
  </si>
  <si>
    <t>P306554</t>
  </si>
  <si>
    <t>MIMIK 10 POST 1000 8 CP/T3 730 GR94 </t>
  </si>
  <si>
    <t>P306555</t>
  </si>
  <si>
    <t>MIMIK 10 POST 1000 8 CP/T3 740 GR94 </t>
  </si>
  <si>
    <t>P306593</t>
  </si>
  <si>
    <t>KYRO+1 70 SR/075 740 AN-96 </t>
  </si>
  <si>
    <t>P306594</t>
  </si>
  <si>
    <t>KYRO+1 35 SR/075 740 AN-96 </t>
  </si>
  <si>
    <t>P306595</t>
  </si>
  <si>
    <t>KYRO+1 35 SR/125 740 AN-96 RPA </t>
  </si>
  <si>
    <t>P306596</t>
  </si>
  <si>
    <t>KYRO+1 70 SR/125 740 AN-96 RPA </t>
  </si>
  <si>
    <t>P306597</t>
  </si>
  <si>
    <t>KYRO+1 70 SR/100 740 AN-96 </t>
  </si>
  <si>
    <t>P306598</t>
  </si>
  <si>
    <t>KYRO+1 35 SR/100 740 AN-96 </t>
  </si>
  <si>
    <t>P306599</t>
  </si>
  <si>
    <t>KYRO+1 70 SR/125 740 AN-96 DALI </t>
  </si>
  <si>
    <t>P306600</t>
  </si>
  <si>
    <t>KYRO+1 35 SR/125 740 AN-96 DALI </t>
  </si>
  <si>
    <t>P30660090100</t>
  </si>
  <si>
    <t>KYRO+1 35 SR/125 740 AN-96 DALI+10OLFL </t>
  </si>
  <si>
    <t>P306601</t>
  </si>
  <si>
    <t>KYRO+1 70 SR/075 740 AN-96 RPA </t>
  </si>
  <si>
    <t>P306602</t>
  </si>
  <si>
    <t>KYRO+1 35 SR/075 740 AN-96 RPA </t>
  </si>
  <si>
    <t>P306603</t>
  </si>
  <si>
    <t>KYRO+1 70 SR/150 740 AN-96 RPA </t>
  </si>
  <si>
    <t>P306604</t>
  </si>
  <si>
    <t>KYRO+1 35 SR/150 740 AN-96 RPA </t>
  </si>
  <si>
    <t>P306605</t>
  </si>
  <si>
    <t>KYRO+1 70 SR/100 740 AN-96 RPA </t>
  </si>
  <si>
    <t>P306606</t>
  </si>
  <si>
    <t>KYRO+1 35 SR/100 740 AN-96 RPA </t>
  </si>
  <si>
    <t>P306607</t>
  </si>
  <si>
    <t>KYRO+1 70 SR/150 740 AN-96 DALI </t>
  </si>
  <si>
    <t>P30660790100</t>
  </si>
  <si>
    <t>KYRO+1 70 SR/150 740 AN-96 DALI+PG BRASS </t>
  </si>
  <si>
    <t>P30660790101</t>
  </si>
  <si>
    <t>KYRO+1 70 SR/150 740 AN-96 DALI+10H07 </t>
  </si>
  <si>
    <t>P306608</t>
  </si>
  <si>
    <t>KYRO+1 35 SR/150 740 AN-96 DALI </t>
  </si>
  <si>
    <t>P30660890100</t>
  </si>
  <si>
    <t>KYRO+1 35 SR/150 740 AN-96 DALI+10H07 </t>
  </si>
  <si>
    <t>P306609</t>
  </si>
  <si>
    <t>KYRO+1 70 SR/125 740 AN-96 </t>
  </si>
  <si>
    <t>P306610</t>
  </si>
  <si>
    <t>KYRO+1 35 SR/125 740 AN-96 </t>
  </si>
  <si>
    <t>P306611</t>
  </si>
  <si>
    <t>KYRO+1 70 SR/150 740 AN-96 </t>
  </si>
  <si>
    <t>P306612</t>
  </si>
  <si>
    <t>KYRO+1 35 SR/150 740 AN-96 </t>
  </si>
  <si>
    <t>P306613</t>
  </si>
  <si>
    <t>KYRO+1 70 SR/075 740 AN-96 DALI </t>
  </si>
  <si>
    <t>P306614</t>
  </si>
  <si>
    <t>KYRO+1 35 SR/075 740 AN-96 DALI </t>
  </si>
  <si>
    <t>P306615</t>
  </si>
  <si>
    <t>KYRO+1 70 SR/100 740 AN-96 DALI </t>
  </si>
  <si>
    <t>P306616</t>
  </si>
  <si>
    <t>KYRO+1 35 SR/100 740 AN-96 DALI </t>
  </si>
  <si>
    <t>P306617</t>
  </si>
  <si>
    <t>KYRO+2 140 SR/125 740 AN-96 </t>
  </si>
  <si>
    <t>P306618</t>
  </si>
  <si>
    <t>KYRO+2 105 SR/125 740 AN-96 </t>
  </si>
  <si>
    <t>P306621</t>
  </si>
  <si>
    <t>KYRO+2 140 SR/150 740 AN-96 </t>
  </si>
  <si>
    <t>P306622</t>
  </si>
  <si>
    <t>KYRO+2 105 SR/150 740 AN-96 </t>
  </si>
  <si>
    <t>P306625</t>
  </si>
  <si>
    <t>KYRO+2 140 SR/100 740 AN-96 </t>
  </si>
  <si>
    <t>P306626</t>
  </si>
  <si>
    <t>KYRO+2 105 SR/100 740 AN-96 </t>
  </si>
  <si>
    <t>P306629</t>
  </si>
  <si>
    <t>KYRO+2 140 SR/125 740 AN-96 RPA </t>
  </si>
  <si>
    <t>P306630</t>
  </si>
  <si>
    <t>KYRO+2 105 SR/125 740 AN-96 RPA </t>
  </si>
  <si>
    <t>P306633</t>
  </si>
  <si>
    <t>KYRO+2 140 SR/150 740 AN-96 RPA </t>
  </si>
  <si>
    <t>P306634</t>
  </si>
  <si>
    <t>KYRO+2 105 SR/150 740 AN-96 RPA </t>
  </si>
  <si>
    <t>P306637</t>
  </si>
  <si>
    <t>KYRO+2 140 SR/100 740 AN-96 RPA </t>
  </si>
  <si>
    <t>P306638</t>
  </si>
  <si>
    <t>KYRO+2 105 SR/100 740 AN-96 RPA </t>
  </si>
  <si>
    <t>P306641</t>
  </si>
  <si>
    <t>KYRO+2 140 SR/075 740 AN-96 RPA </t>
  </si>
  <si>
    <t>P306642</t>
  </si>
  <si>
    <t>KYRO+2 105 SR/075 740 AN-96 RPA </t>
  </si>
  <si>
    <t>P306643</t>
  </si>
  <si>
    <t>KYRO+2 140 SR/075 740 AN-96 DALI </t>
  </si>
  <si>
    <t>P306644</t>
  </si>
  <si>
    <t>KYRO+2 105 SR/075 740 AN-96 DALI </t>
  </si>
  <si>
    <t>P306645</t>
  </si>
  <si>
    <t>KYRO+2 140 SR/075 740 AN-96 </t>
  </si>
  <si>
    <t>P306646</t>
  </si>
  <si>
    <t>KYRO+2 105 SR/075 740 AN-96 </t>
  </si>
  <si>
    <t>P306647</t>
  </si>
  <si>
    <t>KYRO+2 140 SR/125 740 AN-96 DALI </t>
  </si>
  <si>
    <t>P306648</t>
  </si>
  <si>
    <t>KYRO+2 105 SR/125 740 AN-96 DALI </t>
  </si>
  <si>
    <t>P306649</t>
  </si>
  <si>
    <t>KYRO+2 140 SR/150 740 AN-96 DALI </t>
  </si>
  <si>
    <t>P30664990100</t>
  </si>
  <si>
    <t>KYRO+2 140 SR/150 740 AN-96 DALI+10H07 </t>
  </si>
  <si>
    <t>P306650</t>
  </si>
  <si>
    <t>KYRO+2 105 SR/150 740 AN-96 DALI </t>
  </si>
  <si>
    <t>P30665090100</t>
  </si>
  <si>
    <t>KYRO+2 105 SR/150 740 AN-96 DALI+10H07 </t>
  </si>
  <si>
    <t>P306651</t>
  </si>
  <si>
    <t>KYRO+2 140 SR/100 740 AN-96 DALI </t>
  </si>
  <si>
    <t>P306652</t>
  </si>
  <si>
    <t>KYRO+2 105 SR/100 740 AN-96 DALI </t>
  </si>
  <si>
    <t>P306668</t>
  </si>
  <si>
    <t>Q-LIGHT 12 S/W 830 AN96 </t>
  </si>
  <si>
    <t>P306669</t>
  </si>
  <si>
    <t>Q-LIGHT 12 S/W 840 AN96 </t>
  </si>
  <si>
    <t>P306670</t>
  </si>
  <si>
    <t>Q-LIGHT 12 S/W 830 GR94 </t>
  </si>
  <si>
    <t>P306671</t>
  </si>
  <si>
    <t>Q-LIGHT 12 S/W 840 GR94 </t>
  </si>
  <si>
    <t>P306672</t>
  </si>
  <si>
    <t>KYRO+1/D76 70 SR/075 740 AN-96 </t>
  </si>
  <si>
    <t>P306673</t>
  </si>
  <si>
    <t>KYRO+1/D76 35 SR/075 740 AN-96 </t>
  </si>
  <si>
    <t>P306674</t>
  </si>
  <si>
    <t>KYRO+1/D76 70 SR/125 740 AN-96 RPA </t>
  </si>
  <si>
    <t>P306675</t>
  </si>
  <si>
    <t>KYRO+1/D76 35 SR/125 740 AN-96 RPA </t>
  </si>
  <si>
    <t>P306676</t>
  </si>
  <si>
    <t>KYRO+1/D76 70 SR/100 740 AN-96 </t>
  </si>
  <si>
    <t>P306677</t>
  </si>
  <si>
    <t>KYRO+1/D76 35 SR/100 740 AN-96 </t>
  </si>
  <si>
    <t>P30667790100</t>
  </si>
  <si>
    <t>KYRO+1/D76 35 SR/100 740-96 DC/AC </t>
  </si>
  <si>
    <t>P306678</t>
  </si>
  <si>
    <t>KYRO+1/D76 70 SR/125 740 AN-96 DALI </t>
  </si>
  <si>
    <t>P306679</t>
  </si>
  <si>
    <t>KYRO+1/D76 35 SR/125 740 AN-96 DALI </t>
  </si>
  <si>
    <t>P30667990100</t>
  </si>
  <si>
    <t>KYRO+1/D76 35 SR/125 740-96 DALI+10OLFL </t>
  </si>
  <si>
    <t>P306680</t>
  </si>
  <si>
    <t>KYRO+1/D76 70 SR/075 740 AN-96 RPA </t>
  </si>
  <si>
    <t>P306681</t>
  </si>
  <si>
    <t>KYRO+1/D76 35 SR/075 740 AN-96 RPA </t>
  </si>
  <si>
    <t>P306682</t>
  </si>
  <si>
    <t>KYRO+1/D76 70 SR/150 740 AN-96 RPA </t>
  </si>
  <si>
    <t>P306683</t>
  </si>
  <si>
    <t>KYRO+1/D76 35 SR/150 740 AN-96 RPA </t>
  </si>
  <si>
    <t>P306684</t>
  </si>
  <si>
    <t>KYRO+1/D76 70 SR/100 740 AN-96 RPA </t>
  </si>
  <si>
    <t>P306685</t>
  </si>
  <si>
    <t>KYRO+1/D76 35 SR/100 740 AN-96 RPA </t>
  </si>
  <si>
    <t>P306686</t>
  </si>
  <si>
    <t>KYRO+1/D76 70 SR/150 740 AN-96 DALI </t>
  </si>
  <si>
    <t>P30668690100</t>
  </si>
  <si>
    <t>KYRO+1/D76 70 SR/150 740-96DALI+PG BRASS </t>
  </si>
  <si>
    <t>P306687</t>
  </si>
  <si>
    <t>KYRO+1/D76 35 SR/150 740 AN-96 DALI </t>
  </si>
  <si>
    <t>P306688</t>
  </si>
  <si>
    <t>KYRO+1/D76 70 SR/125 740 AN-96 </t>
  </si>
  <si>
    <t>P306689</t>
  </si>
  <si>
    <t>KYRO+1/D76 35 SR/125 740 AN-96 </t>
  </si>
  <si>
    <t>P306690</t>
  </si>
  <si>
    <t>KYRO+1/D76 70 SR/150 740 AN-96 </t>
  </si>
  <si>
    <t>P306691</t>
  </si>
  <si>
    <t>KYRO+1/D76 35 SR/150 740 AN-96 </t>
  </si>
  <si>
    <t>P306692</t>
  </si>
  <si>
    <t>KYRO+1/D76 70 SR/075 740 AN-96 DALI </t>
  </si>
  <si>
    <t>P306693</t>
  </si>
  <si>
    <t>KYRO+1/D76 35 SR/075 740 AN-96 DALI </t>
  </si>
  <si>
    <t>P306694</t>
  </si>
  <si>
    <t>KYRO+1/D76 70 SR/100 740 AN-96 DALI </t>
  </si>
  <si>
    <t>P306695</t>
  </si>
  <si>
    <t>KYRO+1/D76 35 SR/100 740 AN-96 DALI </t>
  </si>
  <si>
    <t>P306703</t>
  </si>
  <si>
    <t>PLATO 1200x300 34W 3K UGR&lt;19 </t>
  </si>
  <si>
    <t>P306705</t>
  </si>
  <si>
    <t>MULTI+35 4,5 S/EW 830 WH87 </t>
  </si>
  <si>
    <t>P306706</t>
  </si>
  <si>
    <t>MULTI+35 4,5 S/EW 840 WH87 </t>
  </si>
  <si>
    <t>P306714</t>
  </si>
  <si>
    <t>SQUARE PRO CG 1100 A45/M 740 GR-94 </t>
  </si>
  <si>
    <t>P306715</t>
  </si>
  <si>
    <t>SQUARE PRO CG 1100 A60/M 740 GR-94 </t>
  </si>
  <si>
    <t>P306726</t>
  </si>
  <si>
    <t>SQUARE PRO 64/2 A45/M-757-94 </t>
  </si>
  <si>
    <t>P306727</t>
  </si>
  <si>
    <t>SQUARE PRO 96/4 A65/I-757-94 </t>
  </si>
  <si>
    <t>P306732</t>
  </si>
  <si>
    <t>SQUARE PRO 64/2 A65/I-730-94 </t>
  </si>
  <si>
    <t>P306802</t>
  </si>
  <si>
    <t>TRY A/M L 23-830-88 </t>
  </si>
  <si>
    <t>P306803</t>
  </si>
  <si>
    <t>TRY A/M L 23-840-88 </t>
  </si>
  <si>
    <t>P306804</t>
  </si>
  <si>
    <t>TRY A/M L 31-830-88 </t>
  </si>
  <si>
    <t>P306805</t>
  </si>
  <si>
    <t>TRY A/M L 31-840-88 </t>
  </si>
  <si>
    <t>P306806</t>
  </si>
  <si>
    <t>TRY A/M L 39-830-88 </t>
  </si>
  <si>
    <t>P306807</t>
  </si>
  <si>
    <t>TRY A/M L 39-840-88 </t>
  </si>
  <si>
    <t>P306808</t>
  </si>
  <si>
    <t>TRY A/M L 50-830-88 </t>
  </si>
  <si>
    <t>P306809</t>
  </si>
  <si>
    <t>TRY A/M L 50-840-88 </t>
  </si>
  <si>
    <t>P306810</t>
  </si>
  <si>
    <t>TRY A/M L 66-830-88 </t>
  </si>
  <si>
    <t>P306811</t>
  </si>
  <si>
    <t>TRY A/M L 66-840-88 </t>
  </si>
  <si>
    <t>P306812</t>
  </si>
  <si>
    <t>TRY A/M L 81-830-88 </t>
  </si>
  <si>
    <t>P306813</t>
  </si>
  <si>
    <t>TRY A/M L 81-840-88 </t>
  </si>
  <si>
    <t>P306814</t>
  </si>
  <si>
    <t>TRY A/M R 23-830-88 </t>
  </si>
  <si>
    <t>P306815</t>
  </si>
  <si>
    <t>TRY A/M R 23-840-88 </t>
  </si>
  <si>
    <t>P306816</t>
  </si>
  <si>
    <t>TRY A/M R 31-830-88 </t>
  </si>
  <si>
    <t>P306817</t>
  </si>
  <si>
    <t>TRY A/M R 31-840-88 </t>
  </si>
  <si>
    <t>P306818</t>
  </si>
  <si>
    <t>TRY A/M R 39-830-88 </t>
  </si>
  <si>
    <t>P306819</t>
  </si>
  <si>
    <t>TRY A/M R 39-840-88 </t>
  </si>
  <si>
    <t>P306820</t>
  </si>
  <si>
    <t>TRY A/M R 50-830-88 </t>
  </si>
  <si>
    <t>P306821</t>
  </si>
  <si>
    <t>TRY A/M R 50-840-88 </t>
  </si>
  <si>
    <t>P306822</t>
  </si>
  <si>
    <t>TRY A/M R 66-830-88 </t>
  </si>
  <si>
    <t>P306823</t>
  </si>
  <si>
    <t>TRY A/M R 66-840-88 </t>
  </si>
  <si>
    <t>P306824</t>
  </si>
  <si>
    <t>TRY A/M R 81-830-88 </t>
  </si>
  <si>
    <t>P306825</t>
  </si>
  <si>
    <t>TRY A/M R 81-840-88 </t>
  </si>
  <si>
    <t>P306826</t>
  </si>
  <si>
    <t>TRY A/M L 39-830-88 DALI </t>
  </si>
  <si>
    <t>P306827</t>
  </si>
  <si>
    <t>TRY A/M L 39-840-88 DALI </t>
  </si>
  <si>
    <t>P306828</t>
  </si>
  <si>
    <t>TRY A/M L 50-830-88 DALI </t>
  </si>
  <si>
    <t>P306829</t>
  </si>
  <si>
    <t>TRY A/M L 50-840-88 DALI </t>
  </si>
  <si>
    <t>P306830</t>
  </si>
  <si>
    <t>TRY A/M L 66-830-88 DALI </t>
  </si>
  <si>
    <t>P30683090100</t>
  </si>
  <si>
    <t>TRY A/M L 66-830-88 DALI-DC/AC </t>
  </si>
  <si>
    <t>P306831</t>
  </si>
  <si>
    <t>TRY A/M L 66-840-88 DALI </t>
  </si>
  <si>
    <t>P306832</t>
  </si>
  <si>
    <t>TRY A/M L 81-830-88 DALI </t>
  </si>
  <si>
    <t>P306833</t>
  </si>
  <si>
    <t>TRY A/M L 81-840-88 DALI </t>
  </si>
  <si>
    <t>P306834</t>
  </si>
  <si>
    <t>TRY A/M R 39-830-88 DALI </t>
  </si>
  <si>
    <t>P306835</t>
  </si>
  <si>
    <t>TRY A/M R 39-840-88 DALI </t>
  </si>
  <si>
    <t>P306836</t>
  </si>
  <si>
    <t>TRY A/M R 50-830-88 DALI </t>
  </si>
  <si>
    <t>P306837</t>
  </si>
  <si>
    <t>TRY A/M R 50-840-88 DALI </t>
  </si>
  <si>
    <t>P306838</t>
  </si>
  <si>
    <t>TRY A/M R 66-830-88 DALI </t>
  </si>
  <si>
    <t>P306839</t>
  </si>
  <si>
    <t>TRY A/M R 66-840-88 DALI </t>
  </si>
  <si>
    <t>P306840</t>
  </si>
  <si>
    <t>TRY A/M R 81-830-88 DALI </t>
  </si>
  <si>
    <t>P306841</t>
  </si>
  <si>
    <t>TRY A/M R 81-840-88 DALI </t>
  </si>
  <si>
    <t>P306842</t>
  </si>
  <si>
    <t>TRY 2A/M 23-830-88 EM </t>
  </si>
  <si>
    <t>P306843</t>
  </si>
  <si>
    <t>TRY 2A/M 23-840-88 EM </t>
  </si>
  <si>
    <t>P306844</t>
  </si>
  <si>
    <t>TRY 2A/M 31-830-88 EM </t>
  </si>
  <si>
    <t>P306845</t>
  </si>
  <si>
    <t>TRY 2A/M 31-840-88 EM </t>
  </si>
  <si>
    <t>P306846</t>
  </si>
  <si>
    <t>TRY 2A/M 39-830-88 EM </t>
  </si>
  <si>
    <t>P306847</t>
  </si>
  <si>
    <t>TRY 2A/M 39-840-88 EM </t>
  </si>
  <si>
    <t>P306848</t>
  </si>
  <si>
    <t>TRY 2A/M 50-840-88 EM </t>
  </si>
  <si>
    <t>P306849</t>
  </si>
  <si>
    <t>TRY 2A/M 50-830-88 EM </t>
  </si>
  <si>
    <t>P306850</t>
  </si>
  <si>
    <t>TRY 2A/M 66-830-88 EM </t>
  </si>
  <si>
    <t>P306851</t>
  </si>
  <si>
    <t>TRY 2A/M 66-840-88 EM </t>
  </si>
  <si>
    <t>P306852</t>
  </si>
  <si>
    <t>TRY 2A/M 81-830-88 EM </t>
  </si>
  <si>
    <t>P306853</t>
  </si>
  <si>
    <t>TRY 2A/M 81-840-88 EM </t>
  </si>
  <si>
    <t>P306854</t>
  </si>
  <si>
    <t>TRY S/W 23-830-88 EM </t>
  </si>
  <si>
    <t>P306855</t>
  </si>
  <si>
    <t>TRY S/W 23-840-88 EM </t>
  </si>
  <si>
    <t>P306856</t>
  </si>
  <si>
    <t>TRY S/W 31-830-88 EM </t>
  </si>
  <si>
    <t>P306857</t>
  </si>
  <si>
    <t>TRY S/W 31-840-88 EM </t>
  </si>
  <si>
    <t>P306858</t>
  </si>
  <si>
    <t>TRY S/W 39-830-88 EM </t>
  </si>
  <si>
    <t>P306859</t>
  </si>
  <si>
    <t>TRY S/W 39-840-88 EM </t>
  </si>
  <si>
    <t>P306860</t>
  </si>
  <si>
    <t>TRY S/W 50-840-88 EM </t>
  </si>
  <si>
    <t>P306861</t>
  </si>
  <si>
    <t>TRY S/W 50-830-88 EM </t>
  </si>
  <si>
    <t>P306862</t>
  </si>
  <si>
    <t>TRY S/W 66-830-88 EM </t>
  </si>
  <si>
    <t>P306863</t>
  </si>
  <si>
    <t>TRY S/W 66-840-88 EM </t>
  </si>
  <si>
    <t>P306864</t>
  </si>
  <si>
    <t>TRY S/W 81-830-88 EM </t>
  </si>
  <si>
    <t>P306865</t>
  </si>
  <si>
    <t>TRY S/W 81-840-88 EM </t>
  </si>
  <si>
    <t>P306866</t>
  </si>
  <si>
    <t>TRY A/M L 23-830-88 EM </t>
  </si>
  <si>
    <t>P306867</t>
  </si>
  <si>
    <t>TRY A/M L 23-840-88 EM </t>
  </si>
  <si>
    <t>P306868</t>
  </si>
  <si>
    <t>TRY A/M L 31-830-88 EM </t>
  </si>
  <si>
    <t>P306869</t>
  </si>
  <si>
    <t>TRY A/M L 31-840-88 EM </t>
  </si>
  <si>
    <t>P306870</t>
  </si>
  <si>
    <t>TRY A/M L 39-830-88 EM </t>
  </si>
  <si>
    <t>P306871</t>
  </si>
  <si>
    <t>TRY A/M L 39-840-88 EM </t>
  </si>
  <si>
    <t>P306872</t>
  </si>
  <si>
    <t>TRY A/M L 50-840-88 EM </t>
  </si>
  <si>
    <t>P306873</t>
  </si>
  <si>
    <t>TRY A/M L 50-830-88 EM </t>
  </si>
  <si>
    <t>P306874</t>
  </si>
  <si>
    <t>TRY A/M L 66-830-88 EM </t>
  </si>
  <si>
    <t>P306875</t>
  </si>
  <si>
    <t>TRY A/M L 66-840-88 EM </t>
  </si>
  <si>
    <t>P306876</t>
  </si>
  <si>
    <t>TRY A/M L 81-830-88 EM </t>
  </si>
  <si>
    <t>P306877</t>
  </si>
  <si>
    <t>TRY A/M L 81-840-88 EM </t>
  </si>
  <si>
    <t>P306878</t>
  </si>
  <si>
    <t>TRY A/M R 23-830-88 EM </t>
  </si>
  <si>
    <t>P306879</t>
  </si>
  <si>
    <t>TRY A/M R 23-840-88 EM </t>
  </si>
  <si>
    <t>P306880</t>
  </si>
  <si>
    <t>TRY A/M R 31-830-88 EM </t>
  </si>
  <si>
    <t>P306881</t>
  </si>
  <si>
    <t>TRY A/M R 31-840-88 EM </t>
  </si>
  <si>
    <t>P306882</t>
  </si>
  <si>
    <t>TRY A/M R 39-830-88 EM </t>
  </si>
  <si>
    <t>P306883</t>
  </si>
  <si>
    <t>TRY A/M R 39-840-88 EM </t>
  </si>
  <si>
    <t>P306884</t>
  </si>
  <si>
    <t>TRY A/M R 50-840-88 EM </t>
  </si>
  <si>
    <t>P306885</t>
  </si>
  <si>
    <t>TRY A/M R 50-830-88 EM </t>
  </si>
  <si>
    <t>P306886</t>
  </si>
  <si>
    <t>TRY A/M R 66-830-88 EM </t>
  </si>
  <si>
    <t>P306887</t>
  </si>
  <si>
    <t>TRY A/M R 66-840-88 EM </t>
  </si>
  <si>
    <t>P306888</t>
  </si>
  <si>
    <t>TRY A/M R 81-830-88 EM </t>
  </si>
  <si>
    <t>P306889</t>
  </si>
  <si>
    <t>TRY A/M R 81-840-88 EM </t>
  </si>
  <si>
    <t>P306890</t>
  </si>
  <si>
    <t>TRY 2A/M 39-830-88 DALI+EM </t>
  </si>
  <si>
    <t>P306891</t>
  </si>
  <si>
    <t>TRY 2A/M 39-840-88 DALI+EM </t>
  </si>
  <si>
    <t>P306892</t>
  </si>
  <si>
    <t>TRY 2A/M 50-830-88 DALI+EM </t>
  </si>
  <si>
    <t>P306893</t>
  </si>
  <si>
    <t>TRY 2A/M 50-840-88 DALI+EM </t>
  </si>
  <si>
    <t>P306894</t>
  </si>
  <si>
    <t>TRY 2A/M 66-830-88 DALI+EM </t>
  </si>
  <si>
    <t>P306895</t>
  </si>
  <si>
    <t>TRY 2A/M 66-840-88 DALI+EM </t>
  </si>
  <si>
    <t>P306896</t>
  </si>
  <si>
    <t>TRY 2A/M 81-830-88 DALI+EM </t>
  </si>
  <si>
    <t>P306897</t>
  </si>
  <si>
    <t>TRY 2A/M 81-840-88 DALI+EM </t>
  </si>
  <si>
    <t>P306898</t>
  </si>
  <si>
    <t>TRY S/EW 39-830-88 DALI+EM </t>
  </si>
  <si>
    <t>P306899</t>
  </si>
  <si>
    <t>TRY S/EW 39-840-88 DALI+EM </t>
  </si>
  <si>
    <t>P306900</t>
  </si>
  <si>
    <t>TRY S/EW 50-830-88 DALI+EM </t>
  </si>
  <si>
    <t>P306901</t>
  </si>
  <si>
    <t>TRY S/EW 50-840-88 DALI+EM </t>
  </si>
  <si>
    <t>P306902</t>
  </si>
  <si>
    <t>TRY S/EW 66-830-88 DALI+EM </t>
  </si>
  <si>
    <t>P306903</t>
  </si>
  <si>
    <t>TRY S/EW 66-840-88 DALI+EM </t>
  </si>
  <si>
    <t>P30690390100</t>
  </si>
  <si>
    <t>TRY S/EW 66-940-88 DALI+EM </t>
  </si>
  <si>
    <t>P30690390101</t>
  </si>
  <si>
    <t>TRY S/EW 66-840-88 DALI+EM DALI </t>
  </si>
  <si>
    <t>P306904</t>
  </si>
  <si>
    <t>TRY S/EW 81-830-88 DALI+EM </t>
  </si>
  <si>
    <t>P306905</t>
  </si>
  <si>
    <t>TRY S/EW 81-840-88 DALI+EM </t>
  </si>
  <si>
    <t>P306906</t>
  </si>
  <si>
    <t>TRY A/M L 39-830-88 DALI+EM </t>
  </si>
  <si>
    <t>P306907</t>
  </si>
  <si>
    <t>TRY A/M L 39-840-88 DALI+EM </t>
  </si>
  <si>
    <t>P306908</t>
  </si>
  <si>
    <t>TRY A/M L 50-830-88 DALI+EM </t>
  </si>
  <si>
    <t>P306909</t>
  </si>
  <si>
    <t>TRY A/M L 50-840-88 DALI+EM </t>
  </si>
  <si>
    <t>P306910</t>
  </si>
  <si>
    <t>TRY A/M L 66-830-88 DALI+EM </t>
  </si>
  <si>
    <t>P306911</t>
  </si>
  <si>
    <t>TRY A/M L 66-840-88 DALI+EM </t>
  </si>
  <si>
    <t>P306912</t>
  </si>
  <si>
    <t>TRY A/M L 81-830-88 DALI+EM </t>
  </si>
  <si>
    <t>P306913</t>
  </si>
  <si>
    <t>TRY A/M L 81-840-88 DALI+EM </t>
  </si>
  <si>
    <t>P306914</t>
  </si>
  <si>
    <t>TRY A/M R 39-830-88 DALI+EM </t>
  </si>
  <si>
    <t>P306915</t>
  </si>
  <si>
    <t>TRY A/M R 39-840-88 DALI+EM </t>
  </si>
  <si>
    <t>P306916</t>
  </si>
  <si>
    <t>TRY A/M R 50-830-88 DALI+EM </t>
  </si>
  <si>
    <t>P306917</t>
  </si>
  <si>
    <t>TRY A/M R 50-840-88 DALI+EM </t>
  </si>
  <si>
    <t>P306918</t>
  </si>
  <si>
    <t>TRY A/M R 66-830-88 DALI+EM </t>
  </si>
  <si>
    <t>P306919</t>
  </si>
  <si>
    <t>TRY A/M R 66-840-88 DALI+EM </t>
  </si>
  <si>
    <t>P306920</t>
  </si>
  <si>
    <t>TRY A/M R 81-830-88 DALI+EM </t>
  </si>
  <si>
    <t>P306921</t>
  </si>
  <si>
    <t>TRY A/M R 81-840-88 DALI+EM </t>
  </si>
  <si>
    <t>P309035</t>
  </si>
  <si>
    <t>NORMA+CL 150 35 S/EW 865 GR-RAL7035 </t>
  </si>
  <si>
    <t>P309036</t>
  </si>
  <si>
    <t>NORMA+CL 150 60 S/EW 865 GR-RAL7035 </t>
  </si>
  <si>
    <t>P3100000</t>
  </si>
  <si>
    <t>GYM+ KIT ROTATION </t>
  </si>
  <si>
    <t>P3100003</t>
  </si>
  <si>
    <t>GYM+ 2 76 S/EW 840 WH87 </t>
  </si>
  <si>
    <t>P3100004</t>
  </si>
  <si>
    <t>GYM+ 2 105 S/EW 840 WH87 </t>
  </si>
  <si>
    <t>P3100005</t>
  </si>
  <si>
    <t>GYM+ 3 145 S/EW 840 WH87 DA </t>
  </si>
  <si>
    <t>P3100006</t>
  </si>
  <si>
    <t>GYM+ 2 105 S/EW 840 WH87 DALI </t>
  </si>
  <si>
    <t>P3100007</t>
  </si>
  <si>
    <t>GYM+ 3 145 S/EW 840 WH87 DALI </t>
  </si>
  <si>
    <t>P3100037</t>
  </si>
  <si>
    <t>MULTI+35 4,5 S/EW 830 WH87 SE </t>
  </si>
  <si>
    <t>P3100038</t>
  </si>
  <si>
    <t>MULTI+35 4,5 S/EW 840 WH87 SE </t>
  </si>
  <si>
    <t>P3100062</t>
  </si>
  <si>
    <t>INSERT+ ZERO CLIP 4.5 830 WH87 </t>
  </si>
  <si>
    <t>P3100064</t>
  </si>
  <si>
    <t>INSERT+ ZERO CLIP 4.5 830 GR94 </t>
  </si>
  <si>
    <t>P3100066</t>
  </si>
  <si>
    <t>INSERT+ ZERO CLIP 4.5 830 AN96 </t>
  </si>
  <si>
    <t>P3100084</t>
  </si>
  <si>
    <t>RONDA+ LED EQ128/840 WH </t>
  </si>
  <si>
    <t>P3100085</t>
  </si>
  <si>
    <t>RONDA+ LED EQ149/840 WH </t>
  </si>
  <si>
    <t>P3100086</t>
  </si>
  <si>
    <t>RONDA+ LED EQ228/840 WH </t>
  </si>
  <si>
    <t>P3100087</t>
  </si>
  <si>
    <t>RONDA+ LED EQ249/840 WH </t>
  </si>
  <si>
    <t>P3100101</t>
  </si>
  <si>
    <t>LAMA+ FC S/EW 100 840 WH1 DALI </t>
  </si>
  <si>
    <t>P3100114</t>
  </si>
  <si>
    <t>GONIO+VITERIA SQUARE PRO-RIC. </t>
  </si>
  <si>
    <t>P3100135</t>
  </si>
  <si>
    <t>CHIP OV25 5 S/EW 830 WH87 </t>
  </si>
  <si>
    <t>P3100136</t>
  </si>
  <si>
    <t>CHIP OV25 5 S/EW 840 WH87 </t>
  </si>
  <si>
    <t>P3100139</t>
  </si>
  <si>
    <t>CHIP OV25 5 S/EW 830 BK81 </t>
  </si>
  <si>
    <t>P3100140</t>
  </si>
  <si>
    <t>CHIP OV25 5 S/EW 840 BK81 </t>
  </si>
  <si>
    <t>P3100141</t>
  </si>
  <si>
    <t>CHIP OV25 GRILL 5 A/EW 830 WH87 </t>
  </si>
  <si>
    <t>P3100142</t>
  </si>
  <si>
    <t>CHIP OV25 GRILL 5 A/EW 840 WH87 </t>
  </si>
  <si>
    <t>P3100145</t>
  </si>
  <si>
    <t>CHIP OV25 GRILL 5 A/EW 830 BK81 </t>
  </si>
  <si>
    <t>P3100146</t>
  </si>
  <si>
    <t>CHIP OV25 GRILL 5 A/EW 840 BK81 </t>
  </si>
  <si>
    <t>P3100147</t>
  </si>
  <si>
    <t>CHIP OV30 10 S/EW 830 WH87 </t>
  </si>
  <si>
    <t>P3100148</t>
  </si>
  <si>
    <t>CHIP OV30 10 S/EW 840 WH87 </t>
  </si>
  <si>
    <t>P3100151</t>
  </si>
  <si>
    <t>CHIP OV30 10 S/EW 830 BK81 </t>
  </si>
  <si>
    <t>P3100152</t>
  </si>
  <si>
    <t>CHIP OV30 10 S/EW 840 BK81 </t>
  </si>
  <si>
    <t>P3100153</t>
  </si>
  <si>
    <t>CHIP OV30 GRILL 10 A/EW 830 WH87 </t>
  </si>
  <si>
    <t>P3100154</t>
  </si>
  <si>
    <t>CHIP OV30 GRILL 10 A/EW 840 WH87 </t>
  </si>
  <si>
    <t>P3100157</t>
  </si>
  <si>
    <t>CHIP OV30 GRILL 10 A/EW 830 BK81 </t>
  </si>
  <si>
    <t>P3100158</t>
  </si>
  <si>
    <t>CHIP OV30 GRILL 10 A/EW 840 BK81 </t>
  </si>
  <si>
    <t>P3100159</t>
  </si>
  <si>
    <t>CHIP TO25 9,5 S/EW 830 WH87 </t>
  </si>
  <si>
    <t>P3100160</t>
  </si>
  <si>
    <t>CHIP TO25 9,5 S/EW 840 WH87 </t>
  </si>
  <si>
    <t>P3100163</t>
  </si>
  <si>
    <t>CHIP TO25 9,5 S/EW 830 BK81 </t>
  </si>
  <si>
    <t>P3100164</t>
  </si>
  <si>
    <t>CHIP TO25 9,5 S/EW 840 BK81 </t>
  </si>
  <si>
    <t>P3100165</t>
  </si>
  <si>
    <t>CHIP TO25 GRILL 9,5 A/EW 830 WH87 </t>
  </si>
  <si>
    <t>P3100166</t>
  </si>
  <si>
    <t>CHIP TO25 GRILL 9,5 A/EW 840 WH87 </t>
  </si>
  <si>
    <t>P3100169</t>
  </si>
  <si>
    <t>CHIP TO25 GRILL 9,5 A/EW 830 BK81 </t>
  </si>
  <si>
    <t>P3100170</t>
  </si>
  <si>
    <t>CHIP TO25 GRILL 9,5 A/EW 840 BK81 </t>
  </si>
  <si>
    <t>P3100171</t>
  </si>
  <si>
    <t>CHIP TO30 14 S/EW 830 WH87 </t>
  </si>
  <si>
    <t>P3100172</t>
  </si>
  <si>
    <t>CHIP TO30 14 S/EW 840 WH87 </t>
  </si>
  <si>
    <t>P3100175</t>
  </si>
  <si>
    <t>CHIP TO30 14 S/EW 830 BK81 </t>
  </si>
  <si>
    <t>P3100176</t>
  </si>
  <si>
    <t>CHIP TO30 14 S/EW 840 BK81 </t>
  </si>
  <si>
    <t>P3100177</t>
  </si>
  <si>
    <t>CHIP TO30 GRILL 14 A/EW 830 WH87 </t>
  </si>
  <si>
    <t>P3100178</t>
  </si>
  <si>
    <t>CHIP TO30 GRILL 14 A/EW 840 WH87 </t>
  </si>
  <si>
    <t>P3100181</t>
  </si>
  <si>
    <t>CHIP TO30 GRILL 14 A/EW 830 BK81 </t>
  </si>
  <si>
    <t>P3100182</t>
  </si>
  <si>
    <t>CHIP TO30 GRILL 14 A/EW 840 BK81 </t>
  </si>
  <si>
    <t>P3100194</t>
  </si>
  <si>
    <t>EKO 19 5 S/EW 830 WH87 </t>
  </si>
  <si>
    <t>P3100195</t>
  </si>
  <si>
    <t>EKO 19 5 S/EW 840 WH87 </t>
  </si>
  <si>
    <t>P3100200</t>
  </si>
  <si>
    <t>EKO 19 5 S/EW 830 BK81 </t>
  </si>
  <si>
    <t>P3100201</t>
  </si>
  <si>
    <t>EKO 19 5 S/EW 840 BK81 </t>
  </si>
  <si>
    <t>P3100202</t>
  </si>
  <si>
    <t>EKO 19/GRILL 5 A/EW 830 WH87 </t>
  </si>
  <si>
    <t>P3100203</t>
  </si>
  <si>
    <t>EKO 19/GRILL 5 A/EW 840 WH87 </t>
  </si>
  <si>
    <t>P3100208</t>
  </si>
  <si>
    <t>EKO 19/GRILL 5 A/EW 830 BK81 </t>
  </si>
  <si>
    <t>P3100209</t>
  </si>
  <si>
    <t>EKO 19/GRILL 5 A/EW 840 BK81 </t>
  </si>
  <si>
    <t>P3100210</t>
  </si>
  <si>
    <t>EKO 21 9.5 S/EW 830 WH87 </t>
  </si>
  <si>
    <t>P3100211</t>
  </si>
  <si>
    <t>EKO 21 9.5 S/EW 840 WH87 </t>
  </si>
  <si>
    <t>P3100216</t>
  </si>
  <si>
    <t>EKO 21 9.5 S/EW 830 BK81 </t>
  </si>
  <si>
    <t>P3100217</t>
  </si>
  <si>
    <t>EKO 21 9.5 S/EW 840 BK81 </t>
  </si>
  <si>
    <t>P3100218</t>
  </si>
  <si>
    <t>EKO 21/GRILL 9.5 A/EW 830 WH87 </t>
  </si>
  <si>
    <t>P3100219</t>
  </si>
  <si>
    <t>EKO 21/GRILL 9.5 A/EW 840 WH87 </t>
  </si>
  <si>
    <t>P3100224</t>
  </si>
  <si>
    <t>EKO 21/GRILL 9.5 A/EW 830 BK81 </t>
  </si>
  <si>
    <t>P3100225</t>
  </si>
  <si>
    <t>EKO 21/GRILL 9.5 A/EW 840 BK81 </t>
  </si>
  <si>
    <t>P3100226</t>
  </si>
  <si>
    <t>EKO 26 14 S/EW 830 WH87 </t>
  </si>
  <si>
    <t>P3100227</t>
  </si>
  <si>
    <t>EKO 26 14 S/EW 840 WH87 </t>
  </si>
  <si>
    <t>P3100232</t>
  </si>
  <si>
    <t>EKO 26 14 S/EW 830 BK81 </t>
  </si>
  <si>
    <t>P3100233</t>
  </si>
  <si>
    <t>EKO 26 14 S/EW 840 BK81 </t>
  </si>
  <si>
    <t>P3100243</t>
  </si>
  <si>
    <t>KIT MOLLE PER RAIL 2 PCS </t>
  </si>
  <si>
    <t>P3100244</t>
  </si>
  <si>
    <t>KIT MOLLE PER RAIL 50 PCS </t>
  </si>
  <si>
    <t>P3100245</t>
  </si>
  <si>
    <t>KIT MOLLE + GANCI PER RAIL 2 PCS </t>
  </si>
  <si>
    <t>P3100246</t>
  </si>
  <si>
    <t>KIT MOLLE + GANCI PER RAIL 50 PCS </t>
  </si>
  <si>
    <t>P3100278</t>
  </si>
  <si>
    <t>BLIZ MARINE 11,5 830 </t>
  </si>
  <si>
    <t>P3100279</t>
  </si>
  <si>
    <t>BLIZ MARINE 11,5 840 </t>
  </si>
  <si>
    <t>P3100328</t>
  </si>
  <si>
    <t>GUELL 3 230 A50/W 830 GR-94 </t>
  </si>
  <si>
    <t>P3100356</t>
  </si>
  <si>
    <t>GUELL 1/A40/W 30 40K-94 110-277V </t>
  </si>
  <si>
    <t>P3100364</t>
  </si>
  <si>
    <t>PC+RIFL.ESPERIA T8/S 258-ETRC-RICAMBIO </t>
  </si>
  <si>
    <t>P3100394</t>
  </si>
  <si>
    <t>BUSTA KOA LINE-LAMA MINI 3P+GANCI-RIC. </t>
  </si>
  <si>
    <t>P3100436</t>
  </si>
  <si>
    <t>VETRO GUELL 3/A50+CERNIERE GRIGIO-RIC. </t>
  </si>
  <si>
    <t>P3100437</t>
  </si>
  <si>
    <t>VETRO GUELL 3/A50+CERNIERE NERO-RIC. </t>
  </si>
  <si>
    <t>P3100457</t>
  </si>
  <si>
    <t>SUB.AMON WALL 24 EMPK-T1 830 AN-96 AD </t>
  </si>
  <si>
    <t>P3100458</t>
  </si>
  <si>
    <t>SUB.AMON WALL 24 EMPK-T1 840 AN-96 AD </t>
  </si>
  <si>
    <t>P3100459</t>
  </si>
  <si>
    <t>SUB.AMON WALL 24 EMPK-T2 830 AN-96 AD </t>
  </si>
  <si>
    <t>P310045990100</t>
  </si>
  <si>
    <t>SUB.AMON WALL 24 EMPK-T2 830 BK81 AD </t>
  </si>
  <si>
    <t>P3100460</t>
  </si>
  <si>
    <t>SUB.AMON WALL 24 EMPK-T2 840 AN-96 AD </t>
  </si>
  <si>
    <t>P3100585</t>
  </si>
  <si>
    <t>TELAIO KOA MAXI 8 LENTI A58 RIC. </t>
  </si>
  <si>
    <t>P3100696</t>
  </si>
  <si>
    <t>VETRO GUELL 2.5 150/A50-94 ASS.RIC. </t>
  </si>
  <si>
    <t>P3100697</t>
  </si>
  <si>
    <t>BUSTA KOA LINE-LAMA MINI 5P+GANCI-RIC </t>
  </si>
  <si>
    <t>P3100758</t>
  </si>
  <si>
    <t>MOVEMENT SENSOR/C-18MT P8 LR HF ACC. </t>
  </si>
  <si>
    <t>P3100759</t>
  </si>
  <si>
    <t>MOVEMENT SENSOR/R-18MT P8 LR HC ACC. </t>
  </si>
  <si>
    <t>P3100763</t>
  </si>
  <si>
    <t>MASK+ M 10,5 S/EW 830 AN96 </t>
  </si>
  <si>
    <t>P3100764</t>
  </si>
  <si>
    <t>MASK+ M 10,5 S/EW 830 WH87 </t>
  </si>
  <si>
    <t>P3100765</t>
  </si>
  <si>
    <t>MASK+ M 10,5 S/EW 840 AN96 </t>
  </si>
  <si>
    <t>P3100766</t>
  </si>
  <si>
    <t>MASK+ M 10,5 S/EW 840 WH87 </t>
  </si>
  <si>
    <t>P3100767</t>
  </si>
  <si>
    <t>MASK+ B 21 S/EW 830 AN96 </t>
  </si>
  <si>
    <t>P3100768</t>
  </si>
  <si>
    <t>MASK+ B 21 S/EW 830 WH87 </t>
  </si>
  <si>
    <t>P3100769</t>
  </si>
  <si>
    <t>MASK+ B 21 S/EW 840 AN96 </t>
  </si>
  <si>
    <t>P3100770</t>
  </si>
  <si>
    <t>MASK+ B 21 S/EW 840 WH87 </t>
  </si>
  <si>
    <t>P3100771</t>
  </si>
  <si>
    <t>MASK+ M 10,5 S/EW 830 AN96 DALI </t>
  </si>
  <si>
    <t>P3100772</t>
  </si>
  <si>
    <t>MASK+ M 10,5 S/EW 830 WH87 DALI </t>
  </si>
  <si>
    <t>P3100773</t>
  </si>
  <si>
    <t>MASK+ M 10,5 S/EW 840 AN96 DALI </t>
  </si>
  <si>
    <t>P3100774</t>
  </si>
  <si>
    <t>MASK+ M 10,5 S/EW 840 WH87 DALI </t>
  </si>
  <si>
    <t>P3100775</t>
  </si>
  <si>
    <t>MASK+ B 21 S/EW 830 AN96 DALI </t>
  </si>
  <si>
    <t>P3100776</t>
  </si>
  <si>
    <t>MASK+ B 21 S/EW 830 WH87 DALI </t>
  </si>
  <si>
    <t>P3100777</t>
  </si>
  <si>
    <t>MASK+ B 21 S/EW 840 AN96 DALI </t>
  </si>
  <si>
    <t>P3100778</t>
  </si>
  <si>
    <t>MASK+ B 21 S/EW 840 WH87 DALI </t>
  </si>
  <si>
    <t>P3100786</t>
  </si>
  <si>
    <t>TRY TRACK 23 S/EW 830 WH-RAL9003 </t>
  </si>
  <si>
    <t>P3100787</t>
  </si>
  <si>
    <t>TRY TRACK 31 S/EW 830 WH-RAL9003 </t>
  </si>
  <si>
    <t>P3100788</t>
  </si>
  <si>
    <t>TRY TRACK 39 S/EW 830 WH-RAL9003 </t>
  </si>
  <si>
    <t>P3100789</t>
  </si>
  <si>
    <t>TRY TRACK 66 S/EW 830 WH-RAL9003 </t>
  </si>
  <si>
    <t>P3100790</t>
  </si>
  <si>
    <t>TRY TRACK 81 S/EW 830 WH-RAL9003 </t>
  </si>
  <si>
    <t>P3100791</t>
  </si>
  <si>
    <t>TRY TRACK 23 S/EW 840 WH-RAL9003 </t>
  </si>
  <si>
    <t>P3100792</t>
  </si>
  <si>
    <t>TRY TRACK 31 S/EW 840 WH-RAL9003 </t>
  </si>
  <si>
    <t>P3100793</t>
  </si>
  <si>
    <t>TRY TRACK 39 S/EW 840 WH-RAL9003 </t>
  </si>
  <si>
    <t>P3100794</t>
  </si>
  <si>
    <t>TRY TRACK 66 S/EW 840 WH-RAL9003 </t>
  </si>
  <si>
    <t>P3100795</t>
  </si>
  <si>
    <t>TRY TRACK 81 S/EW 840 WH-RAL9003 </t>
  </si>
  <si>
    <t>P3100812</t>
  </si>
  <si>
    <t>QUASAR 60M TECH 16.5 A22/EW 830 GR94 </t>
  </si>
  <si>
    <t>P3100813</t>
  </si>
  <si>
    <t>QUASAR 60M TECH 16.5 A22/EW 830 AN96 </t>
  </si>
  <si>
    <t>P3100814</t>
  </si>
  <si>
    <t>QUASAR 60M TECH 16.5 A22/EW 830 WH87 </t>
  </si>
  <si>
    <t>P3100815</t>
  </si>
  <si>
    <t>QUASAR 60M TECH 16.5 A22/EW 840 GR94 </t>
  </si>
  <si>
    <t>P3100816</t>
  </si>
  <si>
    <t>QUASAR 60M TECH 16.5 A22/EW 840 AN96 </t>
  </si>
  <si>
    <t>P3100817</t>
  </si>
  <si>
    <t>QUASAR 60M TECH 16.5 A22/EW 840 WH87 </t>
  </si>
  <si>
    <t>P3100818</t>
  </si>
  <si>
    <t>QUASAR 60M 16.5 A7/EW 830 GR94 </t>
  </si>
  <si>
    <t>P3100819</t>
  </si>
  <si>
    <t>QUASAR 60M 16.5 A7/EW 830 AN96 </t>
  </si>
  <si>
    <t>P3100820</t>
  </si>
  <si>
    <t>QUASAR 60M 16.5 A7/EW 830 WH87 </t>
  </si>
  <si>
    <t>P3100821</t>
  </si>
  <si>
    <t>QUASAR 60M 16.5 A7/EW 840 GR94 </t>
  </si>
  <si>
    <t>P3100822</t>
  </si>
  <si>
    <t>QUASAR 60M 16.5 A7/EW 840 AN96 </t>
  </si>
  <si>
    <t>P3100823</t>
  </si>
  <si>
    <t>QUASAR 60M 16.5 A7/EW 840 WH87 </t>
  </si>
  <si>
    <t>P3100824</t>
  </si>
  <si>
    <t>QUASAR 60M TECH 16.5 A22/EW 830 GR94DALI </t>
  </si>
  <si>
    <t>P3100825</t>
  </si>
  <si>
    <t>QUASAR 60M TECH 16.5 A22/EW 830 AN96DALI </t>
  </si>
  <si>
    <t>P3100826</t>
  </si>
  <si>
    <t>QUASAR 60M TECH 16.5 A22/EW 830 WH87DALI </t>
  </si>
  <si>
    <t>P3100827</t>
  </si>
  <si>
    <t>QUASAR 60M TECH 16.5 A22/EW 840 GR94DALI </t>
  </si>
  <si>
    <t>P3100828</t>
  </si>
  <si>
    <t>QUASAR 60M TECH 16.5 A22/EW 840 AN96DALI </t>
  </si>
  <si>
    <t>P3100829</t>
  </si>
  <si>
    <t>QUASAR 60M TECH 16.5 A22/EW 840 WH87DALI </t>
  </si>
  <si>
    <t>P3100830</t>
  </si>
  <si>
    <t>QUASAR 60M 16.5 A7/EW 830 GR94 DALI </t>
  </si>
  <si>
    <t>P3100831</t>
  </si>
  <si>
    <t>QUASAR 60M 16.5 A7/EW 830 AN96 DALI </t>
  </si>
  <si>
    <t>P3100832</t>
  </si>
  <si>
    <t>QUASAR 60M 16.5 A7/EW 830 WH87 DALI </t>
  </si>
  <si>
    <t>P3100833</t>
  </si>
  <si>
    <t>QUASAR 60M 16.5 A7/EW 840 GR94 DALI </t>
  </si>
  <si>
    <t>P3100834</t>
  </si>
  <si>
    <t>QUASAR 60M 16.5 A7/EW 840 AN96 DALI </t>
  </si>
  <si>
    <t>P3100835</t>
  </si>
  <si>
    <t>QUASAR 60M 16.5 A7/EW 840 WH87 DALI </t>
  </si>
  <si>
    <t>P3100836</t>
  </si>
  <si>
    <t>QUASAR 60M TECH 16.5 A22/EW 830GR94 EM3P </t>
  </si>
  <si>
    <t>P3100837</t>
  </si>
  <si>
    <t>QUASAR 60M TECH 16.5 A22/EW 830AN96 EM3P </t>
  </si>
  <si>
    <t>P3100838</t>
  </si>
  <si>
    <t>QUASAR 60M TECH 16.5 A22/EW 830WH87 EM3P </t>
  </si>
  <si>
    <t>P3100839</t>
  </si>
  <si>
    <t>QUASAR 60M TECH 16.5 A22/EW 840GR94 EM3P </t>
  </si>
  <si>
    <t>P3100840</t>
  </si>
  <si>
    <t>QUASAR 60M TECH 16.5 A22/EW 840AN96 EM3P </t>
  </si>
  <si>
    <t>P3100841</t>
  </si>
  <si>
    <t>QUASAR 60M TECH 16.5 A22/EW 840WH87 EM3P </t>
  </si>
  <si>
    <t>P3100842</t>
  </si>
  <si>
    <t>QUASAR 60M 16.5 A7/EW 830 GR94 EM3P </t>
  </si>
  <si>
    <t>P3100843</t>
  </si>
  <si>
    <t>QUASAR 60M 16.5 A7/EW 830 AN96 EM3P </t>
  </si>
  <si>
    <t>P310084390100</t>
  </si>
  <si>
    <t>QUASAR 60M 16.5 A7/EW 830 BK81 EM3P </t>
  </si>
  <si>
    <t>P3100844</t>
  </si>
  <si>
    <t>QUASAR 60M 16.5 A7/EW 830 WH87 EM3P </t>
  </si>
  <si>
    <t>P3100845</t>
  </si>
  <si>
    <t>QUASAR 60M 16.5 A7/EW 840 GR94 EM3P </t>
  </si>
  <si>
    <t>P3100846</t>
  </si>
  <si>
    <t>QUASAR 60M 16.5 A7/EW 840 AN96 EM3P </t>
  </si>
  <si>
    <t>P3100847</t>
  </si>
  <si>
    <t>QUASAR 60M 16.5 A7/EW 840 WH87 EM3P </t>
  </si>
  <si>
    <t>P3100848</t>
  </si>
  <si>
    <t>QUASAR 60B TECH 33 A22/EW 830 GR94 </t>
  </si>
  <si>
    <t>P3100849</t>
  </si>
  <si>
    <t>QUASAR 60B TECH 33 A22/EW 830 AN96 </t>
  </si>
  <si>
    <t>P3100850</t>
  </si>
  <si>
    <t>QUASAR 60B TECH 33 A22/EW 830 WH87 </t>
  </si>
  <si>
    <t>P3100851</t>
  </si>
  <si>
    <t>QUASAR 60B TECH 33 A22/EW 840 GR94 </t>
  </si>
  <si>
    <t>P3100852</t>
  </si>
  <si>
    <t>QUASAR 60B TECH 33 A22/EW 840 AN96 </t>
  </si>
  <si>
    <t>P3100853</t>
  </si>
  <si>
    <t>QUASAR 60B TECH 33 A22/EW 840 WH87 </t>
  </si>
  <si>
    <t>P3100854</t>
  </si>
  <si>
    <t>QUASAR 60B 33 A7/EW 830 GR94 </t>
  </si>
  <si>
    <t>P3100855</t>
  </si>
  <si>
    <t>QUASAR 60B 33 A7/EW 830 AN96 </t>
  </si>
  <si>
    <t>P3100856</t>
  </si>
  <si>
    <t>QUASAR 60B 33 A7/EW 830 WH87 </t>
  </si>
  <si>
    <t>P3100857</t>
  </si>
  <si>
    <t>QUASAR 60B 33 A7/EW 840 GR94 </t>
  </si>
  <si>
    <t>P3100858</t>
  </si>
  <si>
    <t>QUASAR 60B 33 A7/EW 840 AN96 </t>
  </si>
  <si>
    <t>P3100859</t>
  </si>
  <si>
    <t>QUASAR 60B 33 A7/EW 840 WH87 </t>
  </si>
  <si>
    <t>P3100860</t>
  </si>
  <si>
    <t>QUASAR 60B TECH 33 A22/EW 830 GR94 DALI </t>
  </si>
  <si>
    <t>P3100861</t>
  </si>
  <si>
    <t>QUASAR 60B TECH 33 A22/EW 830 AN96 DALI </t>
  </si>
  <si>
    <t>P3100862</t>
  </si>
  <si>
    <t>QUASAR 60B TECH 33 A22/EW 830 WH87 DALI </t>
  </si>
  <si>
    <t>P3100863</t>
  </si>
  <si>
    <t>QUASAR 60B TECH 33 A22/EW 840 GR94 DALI </t>
  </si>
  <si>
    <t>P3100864</t>
  </si>
  <si>
    <t>QUASAR 60B TECH 33 A22/EW 840 AN96 DALI </t>
  </si>
  <si>
    <t>P3100865</t>
  </si>
  <si>
    <t>QUASAR 60B TECH 33 A22/EW 840 WH87 DALI </t>
  </si>
  <si>
    <t>P3100866</t>
  </si>
  <si>
    <t>QUASAR 60B 33 A7/EW 830 GR94 DALI </t>
  </si>
  <si>
    <t>P3100867</t>
  </si>
  <si>
    <t>QUASAR 60B 33 A7/EW 830 AN96 DALI </t>
  </si>
  <si>
    <t>P3100868</t>
  </si>
  <si>
    <t>QUASAR 60B 33 A7/EW 830 WH87 DALI </t>
  </si>
  <si>
    <t>P3100869</t>
  </si>
  <si>
    <t>QUASAR 60B 33 A7/EW 840 GR94 DALI </t>
  </si>
  <si>
    <t>P3100870</t>
  </si>
  <si>
    <t>QUASAR 60B 33 A7/EW 840 AN96 DALI </t>
  </si>
  <si>
    <t>P3100871</t>
  </si>
  <si>
    <t>QUASAR 60B 33 A7/EW 840 WH87 DALI </t>
  </si>
  <si>
    <t>P3100875</t>
  </si>
  <si>
    <t>INSERT+3 24 A/W 740 GR94 </t>
  </si>
  <si>
    <t>P3100876</t>
  </si>
  <si>
    <t>INSERT+3 25 A/W 830 AN96 </t>
  </si>
  <si>
    <t>P3100877</t>
  </si>
  <si>
    <t>INSERT+3 25 A/W 830 GR94 </t>
  </si>
  <si>
    <t>P3100878</t>
  </si>
  <si>
    <t>INSERT+3 25 A/W 840 AN96 </t>
  </si>
  <si>
    <t>P3100879</t>
  </si>
  <si>
    <t>INSERT+3 25 A/W 840 GR94 </t>
  </si>
  <si>
    <t>P3100880</t>
  </si>
  <si>
    <t>INSERT+3 24 A/W 730 AN96 </t>
  </si>
  <si>
    <t>P3100881</t>
  </si>
  <si>
    <t>INSERT+3 24 A/W 730 GR94 </t>
  </si>
  <si>
    <t>P3100882</t>
  </si>
  <si>
    <t>INSERT+3 24 A/W 740 AN96 </t>
  </si>
  <si>
    <t>P3100883</t>
  </si>
  <si>
    <t>CONTROCASSA INSERT+3 </t>
  </si>
  <si>
    <t>P3100918</t>
  </si>
  <si>
    <t>LAMA+ S/EW 205 840 WH1 DALI+BasicDIM ILD </t>
  </si>
  <si>
    <t>P3100919</t>
  </si>
  <si>
    <t>LAMA+ S/EW 150 840 WH1 DALI+BasicDIM ILD </t>
  </si>
  <si>
    <t>P3100961</t>
  </si>
  <si>
    <t>IP66 BOX SMART RECEIVER P8 R DALI N-ACC. </t>
  </si>
  <si>
    <t>P3100992</t>
  </si>
  <si>
    <t>CONF VITI ANTIVANDALO INSERT+3 </t>
  </si>
  <si>
    <t>P3101050</t>
  </si>
  <si>
    <t>ANTENNA P8 A EXT2-ACC. </t>
  </si>
  <si>
    <t>P3101051</t>
  </si>
  <si>
    <t>TRANSMITTER P8 TR 2C DIN-ACC. </t>
  </si>
  <si>
    <t>P3101052</t>
  </si>
  <si>
    <t>ANTENNA P8 A EXT1-ACC. </t>
  </si>
  <si>
    <t>P3101054</t>
  </si>
  <si>
    <t>CABLE P8 A CA10 10MT-ACC. </t>
  </si>
  <si>
    <t>P3101055</t>
  </si>
  <si>
    <t>EB435 RF 35 C/IW 840 WH9010 RE+CABL 2,5m </t>
  </si>
  <si>
    <t>P3101060</t>
  </si>
  <si>
    <t>MASK+ M 10,5 S/EW 830 AN96 EM1P </t>
  </si>
  <si>
    <t>P3101061</t>
  </si>
  <si>
    <t>MASK+ M 10,5 S/EW 830 WH87 EM1P </t>
  </si>
  <si>
    <t>P3101062</t>
  </si>
  <si>
    <t>MASK+ M 10,5 S/EW 840 AN96 EM1P </t>
  </si>
  <si>
    <t>P3101063</t>
  </si>
  <si>
    <t>MASK+ M 10,5 S/EW 840 WH87 EM1P </t>
  </si>
  <si>
    <t>P3101106</t>
  </si>
  <si>
    <t>GUELL 1/C/IW50 40 830 BK-RAL9005 </t>
  </si>
  <si>
    <t>P3101107</t>
  </si>
  <si>
    <t>GUELL 1/C/IW50 40 830 GR-94 </t>
  </si>
  <si>
    <t>P3101108</t>
  </si>
  <si>
    <t>GUELL 1/C/IW50 40 840 BK-RAL9005 </t>
  </si>
  <si>
    <t>P3101109</t>
  </si>
  <si>
    <t>GUELL 1/C/IW50 40 840 GR-94 </t>
  </si>
  <si>
    <t>P3101110</t>
  </si>
  <si>
    <t>GUELL 1/C/IW50 40 750 BK-RAL9005 </t>
  </si>
  <si>
    <t>P3101111</t>
  </si>
  <si>
    <t>GUELL 1/C/IW50 40 750 GR-94 </t>
  </si>
  <si>
    <t>P3101112</t>
  </si>
  <si>
    <t>GUELL 1/C/IW50 60 830 BK-RAL9005 </t>
  </si>
  <si>
    <t>P3101113</t>
  </si>
  <si>
    <t>GUELL 1/C/IW50 60 830 GR-94 </t>
  </si>
  <si>
    <t>P3101114</t>
  </si>
  <si>
    <t>GUELL 1/C/IW50 60 840 BK-RAL9005 </t>
  </si>
  <si>
    <t>P3101115</t>
  </si>
  <si>
    <t>GUELL 1/C/IW50 60 840 GR-94 </t>
  </si>
  <si>
    <t>P3101116</t>
  </si>
  <si>
    <t>GUELL 1/C/IW50 60 750 BK-RAL9005 </t>
  </si>
  <si>
    <t>P3101117</t>
  </si>
  <si>
    <t>GUELL 1/C/IW50 60 750 GR-94 </t>
  </si>
  <si>
    <t>P3101118</t>
  </si>
  <si>
    <t>GUELL 2/C/IW50 80 830 BK-RAL9005 </t>
  </si>
  <si>
    <t>P3101119</t>
  </si>
  <si>
    <t>GUELL 2/C/IW50 80 830 GR-94 </t>
  </si>
  <si>
    <t>P3101120</t>
  </si>
  <si>
    <t>GUELL 2/C/IW50 80 840 BK-RAL9005 </t>
  </si>
  <si>
    <t>P3101121</t>
  </si>
  <si>
    <t>GUELL 2/C/IW50 80 840 GR-94 </t>
  </si>
  <si>
    <t>P3101122</t>
  </si>
  <si>
    <t>GUELL 2/C/IW50 80 750 BK-RAL9005 </t>
  </si>
  <si>
    <t>P3101123</t>
  </si>
  <si>
    <t>GUELL 2/C/IW50 80 750 GR-94 </t>
  </si>
  <si>
    <t>P3101124</t>
  </si>
  <si>
    <t>GUELL 2/C/IW50 120 830 BK-RAL9005 </t>
  </si>
  <si>
    <t>P3101125</t>
  </si>
  <si>
    <t>GUELL 2/C/IW50 120 830 GR-94 </t>
  </si>
  <si>
    <t>P3101126</t>
  </si>
  <si>
    <t>GUELL 2/C/IW50 120 840 BK-RAL9005 </t>
  </si>
  <si>
    <t>P3101127</t>
  </si>
  <si>
    <t>GUELL 2/C/IW50 120 840 GR-94 </t>
  </si>
  <si>
    <t>P3101128</t>
  </si>
  <si>
    <t>GUELL 2/C/IW50 120 750 BK-RAL9005 </t>
  </si>
  <si>
    <t>P3101129</t>
  </si>
  <si>
    <t>GUELL 2/C/IW50 120 750 GR-94 </t>
  </si>
  <si>
    <t>P3101130</t>
  </si>
  <si>
    <t>GUELL 2.5/C/IW50 150 840 GR-94 </t>
  </si>
  <si>
    <t>P3101131</t>
  </si>
  <si>
    <t>GUELL 2.5/C/IW50 150 750 GR-94 </t>
  </si>
  <si>
    <t>P3101132</t>
  </si>
  <si>
    <t>GUELL 2.5/C/IW50 150 840 GR-94 1-10V </t>
  </si>
  <si>
    <t>P3101133</t>
  </si>
  <si>
    <t>GUELL 2.5/C/IW50 150 750 GR-94 1-10V </t>
  </si>
  <si>
    <t>P3101134</t>
  </si>
  <si>
    <t>GUELL 2.5/C/IW50 175 840 GR-94 1-10V </t>
  </si>
  <si>
    <t>P3101135</t>
  </si>
  <si>
    <t>GUELL 2.5/C/IW50 175 750 GR-94 1-10V </t>
  </si>
  <si>
    <t>P3101136</t>
  </si>
  <si>
    <t>GUELL 2.5/C/IW50 261 840 GR-94 1-10V </t>
  </si>
  <si>
    <t>P3101137</t>
  </si>
  <si>
    <t>P3101184</t>
  </si>
  <si>
    <t>LAMA+ MINI 100 S/W 840 WH87 </t>
  </si>
  <si>
    <t>P310118490100</t>
  </si>
  <si>
    <t>LAMA+ MINI 100 S/W 950 WH87 </t>
  </si>
  <si>
    <t>P3101185</t>
  </si>
  <si>
    <t>LAMA+ MINI 70 S/W 840 WH-87 </t>
  </si>
  <si>
    <t>P3101186</t>
  </si>
  <si>
    <t>LAMA+ MINI 50 S/W 840 WH87 </t>
  </si>
  <si>
    <t>P3101187</t>
  </si>
  <si>
    <t>LAMA+ MINI 35 S/W 840 WH-87 </t>
  </si>
  <si>
    <t>P3101188</t>
  </si>
  <si>
    <t>LAMA+ MINI 100 S/EW 840 WH87 </t>
  </si>
  <si>
    <t>P310118890100</t>
  </si>
  <si>
    <t>LAMA+ MINI S/EW 100 840 WH87 FC/LAT </t>
  </si>
  <si>
    <t>P3101189</t>
  </si>
  <si>
    <t>LAMA+ MINI 70 S/EW 840 WH-87 </t>
  </si>
  <si>
    <t>P3101190</t>
  </si>
  <si>
    <t>LAMA+ MINI 50 S/EW 840 WH87 </t>
  </si>
  <si>
    <t>P3101191</t>
  </si>
  <si>
    <t>LAMA+ MINI 35 S/EW 840 WH-87 </t>
  </si>
  <si>
    <t>P3101192</t>
  </si>
  <si>
    <t>LAMA+ MINI 100 S/W 840 WH87 DALI </t>
  </si>
  <si>
    <t>P310119290100</t>
  </si>
  <si>
    <t>LAMA+ MINI 100 S/W 840 WH87 DALI DC/AC </t>
  </si>
  <si>
    <t>P3101193</t>
  </si>
  <si>
    <t>LAMA+ MINI 70 S/W 840 WH-87 DALI </t>
  </si>
  <si>
    <t>P3101194</t>
  </si>
  <si>
    <t>LAMA+ MINI 50 S/W 840 WH87 DALI </t>
  </si>
  <si>
    <t>P3101195</t>
  </si>
  <si>
    <t>LAMA+ MINI 35 S/W 840 WH-87 DALI </t>
  </si>
  <si>
    <t>P3101196</t>
  </si>
  <si>
    <t>LAMA+ MINI 100 S/EW 840 WH87 DALI </t>
  </si>
  <si>
    <t>P310119690100</t>
  </si>
  <si>
    <t>LAMA+ MINI 100 S/EW 857 WH87 DALI </t>
  </si>
  <si>
    <t>P3101197</t>
  </si>
  <si>
    <t>LAMA+ MINI 70 S/EW 840 WH-87 DALI </t>
  </si>
  <si>
    <t>P3101198</t>
  </si>
  <si>
    <t>LAMA+ MINI 50 S/EW 840 WH87 DALI </t>
  </si>
  <si>
    <t>P3101199</t>
  </si>
  <si>
    <t>LAMA+ MINI 35 S/EW 840 WH-87 DALI </t>
  </si>
  <si>
    <t>P3101211</t>
  </si>
  <si>
    <t>SUBASS.GUELL 1/C/IW50 840 GR-94 PIL-USA </t>
  </si>
  <si>
    <t>P3101212</t>
  </si>
  <si>
    <t>SUBASS.GUELL 2/C/IW50 840 GR-94 PIL-USA </t>
  </si>
  <si>
    <t>P3101217</t>
  </si>
  <si>
    <t>VETRO GUELL 1/C/I-IW50+CERN.GRIGIO-RIC. </t>
  </si>
  <si>
    <t>P3101218</t>
  </si>
  <si>
    <t>VETRO GUELL 1/C/I-IW50+CERN.NERO-RIC. </t>
  </si>
  <si>
    <t>P3101219</t>
  </si>
  <si>
    <t>VETRO GUELL 2/C/I-IW50+CERN.GRIGIO-RIC. </t>
  </si>
  <si>
    <t>P3101220</t>
  </si>
  <si>
    <t>VETRO GUELL 2/C/I-IW50+CERN.NERO-RIC. </t>
  </si>
  <si>
    <t>P3101281</t>
  </si>
  <si>
    <t>IP66 BOX SMART RECEIVER P8 R2 DIN-ACC. </t>
  </si>
  <si>
    <t>P3101308</t>
  </si>
  <si>
    <t>PC.+PTL KYRO 2/E40 VUOTA-RIC. </t>
  </si>
  <si>
    <t>P3101438</t>
  </si>
  <si>
    <t>RIFL.GUELL 2.5 261/A40W ASS-RIC. </t>
  </si>
  <si>
    <t>P3101439</t>
  </si>
  <si>
    <t>RIFL.GUELL 2.5 261/S/W ASS-RIC. </t>
  </si>
  <si>
    <t>P3101462</t>
  </si>
  <si>
    <t>COPERCHIO HORO HR/M-INT/SA 2000W-RIC. </t>
  </si>
  <si>
    <t>P3101463</t>
  </si>
  <si>
    <t>SUBASS.GUELL 3/A50/W 6-BOARDS 40K-94 USA </t>
  </si>
  <si>
    <t>P3101464</t>
  </si>
  <si>
    <t>SUBASS.GUELL 3/A50/W 8-BOARDS 40K-94 USA </t>
  </si>
  <si>
    <t>P3101482</t>
  </si>
  <si>
    <t>RIFLETTORE INFERIORE KHA-LED-RIC. </t>
  </si>
  <si>
    <t>P3101549</t>
  </si>
  <si>
    <t>VETRO GUELL 2.5 115/A50-94+ASS-DALI.RIC </t>
  </si>
  <si>
    <t>P3101550</t>
  </si>
  <si>
    <t>VETRO GUELL 2.5 150/A50-94+ASS-DALI.RIC </t>
  </si>
  <si>
    <t>P3101551</t>
  </si>
  <si>
    <t>RIFL.GUELL 2.5 115/A50-ASS.RIC. </t>
  </si>
  <si>
    <t>P3101552</t>
  </si>
  <si>
    <t>RIFL.GUELL 2.5 150/A50-ASS.RIC. </t>
  </si>
  <si>
    <t>P3101553</t>
  </si>
  <si>
    <t>B2 4.5 S/I 930 WH-RAL9010 </t>
  </si>
  <si>
    <t>P3101554</t>
  </si>
  <si>
    <t>B2 4.5 S/M 930 WH-RAL9010 </t>
  </si>
  <si>
    <t>P3101555</t>
  </si>
  <si>
    <t>B5 10.5 S/I 930 WH-RAL9010 </t>
  </si>
  <si>
    <t>P3101556</t>
  </si>
  <si>
    <t>B5 10.5 S/M 930 WH-RAL9010 </t>
  </si>
  <si>
    <t>P3101557</t>
  </si>
  <si>
    <t>B10 20.5 S/I 930 WH-RAL9010 </t>
  </si>
  <si>
    <t>P3101558</t>
  </si>
  <si>
    <t>B10 20.5 S/M 930 WH-RAL9010 </t>
  </si>
  <si>
    <t>P3101574</t>
  </si>
  <si>
    <t>VETRO PROTEZ.TRASP+CORNICE LAMA+ ACC. </t>
  </si>
  <si>
    <t>P3101575</t>
  </si>
  <si>
    <t>VETRO PROTEZ.ACID.+CORNICE LAMA+ ACC. </t>
  </si>
  <si>
    <t>P3101602</t>
  </si>
  <si>
    <t>MASK+ MINI M 8 S/EW 830 AN96 </t>
  </si>
  <si>
    <t>P3101603</t>
  </si>
  <si>
    <t>MASK+ MINI M 8 S/EW 830 WH87 </t>
  </si>
  <si>
    <t>P3101604</t>
  </si>
  <si>
    <t>MASK+ MINI B 16 S/EW 830 AN96 </t>
  </si>
  <si>
    <t>P3101605</t>
  </si>
  <si>
    <t>MASK+ MINI B 16 S/EW 830 WH87 </t>
  </si>
  <si>
    <t>P3101606</t>
  </si>
  <si>
    <t>MASK+ MINI M 8 S/EW 830 AN96 SE </t>
  </si>
  <si>
    <t>P3101607</t>
  </si>
  <si>
    <t>MASK+ MINI M 8 S/EW 830 WH87 SE </t>
  </si>
  <si>
    <t>P3101651</t>
  </si>
  <si>
    <t>STILO+ BASIC MINI 10 840 AN96 </t>
  </si>
  <si>
    <t>P3101652</t>
  </si>
  <si>
    <t>STILO+ BASIC MINI 10 840 BK81 </t>
  </si>
  <si>
    <t>P3101653</t>
  </si>
  <si>
    <t>STILO+ BASIC MIDI 10 840 AN96 </t>
  </si>
  <si>
    <t>P3101654</t>
  </si>
  <si>
    <t>STILO+ BASIC MIDI 10 840 BK81 </t>
  </si>
  <si>
    <t>P3101678</t>
  </si>
  <si>
    <t>CONNECTION CABLE BOX 3-POLE AC </t>
  </si>
  <si>
    <t>P3101679</t>
  </si>
  <si>
    <t>CONNECTION CABLE BOX 5-POLE AC </t>
  </si>
  <si>
    <t>P3101686</t>
  </si>
  <si>
    <t>SL720 D+ SLL 120 S/C 840 WH9016 TD MP </t>
  </si>
  <si>
    <t>P3101687</t>
  </si>
  <si>
    <t>SL720 D+ SLL 120 S/C 840 GR9006 TD MP </t>
  </si>
  <si>
    <t>P3101688</t>
  </si>
  <si>
    <t>SL720 D+ SLL 120 S/D 840 WH9016 SEIR MP </t>
  </si>
  <si>
    <t>P3101689</t>
  </si>
  <si>
    <t>SL720 D+ SLL 120 S/D 840 GR9006 SEIR MP </t>
  </si>
  <si>
    <t>P3101690</t>
  </si>
  <si>
    <t>SL720 D+ SLL 95 S/C 8TW WH9016 DALI MP </t>
  </si>
  <si>
    <t>P3101691</t>
  </si>
  <si>
    <t>SL720 D+ SLL 95 S/C 8TW GR9006 DALI MP </t>
  </si>
  <si>
    <t>P3101692</t>
  </si>
  <si>
    <t>SL720 D+ SLL 95 S/C 8TW WH9016 SEIR MP </t>
  </si>
  <si>
    <t>P3101693</t>
  </si>
  <si>
    <t>SL720 D+ SLL 95 S/C 8TW GR9006 SEIR MP </t>
  </si>
  <si>
    <t>P3101694</t>
  </si>
  <si>
    <t>SL720 D+ SLL 95 S/C 8TW WH9016 HCL MP </t>
  </si>
  <si>
    <t>P3101695</t>
  </si>
  <si>
    <t>SL720 D+ SLL 95 S/C 8TW GR9006 HCL MP </t>
  </si>
  <si>
    <t>P3101704</t>
  </si>
  <si>
    <t>LM4 100 S/EW 840 GR94 </t>
  </si>
  <si>
    <t>P310170490100</t>
  </si>
  <si>
    <t>LM4 100 S/EW 840 GR94 FC </t>
  </si>
  <si>
    <t>P3101705</t>
  </si>
  <si>
    <t>LM4 70 S/EW 840 GR94 </t>
  </si>
  <si>
    <t>P3101706</t>
  </si>
  <si>
    <t>LM4 50 S/EW 840 GR94 </t>
  </si>
  <si>
    <t>P3101707</t>
  </si>
  <si>
    <t>LM4 35 S/EW 840 GR94 </t>
  </si>
  <si>
    <t>P310170790100</t>
  </si>
  <si>
    <t>LM4 35 S/EW 840 GR94 FC </t>
  </si>
  <si>
    <t>P3101708</t>
  </si>
  <si>
    <t>LM4 100 S/EW 840 GR94 DALI </t>
  </si>
  <si>
    <t>P3101709</t>
  </si>
  <si>
    <t>LM4 70 S/EW 840 GR94 DALI </t>
  </si>
  <si>
    <t>P3101710</t>
  </si>
  <si>
    <t>LM4 50 S/EW 840 GR94 DALI </t>
  </si>
  <si>
    <t>P3101711</t>
  </si>
  <si>
    <t>LM4 35 S/EW 840 GR94 DALI </t>
  </si>
  <si>
    <t>P3101714</t>
  </si>
  <si>
    <t>LM4 50 S/EW 840 GR94 EM1 </t>
  </si>
  <si>
    <t>P310171490100</t>
  </si>
  <si>
    <t>LM4 50 S/EW 840 GR94 EM1+VALVE </t>
  </si>
  <si>
    <t>P3101715</t>
  </si>
  <si>
    <t>LM4 35 S/EW 840 GR94 EM1 </t>
  </si>
  <si>
    <t>P3101716</t>
  </si>
  <si>
    <t>AS615 40 S/EW 840 WH-87 </t>
  </si>
  <si>
    <t>P3101717</t>
  </si>
  <si>
    <t>AS615 65 S/EW 840 WH-87 </t>
  </si>
  <si>
    <t>P3101718</t>
  </si>
  <si>
    <t>AS615 40 2A/M 840 WH-87 </t>
  </si>
  <si>
    <t>P3101719</t>
  </si>
  <si>
    <t>AS615 65 2A/M 840 WH-87 </t>
  </si>
  <si>
    <t>P3101720</t>
  </si>
  <si>
    <t>AS615 40 S/EW 840 BK-81 </t>
  </si>
  <si>
    <t>P3101721</t>
  </si>
  <si>
    <t>AS615 65 S/EW 840 BK-81 </t>
  </si>
  <si>
    <t>P3101722</t>
  </si>
  <si>
    <t>AS615 40 2A/M 840 BK-81 </t>
  </si>
  <si>
    <t>P3101723</t>
  </si>
  <si>
    <t>AS615 65 2A/M 840 BK-81 </t>
  </si>
  <si>
    <t>P3101724</t>
  </si>
  <si>
    <t>AS615 40 S/EW 840 WH-87 DALI </t>
  </si>
  <si>
    <t>P3101725</t>
  </si>
  <si>
    <t>AS615 65 S/EW 840 WH-87 DALI </t>
  </si>
  <si>
    <t>P3101726</t>
  </si>
  <si>
    <t>AS615 40 2A/M 840 WH-87 DALI </t>
  </si>
  <si>
    <t>P3101727</t>
  </si>
  <si>
    <t>AS615 65 2A/M 840 WH-87 DALI </t>
  </si>
  <si>
    <t>P3101728</t>
  </si>
  <si>
    <t>AS615 40 S/EW 840 BK-81 DALI </t>
  </si>
  <si>
    <t>P3101729</t>
  </si>
  <si>
    <t>AS615 65 S/EW 840 BK-81 DALI </t>
  </si>
  <si>
    <t>P3101730</t>
  </si>
  <si>
    <t>AS615 40 2A/M 840 BK-81 DALI </t>
  </si>
  <si>
    <t>P3101731</t>
  </si>
  <si>
    <t>AS615 65 2A/M 840 BK-81 DALI </t>
  </si>
  <si>
    <t>P3101732</t>
  </si>
  <si>
    <t>AS615 40 S/EW 830 WH-87 </t>
  </si>
  <si>
    <t>P3101733</t>
  </si>
  <si>
    <t>AS615 65 S/EW 830 WH-87 </t>
  </si>
  <si>
    <t>P3101734</t>
  </si>
  <si>
    <t>AS615 40 2A/M 830 WH-87 </t>
  </si>
  <si>
    <t>P3101735</t>
  </si>
  <si>
    <t>AS615 65 2A/M 830 WH-87 </t>
  </si>
  <si>
    <t>P3101736</t>
  </si>
  <si>
    <t>AS615 40 S/EW 830 BK-81 </t>
  </si>
  <si>
    <t>P3101737</t>
  </si>
  <si>
    <t>AS615 65 S/EW 830 BK-81 </t>
  </si>
  <si>
    <t>P3101738</t>
  </si>
  <si>
    <t>AS615 40 2A/M 830 BK-81 </t>
  </si>
  <si>
    <t>P3101739</t>
  </si>
  <si>
    <t>AS615 65 2A/M 830 BK-81 </t>
  </si>
  <si>
    <t>P3101740</t>
  </si>
  <si>
    <t>AS615 40 S/EW 830 WH-87 DALI </t>
  </si>
  <si>
    <t>P3101741</t>
  </si>
  <si>
    <t>AS615 65 S/EW 830 WH-87 DALI </t>
  </si>
  <si>
    <t>P3101742</t>
  </si>
  <si>
    <t>AS615 40 2A/M 830 WH-87 DALI </t>
  </si>
  <si>
    <t>P3101743</t>
  </si>
  <si>
    <t>AS615 65 2A/M 830 WH-87 DALI </t>
  </si>
  <si>
    <t>P3101744</t>
  </si>
  <si>
    <t>AS615 40 S/EW 830 BK-81 DALI </t>
  </si>
  <si>
    <t>P3101745</t>
  </si>
  <si>
    <t>AS615 65 S/EW 830 BK-81 DALI </t>
  </si>
  <si>
    <t>P3101746</t>
  </si>
  <si>
    <t>AS615 40 2A/M 830 BK-81 DALI </t>
  </si>
  <si>
    <t>P3101747</t>
  </si>
  <si>
    <t>AS615 65 2A/M 830 BK-81 DALI </t>
  </si>
  <si>
    <t>P3101750</t>
  </si>
  <si>
    <t>LAMA+ MINI 50 S/W 840 WH87 EM1 </t>
  </si>
  <si>
    <t>P3101751</t>
  </si>
  <si>
    <t>LAMA+ MINI 35 S/W 840 WH87 EM1 </t>
  </si>
  <si>
    <t>P3101754</t>
  </si>
  <si>
    <t>LAMA+ MINI 50 S/EW 840 WH87 EM1 </t>
  </si>
  <si>
    <t>P3101755</t>
  </si>
  <si>
    <t>LAMA+ MINI 35 S/EW 840 WH87 EM1 </t>
  </si>
  <si>
    <t>P310176</t>
  </si>
  <si>
    <t>KIT ANTIVANDALO INOX </t>
  </si>
  <si>
    <t>P310177</t>
  </si>
  <si>
    <t>KIT ANTIVANDALO BRUNITO </t>
  </si>
  <si>
    <t>P3101775</t>
  </si>
  <si>
    <t>LYRA 20 LED 20 SR-T1 740 GR7035 </t>
  </si>
  <si>
    <t>P3101776</t>
  </si>
  <si>
    <t>LYRA 20 LED 20 SR-T1 740 GR7035 RPA </t>
  </si>
  <si>
    <t>P3101777</t>
  </si>
  <si>
    <t>LYRA 20 LED 20 SR-T2 740 GR7035 </t>
  </si>
  <si>
    <t>P3101778</t>
  </si>
  <si>
    <t>LYRA 20 LED 20 SR-T2 740 GR7035 RPA </t>
  </si>
  <si>
    <t>P3101886</t>
  </si>
  <si>
    <t>SUBASS.COLONNA KHA 9-A.METALLIC </t>
  </si>
  <si>
    <t>P3101887</t>
  </si>
  <si>
    <t>SUBASS.COLONNA KHA 5-A.METALLIC </t>
  </si>
  <si>
    <t>P3101888</t>
  </si>
  <si>
    <t>SUBASS.COPER+RIFL-SUP KHA-LED94-A.METALL </t>
  </si>
  <si>
    <t>P3101891</t>
  </si>
  <si>
    <t>THEOS GLASS MINI 50 SR/075 740 AN-96 </t>
  </si>
  <si>
    <t>P3101892</t>
  </si>
  <si>
    <t>THEOS GLASS MINI 50 SR/100 740 AN-96 </t>
  </si>
  <si>
    <t>P3101893</t>
  </si>
  <si>
    <t>THEOS GLASS MINI 50 SR/125 740 AN-96 </t>
  </si>
  <si>
    <t>P3101894</t>
  </si>
  <si>
    <t>THEOS GLASS MINI 50 SR/150 740 AN-96 </t>
  </si>
  <si>
    <t>P3101895</t>
  </si>
  <si>
    <t>THEOS GLASS MINI 50 SR/075 740 AN-96 RPA </t>
  </si>
  <si>
    <t>P310189590100</t>
  </si>
  <si>
    <t>THEOS GL MINI 49 SR/075 730-96 RPACFE910 </t>
  </si>
  <si>
    <t>P3101896</t>
  </si>
  <si>
    <t>THEOS GLASS MINI 50 SR/100 740 AN-96 RPA </t>
  </si>
  <si>
    <t>P310189690100</t>
  </si>
  <si>
    <t>THEOS GL MINI 50 SR/100 740-96 RPA-75% </t>
  </si>
  <si>
    <t>P3101897</t>
  </si>
  <si>
    <t>THEOS GLASS MINI 50 SR/125 740 AN-96 RPA </t>
  </si>
  <si>
    <t>P3101898</t>
  </si>
  <si>
    <t>THEOS GLASS MINI 50 SR/150 740 AN-96 RPA </t>
  </si>
  <si>
    <t>P3101899</t>
  </si>
  <si>
    <t>THEOS GLASS MINI 50 SR/075 740 AN-96 DAL </t>
  </si>
  <si>
    <t>P310189990100</t>
  </si>
  <si>
    <t>THEOS GL MINI 50 SR/075 740-96 DALIDC/AC </t>
  </si>
  <si>
    <t>P3101900</t>
  </si>
  <si>
    <t>THEOS GLASS MINI 50 SR/100 740 AN-96 DAL </t>
  </si>
  <si>
    <t>P3101901</t>
  </si>
  <si>
    <t>THEOS GLASS MINI 50 SR/125 740 AN-96 DAL </t>
  </si>
  <si>
    <t>P310190190100</t>
  </si>
  <si>
    <t>THEOS GL MN 50 SR/125 740-96 DA/DC+9H07 </t>
  </si>
  <si>
    <t>P3101902</t>
  </si>
  <si>
    <t>THEOS GLASS MINI 50 SR/150 740 AN-96 DAL </t>
  </si>
  <si>
    <t>P3101903</t>
  </si>
  <si>
    <t>THEOS GLASS MINI 62 SR/075 740 AN-96 </t>
  </si>
  <si>
    <t>P310190390100</t>
  </si>
  <si>
    <t>THEOS GL MINI 62 SR/075 740-96 DC/AC </t>
  </si>
  <si>
    <t>P3101904</t>
  </si>
  <si>
    <t>THEOS GLASS MINI 62 SR/100 740 AN-96 </t>
  </si>
  <si>
    <t>P3101905</t>
  </si>
  <si>
    <t>THEOS GLASS MINI 62 SR/125 740 AN-96 </t>
  </si>
  <si>
    <t>P3101906</t>
  </si>
  <si>
    <t>THEOS GLASS MINI 62 SR/150 740 AN-96 </t>
  </si>
  <si>
    <t>P3101907</t>
  </si>
  <si>
    <t>THEOS GLASS MINI 62 SR/075 740 AN-96 RPA </t>
  </si>
  <si>
    <t>P3101908</t>
  </si>
  <si>
    <t>THEOS GLASS MINI 62 SR/100 740 AN-96 RPA </t>
  </si>
  <si>
    <t>P3101909</t>
  </si>
  <si>
    <t>THEOS GLASS MINI 62 SR/125 740 AN-96 RPA </t>
  </si>
  <si>
    <t>P3101910</t>
  </si>
  <si>
    <t>THEOS GLASS MINI 62 SR/150 740 AN-96 RPA </t>
  </si>
  <si>
    <t>P3101911</t>
  </si>
  <si>
    <t>THEOS GLASS MINI 62 SR/075 740 AN-96 DAL </t>
  </si>
  <si>
    <t>P3101912</t>
  </si>
  <si>
    <t>THEOS GLASS MINI 62 SR/100 740 AN-96 DAL </t>
  </si>
  <si>
    <t>P3101913</t>
  </si>
  <si>
    <t>THEOS GLASS MINI 62 SR/125 740 AN-96 DAL </t>
  </si>
  <si>
    <t>P3101914</t>
  </si>
  <si>
    <t>THEOS GLASS MINI 62 SR/150 740 AN-96 DAL </t>
  </si>
  <si>
    <t>P3101949</t>
  </si>
  <si>
    <t>LENTE TRY S/W COMPL.RICAMBIO </t>
  </si>
  <si>
    <t>P3101950</t>
  </si>
  <si>
    <t>LENTE TRY S/EW COMPL.RICAMBIO </t>
  </si>
  <si>
    <t>P3101951</t>
  </si>
  <si>
    <t>LENTE TRY A/M L-R COMPL.RICAMBIO </t>
  </si>
  <si>
    <t>P3101952</t>
  </si>
  <si>
    <t>LENTE TRY 2A/M COMPL.RICAMBIO </t>
  </si>
  <si>
    <t>P310196</t>
  </si>
  <si>
    <t>RECESSED BOX STEEL ROUND MAXI/CRICKET+20 </t>
  </si>
  <si>
    <t>P3101973</t>
  </si>
  <si>
    <t>STILO+ BASIC MINI 10 830 AN96 </t>
  </si>
  <si>
    <t>P3101974</t>
  </si>
  <si>
    <t>STILO+ BASIC MINI 10 830 BK81 </t>
  </si>
  <si>
    <t>P3101975</t>
  </si>
  <si>
    <t>STILO+ BASIC MIDI 10 830 AN96 </t>
  </si>
  <si>
    <t>P3101976</t>
  </si>
  <si>
    <t>STILO+ BASIC MIDI 10 830 BK81 </t>
  </si>
  <si>
    <t>P3101992</t>
  </si>
  <si>
    <t>PLATO SQUARE 600 35W 930 UGR&lt;19 IP40 </t>
  </si>
  <si>
    <t>P3101993</t>
  </si>
  <si>
    <t>PLATO SQUARE 600 35W 940 UGR&lt;19 IP40 </t>
  </si>
  <si>
    <t>P310213</t>
  </si>
  <si>
    <t>PARALUCE CIRCOLARE STEEL ROUND 14095712 </t>
  </si>
  <si>
    <t>P3102156</t>
  </si>
  <si>
    <t>LENS /ELL 15X30 SQUARE PRO-RIC. </t>
  </si>
  <si>
    <t>P3102157</t>
  </si>
  <si>
    <t>LENS /ELL 30X40 SQUARE PRO-RIC. </t>
  </si>
  <si>
    <t>P3102158</t>
  </si>
  <si>
    <t>LENS /A45/M SQUARE PRO-RIC. </t>
  </si>
  <si>
    <t>P3102159</t>
  </si>
  <si>
    <t>LENS /A60/M SQUARE PRO-RIC. </t>
  </si>
  <si>
    <t>P3102160</t>
  </si>
  <si>
    <t>LENS /A65/I SQUARE PRO-RIC. </t>
  </si>
  <si>
    <t>P3102161</t>
  </si>
  <si>
    <t>LENS /C SQUARE PRO-RIC. </t>
  </si>
  <si>
    <t>P3102162</t>
  </si>
  <si>
    <t>LENS BRACKET SQUARE PRO-RIC. </t>
  </si>
  <si>
    <t>P3102163</t>
  </si>
  <si>
    <t>LANTERNA NK27 AN96 </t>
  </si>
  <si>
    <t>P3102164</t>
  </si>
  <si>
    <t>LANTERNA NK27 RB10 </t>
  </si>
  <si>
    <t>P3102385</t>
  </si>
  <si>
    <t>SUBASS.GUELL 3/S/W 6LED 35K-WH87 PIL-USA </t>
  </si>
  <si>
    <t>P3102387</t>
  </si>
  <si>
    <t>GUELL 4 RM 440 A50/W 840 GR-94 </t>
  </si>
  <si>
    <t>P3102388</t>
  </si>
  <si>
    <t>DRIVER UNIT CC 500W 0.7A-2CH-DALI </t>
  </si>
  <si>
    <t>P310252</t>
  </si>
  <si>
    <t>CONTROCASSA STEEL ROUND MAXI COMP A0575 </t>
  </si>
  <si>
    <t>P3102527</t>
  </si>
  <si>
    <t>MASK+ MINI M 8 S/EW 840 AN96 </t>
  </si>
  <si>
    <t>P3102528</t>
  </si>
  <si>
    <t>MASK+ MINI M 8 S/EW 840 WH87 </t>
  </si>
  <si>
    <t>P3102529</t>
  </si>
  <si>
    <t>MASK+ MINI B 16 S/EW 840 AN96 </t>
  </si>
  <si>
    <t>P3102530</t>
  </si>
  <si>
    <t>MASK+ MINI B 16 S/EW 840 WH87 </t>
  </si>
  <si>
    <t>P310255</t>
  </si>
  <si>
    <t>DIFFUSORE PC SUPERBLIZ </t>
  </si>
  <si>
    <t>P3102564</t>
  </si>
  <si>
    <t>LANTERNA NK27 13 S/EW 830 AN96 </t>
  </si>
  <si>
    <t>P3102566</t>
  </si>
  <si>
    <t>LANTERNA NK27 13 S/EW 840 AN96 </t>
  </si>
  <si>
    <t>P3102567</t>
  </si>
  <si>
    <t>LANTERNA NK27 13 S/EW 830 RB10 </t>
  </si>
  <si>
    <t>P3102568</t>
  </si>
  <si>
    <t>LANTERNA NK27 13 S/EW 840 RB10 </t>
  </si>
  <si>
    <t>P3102569</t>
  </si>
  <si>
    <t>LANTERNA NK21 9 S/EW 830 AN96 </t>
  </si>
  <si>
    <t>P3102570</t>
  </si>
  <si>
    <t>LANTERNA NK21 9 S/EW 840 AN96 </t>
  </si>
  <si>
    <t>P3102571</t>
  </si>
  <si>
    <t>LANTERNA NK21 9 S/EW 830 RB10 </t>
  </si>
  <si>
    <t>P3102572</t>
  </si>
  <si>
    <t>LANTERNA NK21 9 S/EW 840 RB10 </t>
  </si>
  <si>
    <t>P3102578</t>
  </si>
  <si>
    <t>SUBASS.COP+RIFL-SUP_KHASLIM-LED_GR-94 </t>
  </si>
  <si>
    <t>P3102580</t>
  </si>
  <si>
    <t>SUBASS.COP+RIFL-SUP_KHASLIM-LED_RB-10rug </t>
  </si>
  <si>
    <t>P3102585</t>
  </si>
  <si>
    <t>VISIERA GUELL 3/4 A50 GR-94 </t>
  </si>
  <si>
    <t>P310269</t>
  </si>
  <si>
    <t>STILO+ MINI SCHERMO R ANTR </t>
  </si>
  <si>
    <t>P310270</t>
  </si>
  <si>
    <t>STILO+ MINI SCHERMO R GR/M </t>
  </si>
  <si>
    <t>P310272</t>
  </si>
  <si>
    <t>STILO+ MINI SCHERMO T ANTR </t>
  </si>
  <si>
    <t>P310273</t>
  </si>
  <si>
    <t>STILO+ MINI SCHERMO T GR/M </t>
  </si>
  <si>
    <t>P3102742</t>
  </si>
  <si>
    <t>GUELL 2.5/A40/W 150 30K-94 1-10V </t>
  </si>
  <si>
    <t>P3102743</t>
  </si>
  <si>
    <t>GUELL CAM 2.5/A40/W 150 30K-94 </t>
  </si>
  <si>
    <t>P3102744</t>
  </si>
  <si>
    <t>GUELL CAM 2.5/A40/W 261 30K-94 1-10V </t>
  </si>
  <si>
    <t>P3102746</t>
  </si>
  <si>
    <t>GUELL CAM 2.5/S/W 150 30K-94 </t>
  </si>
  <si>
    <t>P3102747</t>
  </si>
  <si>
    <t>GUELL CAM 2.5/S/W 261 30K-94 1-10V </t>
  </si>
  <si>
    <t>P3102748</t>
  </si>
  <si>
    <t>WIN+1 A55/W 16-30K-94 </t>
  </si>
  <si>
    <t>P3102749</t>
  </si>
  <si>
    <t>THEOS GLASS MINI 70 SR/100 730 AN-96 </t>
  </si>
  <si>
    <t>P310275</t>
  </si>
  <si>
    <t>STILO+ MIDI SCHERMO R ANTR </t>
  </si>
  <si>
    <t>P3102750</t>
  </si>
  <si>
    <t>THEOS GLASS MINI 62 SR/100 730 AN-96 </t>
  </si>
  <si>
    <t>P3102751</t>
  </si>
  <si>
    <t>THEOS GLASS MINI 62 SR/150 730 AN-96 </t>
  </si>
  <si>
    <t>P310275190100</t>
  </si>
  <si>
    <t>THEOS GLASS MINI 62 SR/150 730 AN-96+8MT </t>
  </si>
  <si>
    <t>P310276</t>
  </si>
  <si>
    <t>STILO+ MIDI SCHERMO R GR/M </t>
  </si>
  <si>
    <t>P3102763</t>
  </si>
  <si>
    <t>RIFL.GUELL 2.5 150/A40-ASS.RIC </t>
  </si>
  <si>
    <t>P310278</t>
  </si>
  <si>
    <t>STILO+ MIDI SCHERMO T ANTR </t>
  </si>
  <si>
    <t>P310279</t>
  </si>
  <si>
    <t>STILO+ MIDI SCHERMO T GR/M </t>
  </si>
  <si>
    <t>P310281</t>
  </si>
  <si>
    <t>STILO+ MAXI SCHERMO R ANTR </t>
  </si>
  <si>
    <t>P310282</t>
  </si>
  <si>
    <t>STILO+ MAXI SCHERMO R GR/M </t>
  </si>
  <si>
    <t>P3102823</t>
  </si>
  <si>
    <t>KIT H07-RNF 4x1,5 L=1000+SPINA+PRESA </t>
  </si>
  <si>
    <t>P3102824</t>
  </si>
  <si>
    <t>KIT H07-RN8F 2x1,5 L=1100+SPINA+PRESA </t>
  </si>
  <si>
    <t>P310284</t>
  </si>
  <si>
    <t>STILO+ MAXI SCHERMO T ANTR </t>
  </si>
  <si>
    <t>P310292</t>
  </si>
  <si>
    <t>STILO+ MINI VETRO </t>
  </si>
  <si>
    <t>P310293</t>
  </si>
  <si>
    <t>STILO+ MIDI VETRO </t>
  </si>
  <si>
    <t>P310294</t>
  </si>
  <si>
    <t>STILO MAXI VETRO </t>
  </si>
  <si>
    <t>P310310</t>
  </si>
  <si>
    <t>DIFF PC EKO 19 </t>
  </si>
  <si>
    <t>P310312</t>
  </si>
  <si>
    <t>DIFF PC EKO 26 </t>
  </si>
  <si>
    <t>P310314</t>
  </si>
  <si>
    <t>STILO+ MINI VISA 1 GRIGIO/MET </t>
  </si>
  <si>
    <t>P310315</t>
  </si>
  <si>
    <t>STILO+ MINI VISA 1 ANTRACITE </t>
  </si>
  <si>
    <t>P310317</t>
  </si>
  <si>
    <t>STILO+ MINI VISA 2 GRIGIO/MET </t>
  </si>
  <si>
    <t>P310320</t>
  </si>
  <si>
    <t>STILO+ MIDI VISA 1 GRIGIO/MET </t>
  </si>
  <si>
    <t>P310321</t>
  </si>
  <si>
    <t>STILO+ MIDI VISA 1 ANTRACITE </t>
  </si>
  <si>
    <t>P310323</t>
  </si>
  <si>
    <t>STILO+ MIDI VISA 2 GRIGIO/MET </t>
  </si>
  <si>
    <t>P3103232</t>
  </si>
  <si>
    <t>SUB GUELL 1 49 A/W 840 GR94 0-10 SWIVEL </t>
  </si>
  <si>
    <t>P310323290100</t>
  </si>
  <si>
    <t>SUB GUELL 1 49 A/W 840 WH87 0-10 SWIVEL </t>
  </si>
  <si>
    <t>P3103233</t>
  </si>
  <si>
    <t>SUB GUELL 1 49 A/W 840 RB10 0-10 SWIVEL </t>
  </si>
  <si>
    <t>P3103234</t>
  </si>
  <si>
    <t>SUB GUELL 1 49 S/W 840 GR94 0-10 SWIVEL </t>
  </si>
  <si>
    <t>P3103235</t>
  </si>
  <si>
    <t>SUB GUELL 1 49 S/W 840 RB10 0-10 SWIVEL </t>
  </si>
  <si>
    <t>P3103236</t>
  </si>
  <si>
    <t>SUB GUELL 1 49 C/IW 840 GR94 0-10 SWIVEL </t>
  </si>
  <si>
    <t>P310323690100</t>
  </si>
  <si>
    <t>SUB GUELL 1 49 C/IW 840 WH87 0-10 SWIVEL </t>
  </si>
  <si>
    <t>P3103237</t>
  </si>
  <si>
    <t>SUB GUELL 1 49 C/IW 840 RB10 0-10 SWIVEL </t>
  </si>
  <si>
    <t>P310324</t>
  </si>
  <si>
    <t>STILO+ MIDI VISA 2 ANTRACITE </t>
  </si>
  <si>
    <t>P310326</t>
  </si>
  <si>
    <t>STILO+ MAXI VISA 1 GRIGIO/MET </t>
  </si>
  <si>
    <t>P310327</t>
  </si>
  <si>
    <t>STILO+ MAXI VISA 1 ANTRACITE </t>
  </si>
  <si>
    <t>P310329</t>
  </si>
  <si>
    <t>STILO+ MAXI VISA 2 GRIGIO/MET </t>
  </si>
  <si>
    <t>P310330</t>
  </si>
  <si>
    <t>STILO+ MAXI VISA 2 ANTRACITE </t>
  </si>
  <si>
    <t>P310331</t>
  </si>
  <si>
    <t>RECESSED BOX STEEL COMPACT/CRICKET+ 15 </t>
  </si>
  <si>
    <t>P3103314</t>
  </si>
  <si>
    <t>MOVEMENT SENSOR/LIGH.-8MT P8 TR PSW </t>
  </si>
  <si>
    <t>P3103315</t>
  </si>
  <si>
    <t>RECEIVER P8 R DALI N - SMART </t>
  </si>
  <si>
    <t>P3103420</t>
  </si>
  <si>
    <t>SUB GUELL 2 72 A/W 840 GR94 0-10 SFIT </t>
  </si>
  <si>
    <t>P3103421</t>
  </si>
  <si>
    <t>SUB GUELL 2 72 A/W 840 RB10 0-10 SFIT </t>
  </si>
  <si>
    <t>P3103422</t>
  </si>
  <si>
    <t>SUB GUELL 2 100 A/W 840 GR94 0-10 SFIT </t>
  </si>
  <si>
    <t>P3103423</t>
  </si>
  <si>
    <t>SUB GUELL 2 100 A/W 840 RB10 0-10 SFIT </t>
  </si>
  <si>
    <t>P3103424</t>
  </si>
  <si>
    <t>SUB GUELL 2 72 S/W 840 GR94 0-10 SFIT </t>
  </si>
  <si>
    <t>P3103425</t>
  </si>
  <si>
    <t>SUB GUELL 2 72 S/W 840 RB10 0-10 SFIT </t>
  </si>
  <si>
    <t>P3103426</t>
  </si>
  <si>
    <t>SUB GUELL 2 100 S/W 840 GR94 0-10 SFIT </t>
  </si>
  <si>
    <t>P3103427</t>
  </si>
  <si>
    <t>SUB GUELL 2 100 S/W 840 RB10 0-10 SFIT </t>
  </si>
  <si>
    <t>P3103428</t>
  </si>
  <si>
    <t>SUB GUELL 2 72 C/IW 840 GR94 0-10 SFIT </t>
  </si>
  <si>
    <t>P3103429</t>
  </si>
  <si>
    <t>SUB GUELL 2 72 C/IW 840 RB10 0-10 SFIT </t>
  </si>
  <si>
    <t>P3103430</t>
  </si>
  <si>
    <t>SUB GUELL 2 100 C/IW 840 GR94 0-10 SFIT </t>
  </si>
  <si>
    <t>P3103431</t>
  </si>
  <si>
    <t>SUB GUELL 2 100 C/IW 840 RB10 0-10 SFIT </t>
  </si>
  <si>
    <t>P3103432</t>
  </si>
  <si>
    <t>SUB GUELL 3 149 A/W 840 GR94 0-10 SFIT </t>
  </si>
  <si>
    <t>P3103433</t>
  </si>
  <si>
    <t>SUB GUELL 3 149 A/W 840 RB10 0-10 SFIT </t>
  </si>
  <si>
    <t>P3103434</t>
  </si>
  <si>
    <t>SUB GUELL 3 216 A/W 840 GR94 0-10 SFIT </t>
  </si>
  <si>
    <t>P3103435</t>
  </si>
  <si>
    <t>SUB GUELL 3 216 A/W 840 RB10 0-10 SFIT </t>
  </si>
  <si>
    <t>P3103436</t>
  </si>
  <si>
    <t>SUB GUELL 3 288 A/W 840 GR94 0-10 SFIT </t>
  </si>
  <si>
    <t>P3103437</t>
  </si>
  <si>
    <t>SUB GUELL 3 288 A/W 840 RB10 0-10 SFIT </t>
  </si>
  <si>
    <t>P3103440</t>
  </si>
  <si>
    <t>SUB GUELL 3 216 S/W 840 GR94 0-10 SFIT </t>
  </si>
  <si>
    <t>P3103441</t>
  </si>
  <si>
    <t>SUB GUELL 3 216 S/W 840 RB10 0-10 SFIT </t>
  </si>
  <si>
    <t>P3103442</t>
  </si>
  <si>
    <t>SUB GUELL 3 288 S/W 840 GR94 0-10 SFIT </t>
  </si>
  <si>
    <t>P310344290100</t>
  </si>
  <si>
    <t>SUB GUELL 3 288 S/W 840 WH87 0-10 SFIT </t>
  </si>
  <si>
    <t>P3103443</t>
  </si>
  <si>
    <t>SUB GUELL 3 288 S/W 840 RB10 0-10 SFIT </t>
  </si>
  <si>
    <t>P3103444</t>
  </si>
  <si>
    <t>SUB GUELL 3 227 A50/W 840 GR94 0-10 SFIT </t>
  </si>
  <si>
    <t>P3103445</t>
  </si>
  <si>
    <t>SUB GUELL 3 227 A50/W 840 RB10 0-10 SFIT </t>
  </si>
  <si>
    <t>P3103446</t>
  </si>
  <si>
    <t>SUB GUELL 3 302 A50/W 840 GR94 0-10 SFIT </t>
  </si>
  <si>
    <t>P3103447</t>
  </si>
  <si>
    <t>SUB GUELL 3 302 A50/W 840 RB10 0-10 SFIT </t>
  </si>
  <si>
    <t>P3103459</t>
  </si>
  <si>
    <t>CAMPIONE LAMA+ S/EW 150 840 WH1 SCHUKO </t>
  </si>
  <si>
    <t>P3103460</t>
  </si>
  <si>
    <t>DRIVER UNIT 600W 1,4A-2CH-1/10V 380-415V </t>
  </si>
  <si>
    <t>P3103461</t>
  </si>
  <si>
    <t>DRIVER UNIT 900W 1,4A-3CH 1/10V 380-415V </t>
  </si>
  <si>
    <t>P3103462</t>
  </si>
  <si>
    <t>DRIVER UNIT 1100W 1,8A-4CH 1/10V 380-415 </t>
  </si>
  <si>
    <t>P3103463</t>
  </si>
  <si>
    <t>DRIVER UNIT 600W 1,4A-2CH-DALI 380-415V </t>
  </si>
  <si>
    <t>P3103464</t>
  </si>
  <si>
    <t>DRIVER UNIT 900W 1,4A-3CH DALI 380-415V </t>
  </si>
  <si>
    <t>P3103465</t>
  </si>
  <si>
    <t>DRIVER UNIT 1100W 1,8A-4CH DALI 380-415 </t>
  </si>
  <si>
    <t>P3103466</t>
  </si>
  <si>
    <t>DRIVER BOX 600W 1,4A-2CH-1/10V 380-415V </t>
  </si>
  <si>
    <t>P3103467</t>
  </si>
  <si>
    <t>DRIVER BOX 900W 1,4A-3CH-1/10V 380-415V </t>
  </si>
  <si>
    <t>P3103468</t>
  </si>
  <si>
    <t>DRIVER BOX 1100W 1,8A-4CH-1/10V 380-415V </t>
  </si>
  <si>
    <t>P310346890100</t>
  </si>
  <si>
    <t>DRV BOX 1100W 1,8A-4CH-DALI 380-415V-MO </t>
  </si>
  <si>
    <t>P3103469</t>
  </si>
  <si>
    <t>DRIVER BOX 600W 1,4A-2CH-DALI 380-415V </t>
  </si>
  <si>
    <t>P3103470</t>
  </si>
  <si>
    <t>DRIVER BOX 900W 1,4A-3CH-DALI 380-415V </t>
  </si>
  <si>
    <t>P3103471</t>
  </si>
  <si>
    <t>DRIVER BOX 1100W 1,8A-4CH-DALI 380-415V </t>
  </si>
  <si>
    <t>P3103512</t>
  </si>
  <si>
    <t>YPSILON+ 70 SR/100 740 GR94 </t>
  </si>
  <si>
    <t>P3103513</t>
  </si>
  <si>
    <t>YPSILON+ 35 SR/100 740 GR94 </t>
  </si>
  <si>
    <t>P3103514</t>
  </si>
  <si>
    <t>YPSILON+ 70 A45/W 740 GR94 </t>
  </si>
  <si>
    <t>P3103515</t>
  </si>
  <si>
    <t>YPSILON+ 35 A45/W 740 GR94 </t>
  </si>
  <si>
    <t>P3103516</t>
  </si>
  <si>
    <t>YPSILON+ 70 SR/100 740 GR94 DALI </t>
  </si>
  <si>
    <t>P3103517</t>
  </si>
  <si>
    <t>YPSILON+ 35 SR/100 740 GR94 DALI </t>
  </si>
  <si>
    <t>P3103518</t>
  </si>
  <si>
    <t>YPSILON+ 70 A45/W 740 GR94 DALI </t>
  </si>
  <si>
    <t>P3103519</t>
  </si>
  <si>
    <t>YPSILON+ 35 A45/W 740 GR94 DALI </t>
  </si>
  <si>
    <t>P3103534</t>
  </si>
  <si>
    <t>LINE+ 100 34 A/W 740 AN96 ON/OFF </t>
  </si>
  <si>
    <t>P3103535</t>
  </si>
  <si>
    <t>LINE+ 100 34 A/W 730 AN96 ON/OFF </t>
  </si>
  <si>
    <t>P3103536</t>
  </si>
  <si>
    <t>LINE+ 100 34 SR/T1 740 AN96 ON/OFF </t>
  </si>
  <si>
    <t>P3103537</t>
  </si>
  <si>
    <t>LINE+ 100 34 SR/T1 730 AN96 ON/OFF </t>
  </si>
  <si>
    <t>P3103538</t>
  </si>
  <si>
    <t>LINE+ 100 34 SR/T2 740 AN96 ON/OFF </t>
  </si>
  <si>
    <t>P3103539</t>
  </si>
  <si>
    <t>LINE+ 100 34 SR/T2 730 AN96 ON/OFF </t>
  </si>
  <si>
    <t>P3103540</t>
  </si>
  <si>
    <t>LINE+ 130 54 A/W 740 AN96 ON/OFF </t>
  </si>
  <si>
    <t>P3103541</t>
  </si>
  <si>
    <t>LINE+ 130 54 A/W 730 AN96 ON/OFF </t>
  </si>
  <si>
    <t>P3103542</t>
  </si>
  <si>
    <t>LINE+ 130 54 SR/T1 740 AN96 ON/OFF </t>
  </si>
  <si>
    <t>P3103543</t>
  </si>
  <si>
    <t>LINE+ 130 54 SR/T1 730 AN96 ON/OFF </t>
  </si>
  <si>
    <t>P3103544</t>
  </si>
  <si>
    <t>LINE+ 130 54 SR/T2 740 AN96 ON/OFF </t>
  </si>
  <si>
    <t>P3103545</t>
  </si>
  <si>
    <t>LINE+ 130 54 SR/T2 730 AN96 ON/OFF </t>
  </si>
  <si>
    <t>P3103546</t>
  </si>
  <si>
    <t>LINE+ 160 68 A/W 740 AN96 ON/OFF </t>
  </si>
  <si>
    <t>P3103547</t>
  </si>
  <si>
    <t>LINE+ 160 68 A/W 730 AN96 ON/OFF </t>
  </si>
  <si>
    <t>P3103548</t>
  </si>
  <si>
    <t>LINE+ 160 68 SR/T1 740 AN96 ON/OFF </t>
  </si>
  <si>
    <t>P3103549</t>
  </si>
  <si>
    <t>LINE+ 160 68 SR/T1 730 AN96 ON/OFF </t>
  </si>
  <si>
    <t>P3103550</t>
  </si>
  <si>
    <t>LINE+ 160 68 SR/T2 740 AN96 ON/OFF </t>
  </si>
  <si>
    <t>P3103551</t>
  </si>
  <si>
    <t>LINE+ 160 68 SR/T2 730 AN96 ON/OFF </t>
  </si>
  <si>
    <t>P3103552</t>
  </si>
  <si>
    <t>SUBASS SYSTEMLINE+ 100 34 A/W 740 AN96 </t>
  </si>
  <si>
    <t>P3103553</t>
  </si>
  <si>
    <t>SUBASS SYSTEMLINE+ 100 34 A/W 730 AN96 </t>
  </si>
  <si>
    <t>P3103554</t>
  </si>
  <si>
    <t>SUBASS SYSTEMLINE+ 100 34 SR/T1 740 AN96 </t>
  </si>
  <si>
    <t>P3103555</t>
  </si>
  <si>
    <t>SUBASS SYSTEMLINE+ 100 34 SR/T1 730 AN96 </t>
  </si>
  <si>
    <t>P3103556</t>
  </si>
  <si>
    <t>SUBASS SYSTEMLINE+ 100 34 SR/T2 740 AN96 </t>
  </si>
  <si>
    <t>P3103557</t>
  </si>
  <si>
    <t>SUBASS SYSTEMLINE+ 100 34 SR/T2 730 AN96 </t>
  </si>
  <si>
    <t>P3103558</t>
  </si>
  <si>
    <t>SUBASS SYSTEMLINE+ 130 54 A/W 740 AN96 </t>
  </si>
  <si>
    <t>P3103559</t>
  </si>
  <si>
    <t>SUBASS SYSTEMLINE+ 130 54 A/W 730 AN96 </t>
  </si>
  <si>
    <t>P3103560</t>
  </si>
  <si>
    <t>SUBASS SYSTEMLINE+ 130 54 SR/T1 740 AN96 </t>
  </si>
  <si>
    <t>P3103561</t>
  </si>
  <si>
    <t>SUBASS SYSTEMLINE+ 130 54 SR/T1 730 AN96 </t>
  </si>
  <si>
    <t>P3103562</t>
  </si>
  <si>
    <t>SUBASS SYSTEMLINE+ 130 54 SR/T2 740 AN96 </t>
  </si>
  <si>
    <t>P3103563</t>
  </si>
  <si>
    <t>SUBASS SYSTEMLINE+ 130 54 SR/T2 730 AN96 </t>
  </si>
  <si>
    <t>P3103564</t>
  </si>
  <si>
    <t>SUBASS SYSTEMLINE+ 160 68 A/W 740 AN96 </t>
  </si>
  <si>
    <t>P3103565</t>
  </si>
  <si>
    <t>SUBASS SYSTEMLINE+ 160 68 A/W 730 AN96 </t>
  </si>
  <si>
    <t>P3103566</t>
  </si>
  <si>
    <t>SUBASS SYSTEMLINE+ 160 68 SR/T1 740 AN96 </t>
  </si>
  <si>
    <t>P3103567</t>
  </si>
  <si>
    <t>SUBASS SYSTEMLINE+ 160 68 SR/T1 730 AN96 </t>
  </si>
  <si>
    <t>P3103568</t>
  </si>
  <si>
    <t>SUBASS SYSTEMLINE+ 160 68 SR/T2 740 AN96 </t>
  </si>
  <si>
    <t>P3103569</t>
  </si>
  <si>
    <t>SUBASS SYSTEMLINE+ 160 68 SR/T2 730 AN96 </t>
  </si>
  <si>
    <t>P310369</t>
  </si>
  <si>
    <t>CONTROCASSA STEEL SQUARE 20 </t>
  </si>
  <si>
    <t>P3103700</t>
  </si>
  <si>
    <t>COPPIA LENTI S/W LAMA+/RIC. </t>
  </si>
  <si>
    <t>P3103701</t>
  </si>
  <si>
    <t>COPPIA LENTI S/EW LAMA+/RIC. </t>
  </si>
  <si>
    <t>P3103702</t>
  </si>
  <si>
    <t>BUSTA VITERIA+PRESA SQUARE+1-RIC. </t>
  </si>
  <si>
    <t>P3103703</t>
  </si>
  <si>
    <t>DRIVER LED TRIDONIC 150W 0,52A DALI RIC. </t>
  </si>
  <si>
    <t>P3103704</t>
  </si>
  <si>
    <t>DRIVER_LED-B01027-150W-0.7A-DALI(1)-RIC. </t>
  </si>
  <si>
    <t>P310374</t>
  </si>
  <si>
    <t>CONTROCASSA STEEL SQUARE 28 </t>
  </si>
  <si>
    <t>P3103774</t>
  </si>
  <si>
    <t>GUELL 2.5/C/I 261 30K-94 1-10V </t>
  </si>
  <si>
    <t>P3103775</t>
  </si>
  <si>
    <t>WIN+2 WR 64-30K-94 </t>
  </si>
  <si>
    <t>P310379</t>
  </si>
  <si>
    <t>CONTROCASSA STEEL SQUARE 34 </t>
  </si>
  <si>
    <t>P3103830</t>
  </si>
  <si>
    <t>GREEN BUTTON IP67 P8 T-RIC. </t>
  </si>
  <si>
    <t>P3103833</t>
  </si>
  <si>
    <t>COPER PC RAIL L.1435-TRY 30 PCS </t>
  </si>
  <si>
    <t>P3103853</t>
  </si>
  <si>
    <t>GUELL 2/S/W 120 50K-94 DIM 1-10V </t>
  </si>
  <si>
    <t>P3103854</t>
  </si>
  <si>
    <t>GUELL 2.5/S/W 175 40K-80 1-10V </t>
  </si>
  <si>
    <t>P3103860</t>
  </si>
  <si>
    <t>GUELL CAM 2.5/S/W 175 30K-94 1-10V </t>
  </si>
  <si>
    <t>P3103861</t>
  </si>
  <si>
    <t>GUELL CAM 2.5/A40/W 175 30K-94 1-10V </t>
  </si>
  <si>
    <t>P3103862</t>
  </si>
  <si>
    <t>GUELL CAM 2.5/A50/W 150 30K-94 </t>
  </si>
  <si>
    <t>P3103863</t>
  </si>
  <si>
    <t>GUELL CAM 2.5/A50/W 115 30K-94 </t>
  </si>
  <si>
    <t>P3103864</t>
  </si>
  <si>
    <t>GUELL CAM 2.5/A50/W 150 30K-94 DALI </t>
  </si>
  <si>
    <t>P3103865</t>
  </si>
  <si>
    <t>GUELL CAM 2.5/A50/W 115 30K-94 DALI </t>
  </si>
  <si>
    <t>P3103866</t>
  </si>
  <si>
    <t>GUELL CAM 2.5/C/I 150 30K-94 </t>
  </si>
  <si>
    <t>P3103867</t>
  </si>
  <si>
    <t>GUELL CAM 2.5/C/I 175 30K-94 1-10V </t>
  </si>
  <si>
    <t>P3103868</t>
  </si>
  <si>
    <t>GUELL 2.5/C/IW50 150 830 GR-94 </t>
  </si>
  <si>
    <t>P3103869</t>
  </si>
  <si>
    <t>GUELL 2.5/C/IW50 261 830 GR-94 1-10V </t>
  </si>
  <si>
    <t>P3103870</t>
  </si>
  <si>
    <t>GUELL 2.5/C/IW50 175 830 GR-94 1-10V </t>
  </si>
  <si>
    <t>P3103871</t>
  </si>
  <si>
    <t>GUELL 3 300 A50/W 830 GR-94 DALI </t>
  </si>
  <si>
    <t>P310387190101</t>
  </si>
  <si>
    <t>GUELL 3 300 A50/W 830 AN-96 DALI </t>
  </si>
  <si>
    <t>P3103872</t>
  </si>
  <si>
    <t>BUSTA VITERIA VETRO ACID. X 311090-LAMA+ </t>
  </si>
  <si>
    <t>P3103899</t>
  </si>
  <si>
    <t>KIT-A TRY SMART SENSOR HC+RECEIVER </t>
  </si>
  <si>
    <t>P3103900</t>
  </si>
  <si>
    <t>KIT-M TRY SMART SENSOR HC </t>
  </si>
  <si>
    <t>P3103914</t>
  </si>
  <si>
    <t>ACRO+ EQ118 S/EW 840 </t>
  </si>
  <si>
    <t>P3103915</t>
  </si>
  <si>
    <t>ACRO+ EQ136 S/EW 840 </t>
  </si>
  <si>
    <t>P3103916</t>
  </si>
  <si>
    <t>ACRO+ EQ136 S/EW 840 DALI </t>
  </si>
  <si>
    <t>P3103917</t>
  </si>
  <si>
    <t>ACRO+ EQ136 S/EW 840 EM </t>
  </si>
  <si>
    <t>P3103918</t>
  </si>
  <si>
    <t>ACRO+ EQ136 S/EW 840 HF </t>
  </si>
  <si>
    <t>P3103920</t>
  </si>
  <si>
    <t>ACRO+ EQ236 S/EW 840 DALI </t>
  </si>
  <si>
    <t>P3103921</t>
  </si>
  <si>
    <t>ACRO+ EQ236 S/EW 840 EM </t>
  </si>
  <si>
    <t>P3103922</t>
  </si>
  <si>
    <t>ACRO+ EQ236 S/EW 840 HF </t>
  </si>
  <si>
    <t>P3103923</t>
  </si>
  <si>
    <t>ACRO+ EQ236 HO S/EW 840 </t>
  </si>
  <si>
    <t>P3103924</t>
  </si>
  <si>
    <t>ACRO+ EQ236 HO S/EW 840 DALI </t>
  </si>
  <si>
    <t>P3103925</t>
  </si>
  <si>
    <t>ACRO+ EQ236 HO S/EW 840 EM </t>
  </si>
  <si>
    <t>P3103926</t>
  </si>
  <si>
    <t>ACRO+ EQ236 HO S/EW 840 HF </t>
  </si>
  <si>
    <t>P3103927</t>
  </si>
  <si>
    <t>ACRO+ EQ158 S/EW 840 </t>
  </si>
  <si>
    <t>P3103928</t>
  </si>
  <si>
    <t>ACRO+ EQ158 S/EW 840 DALI </t>
  </si>
  <si>
    <t>P3103929</t>
  </si>
  <si>
    <t>ACRO+ EQ158 S/EW 840 EM </t>
  </si>
  <si>
    <t>P3103930</t>
  </si>
  <si>
    <t>ACRO+ EQ158 S/EW 840 HF </t>
  </si>
  <si>
    <t>P3103932</t>
  </si>
  <si>
    <t>ACRO+ EQ258 S/EW 840 DALI </t>
  </si>
  <si>
    <t>P3103933</t>
  </si>
  <si>
    <t>ACRO+ EQ258 S/EW 840 EM </t>
  </si>
  <si>
    <t>P3103934</t>
  </si>
  <si>
    <t>ACRO+ EQ258 S/EW 840 HF </t>
  </si>
  <si>
    <t>P3103935</t>
  </si>
  <si>
    <t>ACRO+ EQ258 HO S/EW 840 </t>
  </si>
  <si>
    <t>P3103936</t>
  </si>
  <si>
    <t>ACRO+ EQ258 HO S/EW 840 DALI </t>
  </si>
  <si>
    <t>P3103937</t>
  </si>
  <si>
    <t>ACRO+ EQ258 HO S/EW 840 EM </t>
  </si>
  <si>
    <t>P3103938</t>
  </si>
  <si>
    <t>ACRO+ EQ258 HO S/EW 840 HF </t>
  </si>
  <si>
    <t>P3103939</t>
  </si>
  <si>
    <t>ACRO BASIC EQ136 S/EW 840 </t>
  </si>
  <si>
    <t>P3103940</t>
  </si>
  <si>
    <t>ACRO BASIC EQ236 S/EW 840 </t>
  </si>
  <si>
    <t>P3103941</t>
  </si>
  <si>
    <t>ACRO BASIC EQ158 S/EW 840 </t>
  </si>
  <si>
    <t>P3103942</t>
  </si>
  <si>
    <t>ACRO BASIC EQ258 S/EW 840 </t>
  </si>
  <si>
    <t>P3103947</t>
  </si>
  <si>
    <t>ACRO+ EXTREME-40° EQ236 HO S/EW 840 </t>
  </si>
  <si>
    <t>P3103948</t>
  </si>
  <si>
    <t>ACRO+ EXTREME-40° EQ258 HO S/EW 840 </t>
  </si>
  <si>
    <t>P310398</t>
  </si>
  <si>
    <t>C/FLANGIA Q-Q LIGHT </t>
  </si>
  <si>
    <t>P3103987</t>
  </si>
  <si>
    <t>LAMA+ S/W 205 857 WH1 </t>
  </si>
  <si>
    <t>P3103989</t>
  </si>
  <si>
    <t>LAMA+ S/EW 205 857 WH1 </t>
  </si>
  <si>
    <t>P3103990</t>
  </si>
  <si>
    <t>LAMA+ S/W 205 857 WH1 DALI </t>
  </si>
  <si>
    <t>P3103991</t>
  </si>
  <si>
    <t>LAMA+ S/EW 205 857 WH1 DALI </t>
  </si>
  <si>
    <t>P3103993</t>
  </si>
  <si>
    <t>SCHERMO PROTEZ. PC. LAMA+ ACC. </t>
  </si>
  <si>
    <t>P310403</t>
  </si>
  <si>
    <t>ADATT TESTAPALO D.60MM SPILLO AN96 </t>
  </si>
  <si>
    <t>P3104034</t>
  </si>
  <si>
    <t>SUB.AMON WALL_BI_48 SR-T1 830 BK-81 AD </t>
  </si>
  <si>
    <t>P310404</t>
  </si>
  <si>
    <t>ADATT TESTAPALO D.48MM SPILLO MINI AN96 </t>
  </si>
  <si>
    <t>P310405</t>
  </si>
  <si>
    <t>ADATT TESTAPALO D.76MM SPILLO AN96 </t>
  </si>
  <si>
    <t>P3104077</t>
  </si>
  <si>
    <t>SUBASS.GUELL 4/S/W 12LED 40K-GR94 PIL-US </t>
  </si>
  <si>
    <t>P3104078</t>
  </si>
  <si>
    <t>SUBASS.GUELL 4/A40/W 12LED 40K-GR94 PIL- </t>
  </si>
  <si>
    <t>P3104131</t>
  </si>
  <si>
    <t>PREM+PC.CRICKET 268/C 71 CR-EU 240V RIC. </t>
  </si>
  <si>
    <t>P310414</t>
  </si>
  <si>
    <t>C/FLANGIA SPILLO MINI </t>
  </si>
  <si>
    <t>P310415</t>
  </si>
  <si>
    <t>C/FLANGIA SPILLO </t>
  </si>
  <si>
    <t>P310416</t>
  </si>
  <si>
    <t>ADATT. TESTAPALO D.60MM SPILLO MINI AN96 </t>
  </si>
  <si>
    <t>P3104207</t>
  </si>
  <si>
    <t>POLO LED 6 A/EW 830 IVORY10 </t>
  </si>
  <si>
    <t>P3104208</t>
  </si>
  <si>
    <t>POLO LED 6 A/EW 830 BK81 </t>
  </si>
  <si>
    <t>P3104210</t>
  </si>
  <si>
    <t>POLO LED 6 A/EW 840 IVORY10 </t>
  </si>
  <si>
    <t>P3104211</t>
  </si>
  <si>
    <t>POLO LED 6 A/EW 840 BK81 </t>
  </si>
  <si>
    <t>P3104213</t>
  </si>
  <si>
    <t>POLO LED /I 6 A/EW 830 IVORY10 </t>
  </si>
  <si>
    <t>P3104214</t>
  </si>
  <si>
    <t>POLO LED /I 6 A/EW 830 BK81 </t>
  </si>
  <si>
    <t>P3104216</t>
  </si>
  <si>
    <t>POLO LED /I 6 A/EW 840 IVORY10 </t>
  </si>
  <si>
    <t>P3104217</t>
  </si>
  <si>
    <t>POLO LED /I 6 A/EW 840 BK81 </t>
  </si>
  <si>
    <t>P310422</t>
  </si>
  <si>
    <t>RECESSED BOX L590 STRIP SQ. INGROUND </t>
  </si>
  <si>
    <t>P3104224</t>
  </si>
  <si>
    <t>TRY S/EW 31-840-88 DALI </t>
  </si>
  <si>
    <t>P310423</t>
  </si>
  <si>
    <t>RECESSED BOX L842 STRIP SQ. INGROUND </t>
  </si>
  <si>
    <t>P310424</t>
  </si>
  <si>
    <t>RECESSED BOX L1094 STRIP SQ. INGROUND </t>
  </si>
  <si>
    <t>P310425</t>
  </si>
  <si>
    <t>RECESSED BOX L1346 STRIP SQ. INGROUND </t>
  </si>
  <si>
    <t>P3104276</t>
  </si>
  <si>
    <t>KIT-M TRY SMART RECEIVER </t>
  </si>
  <si>
    <t>P3104338</t>
  </si>
  <si>
    <t>GUELL 2/S/W 120 40K-80 DIM DALI </t>
  </si>
  <si>
    <t>P310440</t>
  </si>
  <si>
    <t>COVER MIMIK 20 FLAT M GR94 </t>
  </si>
  <si>
    <t>P310441</t>
  </si>
  <si>
    <t>COVER MIMIK 20 FLAT M AN96 </t>
  </si>
  <si>
    <t>P310442</t>
  </si>
  <si>
    <t>COVER MIMIK 20 FLAT B GR94 </t>
  </si>
  <si>
    <t>P3104426</t>
  </si>
  <si>
    <t>KYRO+1 18 SR/075 740 AN-96 RPA </t>
  </si>
  <si>
    <t>P3104427</t>
  </si>
  <si>
    <t>WIN+2 A55/W 64-30K-94 </t>
  </si>
  <si>
    <t>P310443</t>
  </si>
  <si>
    <t>COVER MIMIK 20 FLAT B AN96 </t>
  </si>
  <si>
    <t>P310444</t>
  </si>
  <si>
    <t>COVER MIMIK 20 GR94 </t>
  </si>
  <si>
    <t>P310445</t>
  </si>
  <si>
    <t>COVER MIMIK 20 AN96 </t>
  </si>
  <si>
    <t>P310446</t>
  </si>
  <si>
    <t>COVER MIMIK 30 FLAT GR94 </t>
  </si>
  <si>
    <t>P310447</t>
  </si>
  <si>
    <t>COVER MIMIK 30 FLAT AN96 </t>
  </si>
  <si>
    <t>P310448</t>
  </si>
  <si>
    <t>COVER MIMIK 30 FLAT WH87 </t>
  </si>
  <si>
    <t>P3104481</t>
  </si>
  <si>
    <t>KOA MAXI S/W UGR22 32-50K-94-DALI </t>
  </si>
  <si>
    <t>P3104484</t>
  </si>
  <si>
    <t>MIMIK 50 M 34 CP/T2 830 AN96 </t>
  </si>
  <si>
    <t>P3104485</t>
  </si>
  <si>
    <t>MIMIK 50 M 34 CP/T2 840 AN96 </t>
  </si>
  <si>
    <t>P3104486</t>
  </si>
  <si>
    <t>MIMIK 50 M 34 A60/W 830 AN96 </t>
  </si>
  <si>
    <t>P3104487</t>
  </si>
  <si>
    <t>MIMIK 50 M 34 A60/W 840 AN96 </t>
  </si>
  <si>
    <t>P3104488</t>
  </si>
  <si>
    <t>MIMIK 50 M 34 CP/T2 830 AN96 DALI </t>
  </si>
  <si>
    <t>P3104489</t>
  </si>
  <si>
    <t>MIMIK 50 M 34 CP/T2 840 AN96 DALI </t>
  </si>
  <si>
    <t>P310449</t>
  </si>
  <si>
    <t>COVER MIMIK 20 WH87 </t>
  </si>
  <si>
    <t>P3104490</t>
  </si>
  <si>
    <t>MIMIK 50 M 34 A60/W 830 AN96 DALI </t>
  </si>
  <si>
    <t>P3104491</t>
  </si>
  <si>
    <t>MIMIK 50 M 34 A60/W 840 AN96 DALI </t>
  </si>
  <si>
    <t>P3104492</t>
  </si>
  <si>
    <t>MIMIK 50 M 34 CP/T2 830 AN96 EM3 DALI </t>
  </si>
  <si>
    <t>P3104493</t>
  </si>
  <si>
    <t>MIMIK 50 M 34 CP/T2 840 AN96 EM3 DALI </t>
  </si>
  <si>
    <t>P3104494</t>
  </si>
  <si>
    <t>MIMIK 50 M 34 A60/W 830 AN96 EM3 DALI </t>
  </si>
  <si>
    <t>P3104495</t>
  </si>
  <si>
    <t>MIMIK 50 M 34 A60/W 840 AN96 EM3 DALI </t>
  </si>
  <si>
    <t>P3104496</t>
  </si>
  <si>
    <t>MIMIK 50 B 68 CP/T2 830 AN96 DA </t>
  </si>
  <si>
    <t>P3104497</t>
  </si>
  <si>
    <t>MIMIK 50 B 68 CP/T2 840 AN96 DA </t>
  </si>
  <si>
    <t>P3104498</t>
  </si>
  <si>
    <t>MIMIK 50 B 68 A60/W 830 AN96 DA </t>
  </si>
  <si>
    <t>P3104499</t>
  </si>
  <si>
    <t>MIMIK 50 B 68 A60/W 840 AN96 DA </t>
  </si>
  <si>
    <t>P310450</t>
  </si>
  <si>
    <t>COVER MIMIK 20 FLAT M WH87 </t>
  </si>
  <si>
    <t>P3104500</t>
  </si>
  <si>
    <t>MIMIK 50 B 68 CP/T2 830 AN96 DA DALI </t>
  </si>
  <si>
    <t>P3104501</t>
  </si>
  <si>
    <t>MIMIK 50 B 68 CP/T2 840 AN96 DA DALI </t>
  </si>
  <si>
    <t>P3104502</t>
  </si>
  <si>
    <t>MIMIK 50 B 68 A60/W 830 AN96 DA DALI </t>
  </si>
  <si>
    <t>P3104503</t>
  </si>
  <si>
    <t>MIMIK 50 B 68 A60/W 840 AN96 DA DALI </t>
  </si>
  <si>
    <t>P3104504</t>
  </si>
  <si>
    <t>MIMIK 50 B 68 CP/T2 830 AN96 EM3 DA DALI </t>
  </si>
  <si>
    <t>P3104505</t>
  </si>
  <si>
    <t>MIMIK 50 B 68 CP/T2 840 AN96 EM3 DA DALI </t>
  </si>
  <si>
    <t>P3104506</t>
  </si>
  <si>
    <t>MIMIK 50 B 68 A60/W 830 AN96 EM3 DA DALI </t>
  </si>
  <si>
    <t>P3104507</t>
  </si>
  <si>
    <t>MIMIK 50 B 68 A60/W 840 AN96 EM3 DA DALI </t>
  </si>
  <si>
    <t>P3104508</t>
  </si>
  <si>
    <t>MIMIK 50 M 47 CP/T2 830 AN96 </t>
  </si>
  <si>
    <t>P3104509</t>
  </si>
  <si>
    <t>MIMIK 50 M 47 CP/T2 840 AN96 </t>
  </si>
  <si>
    <t>P310451</t>
  </si>
  <si>
    <t>COVER MIMIK 20 FLAT B WH87 </t>
  </si>
  <si>
    <t>P3104510</t>
  </si>
  <si>
    <t>MIMIK 50 M 47 A60/W 830 AN96 </t>
  </si>
  <si>
    <t>P3104511</t>
  </si>
  <si>
    <t>MIMIK 50 M 47 A60/W 840 AN96 </t>
  </si>
  <si>
    <t>P3104512</t>
  </si>
  <si>
    <t>MIMIK 50 M 47 CP/T2 830 AN96 DALI </t>
  </si>
  <si>
    <t>P3104513</t>
  </si>
  <si>
    <t>MIMIK 50 M 47 CP/T2 840 AN96 DALI </t>
  </si>
  <si>
    <t>P3104514</t>
  </si>
  <si>
    <t>MIMIK 50 M 47 A60/W 830 AN96 DALI </t>
  </si>
  <si>
    <t>P3104515</t>
  </si>
  <si>
    <t>MIMIK 50 M 47 A60/W 840 AN96 DALI </t>
  </si>
  <si>
    <t>P3104516</t>
  </si>
  <si>
    <t>MIMIK 50 M 47 CP/T2 830 AN96 EM3 DALI </t>
  </si>
  <si>
    <t>P3104517</t>
  </si>
  <si>
    <t>MIMIK 50 M 47 CP/T2 840 AN96 EM3 DALI </t>
  </si>
  <si>
    <t>P3104518</t>
  </si>
  <si>
    <t>MIMIK 50 M 47 A60/W 830 AN96 EM3 DALI </t>
  </si>
  <si>
    <t>P3104519</t>
  </si>
  <si>
    <t>MIMIK 50 M 47 A60/W 840 AN96 EM3 DALI </t>
  </si>
  <si>
    <t>P3104520</t>
  </si>
  <si>
    <t>MIMIK 50 B 94 CP/T2 830 AN96 DA </t>
  </si>
  <si>
    <t>P3104521</t>
  </si>
  <si>
    <t>MIMIK 50 B 94 CP/T2 840 AN96 DA </t>
  </si>
  <si>
    <t>P3104522</t>
  </si>
  <si>
    <t>MIMIK 50 B 94 A60/W 830 AN96 DA </t>
  </si>
  <si>
    <t>P3104523</t>
  </si>
  <si>
    <t>MIMIK 50 B 94 A60/W 840 AN96 DA </t>
  </si>
  <si>
    <t>P3104524</t>
  </si>
  <si>
    <t>MIMIK 50 B 94 CP/T2 830 AN96 DA DALI </t>
  </si>
  <si>
    <t>P3104525</t>
  </si>
  <si>
    <t>MIMIK 50 B 94 CP/T2 840 AN96 DA DALI </t>
  </si>
  <si>
    <t>P3104526</t>
  </si>
  <si>
    <t>MIMIK 50 B 94 A60/W 830 AN96 DA DALI </t>
  </si>
  <si>
    <t>P3104527</t>
  </si>
  <si>
    <t>MIMIK 50 B 94 A60/W 840 AN96 DA DALI </t>
  </si>
  <si>
    <t>P3104528</t>
  </si>
  <si>
    <t>MIMIK 50 B 94 CP/T2 830 AN96 EM3 DA DALI </t>
  </si>
  <si>
    <t>P3104529</t>
  </si>
  <si>
    <t>MIMIK 50 B 94 CP/T2 840 AN96 EM3 DA DALI </t>
  </si>
  <si>
    <t>P3104530</t>
  </si>
  <si>
    <t>MIMIK 50 B 94 A60/W 830 AN96 EM3 DA DALI </t>
  </si>
  <si>
    <t>P3104531</t>
  </si>
  <si>
    <t>MIMIK 50 B 94 A60/W 840 AN96 EM3 DA DALI </t>
  </si>
  <si>
    <t>P3104597</t>
  </si>
  <si>
    <t>WIN+2 WR 96-40K-94 DALI </t>
  </si>
  <si>
    <t>P310459790100</t>
  </si>
  <si>
    <t>WIN+2 S/M 96-30K-94 DALI </t>
  </si>
  <si>
    <t>P3104648</t>
  </si>
  <si>
    <t>MASK+ MINI M 8 S/EW 840 AN96 SE </t>
  </si>
  <si>
    <t>P3104649</t>
  </si>
  <si>
    <t>MASK+ MINI M 8 S/EW 840 WH87 SE </t>
  </si>
  <si>
    <t>P3104668</t>
  </si>
  <si>
    <t>KOA WALL MINI A58/W 16-40K-94-DALI </t>
  </si>
  <si>
    <t>P3104681</t>
  </si>
  <si>
    <t>HEDO+ 20 C/EW 827 AN96 </t>
  </si>
  <si>
    <t>P3104682</t>
  </si>
  <si>
    <t>HEDO+ 20 C/EW 827 AN96 DALI </t>
  </si>
  <si>
    <t>P3104683</t>
  </si>
  <si>
    <t>HEDO+ 20 C/EW 830 AN96 </t>
  </si>
  <si>
    <t>P3104684</t>
  </si>
  <si>
    <t>HEDO+ 20 C/EW 830 AN96 DALI </t>
  </si>
  <si>
    <t>P3104685</t>
  </si>
  <si>
    <t>HEDO+ 20 C/EW 840 AN96 </t>
  </si>
  <si>
    <t>P3104686</t>
  </si>
  <si>
    <t>HEDO+ 20 C/EW 840 AN96 DALI </t>
  </si>
  <si>
    <t>P3104687</t>
  </si>
  <si>
    <t>HEDO+ 40 C/EW 827 AN96 </t>
  </si>
  <si>
    <t>P3104688</t>
  </si>
  <si>
    <t>HEDO+ 40 C/EW 827 AN96 DALI </t>
  </si>
  <si>
    <t>P3104689</t>
  </si>
  <si>
    <t>HEDO+ 40 C/EW 830 AN96 </t>
  </si>
  <si>
    <t>P3104690</t>
  </si>
  <si>
    <t>HEDO+ 40 C/EW 830 AN96 DALI </t>
  </si>
  <si>
    <t>P3104691</t>
  </si>
  <si>
    <t>HEDO+ 40 C/EW 840 AN96 </t>
  </si>
  <si>
    <t>P3104692</t>
  </si>
  <si>
    <t>HEDO+ 40 C/EW 840 AN96 DALI </t>
  </si>
  <si>
    <t>P3104693</t>
  </si>
  <si>
    <t>HEDO+ FT 20 C/EW 727 AN96 </t>
  </si>
  <si>
    <t>P3104694</t>
  </si>
  <si>
    <t>HEDO+ FT 20 C/EW 727 AN96 DALI </t>
  </si>
  <si>
    <t>P3104695</t>
  </si>
  <si>
    <t>HEDO+ FT 20 C/EW 727 AN96 RPA </t>
  </si>
  <si>
    <t>P3104696</t>
  </si>
  <si>
    <t>HEDO+ FT 20 C/EW 730 AN96 </t>
  </si>
  <si>
    <t>P3104697</t>
  </si>
  <si>
    <t>HEDO+ FT 20 C/EW 730 AN96 DALI </t>
  </si>
  <si>
    <t>P3104698</t>
  </si>
  <si>
    <t>HEDO+ FT 20 C/EW 730 AN96 RPA </t>
  </si>
  <si>
    <t>P3104699</t>
  </si>
  <si>
    <t>HEDO+ FT 20 C/EW 740 AN96 </t>
  </si>
  <si>
    <t>P3104700</t>
  </si>
  <si>
    <t>HEDO+ FT 20 C/EW 740 AN96 DALI </t>
  </si>
  <si>
    <t>P3104701</t>
  </si>
  <si>
    <t>HEDO+ FT 20 C/EW 740 AN96 RPA </t>
  </si>
  <si>
    <t>P3104702</t>
  </si>
  <si>
    <t>HEDO+ FT 27 C/EW 727 AN96 </t>
  </si>
  <si>
    <t>P3104703</t>
  </si>
  <si>
    <t>HEDO+ FT 27 C/EW 727 AN96 DALI </t>
  </si>
  <si>
    <t>P3104704</t>
  </si>
  <si>
    <t>HEDO+ FT 27 C/EW 727 AN96 RPA </t>
  </si>
  <si>
    <t>P3104705</t>
  </si>
  <si>
    <t>HEDO+ FT 27 C/EW 730 AN96 </t>
  </si>
  <si>
    <t>P3104706</t>
  </si>
  <si>
    <t>HEDO+ FT 27 C/EW 730 AN96 DALI </t>
  </si>
  <si>
    <t>P3104707</t>
  </si>
  <si>
    <t>HEDO+ FT 27 C/EW 730 AN96 RPA </t>
  </si>
  <si>
    <t>P3104708</t>
  </si>
  <si>
    <t>HEDO+ FT 27 C/EW 740 AN96 </t>
  </si>
  <si>
    <t>P3104709</t>
  </si>
  <si>
    <t>HEDO+ FT 27 C/EW 740 AN96 DALI </t>
  </si>
  <si>
    <t>P3104710</t>
  </si>
  <si>
    <t>HEDO+ FT 27 C/EW 740 AN96 RPA </t>
  </si>
  <si>
    <t>P3104711</t>
  </si>
  <si>
    <t>HEDO+ FT 34 C/EW 727 AN96 </t>
  </si>
  <si>
    <t>P3104712</t>
  </si>
  <si>
    <t>HEDO+ FT 34 C/EW 727 AN96 DALI </t>
  </si>
  <si>
    <t>P3104713</t>
  </si>
  <si>
    <t>HEDO+ FT 34 C/EW 727 AN96 RPA </t>
  </si>
  <si>
    <t>P3104714</t>
  </si>
  <si>
    <t>HEDO+ FT 34 C/EW 730 AN96 </t>
  </si>
  <si>
    <t>P3104715</t>
  </si>
  <si>
    <t>HEDO+ FT 34 C/EW 730 AN96 DALI </t>
  </si>
  <si>
    <t>P3104716</t>
  </si>
  <si>
    <t>HEDO+ FT 34 C/EW 730 AN96 RPA </t>
  </si>
  <si>
    <t>P3104717</t>
  </si>
  <si>
    <t>HEDO+ FT 34 C/EW 740 AN96 </t>
  </si>
  <si>
    <t>P3104718</t>
  </si>
  <si>
    <t>HEDO+ FT 34 C/EW 740 AN96 DALI </t>
  </si>
  <si>
    <t>P3104719</t>
  </si>
  <si>
    <t>HEDO+ FT 34 C/EW 740 AN96 RPA </t>
  </si>
  <si>
    <t>P3104720</t>
  </si>
  <si>
    <t>HEDO+ FT 40 C/EW 727 AN96 </t>
  </si>
  <si>
    <t>P3104721</t>
  </si>
  <si>
    <t>HEDO+ FT 40 C/EW 727 AN96 DALI </t>
  </si>
  <si>
    <t>P3104722</t>
  </si>
  <si>
    <t>HEDO+ FT 40 C/EW 727 AN96 RPA </t>
  </si>
  <si>
    <t>P3104723</t>
  </si>
  <si>
    <t>HEDO+ FT 40 C/EW 730 AN96 </t>
  </si>
  <si>
    <t>P3104724</t>
  </si>
  <si>
    <t>HEDO+ FT 40 C/EW 730 AN96 DALI </t>
  </si>
  <si>
    <t>P3104725</t>
  </si>
  <si>
    <t>HEDO+ FT 40 C/EW 730 AN96 RPA </t>
  </si>
  <si>
    <t>P3104726</t>
  </si>
  <si>
    <t>HEDO+ FT 40 C/EW 740 AN96 </t>
  </si>
  <si>
    <t>P3104727</t>
  </si>
  <si>
    <t>HEDO+ FT 40 C/EW 740 AN96 DALI </t>
  </si>
  <si>
    <t>P310472790101</t>
  </si>
  <si>
    <t>HEDO+ FT 40 C/EW 740 AN-96 DALI+6H07 </t>
  </si>
  <si>
    <t>P3104728</t>
  </si>
  <si>
    <t>HEDO+ FT 40 C/EW 740 AN96 RPA </t>
  </si>
  <si>
    <t>P3104729</t>
  </si>
  <si>
    <t>HEDO+ FT 15 SR/075 727 AN96 </t>
  </si>
  <si>
    <t>P3104730</t>
  </si>
  <si>
    <t>HEDO+ FT 15 SR/075 727 AN96 DALI </t>
  </si>
  <si>
    <t>P3104731</t>
  </si>
  <si>
    <t>HEDO+ FT 15 SR/075 727 AN96 RPA </t>
  </si>
  <si>
    <t>P3104732</t>
  </si>
  <si>
    <t>HEDO+ FT 15 SR/075 730 AN96 </t>
  </si>
  <si>
    <t>P3104733</t>
  </si>
  <si>
    <t>HEDO+ FT 15 SR/075 730 AN96 DALI </t>
  </si>
  <si>
    <t>P3104734</t>
  </si>
  <si>
    <t>HEDO+ FT 15 SR/075 730 AN96 RPA </t>
  </si>
  <si>
    <t>P3104735</t>
  </si>
  <si>
    <t>HEDO+ FT 15 SR/075 740 AN96 </t>
  </si>
  <si>
    <t>P3104736</t>
  </si>
  <si>
    <t>HEDO+ FT 15 SR/075 740 AN96 DALI </t>
  </si>
  <si>
    <t>P3104737</t>
  </si>
  <si>
    <t>HEDO+ FT 15 SR/075 740 AN96 RPA </t>
  </si>
  <si>
    <t>P3104738</t>
  </si>
  <si>
    <t>HEDO+ FT 20 SR/075 727 AN96 </t>
  </si>
  <si>
    <t>P3104739</t>
  </si>
  <si>
    <t>HEDO+ FT 20 SR/075 727 AN96 DALI </t>
  </si>
  <si>
    <t>P3104740</t>
  </si>
  <si>
    <t>HEDO+ FT 20 SR/075 727 AN96 RPA </t>
  </si>
  <si>
    <t>P3104741</t>
  </si>
  <si>
    <t>HEDO+ FT 20 SR/075 730 AN96 </t>
  </si>
  <si>
    <t>P3104742</t>
  </si>
  <si>
    <t>HEDO+ FT 20 SR/075 730 AN96 DALI </t>
  </si>
  <si>
    <t>P3104743</t>
  </si>
  <si>
    <t>HEDO+ FT 20 SR/075 730 AN96 RPA </t>
  </si>
  <si>
    <t>P3104744</t>
  </si>
  <si>
    <t>HEDO+ FT 20 SR/075 740 AN96 </t>
  </si>
  <si>
    <t>P3104745</t>
  </si>
  <si>
    <t>HEDO+ FT 20 SR/075 740 AN96 DALI </t>
  </si>
  <si>
    <t>P3104746</t>
  </si>
  <si>
    <t>HEDO+ FT 20 SR/075 740 AN96 RPA </t>
  </si>
  <si>
    <t>P3104747</t>
  </si>
  <si>
    <t>HEDO+ FT 27 SR/075 727 AN96 </t>
  </si>
  <si>
    <t>P3104748</t>
  </si>
  <si>
    <t>HEDO+ FT 27 SR/075 727 AN96 DALI </t>
  </si>
  <si>
    <t>P3104749</t>
  </si>
  <si>
    <t>HEDO+ FT 27 SR/075 727 AN96 RPA </t>
  </si>
  <si>
    <t>P310475</t>
  </si>
  <si>
    <t>CONTROCASSA INSERT+ 1 </t>
  </si>
  <si>
    <t>P3104750</t>
  </si>
  <si>
    <t>HEDO+ FT 27 SR/075 730 AN96 </t>
  </si>
  <si>
    <t>P310475090100</t>
  </si>
  <si>
    <t>HEDO+ FT 27 SR/150 730 AN96 </t>
  </si>
  <si>
    <t>P3104751</t>
  </si>
  <si>
    <t>HEDO+ FT 27 SR/075 730 AN96 DALI </t>
  </si>
  <si>
    <t>P3104752</t>
  </si>
  <si>
    <t>HEDO+ FT 27 SR/075 730 AN96 RPA </t>
  </si>
  <si>
    <t>P3104753</t>
  </si>
  <si>
    <t>HEDO+ FT 27 SR/075 740 AN96 </t>
  </si>
  <si>
    <t>P3104754</t>
  </si>
  <si>
    <t>HEDO+ FT 27 SR/075 740 AN96 DALI </t>
  </si>
  <si>
    <t>P3104755</t>
  </si>
  <si>
    <t>HEDO+ FT 27 SR/075 740 AN96 RPA </t>
  </si>
  <si>
    <t>P3104756</t>
  </si>
  <si>
    <t>HEDO+ FT 34 SR/075 727 AN96 </t>
  </si>
  <si>
    <t>P3104757</t>
  </si>
  <si>
    <t>HEDO+ FT 34 SR/075 727 AN96 DALI </t>
  </si>
  <si>
    <t>P3104758</t>
  </si>
  <si>
    <t>HEDO+ FT 34 SR/075 727 AN96 RPA </t>
  </si>
  <si>
    <t>P3104759</t>
  </si>
  <si>
    <t>HEDO+ FT 34 SR/075 730 AN96 </t>
  </si>
  <si>
    <t>P310475990100</t>
  </si>
  <si>
    <t>HEDO+ FT 34 SR/150 730 AN96 </t>
  </si>
  <si>
    <t>P310475990101</t>
  </si>
  <si>
    <t>HEDO+ FT 34 SR/100 730 AN96 </t>
  </si>
  <si>
    <t>P310476</t>
  </si>
  <si>
    <t>ADATTATORE INSERT+ 1 WH87 </t>
  </si>
  <si>
    <t>P3104760</t>
  </si>
  <si>
    <t>HEDO+ FT 34 SR/075 730 AN96 DALI </t>
  </si>
  <si>
    <t>P3104761</t>
  </si>
  <si>
    <t>HEDO+ FT 34 SR/075 730 AN96 RPA </t>
  </si>
  <si>
    <t>P3104762</t>
  </si>
  <si>
    <t>HEDO+ FT 34 SR/075 740 AN96 </t>
  </si>
  <si>
    <t>P3104763</t>
  </si>
  <si>
    <t>HEDO+ FT 34 SR/075 740 AN96 DALI </t>
  </si>
  <si>
    <t>P3104764</t>
  </si>
  <si>
    <t>HEDO+ FT 34 SR/075 740 AN96 RPA </t>
  </si>
  <si>
    <t>P3104765</t>
  </si>
  <si>
    <t>HEDO+ FT 40 SR/075 727 AN96 </t>
  </si>
  <si>
    <t>P3104766</t>
  </si>
  <si>
    <t>HEDO+ FT 40 SR/075 727 AN96 DALI </t>
  </si>
  <si>
    <t>P3104767</t>
  </si>
  <si>
    <t>HEDO+ FT 40 SR/075 727 AN96 RPA </t>
  </si>
  <si>
    <t>P3104768</t>
  </si>
  <si>
    <t>HEDO+ FT 40 SR/075 730 AN96 </t>
  </si>
  <si>
    <t>P310476890100</t>
  </si>
  <si>
    <t>HEDO+ FT 40 SR/100 730 AN96 </t>
  </si>
  <si>
    <t>P310476890101</t>
  </si>
  <si>
    <t>HEDO+ FT 40 SR/150 730 AN96 </t>
  </si>
  <si>
    <t>P3104769</t>
  </si>
  <si>
    <t>HEDO+ FT 40 SR/075 730 AN96 DALI </t>
  </si>
  <si>
    <t>P310477</t>
  </si>
  <si>
    <t>ADATTATORE INSERT+ 1 GR94 </t>
  </si>
  <si>
    <t>P3104770</t>
  </si>
  <si>
    <t>HEDO+ FT 40 SR/075 730 AN96 RPA </t>
  </si>
  <si>
    <t>P3104771</t>
  </si>
  <si>
    <t>HEDO+ FT 40 SR/075 740 AN96 </t>
  </si>
  <si>
    <t>P3104772</t>
  </si>
  <si>
    <t>HEDO+ FT 40 SR/075 740 AN96 DALI </t>
  </si>
  <si>
    <t>P3104773</t>
  </si>
  <si>
    <t>HEDO+ FT 40 SR/075 740 AN96 RPA </t>
  </si>
  <si>
    <t>P3104777</t>
  </si>
  <si>
    <t>AMON MAXI 37 S/EW 830-96 0-10V 120-277V </t>
  </si>
  <si>
    <t>P310478</t>
  </si>
  <si>
    <t>ADATTATORE INSERT+ 1 AN96 </t>
  </si>
  <si>
    <t>P3104789</t>
  </si>
  <si>
    <t>AMON MINI 36 S/W 840 AN-96 DALI </t>
  </si>
  <si>
    <t>P3104799</t>
  </si>
  <si>
    <t>KYRO+1 18 SR/100 730 AN-96 RPA </t>
  </si>
  <si>
    <t>P3104800</t>
  </si>
  <si>
    <t>LAMA+ MINI 100 S/EW 865 WH87 </t>
  </si>
  <si>
    <t>P3104801</t>
  </si>
  <si>
    <t>SQUARE PRO GLASS 710/3 A50/W 740 GR94 </t>
  </si>
  <si>
    <t>P310480190100</t>
  </si>
  <si>
    <t>SQUARE PRO GL 710/3 A50/W 740 94-NO BRK </t>
  </si>
  <si>
    <t>P3104802</t>
  </si>
  <si>
    <t>SQUARE PRO GLASS 710/3 A50/W 730 GR94 </t>
  </si>
  <si>
    <t>P3104803</t>
  </si>
  <si>
    <t>SQUARE PRO GLASS 710/3 S/W 740 GR94 </t>
  </si>
  <si>
    <t>P310480390100</t>
  </si>
  <si>
    <t>SQUARE PRO GL 710/3 S/W 740 94-NO BRK </t>
  </si>
  <si>
    <t>P3104804</t>
  </si>
  <si>
    <t>SQUARE PRO GLASS 710/3 S/W 730 GR94 </t>
  </si>
  <si>
    <t>P3104805</t>
  </si>
  <si>
    <t>SQUARE PRO GLASS 470/2 A50/W 740 GR94 </t>
  </si>
  <si>
    <t>P3104806</t>
  </si>
  <si>
    <t>SQUARE PRO GLASS 470/2 A50/W 730 GR94 </t>
  </si>
  <si>
    <t>P3104807</t>
  </si>
  <si>
    <t>SQUARE PRO GLASS 470/2 S/W 740 GR94 </t>
  </si>
  <si>
    <t>P3104808</t>
  </si>
  <si>
    <t>SQUARE PRO GLASS 470/2 S/W 730 GR94 </t>
  </si>
  <si>
    <t>P3104809</t>
  </si>
  <si>
    <t>SQUARE PRO GLASS 830/3 C/I 740 GR94 </t>
  </si>
  <si>
    <t>P310481</t>
  </si>
  <si>
    <t>ADATT TESTAPALO O42/45mm PADO AN96 </t>
  </si>
  <si>
    <t>P3104810</t>
  </si>
  <si>
    <t>SQUARE PRO GLASS 830/3 C/I 730 GR94 </t>
  </si>
  <si>
    <t>P3104811</t>
  </si>
  <si>
    <t>SQUARE PRO GLASS 550/2 C/I 740 GR94 </t>
  </si>
  <si>
    <t>P3104812</t>
  </si>
  <si>
    <t>SQUARE PRO GLASS 550/2 C/I 730 GR94 </t>
  </si>
  <si>
    <t>P3104813</t>
  </si>
  <si>
    <t>DRIVER BOX 710/3 1,1A-3CH-DALI 220-240V </t>
  </si>
  <si>
    <t>P310482</t>
  </si>
  <si>
    <t>ADATT TESTAPALO O42/45mm PADO GR94 </t>
  </si>
  <si>
    <t>P3104828</t>
  </si>
  <si>
    <t>DRIVER BOX 470/2 1,1A-2CH-DALI 220-240V </t>
  </si>
  <si>
    <t>P3104829</t>
  </si>
  <si>
    <t>DRIVER UNIT 710/3 1,1A-3CH-DALI 220-240V </t>
  </si>
  <si>
    <t>P3104830</t>
  </si>
  <si>
    <t>DRIVER UNIT 470/2 1,1A-2CH-DALI 220-240V </t>
  </si>
  <si>
    <t>P3104831</t>
  </si>
  <si>
    <t>DRIVER BOX 830/3 1,4A-3CH-DALI 220-240V </t>
  </si>
  <si>
    <t>P3104832</t>
  </si>
  <si>
    <t>DRIVER BOX 550/2 1,4A-2CH-DALI 220-240V </t>
  </si>
  <si>
    <t>P3104833</t>
  </si>
  <si>
    <t>DRIVER UNIT 830/3 1,4A-3CH-DALI 220-240V </t>
  </si>
  <si>
    <t>P3104834</t>
  </si>
  <si>
    <t>DRIVER UNIT 550/2 1,4A 540W-2CH-DALI </t>
  </si>
  <si>
    <t>P310487</t>
  </si>
  <si>
    <t>ADATTATORE INSERT+ 2 WH87 </t>
  </si>
  <si>
    <t>P310488</t>
  </si>
  <si>
    <t>ADATTATORE INSERT+ 2 GR94 </t>
  </si>
  <si>
    <t>P310489</t>
  </si>
  <si>
    <t>ADATTATORE INSERT+ 2 AN96 </t>
  </si>
  <si>
    <t>P310490</t>
  </si>
  <si>
    <t>CONTROCASSA INSERT+ 2 </t>
  </si>
  <si>
    <t>P310495</t>
  </si>
  <si>
    <t>Y-3 WAY CONNECTION KIT D.14-17MM IP68 </t>
  </si>
  <si>
    <t>P310496</t>
  </si>
  <si>
    <t>Y-3 WAY CONNECTION KIT D.7-10,5MM IP68 </t>
  </si>
  <si>
    <t>P3104970</t>
  </si>
  <si>
    <t>SQUARE PRO 96/4 A65/I-730-94 </t>
  </si>
  <si>
    <t>P3105005</t>
  </si>
  <si>
    <t>MASK+ ROUND 22 S/EW 830 AN96 </t>
  </si>
  <si>
    <t>P3105006</t>
  </si>
  <si>
    <t>MASK+ ROUND 22 S/EW 830 WH87 </t>
  </si>
  <si>
    <t>P3105007</t>
  </si>
  <si>
    <t>MASK+ ROUND 22 S/EW 840 AN96 </t>
  </si>
  <si>
    <t>P3105008</t>
  </si>
  <si>
    <t>MASK+ ROUND 22 S/EW 840 WH87 </t>
  </si>
  <si>
    <t>P3105009</t>
  </si>
  <si>
    <t>MASK+ ROUND 22 S/EW 830 AN96 SE </t>
  </si>
  <si>
    <t>P3105010</t>
  </si>
  <si>
    <t>MASK+ ROUND 22 S/EW 830 WH87 SE </t>
  </si>
  <si>
    <t>P3105011</t>
  </si>
  <si>
    <t>MASK+ ROUND 22 S/EW 840 AN96 SE </t>
  </si>
  <si>
    <t>P3105012</t>
  </si>
  <si>
    <t>MASK+ ROUND 22 S/EW 840 WH87 SE </t>
  </si>
  <si>
    <t>P3105099</t>
  </si>
  <si>
    <t>BUSTA STAFFA 5STARS 2-81-RIC. </t>
  </si>
  <si>
    <t>P3105115</t>
  </si>
  <si>
    <t>WALL TRANSMITTER P8 T2 MS03-ACC. </t>
  </si>
  <si>
    <t>P310513</t>
  </si>
  <si>
    <t>3-PHASE CONNECTION KIT D.7-10,5MM IP68 </t>
  </si>
  <si>
    <t>P310514</t>
  </si>
  <si>
    <t>ACCESSORIO KEY THEFT TORX T10 </t>
  </si>
  <si>
    <t>P3105141</t>
  </si>
  <si>
    <t>COPERC.CONN.+VIT.SQUARE PRO-RAL9006 RIC. </t>
  </si>
  <si>
    <t>P3105142</t>
  </si>
  <si>
    <t>COPERCHIO CONN.+VIT.SQUARE PRO-94 RIC. </t>
  </si>
  <si>
    <t>P3105147</t>
  </si>
  <si>
    <t>THEOS GLASS 105 SR/075 730 AN-96 </t>
  </si>
  <si>
    <t>P3105148</t>
  </si>
  <si>
    <t>THEOS GLASS 105 SR/075 730 AN-96 DALI </t>
  </si>
  <si>
    <t>P3105149</t>
  </si>
  <si>
    <t>THEOS GLASS 105 SR/075 730 AN-96 RPA </t>
  </si>
  <si>
    <t>P3105150</t>
  </si>
  <si>
    <t>THEOS GLASS 105 SR/100 730 AN-96 </t>
  </si>
  <si>
    <t>P3105151</t>
  </si>
  <si>
    <t>THEOS GLASS 105 SR/100 730 AN-96 DALI </t>
  </si>
  <si>
    <t>P3105152</t>
  </si>
  <si>
    <t>THEOS GLASS 105 SR/100 730 AN-96 RPA </t>
  </si>
  <si>
    <t>P310515290101</t>
  </si>
  <si>
    <t>THEOS GLASS 105 SR/100 730-96 RPA-2+4 </t>
  </si>
  <si>
    <t>P3105153</t>
  </si>
  <si>
    <t>THEOS GLASS 105 SR/125 730 AN-96 </t>
  </si>
  <si>
    <t>P3105154</t>
  </si>
  <si>
    <t>THEOS GLASS 105 SR/125 730 AN-96 DALI </t>
  </si>
  <si>
    <t>P3105155</t>
  </si>
  <si>
    <t>THEOS GLASS 105 SR/125 730 AN-96 RPA </t>
  </si>
  <si>
    <t>P3105156</t>
  </si>
  <si>
    <t>THEOS GLASS 105 SR/150 730 AN-96 </t>
  </si>
  <si>
    <t>P310515690100</t>
  </si>
  <si>
    <t>THEOS GLASS 105 SR/150 730 AN-96+8MT </t>
  </si>
  <si>
    <t>P3105157</t>
  </si>
  <si>
    <t>THEOS GLASS 105 SR/150 730 AN-96 DALI </t>
  </si>
  <si>
    <t>P3105158</t>
  </si>
  <si>
    <t>THEOS GLASS 105 SR/150 730 AN-96 RPA </t>
  </si>
  <si>
    <t>P3105159</t>
  </si>
  <si>
    <t>THEOS GLASS 140 SR/075 730 AN-96 </t>
  </si>
  <si>
    <t>P3105160</t>
  </si>
  <si>
    <t>THEOS GLASS 140 SR/075 730 AN-96 DALI </t>
  </si>
  <si>
    <t>P3105161</t>
  </si>
  <si>
    <t>THEOS GLASS 140 SR/075 730 AN-96 RPA </t>
  </si>
  <si>
    <t>P3105162</t>
  </si>
  <si>
    <t>THEOS GLASS 140 SR/100 730 AN-96 </t>
  </si>
  <si>
    <t>P3105163</t>
  </si>
  <si>
    <t>THEOS GLASS 140 SR/100 730 AN-96 DALI </t>
  </si>
  <si>
    <t>P3105164</t>
  </si>
  <si>
    <t>THEOS GLASS 140 SR/100 730 AN-96 RPA </t>
  </si>
  <si>
    <t>P3105165</t>
  </si>
  <si>
    <t>THEOS GLASS 140 SR/125 730 AN-96 </t>
  </si>
  <si>
    <t>P310516590100</t>
  </si>
  <si>
    <t>THEOS GLASS 140 SR/125 730-96+8MT </t>
  </si>
  <si>
    <t>P3105166</t>
  </si>
  <si>
    <t>THEOS GLASS 140 SR/125 730 AN-96 DALI </t>
  </si>
  <si>
    <t>P3105167</t>
  </si>
  <si>
    <t>THEOS GLASS 140 SR/125 730 AN-96 RPA </t>
  </si>
  <si>
    <t>P3105168</t>
  </si>
  <si>
    <t>THEOS GLASS 140 SR/150 730 AN-96 </t>
  </si>
  <si>
    <t>P3105169</t>
  </si>
  <si>
    <t>THEOS GLASS 140 SR/150 730 AN-96 DALI </t>
  </si>
  <si>
    <t>P3105170</t>
  </si>
  <si>
    <t>THEOS GLASS 140 SR/150 730 AN-96 RPA </t>
  </si>
  <si>
    <t>P3105171</t>
  </si>
  <si>
    <t>THEOS GLASS MINI 18 SR/075 730 AN-96 </t>
  </si>
  <si>
    <t>P310517190101</t>
  </si>
  <si>
    <t>THEOS GL MINI 18 SR/075 730-96 DC/AC </t>
  </si>
  <si>
    <t>P310517190102</t>
  </si>
  <si>
    <t>THEOS GLASS MINI 18 SR/075 730-96+5OLF </t>
  </si>
  <si>
    <t>P310517190103</t>
  </si>
  <si>
    <t>THEOS GL MINI 18 SR/075 730-96DC/AC+5OLF </t>
  </si>
  <si>
    <t>P3105172</t>
  </si>
  <si>
    <t>THEOS GLASS MINI 18 SR/075 730 AN96 DALI </t>
  </si>
  <si>
    <t>P310517290100</t>
  </si>
  <si>
    <t>THEOS GL MN 18 SR/075 730-96 DA-DC/AC50% </t>
  </si>
  <si>
    <t>P3105173</t>
  </si>
  <si>
    <t>THEOS GLASS MINI 18 SR/075 730 AN-96 RPA </t>
  </si>
  <si>
    <t>P310517390100</t>
  </si>
  <si>
    <t>THEOS GL MINI 18 SR/075 730-96 RPA 0+6 </t>
  </si>
  <si>
    <t>P3105174</t>
  </si>
  <si>
    <t>THEOS GLASS MINI 18 SR/100 730 AN-96 </t>
  </si>
  <si>
    <t>P3105175</t>
  </si>
  <si>
    <t>THEOS GLASS MINI 18 SR/100 730 AN96 DALI </t>
  </si>
  <si>
    <t>P3105176</t>
  </si>
  <si>
    <t>THEOS GLASS MINI 18 SR/100 730 AN-96 RPA </t>
  </si>
  <si>
    <t>P310517690101</t>
  </si>
  <si>
    <t>THEOS GL MINI 18 SR/100 730-96 RPA 0+6 </t>
  </si>
  <si>
    <t>P3105177</t>
  </si>
  <si>
    <t>THEOS GLASS MINI 18 SR/125 730 AN-96 </t>
  </si>
  <si>
    <t>P310517790100</t>
  </si>
  <si>
    <t>THEOS GL MINI 18 SR/125 730-96 DC/AC </t>
  </si>
  <si>
    <t>P3105178</t>
  </si>
  <si>
    <t>THEOS GLASS MINI 18 SR/125 730 AN96 DALI </t>
  </si>
  <si>
    <t>P3105179</t>
  </si>
  <si>
    <t>THEOS GLASS MINI 18 SR/125 730 AN-96 RPA </t>
  </si>
  <si>
    <t>P310517990100</t>
  </si>
  <si>
    <t>THEOS GL MINI 18 SR/125 730-96 RPA 0+6 </t>
  </si>
  <si>
    <t>P3105180</t>
  </si>
  <si>
    <t>THEOS GLASS MINI 18 SR/150 730 AN-96 </t>
  </si>
  <si>
    <t>P3105181</t>
  </si>
  <si>
    <t>THEOS GLASS MINI 18 SR/150 730 AN96 DALI </t>
  </si>
  <si>
    <t>P310518190100</t>
  </si>
  <si>
    <t>THEOS GL MN 18 SR/150 730-96 DA-DC/AC50% </t>
  </si>
  <si>
    <t>P3105182</t>
  </si>
  <si>
    <t>THEOS GLASS MINI 18 SR/150 730 AN-96 RPA </t>
  </si>
  <si>
    <t>P310518290100</t>
  </si>
  <si>
    <t>THEOS GL MINI 18 SR/150 730-96 RPA 0+6 </t>
  </si>
  <si>
    <t>P3105183</t>
  </si>
  <si>
    <t>THEOS GLASS MINI 35 SR/075 730 AN-96 </t>
  </si>
  <si>
    <t>P3105184</t>
  </si>
  <si>
    <t>THEOS GLASS MINI 35 SR/075 730 AN96 DALI </t>
  </si>
  <si>
    <t>P3105185</t>
  </si>
  <si>
    <t>THEOS GLASS MINI 35 SR/075 730 AN-96 RPA </t>
  </si>
  <si>
    <t>P310518590100</t>
  </si>
  <si>
    <t>THEOS GL MINI 35 SR/075 730-96 RPA 0+6 </t>
  </si>
  <si>
    <t>P3105186</t>
  </si>
  <si>
    <t>THEOS GLASS MINI 35 SR/100 730 AN-96 </t>
  </si>
  <si>
    <t>P3105187</t>
  </si>
  <si>
    <t>THEOS GLASS MINI 35 SR/100 730 AN96 DALI </t>
  </si>
  <si>
    <t>P3105188</t>
  </si>
  <si>
    <t>THEOS GLASS MINI 35 SR/100 730 AN-96 RPA </t>
  </si>
  <si>
    <t>P3105189</t>
  </si>
  <si>
    <t>THEOS GLASS MINI 35 SR/125 730 AN-96 </t>
  </si>
  <si>
    <t>P3105190</t>
  </si>
  <si>
    <t>THEOS GLASS MINI 35 SR/125 730 AN96 DALI </t>
  </si>
  <si>
    <t>P3105191</t>
  </si>
  <si>
    <t>THEOS GLASS MINI 35 SR/125 730 AN-96 RPA </t>
  </si>
  <si>
    <t>P3105192</t>
  </si>
  <si>
    <t>THEOS GLASS MINI 35 SR/150 730 AN-96 </t>
  </si>
  <si>
    <t>P310519290100</t>
  </si>
  <si>
    <t>THEOS GLASS MINI 35 SR/150 730-96+8MT </t>
  </si>
  <si>
    <t>P3105193</t>
  </si>
  <si>
    <t>THEOS GLASS MINI 35 SR/150 730 AN96 DALI </t>
  </si>
  <si>
    <t>P3105194</t>
  </si>
  <si>
    <t>THEOS GLASS MINI 50 SR/075 730 AN-96 </t>
  </si>
  <si>
    <t>P3105195</t>
  </si>
  <si>
    <t>THEOS GLASS MINI 50 SR/075 730 AN-96 DAL </t>
  </si>
  <si>
    <t>P3105196</t>
  </si>
  <si>
    <t>THEOS GLASS MINI 50 SR/075 730 AN-96 RPA </t>
  </si>
  <si>
    <t>P310519690100</t>
  </si>
  <si>
    <t>THEOS GL MINI 50 SR/075 730-96 RPA 0+6 </t>
  </si>
  <si>
    <t>P3105197</t>
  </si>
  <si>
    <t>THEOS GLASS MINI 50 SR/100 730 AN-96 </t>
  </si>
  <si>
    <t>P3105198</t>
  </si>
  <si>
    <t>THEOS GLASS MINI 50 SR/100 730 AN-96 DAL </t>
  </si>
  <si>
    <t>P3105199</t>
  </si>
  <si>
    <t>THEOS GLASS MINI 50 SR/100 730 AN-96 RPA </t>
  </si>
  <si>
    <t>P3105200</t>
  </si>
  <si>
    <t>THEOS GLASS MINI 50 SR/125 730 AN-96 </t>
  </si>
  <si>
    <t>P3105201</t>
  </si>
  <si>
    <t>THEOS GLASS MINI 50 SR/125 730 AN-96 DAL </t>
  </si>
  <si>
    <t>P3105202</t>
  </si>
  <si>
    <t>THEOS GLASS MINI 50 SR/125 730 AN-96 RPA </t>
  </si>
  <si>
    <t>P310520290100</t>
  </si>
  <si>
    <t>THEOS GL MINI 50 SR/125 730-96 RPA 0+6 </t>
  </si>
  <si>
    <t>P3105203</t>
  </si>
  <si>
    <t>THEOS GLASS MINI 50 SR/150 730 AN-96 </t>
  </si>
  <si>
    <t>P3105204</t>
  </si>
  <si>
    <t>THEOS GLASS MINI 50 SR/150 730 AN-96 DAL </t>
  </si>
  <si>
    <t>P310520490100</t>
  </si>
  <si>
    <t>THEOS GL MINI 50 SR/150 730-96 DALI+6H07 </t>
  </si>
  <si>
    <t>P3105205</t>
  </si>
  <si>
    <t>THEOS GLASS MINI 50 SR/150 730 AN-96 RPA </t>
  </si>
  <si>
    <t>P310520590100</t>
  </si>
  <si>
    <t>THEOS GL MINI 50 SR/150 730-96 RPA 0+6 </t>
  </si>
  <si>
    <t>P310520590101</t>
  </si>
  <si>
    <t>THEOS GLASS MINI 50 SR/150 730-96 RPP </t>
  </si>
  <si>
    <t>P3105206</t>
  </si>
  <si>
    <t>THEOS GLASS MINI 62 SR/075 730 AN-96 </t>
  </si>
  <si>
    <t>P3105207</t>
  </si>
  <si>
    <t>THEOS GLASS MINI 62 SR/075 730 AN-96 DAL </t>
  </si>
  <si>
    <t>P3105208</t>
  </si>
  <si>
    <t>THEOS GLASS MINI 62 SR/075 730 AN-96 RPA </t>
  </si>
  <si>
    <t>P310520890100</t>
  </si>
  <si>
    <t>THEOS GL MINI 62 SR/075 730-96 RPA 0+6 </t>
  </si>
  <si>
    <t>P310520890101</t>
  </si>
  <si>
    <t>THEOS GLASS MINI 62 SR/075 730 AN-96 RPP </t>
  </si>
  <si>
    <t>P3105209</t>
  </si>
  <si>
    <t>THEOS GLASS MINI 62 SR/100 730 AN-96 DAL </t>
  </si>
  <si>
    <t>P3105210</t>
  </si>
  <si>
    <t>THEOS GLASS MINI 62 SR/100 730 AN-96 RPA </t>
  </si>
  <si>
    <t>P310521090103</t>
  </si>
  <si>
    <t>THEOS GLASS MINI 62 SR/100 730 AN-96 RPP </t>
  </si>
  <si>
    <t>P310521090104</t>
  </si>
  <si>
    <t>THEOS GL MN 62 SR/100 730-96 RPA 0+6/70% </t>
  </si>
  <si>
    <t>P3105211</t>
  </si>
  <si>
    <t>THEOS GLASS MINI 62 SR/125 730 AN-96 </t>
  </si>
  <si>
    <t>P3105212</t>
  </si>
  <si>
    <t>THEOS GLASS MINI 62 SR/125 730 AN-96 DAL </t>
  </si>
  <si>
    <t>P3105213</t>
  </si>
  <si>
    <t>THEOS GLASS MINI 62 SR/125 730 AN-96 RPA </t>
  </si>
  <si>
    <t>P3105214</t>
  </si>
  <si>
    <t>THEOS GLASS MINI 62 SR/150 730 AN-96 DAL </t>
  </si>
  <si>
    <t>P3105215</t>
  </si>
  <si>
    <t>THEOS GLASS MINI 62 SR/150 730 AN-96 RPA </t>
  </si>
  <si>
    <t>P310521590100</t>
  </si>
  <si>
    <t>THEOS GL MINI 62 SR/150 730-96 RPA 0+6 </t>
  </si>
  <si>
    <t>P310521590101</t>
  </si>
  <si>
    <t>THEOS GLASS MINI 62 SR/150 730 AN-96 RPP </t>
  </si>
  <si>
    <t>P3105216</t>
  </si>
  <si>
    <t>THEOS GLASS MINI 70 SR/075 730 AN-96 </t>
  </si>
  <si>
    <t>P3105217</t>
  </si>
  <si>
    <t>THEOS GLASS MINI 70 SR/075 730 AN96 DALI </t>
  </si>
  <si>
    <t>P3105218</t>
  </si>
  <si>
    <t>THEOS GLASS MINI 70 SR/075 730 AN-96 RPA </t>
  </si>
  <si>
    <t>P310521890100</t>
  </si>
  <si>
    <t>THEOS GL MINI 70 SR/075 730-96 RPA 0+6 </t>
  </si>
  <si>
    <t>P3105219</t>
  </si>
  <si>
    <t>THEOS GLASS MINI 70 SR/100 730 AN96 DALI </t>
  </si>
  <si>
    <t>P310522</t>
  </si>
  <si>
    <t>MENSOLA OMBRA </t>
  </si>
  <si>
    <t>P3105220</t>
  </si>
  <si>
    <t>THEOS GLASS MINI 70 SR/100 730 AN-96 RPA </t>
  </si>
  <si>
    <t>P3105221</t>
  </si>
  <si>
    <t>THEOS GLASS MINI 70 SR/125 730 AN-96 </t>
  </si>
  <si>
    <t>P310522190100</t>
  </si>
  <si>
    <t>THEOS GLASS MINI 70 SR/125 730-96+8MT </t>
  </si>
  <si>
    <t>P3105222</t>
  </si>
  <si>
    <t>THEOS GLASS MINI 70 SR/125 730 AN96 DALI </t>
  </si>
  <si>
    <t>P3105223</t>
  </si>
  <si>
    <t>THEOS GLASS MINI 70 SR/125 730 AN-96 RPA </t>
  </si>
  <si>
    <t>P3105224</t>
  </si>
  <si>
    <t>THEOS GLASS MINI 70 SR/150 730 AN-96 </t>
  </si>
  <si>
    <t>P3105225</t>
  </si>
  <si>
    <t>THEOS GLASS MINI 70 SR/150 730 AN96 DALI </t>
  </si>
  <si>
    <t>P3105226</t>
  </si>
  <si>
    <t>THEOS GLASS MINI 70 SR/150 730 AN-96 RPA </t>
  </si>
  <si>
    <t>P310522690100</t>
  </si>
  <si>
    <t>THEOS GL MINI 70 SR/150 730-96 RPA-1+5 </t>
  </si>
  <si>
    <t>P310522690101</t>
  </si>
  <si>
    <t>THEOS GL MINI 70 SR/150 730-96 RPA 0+6 </t>
  </si>
  <si>
    <t>P310523</t>
  </si>
  <si>
    <t>MENSOLA NOTTURNO </t>
  </si>
  <si>
    <t>P3105236</t>
  </si>
  <si>
    <t>KYRO+1/D76 18 SR/075 740 AN-96 </t>
  </si>
  <si>
    <t>P310524</t>
  </si>
  <si>
    <t>MENSOLA ROUND </t>
  </si>
  <si>
    <t>P3105241</t>
  </si>
  <si>
    <t>THEOS GLASS MINI 35 SR/150 730 AN-96 RPA </t>
  </si>
  <si>
    <t>P310524190100</t>
  </si>
  <si>
    <t>THEOS GL MINI 35 SR/150 730-96 RPA 0+6 </t>
  </si>
  <si>
    <t>P310525</t>
  </si>
  <si>
    <t>C/CASSA L500 TRACCIA </t>
  </si>
  <si>
    <t>P310526</t>
  </si>
  <si>
    <t>C/CASSA L1000 TRACCIA </t>
  </si>
  <si>
    <t>P310527</t>
  </si>
  <si>
    <t>C/CASSA L1500 TRACCIA </t>
  </si>
  <si>
    <t>P3105284</t>
  </si>
  <si>
    <t>COPERC.CORPO+VIT.SQUARE PRO-94 RIC. </t>
  </si>
  <si>
    <t>P3105285</t>
  </si>
  <si>
    <t>COPERC.CORPO+VIT.SQUARE PRO-RAL9006 RIC. </t>
  </si>
  <si>
    <t>P3105293</t>
  </si>
  <si>
    <t>KYRO+1 35 SR/075 730 AN-96 </t>
  </si>
  <si>
    <t>P3105294</t>
  </si>
  <si>
    <t>KYRO+1 35 SR/075 730 AN-96 DALI </t>
  </si>
  <si>
    <t>P3105295</t>
  </si>
  <si>
    <t>KYRO+1 35 SR/075 730 AN-96 RPA </t>
  </si>
  <si>
    <t>P3105296</t>
  </si>
  <si>
    <t>KYRO+1 35 SR/100 730 AN-96 </t>
  </si>
  <si>
    <t>P3105297</t>
  </si>
  <si>
    <t>KYRO+1 35 SR/100 730 AN-96 DALI </t>
  </si>
  <si>
    <t>P3105298</t>
  </si>
  <si>
    <t>KYRO+1 35 SR/100 730 AN-96 RPA </t>
  </si>
  <si>
    <t>P3105299</t>
  </si>
  <si>
    <t>KYRO+1 35 SR/125 730 AN-96 </t>
  </si>
  <si>
    <t>P3105300</t>
  </si>
  <si>
    <t>KYRO+1 35 SR/125 730 AN-96 DALI </t>
  </si>
  <si>
    <t>P3105301</t>
  </si>
  <si>
    <t>KYRO+1 35 SR/125 730 AN-96 RPA </t>
  </si>
  <si>
    <t>P3105302</t>
  </si>
  <si>
    <t>KYRO+1 35 SR/150 730 AN-96 </t>
  </si>
  <si>
    <t>P3105303</t>
  </si>
  <si>
    <t>KYRO+1 35 SR/150 730 AN-96 DALI </t>
  </si>
  <si>
    <t>P3105304</t>
  </si>
  <si>
    <t>KYRO+1 35 SR/150 730 AN-96 RPA </t>
  </si>
  <si>
    <t>P3105305</t>
  </si>
  <si>
    <t>KYRO+1 70 SR/075 730 AN-96 </t>
  </si>
  <si>
    <t>P3105306</t>
  </si>
  <si>
    <t>KYRO+1 70 SR/075 730 AN-96 DALI </t>
  </si>
  <si>
    <t>P3105307</t>
  </si>
  <si>
    <t>KYRO+1 70 SR/075 730 AN-96 RPA </t>
  </si>
  <si>
    <t>P3105308</t>
  </si>
  <si>
    <t>KYRO+1 70 SR/100 730 AN-96 </t>
  </si>
  <si>
    <t>P3105309</t>
  </si>
  <si>
    <t>KYRO+1 70 SR/100 730 AN-96 DALI </t>
  </si>
  <si>
    <t>P3105310</t>
  </si>
  <si>
    <t>KYRO+1 70 SR/100 730 AN-96 RPA </t>
  </si>
  <si>
    <t>P3105311</t>
  </si>
  <si>
    <t>KYRO+1 70 SR/125 730 AN-96 </t>
  </si>
  <si>
    <t>P3105312</t>
  </si>
  <si>
    <t>KYRO+1 70 SR/125 730 AN-96 DALI </t>
  </si>
  <si>
    <t>P3105313</t>
  </si>
  <si>
    <t>KYRO+1 70 SR/125 730 AN-96 RPA </t>
  </si>
  <si>
    <t>P3105314</t>
  </si>
  <si>
    <t>KYRO+1 70 SR/150 730 AN-96 </t>
  </si>
  <si>
    <t>P310531490100</t>
  </si>
  <si>
    <t>KYRO+1 70 SR/150 730 AN-96+10H07 </t>
  </si>
  <si>
    <t>P3105315</t>
  </si>
  <si>
    <t>KYRO+1 70 SR/150 730 AN-96 DALI </t>
  </si>
  <si>
    <t>P3105316</t>
  </si>
  <si>
    <t>KYRO+1 70 SR/150 730 AN-96 RPA </t>
  </si>
  <si>
    <t>P310531690100</t>
  </si>
  <si>
    <t>KYRO+1 70 SR/150 730 AN-96 RPA-3+3 </t>
  </si>
  <si>
    <t>P3105317</t>
  </si>
  <si>
    <t>KYRO+1/D76 35 SR/075 730 AN-96 </t>
  </si>
  <si>
    <t>P3105318</t>
  </si>
  <si>
    <t>KYRO+1/D76 35 SR/075 730 AN-96 DALI </t>
  </si>
  <si>
    <t>P3105319</t>
  </si>
  <si>
    <t>KYRO+1/D76 35 SR/075 730 AN-96 RPA </t>
  </si>
  <si>
    <t>P3105320</t>
  </si>
  <si>
    <t>KYRO+1/D76 35 SR/100 730 AN-96 </t>
  </si>
  <si>
    <t>P3105321</t>
  </si>
  <si>
    <t>KYRO+1/D76 35 SR/100 730 AN-96 DALI </t>
  </si>
  <si>
    <t>P310532190100</t>
  </si>
  <si>
    <t>KYRO+1/D76 35/18 SR/100 730 96DALI+10OLF </t>
  </si>
  <si>
    <t>P3105322</t>
  </si>
  <si>
    <t>KYRO+1/D76 35 SR/100 730 AN-96 RPA </t>
  </si>
  <si>
    <t>P3105323</t>
  </si>
  <si>
    <t>KYRO+1/D76 35 SR/125 730 AN-96 </t>
  </si>
  <si>
    <t>P3105324</t>
  </si>
  <si>
    <t>KYRO+1/D76 35 SR/125 730 AN-96 DALI </t>
  </si>
  <si>
    <t>P310532490100</t>
  </si>
  <si>
    <t>KYRO+1/D76 35 SR/125 730-96 DALI+10OLFL </t>
  </si>
  <si>
    <t>P310532490101</t>
  </si>
  <si>
    <t>KYRO+1/D76 35/11 SR/125 730-96DALI+5OLF </t>
  </si>
  <si>
    <t>P310532490102</t>
  </si>
  <si>
    <t>KYRO+1 35 SR/150 730 AN-96 DALI+5OLF </t>
  </si>
  <si>
    <t>P310532490103</t>
  </si>
  <si>
    <t>KYRO+1/D76 35 SR/150 730 AN96 DALI+5OLF </t>
  </si>
  <si>
    <t>P3105325</t>
  </si>
  <si>
    <t>KYRO+1/D76 35 SR/125 730 AN-96 RPA </t>
  </si>
  <si>
    <t>P3105326</t>
  </si>
  <si>
    <t>KYRO+1/D76 35 SR/150 730 AN-96 </t>
  </si>
  <si>
    <t>P3105327</t>
  </si>
  <si>
    <t>KYRO+1/D76 35 SR/150 730 AN-96 DALI </t>
  </si>
  <si>
    <t>P3105328</t>
  </si>
  <si>
    <t>KYRO+1/D76 35 SR/150 730 AN-96 RPA </t>
  </si>
  <si>
    <t>P3105329</t>
  </si>
  <si>
    <t>KYRO+1/D76 70 SR/075 730 AN-96 </t>
  </si>
  <si>
    <t>P3105330</t>
  </si>
  <si>
    <t>KYRO+1/D76 70 SR/075 730 AN-96 DALI </t>
  </si>
  <si>
    <t>P3105331</t>
  </si>
  <si>
    <t>KYRO+1/D76 70 SR/075 730 AN-96 RPA </t>
  </si>
  <si>
    <t>P3105332</t>
  </si>
  <si>
    <t>KYRO+1/D76 70 SR/100 730 AN-96 </t>
  </si>
  <si>
    <t>P3105333</t>
  </si>
  <si>
    <t>KYRO+1/D76 70 SR/100 730 AN-96 DALI </t>
  </si>
  <si>
    <t>P3105334</t>
  </si>
  <si>
    <t>KYRO+1/D76 70 SR/100 730 AN-96 RPA </t>
  </si>
  <si>
    <t>P3105335</t>
  </si>
  <si>
    <t>KYRO+1/D76 70 SR/125 730 AN-96 </t>
  </si>
  <si>
    <t>P3105336</t>
  </si>
  <si>
    <t>KYRO+1/D76 70 SR/125 730 AN-96 DALI </t>
  </si>
  <si>
    <t>P310533690100</t>
  </si>
  <si>
    <t>KYRO+1/D76 70/46 SR/125 730-96DALI+10OLF </t>
  </si>
  <si>
    <t>P310533690101</t>
  </si>
  <si>
    <t>KYRO+1 70/45 SR/125 730 AN96 DALI+10OLF </t>
  </si>
  <si>
    <t>P3105337</t>
  </si>
  <si>
    <t>KYRO+1/D76 70 SR/125 730 AN-96 RPA </t>
  </si>
  <si>
    <t>P3105338</t>
  </si>
  <si>
    <t>KYRO+1/D76 70 SR/150 730 AN-96 </t>
  </si>
  <si>
    <t>P3105339</t>
  </si>
  <si>
    <t>KYRO+1/D76 70 SR/150 730 AN-96 DALI </t>
  </si>
  <si>
    <t>P310533990100</t>
  </si>
  <si>
    <t>KYRO+1/D76 70/50 SR/150 730 96DALI+10OLF </t>
  </si>
  <si>
    <t>P3105340</t>
  </si>
  <si>
    <t>KYRO+1/D76 70 SR/150 730 AN-96 RPA </t>
  </si>
  <si>
    <t>P3105341</t>
  </si>
  <si>
    <t>KYRO+2 105 SR/075 730 AN-96 </t>
  </si>
  <si>
    <t>P3105342</t>
  </si>
  <si>
    <t>KYRO+2 105 SR/075 730 AN-96 DALI </t>
  </si>
  <si>
    <t>P310534290100</t>
  </si>
  <si>
    <t>KYRO+2 105 Z/R 722 AN-96 DALI+10OLF </t>
  </si>
  <si>
    <t>P310534290101</t>
  </si>
  <si>
    <t>KYRO+2 105/76 SR/150 730 AN96 DALI+10OLF </t>
  </si>
  <si>
    <t>P3105343</t>
  </si>
  <si>
    <t>KYRO+2 105 SR/075 730 AN-96 RPA </t>
  </si>
  <si>
    <t>P3105344</t>
  </si>
  <si>
    <t>KYRO+2 105 SR/100 730 AN-96 </t>
  </si>
  <si>
    <t>P3105345</t>
  </si>
  <si>
    <t>KYRO+2 105 SR/100 730 AN-96 DALI </t>
  </si>
  <si>
    <t>P3105346</t>
  </si>
  <si>
    <t>KYRO+2 105 SR/100 730 AN-96 RPA </t>
  </si>
  <si>
    <t>P3105347</t>
  </si>
  <si>
    <t>KYRO+2 105 SR/125 730 AN-96 </t>
  </si>
  <si>
    <t>P3105348</t>
  </si>
  <si>
    <t>KYRO+2 105 SR/125 730 AN-96 DALI </t>
  </si>
  <si>
    <t>P3105349</t>
  </si>
  <si>
    <t>KYRO+2 105 SR/125 730 AN-96 RPA </t>
  </si>
  <si>
    <t>P3105350</t>
  </si>
  <si>
    <t>KYRO+2 105 SR/150 730 AN-96 </t>
  </si>
  <si>
    <t>P3105351</t>
  </si>
  <si>
    <t>KYRO+2 105 SR/150 730 AN-96 DALI </t>
  </si>
  <si>
    <t>P310535190100</t>
  </si>
  <si>
    <t>KYRO+2 105 SR/150 730 AN-96 DALI+10OLFL </t>
  </si>
  <si>
    <t>P3105352</t>
  </si>
  <si>
    <t>KYRO+2 105 SR/150 730 AN-96 RPA </t>
  </si>
  <si>
    <t>P3105353</t>
  </si>
  <si>
    <t>KYRO+2 140 SR/075 730 AN-96 </t>
  </si>
  <si>
    <t>P3105354</t>
  </si>
  <si>
    <t>KYRO+2 140 SR/075 730 AN-96 DALI </t>
  </si>
  <si>
    <t>P3105355</t>
  </si>
  <si>
    <t>KYRO+2 140 SR/075 730 AN-96 RPA </t>
  </si>
  <si>
    <t>P3105356</t>
  </si>
  <si>
    <t>KYRO+2 140 SR/100 730 AN-96 </t>
  </si>
  <si>
    <t>P3105357</t>
  </si>
  <si>
    <t>KYRO+2 140 SR/100 730 AN-96 DALI </t>
  </si>
  <si>
    <t>P3105358</t>
  </si>
  <si>
    <t>KYRO+2 140 SR/100 730 AN-96 RPA </t>
  </si>
  <si>
    <t>P3105359</t>
  </si>
  <si>
    <t>KYRO+2 140 SR/125 730 AN-96 </t>
  </si>
  <si>
    <t>P3105360</t>
  </si>
  <si>
    <t>KYRO+2 140 SR/125 730 AN-96 DALI </t>
  </si>
  <si>
    <t>P3105361</t>
  </si>
  <si>
    <t>KYRO+2 140 SR/125 730 AN-96 RPA </t>
  </si>
  <si>
    <t>P3105362</t>
  </si>
  <si>
    <t>KYRO+2 140 SR/150 730 AN-96 </t>
  </si>
  <si>
    <t>P3105363</t>
  </si>
  <si>
    <t>KYRO+2 140 SR/150 730 AN-96 DALI </t>
  </si>
  <si>
    <t>P310536390100</t>
  </si>
  <si>
    <t>KYRO+2 140 SR/150 730 AN-96 DALI+10OLF </t>
  </si>
  <si>
    <t>P3105375</t>
  </si>
  <si>
    <t>YPSILON+ 70 SR/100 730 GR94 </t>
  </si>
  <si>
    <t>P3105376</t>
  </si>
  <si>
    <t>YPSILON+ 35 SR/100 730 GR94 </t>
  </si>
  <si>
    <t>P3105377</t>
  </si>
  <si>
    <t>YPSILON+ 70 A45/W 730 GR94 </t>
  </si>
  <si>
    <t>P3105378</t>
  </si>
  <si>
    <t>YPSILON+ 35 A45/W 730 GR94 </t>
  </si>
  <si>
    <t>P3105379</t>
  </si>
  <si>
    <t>YPSILON+ 70 SR/100 730 GR94 DALI </t>
  </si>
  <si>
    <t>P3105380</t>
  </si>
  <si>
    <t>YPSILON+ 35 SR/100 730 GR94 DALI </t>
  </si>
  <si>
    <t>P3105381</t>
  </si>
  <si>
    <t>YPSILON+ 70 A45/W 730 GR94 DALI </t>
  </si>
  <si>
    <t>P3105382</t>
  </si>
  <si>
    <t>YPSILON+ 35 A45/W 730 GR94 DALI </t>
  </si>
  <si>
    <t>P3105406</t>
  </si>
  <si>
    <t>KYRO+2 140 SR/150 730 AN-96 RPA </t>
  </si>
  <si>
    <t>P3105407</t>
  </si>
  <si>
    <t>KYRO+1 18 SR/100 730 AN-96 </t>
  </si>
  <si>
    <t>P3105408</t>
  </si>
  <si>
    <t>KYRO+1 50 SR/100 730 AN-96 </t>
  </si>
  <si>
    <t>P3105409</t>
  </si>
  <si>
    <t>KYRO+1 50 SR/100 730 AN-96 RPA </t>
  </si>
  <si>
    <t>P3105410</t>
  </si>
  <si>
    <t>KYRO+1 62 SR/100 730 AN-96 </t>
  </si>
  <si>
    <t>P3105411</t>
  </si>
  <si>
    <t>KYRO+1 62 SR/100 730 AN-96 RPA </t>
  </si>
  <si>
    <t>P3105412</t>
  </si>
  <si>
    <t>KYRO+1/D76 18 SR/100 730 AN-96 </t>
  </si>
  <si>
    <t>P3105413</t>
  </si>
  <si>
    <t>KYRO+1/D76 18 SR/100 730 AN-96 RPA </t>
  </si>
  <si>
    <t>P3105414</t>
  </si>
  <si>
    <t>KYRO+1/D76 50 SR/100 730 AN-96 </t>
  </si>
  <si>
    <t>P3105415</t>
  </si>
  <si>
    <t>KYRO+1/D76 50 SR/100 730 AN-96 RPA </t>
  </si>
  <si>
    <t>P3105416</t>
  </si>
  <si>
    <t>KYRO+1/D76 62 SR/100 730 AN-96 </t>
  </si>
  <si>
    <t>P3105417</t>
  </si>
  <si>
    <t>KYRO+1/D76 62 SR/100 730 AN-96 RPA </t>
  </si>
  <si>
    <t>P310542</t>
  </si>
  <si>
    <t>POWER SUPPLY UNIT BOX L500 </t>
  </si>
  <si>
    <t>P3105420</t>
  </si>
  <si>
    <t>CALOTTA 3+1 F.CRICKET 168-96+VIT.RIC. </t>
  </si>
  <si>
    <t>P3105421</t>
  </si>
  <si>
    <t>TRANSMITTER P8 TR 2U DIN-ACC. </t>
  </si>
  <si>
    <t>P3105422</t>
  </si>
  <si>
    <t>RECEIVER P8 R4 DIN-ACC. </t>
  </si>
  <si>
    <t>P310543</t>
  </si>
  <si>
    <t>KIT BOX ALIMENTAZIONE L1000/1500 </t>
  </si>
  <si>
    <t>P3105438</t>
  </si>
  <si>
    <t>ORION V M 5.5 S/EW 830 AN96 </t>
  </si>
  <si>
    <t>P3105439</t>
  </si>
  <si>
    <t>ORION V M 5.5 S/EW 830 WH87 </t>
  </si>
  <si>
    <t>P3105440</t>
  </si>
  <si>
    <t>ORION V M 5.5 S/EW 840 AN96 </t>
  </si>
  <si>
    <t>P3105441</t>
  </si>
  <si>
    <t>ORION V M 5.5 S/EW 840 WH87 </t>
  </si>
  <si>
    <t>P3105442</t>
  </si>
  <si>
    <t>ORION V B 11 S/EW 830 AN96 </t>
  </si>
  <si>
    <t>P3105443</t>
  </si>
  <si>
    <t>ORION V B 11 S/EW 830 WH87 </t>
  </si>
  <si>
    <t>P3105444</t>
  </si>
  <si>
    <t>ORION V B 11 S/EW 840 AN96 </t>
  </si>
  <si>
    <t>P3105445</t>
  </si>
  <si>
    <t>ORION V B 11 S/EW 840 WH87 </t>
  </si>
  <si>
    <t>P3105446</t>
  </si>
  <si>
    <t>ORION H M 5.5 A9/EW 830 AN96 </t>
  </si>
  <si>
    <t>P3105447</t>
  </si>
  <si>
    <t>ORION H M 5.5 A9/EW 830 WH87 </t>
  </si>
  <si>
    <t>P3105448</t>
  </si>
  <si>
    <t>ORION H M 5.5 A9/EW 840 AN96 </t>
  </si>
  <si>
    <t>P3105449</t>
  </si>
  <si>
    <t>ORION H M 5.5 A9/EW 840 WH87 </t>
  </si>
  <si>
    <t>P3105450</t>
  </si>
  <si>
    <t>ORION H B 10 A40/W 830 AN96 </t>
  </si>
  <si>
    <t>P3105451</t>
  </si>
  <si>
    <t>ORION H B 10 A40/W 830 WH87 </t>
  </si>
  <si>
    <t>P3105452</t>
  </si>
  <si>
    <t>ORION H B 10 A40/W 840 AN96 </t>
  </si>
  <si>
    <t>P3105453</t>
  </si>
  <si>
    <t>ORION H B 10 A40/W 840 WH87 </t>
  </si>
  <si>
    <t>P3105454</t>
  </si>
  <si>
    <t>KYRO+1/D76 18 SR/075 740 AN-96 RPA </t>
  </si>
  <si>
    <t>P3105479</t>
  </si>
  <si>
    <t>VISIERA A50 SQUARE PRO GLASS GR94 </t>
  </si>
  <si>
    <t>P3105491</t>
  </si>
  <si>
    <t>KYRO+1 18 SR/100 740 AN-96 </t>
  </si>
  <si>
    <t>P310549190100</t>
  </si>
  <si>
    <t>KYRO+1 18 SR/075 740 AN-96+10H07 </t>
  </si>
  <si>
    <t>P3105492</t>
  </si>
  <si>
    <t>KYRO+1 18 SR/100 740 AN-96 RPA </t>
  </si>
  <si>
    <t>P3105493</t>
  </si>
  <si>
    <t>KYRO+1 50 SR/100 740 AN-96 </t>
  </si>
  <si>
    <t>P3105494</t>
  </si>
  <si>
    <t>KYRO+1 50 SR/100 740 AN-96 RPA </t>
  </si>
  <si>
    <t>P3105495</t>
  </si>
  <si>
    <t>KYRO+1 62 SR/100 740 AN-96 </t>
  </si>
  <si>
    <t>P3105496</t>
  </si>
  <si>
    <t>KYRO+1 62 SR/100 740 AN-96 RPA </t>
  </si>
  <si>
    <t>P3105497</t>
  </si>
  <si>
    <t>KYRO+1/D76 18 SR/100 740 AN-96 </t>
  </si>
  <si>
    <t>P3105498</t>
  </si>
  <si>
    <t>KYRO+1/D76 18 SR/100 740 AN-96 RPA </t>
  </si>
  <si>
    <t>P3105499</t>
  </si>
  <si>
    <t>KYRO+1/D76 50 SR/100 740 AN-96 </t>
  </si>
  <si>
    <t>P310550</t>
  </si>
  <si>
    <t>SOSPENSIONE PER CATENA - TRY </t>
  </si>
  <si>
    <t>P3105500</t>
  </si>
  <si>
    <t>KYRO+1/D76 50 SR/100 740 AN-96 RPA </t>
  </si>
  <si>
    <t>P3105501</t>
  </si>
  <si>
    <t>KYRO+1/D76 62 SR/100 740 AN-96 </t>
  </si>
  <si>
    <t>P3105502</t>
  </si>
  <si>
    <t>KYRO+1/D76 62 SR/100 740 AN-96 RPA </t>
  </si>
  <si>
    <t>P3105508</t>
  </si>
  <si>
    <t>GUELL CAM 2 80 A50/W 840 GR94 </t>
  </si>
  <si>
    <t>P310551</t>
  </si>
  <si>
    <t>TESTATE CHIUSURA PER RAIL </t>
  </si>
  <si>
    <t>P3105510</t>
  </si>
  <si>
    <t>GUELL CAM 2 80 A50/W 830 GR94 </t>
  </si>
  <si>
    <t>P310553</t>
  </si>
  <si>
    <t>COPERCHIO PC RAIL L:1435 - TRY </t>
  </si>
  <si>
    <t>P310554</t>
  </si>
  <si>
    <t>RAIL-A TRY 5P L:1435 </t>
  </si>
  <si>
    <t>P310555</t>
  </si>
  <si>
    <t>RAIL-M TRY 5P L:1435 </t>
  </si>
  <si>
    <t>P3105556</t>
  </si>
  <si>
    <t>WL210 WLQ 15/10 S/A 830/40 GR94 OP </t>
  </si>
  <si>
    <t>P3105557</t>
  </si>
  <si>
    <t>WL220 WLC 15/10 S/A 830/40 GR94 OP </t>
  </si>
  <si>
    <t>P3105558</t>
  </si>
  <si>
    <t>WL260 WLQ 24/18 S/A 830/40 GR94 OP </t>
  </si>
  <si>
    <t>P3105559</t>
  </si>
  <si>
    <t>WL270 WLC 24/18 S/A 830/40 GR94 OP </t>
  </si>
  <si>
    <t>P310556</t>
  </si>
  <si>
    <t>RAIL-M TRY 5P L:2870 </t>
  </si>
  <si>
    <t>P3105560</t>
  </si>
  <si>
    <t>WL390 WLQ 38/29 S/A 830/40 GR94 OP </t>
  </si>
  <si>
    <t>P3105561</t>
  </si>
  <si>
    <t>WL400 WLC 38/29 S/A 830/40 GR94 OP </t>
  </si>
  <si>
    <t>P310557</t>
  </si>
  <si>
    <t>RAIL-M TRY 5P L:4305 </t>
  </si>
  <si>
    <t>P310558</t>
  </si>
  <si>
    <t>RAIL-A TRY 7P DALI L:1435 </t>
  </si>
  <si>
    <t>P310559</t>
  </si>
  <si>
    <t>RAIL-M TRY 7P DALI L:1435 </t>
  </si>
  <si>
    <t>P310560</t>
  </si>
  <si>
    <t>RAIL-M TRY 7P DALI L:2870 </t>
  </si>
  <si>
    <t>P3105602</t>
  </si>
  <si>
    <t>A0238/10,3A 2000-CRF 380V/50HZ PC.QUADRI </t>
  </si>
  <si>
    <t>P3105603</t>
  </si>
  <si>
    <t>LAMA+ MINI 50 S/EW 840 WH87 1-10V </t>
  </si>
  <si>
    <t>P310561</t>
  </si>
  <si>
    <t>RAIL-M TRY 7P DALI L:4305 </t>
  </si>
  <si>
    <t>P310562</t>
  </si>
  <si>
    <t>RAIL-A TRY 7P EM L:1435 </t>
  </si>
  <si>
    <t>P3105625</t>
  </si>
  <si>
    <t>DRIVER_LED_TCI-DCMXJ.US+FILTER/0,5A-RIC. </t>
  </si>
  <si>
    <t>P310563</t>
  </si>
  <si>
    <t>RAIL-M TRY 7P EM L:1435 </t>
  </si>
  <si>
    <t>P3105633</t>
  </si>
  <si>
    <t>VETRO GUELL 3/S-A 220-351 REDSPORT-RIC. </t>
  </si>
  <si>
    <t>P310564</t>
  </si>
  <si>
    <t>RAIL-M TRY 7P EM L:2870 </t>
  </si>
  <si>
    <t>P310565</t>
  </si>
  <si>
    <t>RAIL-M TRY 7P EM L:4305 </t>
  </si>
  <si>
    <t>P310566</t>
  </si>
  <si>
    <t>TRACK SYSTEM FLOOD.WH-RAL9003 </t>
  </si>
  <si>
    <t>P310567</t>
  </si>
  <si>
    <t>KIT-M TRY SMART SENSOR PSW </t>
  </si>
  <si>
    <t>P310568</t>
  </si>
  <si>
    <t>KIT-A TRY SMART RECEIVER </t>
  </si>
  <si>
    <t>P3105688</t>
  </si>
  <si>
    <t>KREOS 10 SR/100 740 AN-96 NEMA7P-1M </t>
  </si>
  <si>
    <t>P3105689</t>
  </si>
  <si>
    <t>KREOS 14 SR/100 740 AN-96 NEMA7P-1M </t>
  </si>
  <si>
    <t>P310569</t>
  </si>
  <si>
    <t>CAVO PER FILA CONTINUA 3X1,5 </t>
  </si>
  <si>
    <t>P3105690</t>
  </si>
  <si>
    <t>KREOS 22 SR/100 740 AN-96 NEMA7P-1M </t>
  </si>
  <si>
    <t>P3105691</t>
  </si>
  <si>
    <t>KREOS 30 SR/100 740 AN-96 NEMA7P-1M </t>
  </si>
  <si>
    <t>P3105692</t>
  </si>
  <si>
    <t>KREOS 34 SR/100 740 AN-96 NEMA7P-2M </t>
  </si>
  <si>
    <t>P3105693</t>
  </si>
  <si>
    <t>KREOS 43 SR/100 740 AN-96 NEMA7P-2M </t>
  </si>
  <si>
    <t>P3105694</t>
  </si>
  <si>
    <t>KREOS 51 SR/100 740 AN-96 NEMA7P-2M </t>
  </si>
  <si>
    <t>P3105695</t>
  </si>
  <si>
    <t>KREOS 61 SR/100 740 AN-96 NEMA7P-2M </t>
  </si>
  <si>
    <t>P3105696</t>
  </si>
  <si>
    <t>KREOS 76 SR/100 740 AN-96 NEMA7P-2M </t>
  </si>
  <si>
    <t>P310571</t>
  </si>
  <si>
    <t>LED BOARD THEOS-4LUXEON M 4000K-RIC. </t>
  </si>
  <si>
    <t>P310572</t>
  </si>
  <si>
    <t>LED BOARD THEOS-4LUXEON M 3000K-RIC. </t>
  </si>
  <si>
    <t>P310573</t>
  </si>
  <si>
    <t>LED BOARD THEOS-4LUXEON M 5000K-RIC. </t>
  </si>
  <si>
    <t>P3105739</t>
  </si>
  <si>
    <t>DRIVER UNIT 470/2 1,1A-2CH-DALI 380-415V </t>
  </si>
  <si>
    <t>P3105740</t>
  </si>
  <si>
    <t>DRIVER UNIT 710/3 1,1A-3CH-DALI 380-415V </t>
  </si>
  <si>
    <t>P3105741</t>
  </si>
  <si>
    <t>DRIVER UNIT 470/2 1,1A-2CH-1/10V 380-415 </t>
  </si>
  <si>
    <t>P3105742</t>
  </si>
  <si>
    <t>DRIVER UNIT 710/3 1,1A-3CH-1/10V 380-415 </t>
  </si>
  <si>
    <t>P3105743</t>
  </si>
  <si>
    <t>DRIVER BOX 470/2 1,1A-2CH-DALI 380-415V </t>
  </si>
  <si>
    <t>P3105744</t>
  </si>
  <si>
    <t>DRIVER BOX 710/3 1,1A-3CH-DALI 380-415V </t>
  </si>
  <si>
    <t>P3105745</t>
  </si>
  <si>
    <t>DRIVER BOX 470/2 1,1A-2CH-1/10V 380-415V </t>
  </si>
  <si>
    <t>P3105746</t>
  </si>
  <si>
    <t>DRIVER BOX 710/3 1,1A-3CH-1/10V 380-415 </t>
  </si>
  <si>
    <t>P310580</t>
  </si>
  <si>
    <t>OTR GASKET FOR END FEED S-9001/115-B </t>
  </si>
  <si>
    <t>P310581</t>
  </si>
  <si>
    <t>OTR GASKET FOR END FEED S-9001/115-W </t>
  </si>
  <si>
    <t>P310582</t>
  </si>
  <si>
    <t>OTR INT CABLE LOCK SYM ADAPT S-9009/10-B </t>
  </si>
  <si>
    <t>P310583</t>
  </si>
  <si>
    <t>OTR INT CABL LOCK ASYM ADAPT S-9209/20-B </t>
  </si>
  <si>
    <t>P310584</t>
  </si>
  <si>
    <t>OTR INT CABLE LOCK SYM ADAPT S-9009/10-G </t>
  </si>
  <si>
    <t>P3105848</t>
  </si>
  <si>
    <t>MIMIK 20 CEILING 21 S/EW 830 AN96 </t>
  </si>
  <si>
    <t>P3105849</t>
  </si>
  <si>
    <t>MIMIK 20 CEILING 21 S/EW 840 AN96 </t>
  </si>
  <si>
    <t>P310585</t>
  </si>
  <si>
    <t>OTR INT CABL LOCK ASYM ADAPT S-9209/20-G </t>
  </si>
  <si>
    <t>P3105850</t>
  </si>
  <si>
    <t>MIMIK 20 CEILING 21 S/EW 830 GR94 </t>
  </si>
  <si>
    <t>P3105851</t>
  </si>
  <si>
    <t>MIMIK 20 CEILING 21 S/EW 840 GR94 </t>
  </si>
  <si>
    <t>P3105852</t>
  </si>
  <si>
    <t>MIMIK 20 CEILING 21 S/EW 830 WH87 </t>
  </si>
  <si>
    <t>P3105853</t>
  </si>
  <si>
    <t>MIMIK 20 CEILING 21 S/EW 840 WH87 </t>
  </si>
  <si>
    <t>P3105854</t>
  </si>
  <si>
    <t>MIMIK 20 CEILING 21 S/EW 830 AN96 DALI </t>
  </si>
  <si>
    <t>P3105855</t>
  </si>
  <si>
    <t>MIMIK 20 CEILING 21 S/EW 840 AN96 DALI </t>
  </si>
  <si>
    <t>P3105856</t>
  </si>
  <si>
    <t>MIMIK 20 CEILING 21 S/EW 830 GR94 DALI </t>
  </si>
  <si>
    <t>P3105857</t>
  </si>
  <si>
    <t>MIMIK 20 CEILING 21 S/EW 840 GR94 DALI </t>
  </si>
  <si>
    <t>P3105858</t>
  </si>
  <si>
    <t>MIMIK 20 CEILING 21 S/EW 830 WH87 DALI </t>
  </si>
  <si>
    <t>P3105859</t>
  </si>
  <si>
    <t>MIMIK 20 CEILING 21 S/EW 840 WH87 DALI </t>
  </si>
  <si>
    <t>P310586</t>
  </si>
  <si>
    <t>OTR INT CABLE LOCK SYM ADAPT S-9009/10-W </t>
  </si>
  <si>
    <t>P310587</t>
  </si>
  <si>
    <t>OTR INT CABL LOCK ASYM ADAPT S-9209/20-W </t>
  </si>
  <si>
    <t>P3105873</t>
  </si>
  <si>
    <t>LAMA+ ELL 205 840 WH1 </t>
  </si>
  <si>
    <t>P3105874</t>
  </si>
  <si>
    <t>LAMA+ ELL 205 840 WH1 DALI </t>
  </si>
  <si>
    <t>P310587490100</t>
  </si>
  <si>
    <t>LAMA+ ELL 205 840 WH1 DALI+EM </t>
  </si>
  <si>
    <t>P3105875</t>
  </si>
  <si>
    <t>LAMA+ ELL 205 840 WH1 DETEK </t>
  </si>
  <si>
    <t>P3105876</t>
  </si>
  <si>
    <t>LAMA+ ELL 205 840 WH1 SMART </t>
  </si>
  <si>
    <t>P3105877</t>
  </si>
  <si>
    <t>LAMA+ ELL 205 840 WH1 EMG </t>
  </si>
  <si>
    <t>P3105878</t>
  </si>
  <si>
    <t>LAMA+ ELL 150 840 WH1 </t>
  </si>
  <si>
    <t>P310587890100</t>
  </si>
  <si>
    <t>LAMA+ ELL 150 857 WH1 </t>
  </si>
  <si>
    <t>P3105879</t>
  </si>
  <si>
    <t>LAMA+ ELL 150 840 WH1 DALI </t>
  </si>
  <si>
    <t>P310588</t>
  </si>
  <si>
    <t>OTR CARTER IP40 SYM ADAPT S-9009/IP40-B </t>
  </si>
  <si>
    <t>P3105880</t>
  </si>
  <si>
    <t>LAMA+ ELL 150 840 WH1 DETEK </t>
  </si>
  <si>
    <t>P3105881</t>
  </si>
  <si>
    <t>LAMA+ ELL 150 840 WH1 SMART </t>
  </si>
  <si>
    <t>P3105882</t>
  </si>
  <si>
    <t>LAMA+ ELL 150 840 WH1 EMG </t>
  </si>
  <si>
    <t>P3105883</t>
  </si>
  <si>
    <t>LAMA+ ELL 100 840 WH1 </t>
  </si>
  <si>
    <t>P3105884</t>
  </si>
  <si>
    <t>LAMA+ ELL 100 840 WH1 DALI </t>
  </si>
  <si>
    <t>P3105885</t>
  </si>
  <si>
    <t>LAMA+ ELL 100 840 WH1 DETEK </t>
  </si>
  <si>
    <t>P3105886</t>
  </si>
  <si>
    <t>LAMA+ ELL 100 840 WH1 SMART </t>
  </si>
  <si>
    <t>P3105887</t>
  </si>
  <si>
    <t>LAMA+ ELL 100 840 WH1 EMG </t>
  </si>
  <si>
    <t>P3105888</t>
  </si>
  <si>
    <t>LAMA+ ELL 70 840 WH1 </t>
  </si>
  <si>
    <t>P3105889</t>
  </si>
  <si>
    <t>LAMA+ ELL 70 840 WH1 DALI </t>
  </si>
  <si>
    <t>P310589</t>
  </si>
  <si>
    <t>OTR IP40 CARTER ASYM ADAPT S-9209/IP40-B </t>
  </si>
  <si>
    <t>P3105890</t>
  </si>
  <si>
    <t>LAMA+ ELL 70 840 WH1 DETEK </t>
  </si>
  <si>
    <t>P3105891</t>
  </si>
  <si>
    <t>LAMA+ ELL 70 840 WH1 SMART </t>
  </si>
  <si>
    <t>P3105892</t>
  </si>
  <si>
    <t>LAMA+ ELL 70 840 WH1 EMG </t>
  </si>
  <si>
    <t>P3105893</t>
  </si>
  <si>
    <t>LAMA+ S/EW 205 840 WH1 SOFT </t>
  </si>
  <si>
    <t>P3105894</t>
  </si>
  <si>
    <t>LAMA+ S/EW 205 840 WH1 DALI SOFT </t>
  </si>
  <si>
    <t>P3105895</t>
  </si>
  <si>
    <t>LAMA+ S/EW 205 840 WH1 DETEK SOFT </t>
  </si>
  <si>
    <t>P3105896</t>
  </si>
  <si>
    <t>LAMA+ S/EW 205 840 WH1 SMART SOFT </t>
  </si>
  <si>
    <t>P3105897</t>
  </si>
  <si>
    <t>LAMA+ S/EW 205 840 WH1 EMG SOFT </t>
  </si>
  <si>
    <t>P3105898</t>
  </si>
  <si>
    <t>LAMA+ S/EW 150 840 WH1 SOFT </t>
  </si>
  <si>
    <t>P3105899</t>
  </si>
  <si>
    <t>LAMA+ S/EW 150 840 WH1 DALI SOFT </t>
  </si>
  <si>
    <t>P310590</t>
  </si>
  <si>
    <t>OTR CARTER IP40 SYM ADAPT S-9009/IP40-G </t>
  </si>
  <si>
    <t>P3105900</t>
  </si>
  <si>
    <t>LAMA+ S/EW 150 840 WH1 DETEK SOFT </t>
  </si>
  <si>
    <t>P3105901</t>
  </si>
  <si>
    <t>LAMA+ S/EW 150 840 WH1 SMART SOFT </t>
  </si>
  <si>
    <t>P3105902</t>
  </si>
  <si>
    <t>LAMA+ S/EW 150 840 WH1 EMG SOFT </t>
  </si>
  <si>
    <t>P310591</t>
  </si>
  <si>
    <t>OTR IP40 CARTER ASYM ADAPT S-9209/IP40-G </t>
  </si>
  <si>
    <t>P3105910</t>
  </si>
  <si>
    <t>LAMA+ S/EW 100 840 WH1 SOFT </t>
  </si>
  <si>
    <t>P3105911</t>
  </si>
  <si>
    <t>LAMA+ S/EW 100 840 WH1 DALI SOFT </t>
  </si>
  <si>
    <t>P3105912</t>
  </si>
  <si>
    <t>LAMA+ S/EW 100 840 WH1 DETEK SOFT </t>
  </si>
  <si>
    <t>P3105913</t>
  </si>
  <si>
    <t>LAMA+ S/EW 100 840 WH1 SMART SOFT </t>
  </si>
  <si>
    <t>P3105914</t>
  </si>
  <si>
    <t>LAMA+ S/EW 100 840 WH1 EMG SOFT </t>
  </si>
  <si>
    <t>P3105915</t>
  </si>
  <si>
    <t>LAMA+ S/EW 70 840 WH1 SOFT </t>
  </si>
  <si>
    <t>P3105916</t>
  </si>
  <si>
    <t>LAMA+ S/EW 70 840 WH1 DALI SOFT </t>
  </si>
  <si>
    <t>P3105917</t>
  </si>
  <si>
    <t>LAMA+ S/EW 70 840 WH1 DETEK SOFT </t>
  </si>
  <si>
    <t>P3105918</t>
  </si>
  <si>
    <t>LAMA+ S/EW 70 840 WH1 SMART SOFT </t>
  </si>
  <si>
    <t>P3105919</t>
  </si>
  <si>
    <t>LAMA+ S/EW 70 840 WH1 EMG SOFT </t>
  </si>
  <si>
    <t>P310592</t>
  </si>
  <si>
    <t>OTR CARTER IP40 SYM ADAPT S-9009/IP40-W </t>
  </si>
  <si>
    <t>P3105928</t>
  </si>
  <si>
    <t>GUELL 2.5/A40/W 150 40K-80 220-240V </t>
  </si>
  <si>
    <t>P310593</t>
  </si>
  <si>
    <t>OTR IP40 CARTER ASYM ADAPT S-9209/IP40-W </t>
  </si>
  <si>
    <t>P310594</t>
  </si>
  <si>
    <t>OTR SPACER NIPPLE M10 S-9209-BD-10/4-B </t>
  </si>
  <si>
    <t>P310595</t>
  </si>
  <si>
    <t>OTR SPACER NIPPLE M10 S-9209-BD-10/4-W </t>
  </si>
  <si>
    <t>P310596</t>
  </si>
  <si>
    <t>OTR SPACER NIPPLE M13 S-9209-BD-13/4-B </t>
  </si>
  <si>
    <t>P310597</t>
  </si>
  <si>
    <t>OTR SPACER NIPPLE M13 S-9209-BD-13/4-W </t>
  </si>
  <si>
    <t>P310598</t>
  </si>
  <si>
    <t>OTR FRIC RING CONC ADAPT S-9909-DRI/11-B </t>
  </si>
  <si>
    <t>P3105993</t>
  </si>
  <si>
    <t>LAMA+ MINI ELL 100 840 WH-87 </t>
  </si>
  <si>
    <t>P3105994</t>
  </si>
  <si>
    <t>LAMA+ MINI ELL 100 840 WH-87 DALI </t>
  </si>
  <si>
    <t>P3105995</t>
  </si>
  <si>
    <t>LAMA+ MINI ELL 70 840 WH-87 </t>
  </si>
  <si>
    <t>P3105996</t>
  </si>
  <si>
    <t>LAMA+ MINI ELL 70 840 WH-87 DALI </t>
  </si>
  <si>
    <t>P3105997</t>
  </si>
  <si>
    <t>LAMA+ MINI ELL 50 840 WH-87 </t>
  </si>
  <si>
    <t>P3105998</t>
  </si>
  <si>
    <t>LAMA+ MINI ELL 50 840 WH-87 DALI </t>
  </si>
  <si>
    <t>P3105999</t>
  </si>
  <si>
    <t>LAMA+ MINI ELL 50 840 WH-87 EM </t>
  </si>
  <si>
    <t>P310600</t>
  </si>
  <si>
    <t>OTR FRIC RING CONC ADAPT S-9909-DRI/11-W </t>
  </si>
  <si>
    <t>P3106000</t>
  </si>
  <si>
    <t>LAMA+ MINI ELL 35 840 WH-87 </t>
  </si>
  <si>
    <t>P3106001</t>
  </si>
  <si>
    <t>LAMA+ MINI ELL 35 840 WH-87 DALI </t>
  </si>
  <si>
    <t>P3106002</t>
  </si>
  <si>
    <t>LAMA+ MINI ELL 35 840 WH-87 EM </t>
  </si>
  <si>
    <t>P310601</t>
  </si>
  <si>
    <t>OTR PLAST CUP FOR 1,5MM CABLE S-9000/3-B </t>
  </si>
  <si>
    <t>P310602</t>
  </si>
  <si>
    <t>OTR PLAST CUP FOR 1,5MM CABLE S-9000/3-G </t>
  </si>
  <si>
    <t>P310603</t>
  </si>
  <si>
    <t>OTR PLAST CUP FOR 1,5MM CABLE S-9000/3-W </t>
  </si>
  <si>
    <t>P310604</t>
  </si>
  <si>
    <t>OTR PLAST CUP FOR M6 BAR S-9000/4-B </t>
  </si>
  <si>
    <t>P310605</t>
  </si>
  <si>
    <t>OTR PLAST CUP FOR M6 BAR S-9000/4-G </t>
  </si>
  <si>
    <t>P3106050</t>
  </si>
  <si>
    <t>SPIDER+ 20 40/60 S/W 840 BK81 </t>
  </si>
  <si>
    <t>P3106051</t>
  </si>
  <si>
    <t>SPIDER+ 20 40/60 S/W 830 BK81 </t>
  </si>
  <si>
    <t>P3106052</t>
  </si>
  <si>
    <t>SPIDER+ 20 40/60 A35/EW 840 BK81 </t>
  </si>
  <si>
    <t>P3106053</t>
  </si>
  <si>
    <t>SPIDER+ 20 40/60 A35/EW 830 BK81 </t>
  </si>
  <si>
    <t>P3106054</t>
  </si>
  <si>
    <t>SPIDER+ 30 80/120 S/W 840 BK81 </t>
  </si>
  <si>
    <t>P3106055</t>
  </si>
  <si>
    <t>SPIDER+ 30 80/120 S/W 830 BK81 </t>
  </si>
  <si>
    <t>P3106056</t>
  </si>
  <si>
    <t>SPIDER+ 30 80/120 A35/EW 840 BK81 </t>
  </si>
  <si>
    <t>P3106057</t>
  </si>
  <si>
    <t>SPIDER+ 30 80/120 A35/EW 830 BK81 </t>
  </si>
  <si>
    <t>P310606</t>
  </si>
  <si>
    <t>OTR PLAST CUP FOR M6 BAR S-9000/4-W </t>
  </si>
  <si>
    <t>P3106062</t>
  </si>
  <si>
    <t>HEDO+ FT 20 C/EW 740 AN96 NEMA </t>
  </si>
  <si>
    <t>P3106063</t>
  </si>
  <si>
    <t>HEDO+ FT 27 C/EW 740 AN96 NEMA </t>
  </si>
  <si>
    <t>P3106064</t>
  </si>
  <si>
    <t>HEDO+ FT 34 C/EW 740 AN96 NEMA </t>
  </si>
  <si>
    <t>P3106065</t>
  </si>
  <si>
    <t>HEDO+ FT 40 C/EW 740 AN96 NEMA </t>
  </si>
  <si>
    <t>P3106066</t>
  </si>
  <si>
    <t>HEDO+ FT 15 SR/075 740 AN96 NEMA </t>
  </si>
  <si>
    <t>P3106067</t>
  </si>
  <si>
    <t>HEDO+ FT 20 SR/075 740 AN96 NEMA </t>
  </si>
  <si>
    <t>P3106068</t>
  </si>
  <si>
    <t>HEDO+ FT 27 SR/075 740 AN96 NEMA </t>
  </si>
  <si>
    <t>P3106069</t>
  </si>
  <si>
    <t>HEDO+ FT 34 SR/075 740 AN96 NEMA </t>
  </si>
  <si>
    <t>P310607</t>
  </si>
  <si>
    <t>OTR PLAST COVER+SCREW NIPP S-9209-BD/3-B </t>
  </si>
  <si>
    <t>P3106070</t>
  </si>
  <si>
    <t>HEDO+ FT 40 SR/075 740 AN96 NEMA </t>
  </si>
  <si>
    <t>P3106072</t>
  </si>
  <si>
    <t>MIMIK 20 CEILING 15 S/EW 830 AN96 </t>
  </si>
  <si>
    <t>P3106073</t>
  </si>
  <si>
    <t>MIMIK 20 CEILING 15 S/EW 840 AN96 </t>
  </si>
  <si>
    <t>P3106074</t>
  </si>
  <si>
    <t>MIMIK 20 CEILING 15 S/EW 830 GR94 </t>
  </si>
  <si>
    <t>P3106075</t>
  </si>
  <si>
    <t>MIMIK 20 CEILING 15 S/EW 840 GR94 </t>
  </si>
  <si>
    <t>P3106076</t>
  </si>
  <si>
    <t>MIMIK 20 CEILING 15 S/EW 830 WH87 </t>
  </si>
  <si>
    <t>P3106077</t>
  </si>
  <si>
    <t>MIMIK 20 CEILING 15 S/EW 840 WH87 </t>
  </si>
  <si>
    <t>P3106078</t>
  </si>
  <si>
    <t>MIMIK 20 CEILING 15 S/EW 830 AN96 DALI </t>
  </si>
  <si>
    <t>P3106079</t>
  </si>
  <si>
    <t>MIMIK 20 CEILING 15 S/EW 840 AN96 DALI </t>
  </si>
  <si>
    <t>P310608</t>
  </si>
  <si>
    <t>OTR PLAST COVER+SCREW NIPP S-9209-BD/3-W </t>
  </si>
  <si>
    <t>P3106080</t>
  </si>
  <si>
    <t>MIMIK 20 CEILING 15 S/EW 830 GR94 DALI </t>
  </si>
  <si>
    <t>P3106081</t>
  </si>
  <si>
    <t>MIMIK 20 CEILING 15 S/EW 840 GR94 DALI </t>
  </si>
  <si>
    <t>P3106082</t>
  </si>
  <si>
    <t>MIMIK 20 CEILING 15 S/EW 830 WH87 DALI </t>
  </si>
  <si>
    <t>P3106083</t>
  </si>
  <si>
    <t>MIMIK 20 CEILING 15 S/EW 840 WH87 DALI </t>
  </si>
  <si>
    <t>P3106084</t>
  </si>
  <si>
    <t>TELAIO LAMA+ EMG+VIT.-RIC. (OLD) </t>
  </si>
  <si>
    <t>P3106087</t>
  </si>
  <si>
    <t>COVER MIMIK 10 FLAT M GR94 </t>
  </si>
  <si>
    <t>P3106088</t>
  </si>
  <si>
    <t>COVER MIMIK 10 FLAT M WH87 </t>
  </si>
  <si>
    <t>P310609</t>
  </si>
  <si>
    <t>OTR NUT FOR NIPP M10 S-9009/D-M10 </t>
  </si>
  <si>
    <t>P310610</t>
  </si>
  <si>
    <t>OTR NUT FOR NIPP M13 S-9009/D-M13 </t>
  </si>
  <si>
    <t>P3106104</t>
  </si>
  <si>
    <t>KREOS 10 SR/100 740 AN-96 DALI-1M </t>
  </si>
  <si>
    <t>P3106105</t>
  </si>
  <si>
    <t>KREOS 14 SR/100 740 AN-96 DALI-1M </t>
  </si>
  <si>
    <t>P3106106</t>
  </si>
  <si>
    <t>KREOS 22 SR/100 740 AN-96 DALI-1M </t>
  </si>
  <si>
    <t>P3106107</t>
  </si>
  <si>
    <t>KREOS 30 SR/100 740 AN-96 DALI-1M </t>
  </si>
  <si>
    <t>P3106108</t>
  </si>
  <si>
    <t>KREOS 34 SR/100 740 AN-96 DALI-2M </t>
  </si>
  <si>
    <t>P3106109</t>
  </si>
  <si>
    <t>KREOS 43 SR/100 740 AN-96 DALI-2M </t>
  </si>
  <si>
    <t>P310611</t>
  </si>
  <si>
    <t>OTR PLAST COVER FOR CLAMP+SCR S-9000/5-B </t>
  </si>
  <si>
    <t>P3106110</t>
  </si>
  <si>
    <t>KREOS 51 SR/100 740 AN-96 DALI-2M </t>
  </si>
  <si>
    <t>P3106111</t>
  </si>
  <si>
    <t>KREOS 61 SR/100 740 AN-96 DALI-2M </t>
  </si>
  <si>
    <t>P3106112</t>
  </si>
  <si>
    <t>KREOS 76 SR/100 740 AN-96 DALI-2M </t>
  </si>
  <si>
    <t>P3106113</t>
  </si>
  <si>
    <t>KREOS 10 SR/100 740 AN-96 RPA-1M </t>
  </si>
  <si>
    <t>P3106114</t>
  </si>
  <si>
    <t>KREOS 14 SR/100 740 AN-96 RPA-1M </t>
  </si>
  <si>
    <t>P3106115</t>
  </si>
  <si>
    <t>KREOS 22 SR/100 740 AN-96 RPA-1M </t>
  </si>
  <si>
    <t>P3106116</t>
  </si>
  <si>
    <t>KREOS 30 SR/100 740 AN-96 RPA-1M </t>
  </si>
  <si>
    <t>P3106117</t>
  </si>
  <si>
    <t>KREOS 34 SR/100 740 AN-96 RPA-2M </t>
  </si>
  <si>
    <t>P3106118</t>
  </si>
  <si>
    <t>KREOS 43 SR/100 740 AN-96 RPA-2M </t>
  </si>
  <si>
    <t>P3106119</t>
  </si>
  <si>
    <t>KREOS 51 SR/100 740 AN-96 RPA-2M </t>
  </si>
  <si>
    <t>P310612</t>
  </si>
  <si>
    <t>OTR PLAST COVER FOR CLAMP+SCR S-9000/5-G </t>
  </si>
  <si>
    <t>P3106120</t>
  </si>
  <si>
    <t>KREOS 61 SR/100 740 AN-96 RPA-2M </t>
  </si>
  <si>
    <t>P3106121</t>
  </si>
  <si>
    <t>KREOS 76 SR/100 740 AN-96 RPA-2M </t>
  </si>
  <si>
    <t>P310613</t>
  </si>
  <si>
    <t>OTR PLAST COVER FOR CLAMP+SCR S-9000/5-W </t>
  </si>
  <si>
    <t>P310614</t>
  </si>
  <si>
    <t>OTR S-TK END CAP+SCREW 9004/B </t>
  </si>
  <si>
    <t>P310615</t>
  </si>
  <si>
    <t>OTR S-TK END CAP+SCREW 9004/G </t>
  </si>
  <si>
    <t>P3106153</t>
  </si>
  <si>
    <t>KREOS 10 SR/100 730 AN-96 NEMA7P-1M </t>
  </si>
  <si>
    <t>P3106154</t>
  </si>
  <si>
    <t>KREOS 14 SR/100 730 AN-96 NEMA7P-1M </t>
  </si>
  <si>
    <t>P3106155</t>
  </si>
  <si>
    <t>KREOS 22 SR/100 730 AN-96 NEMA7P-1M </t>
  </si>
  <si>
    <t>P3106156</t>
  </si>
  <si>
    <t>KREOS 30 SR/100 730 AN-96 NEMA7P-1M </t>
  </si>
  <si>
    <t>P3106157</t>
  </si>
  <si>
    <t>KREOS 34 SR/100 730 AN-96 NEMA7P-2M </t>
  </si>
  <si>
    <t>P3106158</t>
  </si>
  <si>
    <t>KREOS 43 SR/100 730 AN-96 NEMA7P-2M </t>
  </si>
  <si>
    <t>P3106159</t>
  </si>
  <si>
    <t>KREOS 51 SR/100 730 AN-96 NEMA7P-2M </t>
  </si>
  <si>
    <t>P310616</t>
  </si>
  <si>
    <t>OTR R-TK END CAP+SCREW 9004-R/B </t>
  </si>
  <si>
    <t>P3106160</t>
  </si>
  <si>
    <t>KREOS 61 SR/100 730 AN-96 NEMA7P-2M </t>
  </si>
  <si>
    <t>P3106161</t>
  </si>
  <si>
    <t>KREOS 76 SR/100 730 AN-96 NEMA7P-2M </t>
  </si>
  <si>
    <t>P3106162</t>
  </si>
  <si>
    <t>KREOS 10 SR/100 730 AN-96 DALI-1M </t>
  </si>
  <si>
    <t>P3106163</t>
  </si>
  <si>
    <t>KREOS 14 SR/100 730 AN-96 DALI-1M </t>
  </si>
  <si>
    <t>P3106164</t>
  </si>
  <si>
    <t>KREOS 22 SR/100 730 AN-96 DALI-1M </t>
  </si>
  <si>
    <t>P3106165</t>
  </si>
  <si>
    <t>KREOS 30 SR/100 730 AN-96 DALI-1M </t>
  </si>
  <si>
    <t>P3106166</t>
  </si>
  <si>
    <t>KREOS 34 SR/100 730 AN-96 DALI-2M </t>
  </si>
  <si>
    <t>P3106167</t>
  </si>
  <si>
    <t>KREOS 43 SR/100 730 AN-96 DALI-2M </t>
  </si>
  <si>
    <t>P3106168</t>
  </si>
  <si>
    <t>KREOS 51 SR/100 730 AN-96 DALI-2M </t>
  </si>
  <si>
    <t>P3106169</t>
  </si>
  <si>
    <t>KREOS 61 SR/100 730 AN-96 DALI-2M </t>
  </si>
  <si>
    <t>P310617</t>
  </si>
  <si>
    <t>OTR S-TK END CAP+SCREW 9004/W </t>
  </si>
  <si>
    <t>P3106170</t>
  </si>
  <si>
    <t>KREOS 76 SR/100 730 AN-96 DALI-2M </t>
  </si>
  <si>
    <t>P3106171</t>
  </si>
  <si>
    <t>KREOS 10 SR/100 730 AN-96 RPA-1M </t>
  </si>
  <si>
    <t>P3106172</t>
  </si>
  <si>
    <t>KREOS 14 SR/100 730 AN-96 RPA-1M </t>
  </si>
  <si>
    <t>P3106173</t>
  </si>
  <si>
    <t>KREOS 22 SR/100 730 AN-96 RPA-1M </t>
  </si>
  <si>
    <t>P3106174</t>
  </si>
  <si>
    <t>KREOS 30 SR/100 730 AN-96 RPA-1M </t>
  </si>
  <si>
    <t>P3106175</t>
  </si>
  <si>
    <t>KREOS 34 SR/100 730 AN-96 RPA-2M </t>
  </si>
  <si>
    <t>P3106176</t>
  </si>
  <si>
    <t>KREOS 43 SR/100 730 AN-96 RPA-2M </t>
  </si>
  <si>
    <t>P3106177</t>
  </si>
  <si>
    <t>KREOS 51 SR/100 730 AN-96 RPA-2M </t>
  </si>
  <si>
    <t>P3106178</t>
  </si>
  <si>
    <t>KREOS 61 SR/100 730 AN-96 RPA-2M </t>
  </si>
  <si>
    <t>P3106179</t>
  </si>
  <si>
    <t>KREOS 76 SR/100 730 AN-96 RPA-2M </t>
  </si>
  <si>
    <t>P310618</t>
  </si>
  <si>
    <t>OTR R-TK END CAP+SCREW 9004-R/G </t>
  </si>
  <si>
    <t>P3106180</t>
  </si>
  <si>
    <t>KREOS 10 SR/100 727 AN-96 NEMA7P-1M </t>
  </si>
  <si>
    <t>P3106181</t>
  </si>
  <si>
    <t>KREOS 14 SR/100 727 AN-96 NEMA7P-1M </t>
  </si>
  <si>
    <t>P3106182</t>
  </si>
  <si>
    <t>KREOS 22 SR/100 727 AN-96 NEMA7P-1M </t>
  </si>
  <si>
    <t>P3106183</t>
  </si>
  <si>
    <t>KREOS 30 SR/100 727 AN-96 NEMA7P-1M </t>
  </si>
  <si>
    <t>P3106184</t>
  </si>
  <si>
    <t>KREOS 34 SR/100 727 AN-96 NEMA7P-2M </t>
  </si>
  <si>
    <t>P3106185</t>
  </si>
  <si>
    <t>KREOS 43 SR/100 727 AN-96 NEMA7P-2M </t>
  </si>
  <si>
    <t>P3106186</t>
  </si>
  <si>
    <t>KREOS 51 SR/100 727 AN-96 NEMA7P-2M </t>
  </si>
  <si>
    <t>P3106187</t>
  </si>
  <si>
    <t>KREOS 61 SR/100 727 AN-96 NEMA7P-2M </t>
  </si>
  <si>
    <t>P3106188</t>
  </si>
  <si>
    <t>KREOS 76 SR/100 727 AN-96 NEMA7P-2M </t>
  </si>
  <si>
    <t>P3106189</t>
  </si>
  <si>
    <t>KREOS 10 SR/100 727 AN-96 DALI-1M </t>
  </si>
  <si>
    <t>P310619</t>
  </si>
  <si>
    <t>OTR SCREW GRIPPER S-9000/215 </t>
  </si>
  <si>
    <t>P3106190</t>
  </si>
  <si>
    <t>KREOS 14 SR/100 727 AN-96 DALI-1M </t>
  </si>
  <si>
    <t>P3106191</t>
  </si>
  <si>
    <t>KREOS 22 SR/100 727 AN-96 DALI-1M </t>
  </si>
  <si>
    <t>P3106192</t>
  </si>
  <si>
    <t>KREOS 30 SR/100 727 AN-96 DALI-1M </t>
  </si>
  <si>
    <t>P3106193</t>
  </si>
  <si>
    <t>KREOS 34 SR/100 727 AN-96 DALI-2M </t>
  </si>
  <si>
    <t>P3106194</t>
  </si>
  <si>
    <t>KREOS 43 SR/100 727 AN-96 DALI-2M </t>
  </si>
  <si>
    <t>P3106195</t>
  </si>
  <si>
    <t>KREOS 51 SR/100 727 AN-96 DALI-2M </t>
  </si>
  <si>
    <t>P3106196</t>
  </si>
  <si>
    <t>KREOS 61 SR/100 727 AN-96 DALI-2M </t>
  </si>
  <si>
    <t>P3106197</t>
  </si>
  <si>
    <t>KREOS 76 SR/100 727 AN-96 DALI-2M </t>
  </si>
  <si>
    <t>P3106198</t>
  </si>
  <si>
    <t>KREOS 10 SR/100 727 AN-96 RPA-1M </t>
  </si>
  <si>
    <t>P3106199</t>
  </si>
  <si>
    <t>KREOS 14 SR/100 727 AN-96 RPA-1M </t>
  </si>
  <si>
    <t>P310620</t>
  </si>
  <si>
    <t>OTR R-TK END CAP+SCREW 9004-R/W </t>
  </si>
  <si>
    <t>P3106200</t>
  </si>
  <si>
    <t>KREOS 22 SR/100 727 AN-96 RPA-1M </t>
  </si>
  <si>
    <t>P3106201</t>
  </si>
  <si>
    <t>KREOS 30 SR/100 727 AN-96 RPA-1M </t>
  </si>
  <si>
    <t>P3106202</t>
  </si>
  <si>
    <t>KREOS 34 SR/100 727 AN-96 RPA-2M </t>
  </si>
  <si>
    <t>P3106203</t>
  </si>
  <si>
    <t>KREOS 43 SR/100 727 AN-96 RPA-2M </t>
  </si>
  <si>
    <t>P310620390100</t>
  </si>
  <si>
    <t>KREOS 43 SR/125 727 AN-96 RPA 0+6 </t>
  </si>
  <si>
    <t>P3106204</t>
  </si>
  <si>
    <t>KREOS 51 SR/100 727 AN-96 RPA-2M </t>
  </si>
  <si>
    <t>P3106205</t>
  </si>
  <si>
    <t>KREOS 61 SR/100 727 AN-96 RPA-2M </t>
  </si>
  <si>
    <t>P3106206</t>
  </si>
  <si>
    <t>KREOS 76 SR/100 727 AN-96 RPA-2M </t>
  </si>
  <si>
    <t>P310621</t>
  </si>
  <si>
    <t>OTR CAP ADD CLOSURE TK SLOT S-9000/TP-G </t>
  </si>
  <si>
    <t>P310622</t>
  </si>
  <si>
    <t>OTR EXT CABLE LOCK+PLAST SCR S-9009/BC-B </t>
  </si>
  <si>
    <t>P3106220</t>
  </si>
  <si>
    <t>KREOS 10 SR/075 740 AN-96 RPA-1M </t>
  </si>
  <si>
    <t>P3106221</t>
  </si>
  <si>
    <t>KREOS 14 SR/075 740 AN-96 RPA-1M </t>
  </si>
  <si>
    <t>P3106222</t>
  </si>
  <si>
    <t>KREOS 22 SR/075 740 AN-96 RPA-1M </t>
  </si>
  <si>
    <t>P3106223</t>
  </si>
  <si>
    <t>KREOS 30 SR/075 740 AN-96 RPA-1M </t>
  </si>
  <si>
    <t>P3106224</t>
  </si>
  <si>
    <t>KREOS 34 SR/075 740 AN-96 RPA-2M </t>
  </si>
  <si>
    <t>P3106225</t>
  </si>
  <si>
    <t>KREOS 43 SR/075 740 AN-96 RPA-2M </t>
  </si>
  <si>
    <t>P3106226</t>
  </si>
  <si>
    <t>KREOS 51 SR/075 740 AN-96 RPA-2M </t>
  </si>
  <si>
    <t>P310622690100</t>
  </si>
  <si>
    <t>KREOS 51 SR/075 740-96 RPP-CFE910+10H07 </t>
  </si>
  <si>
    <t>P3106227</t>
  </si>
  <si>
    <t>KREOS 61 SR/075 740 AN-96 RPA-2M </t>
  </si>
  <si>
    <t>P3106228</t>
  </si>
  <si>
    <t>KREOS 76 SR/075 740 AN-96 RPA-2M </t>
  </si>
  <si>
    <t>P3106229</t>
  </si>
  <si>
    <t>KREOS 10 SR/075 730 AN-96 RPA-1M </t>
  </si>
  <si>
    <t>P310623</t>
  </si>
  <si>
    <t>OTR EXT CABLE LOCK+PLAST SCR S-9009/BC-G </t>
  </si>
  <si>
    <t>P3106230</t>
  </si>
  <si>
    <t>KREOS 14 SR/075 730 AN-96 RPA-1M </t>
  </si>
  <si>
    <t>P3106231</t>
  </si>
  <si>
    <t>KREOS 22 SR/075 730 AN-96 RPA-1M </t>
  </si>
  <si>
    <t>P3106232</t>
  </si>
  <si>
    <t>KREOS 30 SR/075 730 AN-96 RPA-1M </t>
  </si>
  <si>
    <t>P3106233</t>
  </si>
  <si>
    <t>KREOS 34 SR/075 730 AN-96 RPA-2M </t>
  </si>
  <si>
    <t>P3106234</t>
  </si>
  <si>
    <t>KREOS 43 SR/075 730 AN-96 RPA-2M </t>
  </si>
  <si>
    <t>P3106235</t>
  </si>
  <si>
    <t>KREOS 51 SR/075 730 AN-96 RPA-2M </t>
  </si>
  <si>
    <t>P3106236</t>
  </si>
  <si>
    <t>KREOS 61 SR/075 730 AN-96 RPA-2M </t>
  </si>
  <si>
    <t>P3106237</t>
  </si>
  <si>
    <t>KREOS 76 SR/075 730 AN-96 RPA-2M </t>
  </si>
  <si>
    <t>P3106238</t>
  </si>
  <si>
    <t>KREOS 10 SR/125 740 AN-96 RPA-1M </t>
  </si>
  <si>
    <t>P3106239</t>
  </si>
  <si>
    <t>KREOS 14 SR/125 740 AN-96 RPA-1M </t>
  </si>
  <si>
    <t>P310624</t>
  </si>
  <si>
    <t>OTR EXT CABLE LOCK+PLAST SCR S-9009/BC-W </t>
  </si>
  <si>
    <t>P3106240</t>
  </si>
  <si>
    <t>KREOS 22 SR/125 740 AN-96 RPA-1M </t>
  </si>
  <si>
    <t>P3106241</t>
  </si>
  <si>
    <t>KREOS 30 SR/125 740 AN-96 RPA-1M </t>
  </si>
  <si>
    <t>P3106242</t>
  </si>
  <si>
    <t>KREOS 34 SR/125 740 AN-96 RPA-2M </t>
  </si>
  <si>
    <t>P3106243</t>
  </si>
  <si>
    <t>KREOS 43 SR/125 740 AN-96 RPA-2M </t>
  </si>
  <si>
    <t>P3106244</t>
  </si>
  <si>
    <t>KREOS 51 SR/125 740 AN-96 RPA-2M </t>
  </si>
  <si>
    <t>P3106245</t>
  </si>
  <si>
    <t>KREOS 61 SR/125 740 AN-96 RPA-2M </t>
  </si>
  <si>
    <t>P3106246</t>
  </si>
  <si>
    <t>KREOS 76 SR/125 740 AN-96 RPA-2M </t>
  </si>
  <si>
    <t>P3106247</t>
  </si>
  <si>
    <t>KREOS 10 SR/125 730 AN-96 RPA-1M </t>
  </si>
  <si>
    <t>P3106248</t>
  </si>
  <si>
    <t>KREOS 14 SR/125 730 AN-96 RPA-1M </t>
  </si>
  <si>
    <t>P3106249</t>
  </si>
  <si>
    <t>KREOS 22 SR/125 730 AN-96 RPA-1M </t>
  </si>
  <si>
    <t>P310625</t>
  </si>
  <si>
    <t>OTR TK CLAMP FOR CEILING S-9000/111 </t>
  </si>
  <si>
    <t>P3106250</t>
  </si>
  <si>
    <t>KREOS 30 SR/125 730 AN-96 RPA-1M </t>
  </si>
  <si>
    <t>P3106251</t>
  </si>
  <si>
    <t>KREOS 34 SR/125 730 AN-96 RPA-2M </t>
  </si>
  <si>
    <t>P3106252</t>
  </si>
  <si>
    <t>KREOS 43 SR/125 730 AN-96 RPA-2M </t>
  </si>
  <si>
    <t>P3106253</t>
  </si>
  <si>
    <t>KREOS 51 SR/125 730 AN-96 RPA-2M </t>
  </si>
  <si>
    <t>P310625390100</t>
  </si>
  <si>
    <t>KREOS 51 SR/125 730 AN-96 RPA 0+6 </t>
  </si>
  <si>
    <t>P3106254</t>
  </si>
  <si>
    <t>KREOS 61 SR/125 730 AN-96 RPA-2M </t>
  </si>
  <si>
    <t>P3106255</t>
  </si>
  <si>
    <t>KREOS 76 SR/125 730 AN-96 RPA-2M </t>
  </si>
  <si>
    <t>P310625590100</t>
  </si>
  <si>
    <t>KREOS 76 SR/125 727 AN-96 RPA 0+6 </t>
  </si>
  <si>
    <t>P3106256</t>
  </si>
  <si>
    <t>KREOS 10 SR/150 740 AN-96 RPA-1M </t>
  </si>
  <si>
    <t>P3106257</t>
  </si>
  <si>
    <t>KREOS 14 SR/150 740 AN-96 RPA-1M </t>
  </si>
  <si>
    <t>P3106258</t>
  </si>
  <si>
    <t>KREOS 22 SR/150 740 AN-96 RPA-1M </t>
  </si>
  <si>
    <t>P3106259</t>
  </si>
  <si>
    <t>KREOS 30 SR/150 740 AN-96 RPA-1M </t>
  </si>
  <si>
    <t>P3106260</t>
  </si>
  <si>
    <t>KREOS 34 SR/150 740 AN-96 RPA-2M </t>
  </si>
  <si>
    <t>P3106261</t>
  </si>
  <si>
    <t>KREOS 43 SR/150 740 AN-96 RPA-2M </t>
  </si>
  <si>
    <t>P3106262</t>
  </si>
  <si>
    <t>KREOS 51 SR/150 740 AN-96 RPA-2M </t>
  </si>
  <si>
    <t>P3106263</t>
  </si>
  <si>
    <t>KREOS 61 SR/150 740 AN-96 RPA-2M </t>
  </si>
  <si>
    <t>P3106264</t>
  </si>
  <si>
    <t>KREOS 76 SR/150 740 AN-96 RPA-2M </t>
  </si>
  <si>
    <t>P3106265</t>
  </si>
  <si>
    <t>KREOS 10 SR/150 730 AN-96 RPA-1M </t>
  </si>
  <si>
    <t>P3106266</t>
  </si>
  <si>
    <t>KREOS 14 SR/150 730 AN-96 RPA-1M </t>
  </si>
  <si>
    <t>P3106267</t>
  </si>
  <si>
    <t>KREOS 22 SR/150 730 AN-96 RPA-1M </t>
  </si>
  <si>
    <t>P3106268</t>
  </si>
  <si>
    <t>KREOS 30 SR/150 730 AN-96 RPA-1M </t>
  </si>
  <si>
    <t>P3106269</t>
  </si>
  <si>
    <t>KREOS 34 SR/150 730 AN-96 RPA-2M </t>
  </si>
  <si>
    <t>P3106270</t>
  </si>
  <si>
    <t>KREOS 43 SR/150 730 AN-96 RPA-2M </t>
  </si>
  <si>
    <t>P310627090100</t>
  </si>
  <si>
    <t>KREOS 43 SR/150 730 AN-96 RPA -3+5/50% </t>
  </si>
  <si>
    <t>P3106271</t>
  </si>
  <si>
    <t>KREOS 51 SR/150 730 AN-96 RPA-2M </t>
  </si>
  <si>
    <t>P3106272</t>
  </si>
  <si>
    <t>KREOS 61 SR/150 730 AN-96 RPA-2M </t>
  </si>
  <si>
    <t>P310627290100</t>
  </si>
  <si>
    <t>KREOS 61 SR/150 730 AN-96 RPA -3+5/50% </t>
  </si>
  <si>
    <t>P3106273</t>
  </si>
  <si>
    <t>KREOS 76 SR/150 730 AN-96 RPA-2M </t>
  </si>
  <si>
    <t>P310628</t>
  </si>
  <si>
    <t>OTR HOOK FOR LUMINAIRE SUSP S-9000/H-B </t>
  </si>
  <si>
    <t>P3106286</t>
  </si>
  <si>
    <t>COVER ORION V WH87 </t>
  </si>
  <si>
    <t>P3106287</t>
  </si>
  <si>
    <t>COVER ORION V BK81 </t>
  </si>
  <si>
    <t>P3106288</t>
  </si>
  <si>
    <t>COVER ORION V RB10 </t>
  </si>
  <si>
    <t>P3106289</t>
  </si>
  <si>
    <t>COVER ORION H WH87 </t>
  </si>
  <si>
    <t>P310629</t>
  </si>
  <si>
    <t>OTR HOOK FOR LUMINAIRE SUSP S-9000/H-G </t>
  </si>
  <si>
    <t>P3106290</t>
  </si>
  <si>
    <t>COVER ORION H BK81 </t>
  </si>
  <si>
    <t>P3106291</t>
  </si>
  <si>
    <t>COVER ORION H RB10 </t>
  </si>
  <si>
    <t>P3106292</t>
  </si>
  <si>
    <t>ORION POST 600 5,5 S/EW 830 AN96 </t>
  </si>
  <si>
    <t>P3106293</t>
  </si>
  <si>
    <t>ORION POST 600 5,5 S/EW 840 AN96 </t>
  </si>
  <si>
    <t>P310630</t>
  </si>
  <si>
    <t>OTR HOOK FOR LUMINAIRE SUSP S-9000/H-W </t>
  </si>
  <si>
    <t>P3106304</t>
  </si>
  <si>
    <t>PREM.KHA SLIM LED 13W 3K-H93 RIC. </t>
  </si>
  <si>
    <t>P3106322</t>
  </si>
  <si>
    <t>HEDO+ FT 40 C/EW 757 AN96_1-10v </t>
  </si>
  <si>
    <t>P3106323</t>
  </si>
  <si>
    <t>HEDO+ FT 40 C/EW 740 AN96_1-10v </t>
  </si>
  <si>
    <t>P3106326</t>
  </si>
  <si>
    <t>SHIELD+2 72 A/EW 830 AN96 </t>
  </si>
  <si>
    <t>P3106327</t>
  </si>
  <si>
    <t>SHIELD+2 72 A/EW 830 WH87 </t>
  </si>
  <si>
    <t>P3106328</t>
  </si>
  <si>
    <t>SHIELD+2 72 A/EW 840 AN96 </t>
  </si>
  <si>
    <t>P3106329</t>
  </si>
  <si>
    <t>SHIELD+2 72 A/EW 840 WH87 </t>
  </si>
  <si>
    <t>P3106330</t>
  </si>
  <si>
    <t>SHIELD+2 48 A/EW 830 AN96 </t>
  </si>
  <si>
    <t>P3106332</t>
  </si>
  <si>
    <t>SHIELD+2 48 A/EW 840 AN96 </t>
  </si>
  <si>
    <t>P3106334</t>
  </si>
  <si>
    <t>SHIELD+2EXTREME-40°72 A/EW 830 AN96 DALI </t>
  </si>
  <si>
    <t>P3106335</t>
  </si>
  <si>
    <t>SHIELD+2EXTREME-40°72 A/EW 830 WH87 DALI </t>
  </si>
  <si>
    <t>P3106336</t>
  </si>
  <si>
    <t>SHIELD+2EXTREME-40°72 A/EW 840 AN96 DALI </t>
  </si>
  <si>
    <t>P3106338</t>
  </si>
  <si>
    <t>SHIELD+2 48 A/EW 830 AN96 EM3 </t>
  </si>
  <si>
    <t>P310634</t>
  </si>
  <si>
    <t>OTR CABL 1,5M 1,5STEEL S-9000/211-1,5 </t>
  </si>
  <si>
    <t>P3106340</t>
  </si>
  <si>
    <t>SHIELD+2 48 A/EW 840 AN96 EM3 </t>
  </si>
  <si>
    <t>P310635</t>
  </si>
  <si>
    <t>OTR COVER STRIP 1,0M FOR TK S-9000/GP-B </t>
  </si>
  <si>
    <t>P3106350</t>
  </si>
  <si>
    <t>WALL TRANSMITTER P8 T4 MS03-ACC. </t>
  </si>
  <si>
    <t>P3106351</t>
  </si>
  <si>
    <t>WALL TRANSMITTER P8 T4 MS37-ACC. </t>
  </si>
  <si>
    <t>P3106352</t>
  </si>
  <si>
    <t>SHIELD+1 12/17/24 A/EW 830 AN96 </t>
  </si>
  <si>
    <t>P3106353</t>
  </si>
  <si>
    <t>SHIELD+1 12/17/24 A/EW 830 WH87 PW </t>
  </si>
  <si>
    <t>P3106354</t>
  </si>
  <si>
    <t>SHIELD+1 12/17/24 A/EW 840 AN96 </t>
  </si>
  <si>
    <t>P3106356</t>
  </si>
  <si>
    <t>SHIELD+1EXTREME-40°24 A/EW 830 AN96 DALI </t>
  </si>
  <si>
    <t>P3106358</t>
  </si>
  <si>
    <t>SHIELD+1EXTREME-40°24 A/EW 840 AN96 DALI </t>
  </si>
  <si>
    <t>P310636</t>
  </si>
  <si>
    <t>OTR COVER STRIP 1,0M FOR TK S-9000/GP-G </t>
  </si>
  <si>
    <t>P3106360</t>
  </si>
  <si>
    <t>SHIELD+1EXTREME-40°24 A/EW 830 AN96 </t>
  </si>
  <si>
    <t>P3106362</t>
  </si>
  <si>
    <t>SHIELD+1EXTREME-40°24 A/EW 840 AN96 </t>
  </si>
  <si>
    <t>P310637</t>
  </si>
  <si>
    <t>OTR COVER STRIP 1,0M FOR TK S-9000/GP-W </t>
  </si>
  <si>
    <t>P3106376</t>
  </si>
  <si>
    <t>STILO+ BASIC PALO H500 BK81 </t>
  </si>
  <si>
    <t>P3106377</t>
  </si>
  <si>
    <t>STILO+ BASIC PALO H1000 BK81 </t>
  </si>
  <si>
    <t>P310638</t>
  </si>
  <si>
    <t>OTR ALU NIPP M10 STANDARD S-9009/M10 </t>
  </si>
  <si>
    <t>P3106386</t>
  </si>
  <si>
    <t>RIDUTT. KREOS PALO O42÷46 AN-96 ACCESS. </t>
  </si>
  <si>
    <t>P310639</t>
  </si>
  <si>
    <t>OTR ALU NIPP M13 STANDARD S-9009/M13 </t>
  </si>
  <si>
    <t>P310642</t>
  </si>
  <si>
    <t>OTR CEILING BRACKET FOR SUSP S-9000/132 </t>
  </si>
  <si>
    <t>P310643</t>
  </si>
  <si>
    <t>OTR CABL 2,0M 1,5STEEL S-9000/211-2 </t>
  </si>
  <si>
    <t>P310644</t>
  </si>
  <si>
    <t>OTR CEILING FIXATION SPH CABL S-9000/216 </t>
  </si>
  <si>
    <t>P3106440</t>
  </si>
  <si>
    <t>PLATO SQUARE 600 35W 840 WLD GSTi3 M CL2 </t>
  </si>
  <si>
    <t>P3106441</t>
  </si>
  <si>
    <t>PLATO SQUARE 600 35W 830 WLD GSTi3 M CL2 </t>
  </si>
  <si>
    <t>P310645</t>
  </si>
  <si>
    <t>OTR TK BRACKET 40MM SUSP S-9000/113-G </t>
  </si>
  <si>
    <t>P310646</t>
  </si>
  <si>
    <t>OTR TK BRACK 25MM FOR HOOK S-9000/313-G </t>
  </si>
  <si>
    <t>P310647</t>
  </si>
  <si>
    <t>OTR CABL 1,5M 1,5ST+SPH S-9000/211-S-1,5 </t>
  </si>
  <si>
    <t>P310648</t>
  </si>
  <si>
    <t>OTR ALU NIPP M10 INTERN S-9009/M10-FI </t>
  </si>
  <si>
    <t>P310649</t>
  </si>
  <si>
    <t>OTR TK FAST CLAMP+SPHER S-9000/115-B </t>
  </si>
  <si>
    <t>P310650</t>
  </si>
  <si>
    <t>OTR TK FAST CLAMP+SPHER S-9000/115-G </t>
  </si>
  <si>
    <t>P310651</t>
  </si>
  <si>
    <t>OTR TK FAST CLAMP+SPHER S-9000/115-W </t>
  </si>
  <si>
    <t>P310652</t>
  </si>
  <si>
    <t>OTR TK BRACKET 40MM SUSP S-9000/113-B </t>
  </si>
  <si>
    <t>P310653</t>
  </si>
  <si>
    <t>OTR TK BRACKET 40MM SUSP S-9000/113-W </t>
  </si>
  <si>
    <t>P3106536</t>
  </si>
  <si>
    <t>DRIVER_LED_TCI-DCMXJ.US+FILTER/0,7A-RIC. </t>
  </si>
  <si>
    <t>P310654</t>
  </si>
  <si>
    <t>OTR TK BRACK 25MM FOR HOOK S-9000/313-B </t>
  </si>
  <si>
    <t>P310655</t>
  </si>
  <si>
    <t>OTR TK BRACK 25MM FOR HOOK S-9000/313-W </t>
  </si>
  <si>
    <t>P310656</t>
  </si>
  <si>
    <t>OTR ANTI-ROT ALU RING FOR NIPP S-9009/51 </t>
  </si>
  <si>
    <t>P310657</t>
  </si>
  <si>
    <t>OTR CABL 3,0M 1,5STEEL S-9000/211-3 </t>
  </si>
  <si>
    <t>P310658</t>
  </si>
  <si>
    <t>OTR CABL 2,0M 1,5STEE+SPH S-9000/211-S-2 </t>
  </si>
  <si>
    <t>P3106616</t>
  </si>
  <si>
    <t>GROOVE 21 500 5 T 930 S/EW GR11 </t>
  </si>
  <si>
    <t>P3106617</t>
  </si>
  <si>
    <t>GROOVE 21 500 5 T 940 S/EW GR11 </t>
  </si>
  <si>
    <t>P3106618</t>
  </si>
  <si>
    <t>GROOVE 21 500 5 X 930 S/EW GR11 </t>
  </si>
  <si>
    <t>P3106619</t>
  </si>
  <si>
    <t>GROOVE 21 500 5 X 940 S/EW GR11 </t>
  </si>
  <si>
    <t>P310662</t>
  </si>
  <si>
    <t>OTR ALU NIPP M10 NO COLLAR S-9009/M10-SC </t>
  </si>
  <si>
    <t>P3106620</t>
  </si>
  <si>
    <t>GROOVE 21 500 5 930 S/EW GR11 </t>
  </si>
  <si>
    <t>P3106621</t>
  </si>
  <si>
    <t>GROOVE 21 500 5 940 S/EW GR11 </t>
  </si>
  <si>
    <t>P3106622</t>
  </si>
  <si>
    <t>GROOVE 21 1000 10 930 S/EW GR11 </t>
  </si>
  <si>
    <t>P3106623</t>
  </si>
  <si>
    <t>GROOVE 21 1000 10 940 S/EW GR11 </t>
  </si>
  <si>
    <t>P3106624</t>
  </si>
  <si>
    <t>GROOVE 21 1500 15 930 S/EW GR11 </t>
  </si>
  <si>
    <t>P3106625</t>
  </si>
  <si>
    <t>GROOVE 21 1500 15 940 S/EW GR11 </t>
  </si>
  <si>
    <t>P3106626</t>
  </si>
  <si>
    <t>GROOVE 21 2000 20 930 S/EW GR11 </t>
  </si>
  <si>
    <t>P3106627</t>
  </si>
  <si>
    <t>GROOVE 21 2000 20 940 S/EW GR11 </t>
  </si>
  <si>
    <t>P3106628</t>
  </si>
  <si>
    <t>GROOVE 21 R500 8 930 S/EW GR11 </t>
  </si>
  <si>
    <t>P3106629</t>
  </si>
  <si>
    <t>GROOVE 21 R500 8 940 S/EW GR11 </t>
  </si>
  <si>
    <t>P310663</t>
  </si>
  <si>
    <t>OTR ALU NIPP M13 NO COLLAR S-9009/M13-SC </t>
  </si>
  <si>
    <t>P3106630</t>
  </si>
  <si>
    <t>GROOVE 21 R1200 6 930 S/EW GR11 </t>
  </si>
  <si>
    <t>P3106631</t>
  </si>
  <si>
    <t>GROOVE 21 R1200 6 940 S/EW GR11 </t>
  </si>
  <si>
    <t>P3106632</t>
  </si>
  <si>
    <t>GROOVE 21 R2000 10 930 S/EW GR11 </t>
  </si>
  <si>
    <t>P3106633</t>
  </si>
  <si>
    <t>GROOVE 21 R2000 10 940 S/EW GR11 </t>
  </si>
  <si>
    <t>P3106634</t>
  </si>
  <si>
    <t>GROOVE 21 500 T 8 TW S/EW GR11 </t>
  </si>
  <si>
    <t>P3106635</t>
  </si>
  <si>
    <t>GROOVE 21 500 X 8 TW S/EW GR11 </t>
  </si>
  <si>
    <t>P3106636</t>
  </si>
  <si>
    <t>GROOVE 21 500 8 TW S/EW GR11 </t>
  </si>
  <si>
    <t>P3106637</t>
  </si>
  <si>
    <t>GROOVE 21 1000 16 TW S/EW GR11 </t>
  </si>
  <si>
    <t>P3106638</t>
  </si>
  <si>
    <t>GROOVE 21 1500 24 TW S/EW GR11 </t>
  </si>
  <si>
    <t>P3106639</t>
  </si>
  <si>
    <t>GROOVE 21 2000 32 TW S/EW GR11 </t>
  </si>
  <si>
    <t>P310664</t>
  </si>
  <si>
    <t>OTR TK CONNECTOR ONLY MECHA 9003-M/B </t>
  </si>
  <si>
    <t>P3106640</t>
  </si>
  <si>
    <t>GROOVE 21 R500 12,5 TW S/EW GR11 </t>
  </si>
  <si>
    <t>P3106641</t>
  </si>
  <si>
    <t>GROOVE 21 R1200 9,5 TW S/EW GR11 </t>
  </si>
  <si>
    <t>P3106642</t>
  </si>
  <si>
    <t>GROOVE 21 R2000 16 TW S/EW GR11 </t>
  </si>
  <si>
    <t>P3106643</t>
  </si>
  <si>
    <t>GROOVE 21 500 T 9,5 S/EW GR11 RGBW </t>
  </si>
  <si>
    <t>P3106644</t>
  </si>
  <si>
    <t>GROOVE 21 500 X 9,5 S/EW GR11 RGBW </t>
  </si>
  <si>
    <t>P3106645</t>
  </si>
  <si>
    <t>GROOVE 21 500 9,5 S/EW GR11 RGBW </t>
  </si>
  <si>
    <t>P3106646</t>
  </si>
  <si>
    <t>GROOVE 21 1000 19 S/EW GR11 RGBW </t>
  </si>
  <si>
    <t>P3106647</t>
  </si>
  <si>
    <t>GROOVE 21 1500 28,5 S/EW GR11 RGBW </t>
  </si>
  <si>
    <t>P3106648</t>
  </si>
  <si>
    <t>GROOVE 21 2000 38 S/EW GR11 RGBW </t>
  </si>
  <si>
    <t>P3106649</t>
  </si>
  <si>
    <t>GROOVE 21 R500 15 S/EW GR11 RGBW </t>
  </si>
  <si>
    <t>P310665</t>
  </si>
  <si>
    <t>OTR CABLE GRIPPER M5 THREAD S-9000/218 </t>
  </si>
  <si>
    <t>P3106650</t>
  </si>
  <si>
    <t>GROOVE 21 R1200 11,5 S/EW GR11 RGBW </t>
  </si>
  <si>
    <t>P3106651</t>
  </si>
  <si>
    <t>GROOVE 21 R2000 19 S/EW GR11 RGBW </t>
  </si>
  <si>
    <t>P3106652</t>
  </si>
  <si>
    <t>CONTROCASSA GROOVE 21 500 </t>
  </si>
  <si>
    <t>P3106653</t>
  </si>
  <si>
    <t>CONTROCASSA GROOVE 21 1000 </t>
  </si>
  <si>
    <t>P3106654</t>
  </si>
  <si>
    <t>CONTROCASSA GROOVE 21 1500 </t>
  </si>
  <si>
    <t>P3106655</t>
  </si>
  <si>
    <t>CONTROCASSA GROOVE 21 2000 </t>
  </si>
  <si>
    <t>P3106656</t>
  </si>
  <si>
    <t>CONTROCASSA GROOVE 21 R500 </t>
  </si>
  <si>
    <t>P3106657</t>
  </si>
  <si>
    <t>CONTROCASSA GROOVE 21 R1200 </t>
  </si>
  <si>
    <t>P3106658</t>
  </si>
  <si>
    <t>CONTROCASSA GROOVE 21 R2000 </t>
  </si>
  <si>
    <t>P3106659</t>
  </si>
  <si>
    <t>CONTROCASSA GROOVE 21 500 T-X </t>
  </si>
  <si>
    <t>P310666</t>
  </si>
  <si>
    <t>OTR TK CONNECTOR ONLY MECHA 9003-M/G </t>
  </si>
  <si>
    <t>P3106660</t>
  </si>
  <si>
    <t>KIT CONTROLLER 48V DALI </t>
  </si>
  <si>
    <t>P3106661</t>
  </si>
  <si>
    <t>KIT CONTROLLER 48V DMX </t>
  </si>
  <si>
    <t>P3106662</t>
  </si>
  <si>
    <t>KIT CHIUSURA C/CASSA GROOVE 21 </t>
  </si>
  <si>
    <t>P310667</t>
  </si>
  <si>
    <t>OTR TK CONNECTOR ONLY MECHA 9003-M/W </t>
  </si>
  <si>
    <t>P310668</t>
  </si>
  <si>
    <t>OTR CABL 3,0M 1,5STEE+SPH S-9000/211-S-3 </t>
  </si>
  <si>
    <t>P310669</t>
  </si>
  <si>
    <t>OTR ALU NIPP DRIV BOX M10 S-9209-BD/M10 </t>
  </si>
  <si>
    <t>P310670</t>
  </si>
  <si>
    <t>OTR ALU NIPP DRIV BOX M13 S-9209-BD/M13 </t>
  </si>
  <si>
    <t>P310671</t>
  </si>
  <si>
    <t>OTR CABLE GRIPPER + HOOK S-9000/213 </t>
  </si>
  <si>
    <t>P3106713</t>
  </si>
  <si>
    <t>KIT THEOS LUM MINI RPP+SPD CONVER. CABL. </t>
  </si>
  <si>
    <t>P310672</t>
  </si>
  <si>
    <t>OTR RECESS COV FOR END FEED S-9001-R/6-B </t>
  </si>
  <si>
    <t>P310673</t>
  </si>
  <si>
    <t>OTR RECESS COV FOR END FEED S-9001-R/6-G </t>
  </si>
  <si>
    <t>P310674</t>
  </si>
  <si>
    <t>OTR RECESS COV FOR END FEED S-9001-R/6-W </t>
  </si>
  <si>
    <t>P310675</t>
  </si>
  <si>
    <t>OTR RECESS COVER MID FEED S-9010-R/6-B </t>
  </si>
  <si>
    <t>P310676</t>
  </si>
  <si>
    <t>OTR ADAPT 150N ONLY MECHA S-9000/M-B </t>
  </si>
  <si>
    <t>P310677</t>
  </si>
  <si>
    <t>OTR ADAPT 150N ONLY MECHA S-9000/M-G </t>
  </si>
  <si>
    <t>P310678</t>
  </si>
  <si>
    <t>OTR ADAPT 150N ONLY MECHA S-9000/M-W </t>
  </si>
  <si>
    <t>P310679</t>
  </si>
  <si>
    <t>OTR RECESS COVER MID FEED S-9010-R/6-G </t>
  </si>
  <si>
    <t>P310680</t>
  </si>
  <si>
    <t>OTR RECESS COVER MID FEED S-9010-R/6-W </t>
  </si>
  <si>
    <t>P310681</t>
  </si>
  <si>
    <t>OTR RECESS COVER L-FEED S-9011-R/6-B </t>
  </si>
  <si>
    <t>P310682</t>
  </si>
  <si>
    <t>OTR TK BRACKET FOR CEILING S-9000/131-G </t>
  </si>
  <si>
    <t>P310683</t>
  </si>
  <si>
    <t>OTR RECESS COVER L-FEED S-9011-R/6-G </t>
  </si>
  <si>
    <t>P3106841</t>
  </si>
  <si>
    <t>ORION POST 260 5,5 A/M 830 AN96 </t>
  </si>
  <si>
    <t>P3106842</t>
  </si>
  <si>
    <t>ORION POST 260 5,5 A/M 840 AN96 </t>
  </si>
  <si>
    <t>P310687</t>
  </si>
  <si>
    <t>OTR RECESS COVER L-FEED S-9011-R/6-W </t>
  </si>
  <si>
    <t>P310688</t>
  </si>
  <si>
    <t>OTR TK BRACKET T-PROFILE S-9000/119-TB-B </t>
  </si>
  <si>
    <t>P3106883</t>
  </si>
  <si>
    <t>COVER MIMIK 10 FLAT B AN96 </t>
  </si>
  <si>
    <t>P3106885</t>
  </si>
  <si>
    <t>COVER MIMIK 10 B AN96 </t>
  </si>
  <si>
    <t>P3106886</t>
  </si>
  <si>
    <t>COVER MIMIK 10 FLAT B GR94 </t>
  </si>
  <si>
    <t>P3106889</t>
  </si>
  <si>
    <t>COVER MIMIK 10 FLAT B WH87 </t>
  </si>
  <si>
    <t>P310689</t>
  </si>
  <si>
    <t>OTR TK BRACKET T-PROFILE S-9000/119-TB-W </t>
  </si>
  <si>
    <t>P310690</t>
  </si>
  <si>
    <t>OTR RECESS COVER T-FEED S-9013-R/6-B </t>
  </si>
  <si>
    <t>P310691</t>
  </si>
  <si>
    <t>OTR RECESS COVER T-FEED S-9013-R/6-G </t>
  </si>
  <si>
    <t>P310692</t>
  </si>
  <si>
    <t>OTR RECESS COVER T-FEED S-9013-R/6-W </t>
  </si>
  <si>
    <t>P310693</t>
  </si>
  <si>
    <t>OTR AUTOM CABLE LOCK S-9000/214 </t>
  </si>
  <si>
    <t>P310694</t>
  </si>
  <si>
    <t>OTR TK FAST CLAMP+M6 GRIPP S-9000/118-B </t>
  </si>
  <si>
    <t>P310695</t>
  </si>
  <si>
    <t>OTR TK FAST CLAMP+M6 GRIPP S-9000/118-G </t>
  </si>
  <si>
    <t>P3106959</t>
  </si>
  <si>
    <t>CALOTTA CRICKET 268-3+1F-96+GUARN.RIC. </t>
  </si>
  <si>
    <t>P310696</t>
  </si>
  <si>
    <t>OTR TK FAST CLAMP+M6 GRIPP S-9000/118-W </t>
  </si>
  <si>
    <t>P3106960</t>
  </si>
  <si>
    <t>CALOTTA CRICKET 268-5F-96+GUARN.RIC. </t>
  </si>
  <si>
    <t>P310697</t>
  </si>
  <si>
    <t>OTR TK BRACKET FOR CEILING S-9000/131-B </t>
  </si>
  <si>
    <t>P310698</t>
  </si>
  <si>
    <t>OTR TK BRACKET FOR CEILING S-9000/131-W </t>
  </si>
  <si>
    <t>P310699</t>
  </si>
  <si>
    <t>OTR TK CLAMP+AUTO GRIP S-9000/116 </t>
  </si>
  <si>
    <t>P310700</t>
  </si>
  <si>
    <t>OTR RECESS COVER X-FEED S-9017-R/6-B </t>
  </si>
  <si>
    <t>P310701</t>
  </si>
  <si>
    <t>OTR RECESS COVER X-FEED S-9017-R/6-G </t>
  </si>
  <si>
    <t>P310706</t>
  </si>
  <si>
    <t>OTR RECESS COVER X-FEED S-9017-R/6-W </t>
  </si>
  <si>
    <t>P310707</t>
  </si>
  <si>
    <t>OTR KIT NIPP M10 FOR DRV BX KIT-BD/M10-B </t>
  </si>
  <si>
    <t>P3107071</t>
  </si>
  <si>
    <t>COPERCHIO KHA LED/AL RAL7016-RIC. </t>
  </si>
  <si>
    <t>P310708</t>
  </si>
  <si>
    <t>OTR KIT NIPP M10 FOR DRV BX KIT-BD/M10-W </t>
  </si>
  <si>
    <t>P310709</t>
  </si>
  <si>
    <t>OTR KIT NIPP M13 FOR DRV BX KIT-BD/M13-B </t>
  </si>
  <si>
    <t>P310710</t>
  </si>
  <si>
    <t>OTR KIT NIPP M13 FOR DRV BX KIT-BD/M13-W </t>
  </si>
  <si>
    <t>P310711</t>
  </si>
  <si>
    <t>OTR TK CONNECTOR 9003/B </t>
  </si>
  <si>
    <t>P310712</t>
  </si>
  <si>
    <t>OTR TK CONNECTOR 9003/G </t>
  </si>
  <si>
    <t>P3107120</t>
  </si>
  <si>
    <t>POLE ARM 500MM SPIDER+ 20-30 BK81 </t>
  </si>
  <si>
    <t>P3107121</t>
  </si>
  <si>
    <t>POLE ARM 1000MM SPIDER+ 20-30 BK81 </t>
  </si>
  <si>
    <t>P3107125</t>
  </si>
  <si>
    <t>GYM+ 3 203 S/EW 840 WH87 DA </t>
  </si>
  <si>
    <t>P3107126</t>
  </si>
  <si>
    <t>GYM+ 3 177 S/EW 840 WH87 DA </t>
  </si>
  <si>
    <t>P3107127</t>
  </si>
  <si>
    <t>GYM+ 2 135 S/EW 840 WH87 </t>
  </si>
  <si>
    <t>P310713</t>
  </si>
  <si>
    <t>OTR TK CONNECTOR 9003/W </t>
  </si>
  <si>
    <t>P310715</t>
  </si>
  <si>
    <t>OTR TK BRACK 10CM HOOK SUSP S-9000/123-G </t>
  </si>
  <si>
    <t>P310716</t>
  </si>
  <si>
    <t>OTR TK BRACK 18CM FOR HOOK S-9000/333-G </t>
  </si>
  <si>
    <t>P310718</t>
  </si>
  <si>
    <t>OTR CABL 5,0M 1,5STEEL S-9000/211-5 </t>
  </si>
  <si>
    <t>P310719</t>
  </si>
  <si>
    <t>OTR DRIVER BOX 9209/BD-M-B </t>
  </si>
  <si>
    <t>P3107192</t>
  </si>
  <si>
    <t>ANTENNA P8 A INT1-ACC. </t>
  </si>
  <si>
    <t>P3107195</t>
  </si>
  <si>
    <t>ETHERNET INTERFACE P8 TR IP-ACC. </t>
  </si>
  <si>
    <t>P310720</t>
  </si>
  <si>
    <t>OTR DRIVER BOX 9209/BD-M-W </t>
  </si>
  <si>
    <t>P310721</t>
  </si>
  <si>
    <t>OTR ADAPT 4 POLES 9009-4/B </t>
  </si>
  <si>
    <t>P310722</t>
  </si>
  <si>
    <t>OTR ADAPT 4 POLES 9009-4/G </t>
  </si>
  <si>
    <t>P310723</t>
  </si>
  <si>
    <t>OTR LONG DRIVER BOX 9209/BD-L-B </t>
  </si>
  <si>
    <t>P310724</t>
  </si>
  <si>
    <t>OTR LONG DRIVER BOX 9209/BD-L-W </t>
  </si>
  <si>
    <t>P310725</t>
  </si>
  <si>
    <t>OTR ADAPT 4 POLES 9009-4/W </t>
  </si>
  <si>
    <t>P310726</t>
  </si>
  <si>
    <t>OTR CABL 5,0M 1,5STEE+SPH S-9000/211-S-5 </t>
  </si>
  <si>
    <t>P310727</t>
  </si>
  <si>
    <t>OTR TK BRACK 10CM HOOK SUSP S-9000/123-B </t>
  </si>
  <si>
    <t>P310728</t>
  </si>
  <si>
    <t>OTR TK BRACK 10CM HOOK SUSP S-9000/123-W </t>
  </si>
  <si>
    <t>P3107283</t>
  </si>
  <si>
    <t>TYK+ 10 6 C/I 840 AN96 </t>
  </si>
  <si>
    <t>P3107284</t>
  </si>
  <si>
    <t>TYK+ 10 6 C/I 830 AN96 </t>
  </si>
  <si>
    <t>P3107285</t>
  </si>
  <si>
    <t>TYK+ 10 6 C/I 927 AN96 </t>
  </si>
  <si>
    <t>P310728590101</t>
  </si>
  <si>
    <t>TYK+ 10 6 C/I 930 WH87-LDC </t>
  </si>
  <si>
    <t>P3107286</t>
  </si>
  <si>
    <t>TYK+ 10 6 C/M 840 AN96 </t>
  </si>
  <si>
    <t>P3107287</t>
  </si>
  <si>
    <t>TYK+ 10 6 C/M 830 AN96 </t>
  </si>
  <si>
    <t>P3107288</t>
  </si>
  <si>
    <t>TYK+ 10 6 C/M 927 AN96 </t>
  </si>
  <si>
    <t>P3107289</t>
  </si>
  <si>
    <t>TYK+ 10 6 C/IW 840 AN96 </t>
  </si>
  <si>
    <t>P310729</t>
  </si>
  <si>
    <t>OTR TK BRACK 18CM FOR HOOK S-9000/333-B </t>
  </si>
  <si>
    <t>P3107290</t>
  </si>
  <si>
    <t>TYK+ 10 6 C/IW 830 AN96 </t>
  </si>
  <si>
    <t>P3107291</t>
  </si>
  <si>
    <t>TYK+ 10 6 C/IW 927 AN96 </t>
  </si>
  <si>
    <t>P3107292</t>
  </si>
  <si>
    <t>TYK+ 10 6 ELL 9X70 840 AN96 </t>
  </si>
  <si>
    <t>P3107293</t>
  </si>
  <si>
    <t>TYK+ 10 6 ELL 9X70 830 AN96 </t>
  </si>
  <si>
    <t>P3107294</t>
  </si>
  <si>
    <t>TYK+ 10 6 ELL 9X70 927 AN96 </t>
  </si>
  <si>
    <t>P3107295</t>
  </si>
  <si>
    <t>TYK+ 10 6 ELL 70X9 840 AN96 </t>
  </si>
  <si>
    <t>P3107296</t>
  </si>
  <si>
    <t>TYK+ 10 6 ELL 70X9 830 AN96 </t>
  </si>
  <si>
    <t>P3107297</t>
  </si>
  <si>
    <t>TYK+ 10 6 ELL 70X9 927 AN96 </t>
  </si>
  <si>
    <t>P3107298</t>
  </si>
  <si>
    <t>TYK+ 20 31 C/I 840 AN96 </t>
  </si>
  <si>
    <t>P3107299</t>
  </si>
  <si>
    <t>TYK+ 20 31 C/I 830 AN96 </t>
  </si>
  <si>
    <t>P310730</t>
  </si>
  <si>
    <t>OTR TK BRACK 18CM FOR HOOK S-9000/333-W </t>
  </si>
  <si>
    <t>P3107300</t>
  </si>
  <si>
    <t>TYK+ 20 31 C/I 927 AN96 </t>
  </si>
  <si>
    <t>P3107301</t>
  </si>
  <si>
    <t>TYK+ 20 31 C/M 840 AN96 </t>
  </si>
  <si>
    <t>P3107302</t>
  </si>
  <si>
    <t>TYK+ 20 31 C/M 830 AN96 </t>
  </si>
  <si>
    <t>P310730290100</t>
  </si>
  <si>
    <t>TYK+ 20 31 C/M 930 WH87-LDC </t>
  </si>
  <si>
    <t>P3107303</t>
  </si>
  <si>
    <t>TYK+ 20 31 C/M 927 AN96 </t>
  </si>
  <si>
    <t>P3107304</t>
  </si>
  <si>
    <t>TYK+ 20 31 C/IW 840 AN96 </t>
  </si>
  <si>
    <t>P3107305</t>
  </si>
  <si>
    <t>TYK+ 20 31 C/IW 830 AN96 </t>
  </si>
  <si>
    <t>P3107306</t>
  </si>
  <si>
    <t>TYK+ 20 31 C/IW 927 AN96 </t>
  </si>
  <si>
    <t>P3107307</t>
  </si>
  <si>
    <t>TYK+ 20 31 ELL 35X65 840 AN96 </t>
  </si>
  <si>
    <t>P3107308</t>
  </si>
  <si>
    <t>TYK+ 20 31 ELL 35X65 830 AN96 </t>
  </si>
  <si>
    <t>P3107309</t>
  </si>
  <si>
    <t>TYK+ 20 31 ELL 35X65 927 AN96 </t>
  </si>
  <si>
    <t>P310731</t>
  </si>
  <si>
    <t>OTR NIPPLE CONCEAL ADAPT M10 S-9909/M10 </t>
  </si>
  <si>
    <t>P3107310</t>
  </si>
  <si>
    <t>TYK+ 20 31 ELL 65X35 840 AN96 </t>
  </si>
  <si>
    <t>P3107311</t>
  </si>
  <si>
    <t>TYK+ 20 31 ELL 65X35 830 AN96 </t>
  </si>
  <si>
    <t>P3107312</t>
  </si>
  <si>
    <t>TYK+ 20 31 ELL 65X35 927 AN96 </t>
  </si>
  <si>
    <t>P3107313</t>
  </si>
  <si>
    <t>TYK+ 20 31 C/I 840 AN96 DALI </t>
  </si>
  <si>
    <t>P3107314</t>
  </si>
  <si>
    <t>TYK+ 20 31 C/I 830 AN96 DALI </t>
  </si>
  <si>
    <t>P310731490100</t>
  </si>
  <si>
    <t>TYK+ 20 31 C/I 830 AN96 DALI+8H07 </t>
  </si>
  <si>
    <t>P3107315</t>
  </si>
  <si>
    <t>TYK+ 20 31 C/I 927 AN96 DALI </t>
  </si>
  <si>
    <t>P3107316</t>
  </si>
  <si>
    <t>TYK+ 20 31 C/M 840 AN96 DALI </t>
  </si>
  <si>
    <t>P3107317</t>
  </si>
  <si>
    <t>TYK+ 20 31 C/M 830 AN96 DALI </t>
  </si>
  <si>
    <t>P3107318</t>
  </si>
  <si>
    <t>TYK+ 20 31 C/M 927 AN96 DALI </t>
  </si>
  <si>
    <t>P3107319</t>
  </si>
  <si>
    <t>TYK+ 20 31 C/IW 840 AN96 DALI </t>
  </si>
  <si>
    <t>P310731990100</t>
  </si>
  <si>
    <t>TYK+ 20 31 C/IW 840 RAL7023 DALI </t>
  </si>
  <si>
    <t>P310732</t>
  </si>
  <si>
    <t>OTR ASYM ADAPT 4 POLES 9209-4/B </t>
  </si>
  <si>
    <t>P3107320</t>
  </si>
  <si>
    <t>TYK+ 20 31 C/IW 830 AN96 DALI </t>
  </si>
  <si>
    <t>P310732090100</t>
  </si>
  <si>
    <t>TYK+ 20 31 C/IW 830 AN96 DALI+8H07 </t>
  </si>
  <si>
    <t>P3107321</t>
  </si>
  <si>
    <t>TYK+ 20 31 C/IW 927 AN96 DALI </t>
  </si>
  <si>
    <t>P3107322</t>
  </si>
  <si>
    <t>TYK+ 20 31 ELL 35X65 840 AN96 DALI </t>
  </si>
  <si>
    <t>P3107323</t>
  </si>
  <si>
    <t>TYK+ 20 31 ELL 35X65 830 AN96 DALI </t>
  </si>
  <si>
    <t>P3107324</t>
  </si>
  <si>
    <t>TYK+ 20 31 ELL 35X65 927 AN96 DALI </t>
  </si>
  <si>
    <t>P3107325</t>
  </si>
  <si>
    <t>TYK+ 20 31 ELL 65X35 840 AN96 DALI </t>
  </si>
  <si>
    <t>P3107326</t>
  </si>
  <si>
    <t>TYK+ 20 31 ELL 65X35 830 AN96 DALI </t>
  </si>
  <si>
    <t>P3107327</t>
  </si>
  <si>
    <t>TYK+ 20 31 ELL 65X35 927 AN96 DALI </t>
  </si>
  <si>
    <t>P3107328</t>
  </si>
  <si>
    <t>TYK+ 20 46 C/I 840 AN96 </t>
  </si>
  <si>
    <t>P3107329</t>
  </si>
  <si>
    <t>TYK+ 20 46 C/I 830 AN96 </t>
  </si>
  <si>
    <t>P310733</t>
  </si>
  <si>
    <t>OTR ASYM ADAPT 4 POLES 9209-4/G </t>
  </si>
  <si>
    <t>P3107330</t>
  </si>
  <si>
    <t>TYK+ 20 46 C/I 927 AN96 </t>
  </si>
  <si>
    <t>P3107331</t>
  </si>
  <si>
    <t>TYK+ 20 46 C/M 840 AN96 </t>
  </si>
  <si>
    <t>P3107332</t>
  </si>
  <si>
    <t>TYK+ 20 46 C/M 830 AN96 </t>
  </si>
  <si>
    <t>P310733290100</t>
  </si>
  <si>
    <t>TYK+ 20 46 C/M 930 WH87-LDC </t>
  </si>
  <si>
    <t>P310733290101</t>
  </si>
  <si>
    <t>TYK+ 20 46 C/IW 930 WH87-LDC </t>
  </si>
  <si>
    <t>P3107333</t>
  </si>
  <si>
    <t>TYK+ 20 46 C/M 927 AN96 </t>
  </si>
  <si>
    <t>P3107334</t>
  </si>
  <si>
    <t>TYK+ 20 46 C/IW 840 AN96 </t>
  </si>
  <si>
    <t>P3107335</t>
  </si>
  <si>
    <t>TYK+ 20 46 C/IW 830 AN96 </t>
  </si>
  <si>
    <t>P3107336</t>
  </si>
  <si>
    <t>TYK+ 20 46 C/IW 927 AN96 </t>
  </si>
  <si>
    <t>P3107337</t>
  </si>
  <si>
    <t>TYK+ 20 46 ELL 35X65 840 AN96 </t>
  </si>
  <si>
    <t>P3107338</t>
  </si>
  <si>
    <t>TYK+ 20 46 ELL 35X65 830 AN96 </t>
  </si>
  <si>
    <t>P310733890100</t>
  </si>
  <si>
    <t>TYK+ 20 46 ELL 35X65 930 WH87-LDC </t>
  </si>
  <si>
    <t>P3107339</t>
  </si>
  <si>
    <t>TYK+ 20 46 ELL 35X65 927 AN96 </t>
  </si>
  <si>
    <t>P310734</t>
  </si>
  <si>
    <t>OTR CLAMP M6 GRIPPER +COVER S-9000-P2-B </t>
  </si>
  <si>
    <t>P3107340</t>
  </si>
  <si>
    <t>TYK+ 20 46 ELL 65X35 840 AN96 </t>
  </si>
  <si>
    <t>P3107341</t>
  </si>
  <si>
    <t>TYK+ 20 46 ELL 65X35 830 AN96 </t>
  </si>
  <si>
    <t>P3107342</t>
  </si>
  <si>
    <t>TYK+ 20 46 ELL 65X35 927 AN96 </t>
  </si>
  <si>
    <t>P3107343</t>
  </si>
  <si>
    <t>TYK+ 20 46 C/I 840 AN96 DALI </t>
  </si>
  <si>
    <t>P3107344</t>
  </si>
  <si>
    <t>TYK+ 20 46 C/I 830 AN96 DALI </t>
  </si>
  <si>
    <t>P3107345</t>
  </si>
  <si>
    <t>TYK+ 20 46 C/I 927 AN96 DALI </t>
  </si>
  <si>
    <t>P3107346</t>
  </si>
  <si>
    <t>TYK+ 20 46 C/M 840 AN96 DALI </t>
  </si>
  <si>
    <t>P3107347</t>
  </si>
  <si>
    <t>TYK+ 20 46 C/M 830 AN96 DALI </t>
  </si>
  <si>
    <t>P3107348</t>
  </si>
  <si>
    <t>TYK+ 20 46 C/M 927 AN96 DALI </t>
  </si>
  <si>
    <t>P3107349</t>
  </si>
  <si>
    <t>TYK+ 20 46 C/IW 840 AN96 DALI </t>
  </si>
  <si>
    <t>P310735</t>
  </si>
  <si>
    <t>OTR CLAMP M6 GRIPPER +COVER S-9000-P2-G </t>
  </si>
  <si>
    <t>P3107350</t>
  </si>
  <si>
    <t>TYK+ 20 46 C/IW 830 AN96 DALI </t>
  </si>
  <si>
    <t>P310735090100</t>
  </si>
  <si>
    <t>TYK+ 20 46 C/IW 830 AN96 DALI+8H07 </t>
  </si>
  <si>
    <t>P3107351</t>
  </si>
  <si>
    <t>TYK+ 20 46 C/IW 927 AN96 DALI </t>
  </si>
  <si>
    <t>P3107352</t>
  </si>
  <si>
    <t>TYK+ 20 46 ELL 35X65 840 AN96 DALI </t>
  </si>
  <si>
    <t>P3107353</t>
  </si>
  <si>
    <t>TYK+ 20 46 ELL 35X65 830 AN96 DALI </t>
  </si>
  <si>
    <t>P3107354</t>
  </si>
  <si>
    <t>TYK+ 20 46 ELL 35X65 927 AN96 DALI </t>
  </si>
  <si>
    <t>P3107355</t>
  </si>
  <si>
    <t>TYK+ 20 46 ELL 65X35 840 AN96 DALI </t>
  </si>
  <si>
    <t>P3107356</t>
  </si>
  <si>
    <t>TYK+ 20 46 ELL 65X35 830 AN96 DALI </t>
  </si>
  <si>
    <t>P3107357</t>
  </si>
  <si>
    <t>TYK+ 20 46 ELL 65X35 927 AN96 DALI </t>
  </si>
  <si>
    <t>P3107358</t>
  </si>
  <si>
    <t>TYK+ 30 81 C/I 840 AN96 </t>
  </si>
  <si>
    <t>P3107359</t>
  </si>
  <si>
    <t>TYK+ 30 81 C/I 830 AN96 </t>
  </si>
  <si>
    <t>P310736</t>
  </si>
  <si>
    <t>OTR CLAMP M6 GRIPPER +COVER S-9000-P2-W </t>
  </si>
  <si>
    <t>P3107360</t>
  </si>
  <si>
    <t>TYK+ 30 81 C/I 927 AN96 </t>
  </si>
  <si>
    <t>P3107361</t>
  </si>
  <si>
    <t>TYK+ 30 81 C/M 840 AN96 </t>
  </si>
  <si>
    <t>P3107362</t>
  </si>
  <si>
    <t>TYK+ 30 81 C/M 830 AN96 </t>
  </si>
  <si>
    <t>P3107363</t>
  </si>
  <si>
    <t>TYK+ 30 81 C/M 927 AN96 </t>
  </si>
  <si>
    <t>P3107364</t>
  </si>
  <si>
    <t>TYK+ 30 81 C/IW 840 AN96 </t>
  </si>
  <si>
    <t>P3107365</t>
  </si>
  <si>
    <t>TYK+ 30 81 C/IW 830 AN96 </t>
  </si>
  <si>
    <t>P3107366</t>
  </si>
  <si>
    <t>TYK+ 30 81 C/IW 927 AN96 </t>
  </si>
  <si>
    <t>P3107367</t>
  </si>
  <si>
    <t>TYK+ 30 81 ELL 35X65 840 AN96 </t>
  </si>
  <si>
    <t>P3107368</t>
  </si>
  <si>
    <t>TYK+ 30 81 ELL 35X65 830 AN96 </t>
  </si>
  <si>
    <t>P3107369</t>
  </si>
  <si>
    <t>TYK+ 30 81 ELL 35X65 927 AN96 </t>
  </si>
  <si>
    <t>P310737</t>
  </si>
  <si>
    <t>OTR ASYM ADAPT 4 POLES 9209-4/W </t>
  </si>
  <si>
    <t>P3107370</t>
  </si>
  <si>
    <t>TYK+ 30 81 ELL 65X35 840 AN96 </t>
  </si>
  <si>
    <t>P3107371</t>
  </si>
  <si>
    <t>TYK+ 30 81 ELL 65X35 830 AN96 </t>
  </si>
  <si>
    <t>P3107372</t>
  </si>
  <si>
    <t>TYK+ 30 81 ELL 65X35 927 AN96 </t>
  </si>
  <si>
    <t>P3107373</t>
  </si>
  <si>
    <t>TYK+ 30 81 C/I 840 AN96 DALI </t>
  </si>
  <si>
    <t>P3107374</t>
  </si>
  <si>
    <t>TYK+ 30 81 C/I 830 AN96 DALI </t>
  </si>
  <si>
    <t>P3107375</t>
  </si>
  <si>
    <t>TYK+ 30 81 C/I 927 AN96 DALI </t>
  </si>
  <si>
    <t>P3107376</t>
  </si>
  <si>
    <t>TYK+ 30 81 C/M 840 AN96 DALI </t>
  </si>
  <si>
    <t>P3107377</t>
  </si>
  <si>
    <t>TYK+ 30 81 C/M 830 AN96 DALI </t>
  </si>
  <si>
    <t>P3107378</t>
  </si>
  <si>
    <t>TYK+ 30 81 C/M 927 AN96 DALI </t>
  </si>
  <si>
    <t>P3107379</t>
  </si>
  <si>
    <t>TYK+ 30 81 C/IW 840 AN96 DALI </t>
  </si>
  <si>
    <t>P310737990100</t>
  </si>
  <si>
    <t>TYK+ 30 81 C/IW 840 RAL7023 DALI </t>
  </si>
  <si>
    <t>P310738</t>
  </si>
  <si>
    <t>OTR TK BRACK 18CM FOR GR S-9000/332-LA-W </t>
  </si>
  <si>
    <t>P3107380</t>
  </si>
  <si>
    <t>TYK+ 30 81 C/IW 830 AN96 DALI </t>
  </si>
  <si>
    <t>P3107381</t>
  </si>
  <si>
    <t>TYK+ 30 81 C/IW 927 AN96 DALI </t>
  </si>
  <si>
    <t>P3107382</t>
  </si>
  <si>
    <t>TYK+ 30 81 ELL 35X65 840 AN96 DALI </t>
  </si>
  <si>
    <t>P3107383</t>
  </si>
  <si>
    <t>TYK+ 30 81 ELL 35X65 830 AN96 DALI </t>
  </si>
  <si>
    <t>P3107384</t>
  </si>
  <si>
    <t>TYK+ 30 81 ELL 35X65 927 AN96 DALI </t>
  </si>
  <si>
    <t>P3107385</t>
  </si>
  <si>
    <t>TYK+ 30 81 ELL 65X35 840 AN96 DALI </t>
  </si>
  <si>
    <t>P3107386</t>
  </si>
  <si>
    <t>TYK+ 30 81 ELL 65X35 830 AN96 DALI </t>
  </si>
  <si>
    <t>P3107387</t>
  </si>
  <si>
    <t>TYK+ 30 81 ELL 65X35 927 AN96 DALI </t>
  </si>
  <si>
    <t>P310739</t>
  </si>
  <si>
    <t>OTR TK BRACK 18CM SPH S-9000/332-SV-G </t>
  </si>
  <si>
    <t>P310740</t>
  </si>
  <si>
    <t>OTR BRACKET + AUTO GRIPPER S-9000/231 </t>
  </si>
  <si>
    <t>P310741</t>
  </si>
  <si>
    <t>OTR CABL 6,0M 1,5STEE+SPH S-9000/211-S-6 </t>
  </si>
  <si>
    <t>P310742</t>
  </si>
  <si>
    <t>OTR TK FAST CLAMP+GRIPP S-9000/114-T-B </t>
  </si>
  <si>
    <t>P310743</t>
  </si>
  <si>
    <t>OTR TK FAST CLAMP+GRIPP S-9000/114-T-G </t>
  </si>
  <si>
    <t>P310744</t>
  </si>
  <si>
    <t>OTR TK FAST CLAMP+GRIPP S-9000/114-T-W </t>
  </si>
  <si>
    <t>P3107443</t>
  </si>
  <si>
    <t>WALL BRACKET KIT LAMA+ WH87 </t>
  </si>
  <si>
    <t>P3107444</t>
  </si>
  <si>
    <t>SUSPENSION KIT SINGLE LAMA+ WH87 </t>
  </si>
  <si>
    <t>P3107463</t>
  </si>
  <si>
    <t>KIT SNOOT TYK+10 </t>
  </si>
  <si>
    <t>P3107466</t>
  </si>
  <si>
    <t>KIT SNOOT TYK+20 </t>
  </si>
  <si>
    <t>P3107469</t>
  </si>
  <si>
    <t>KIT SNOOT TYK+30 </t>
  </si>
  <si>
    <t>P3107473</t>
  </si>
  <si>
    <t>POLE MOUNT BRACKET KIT TYK+ </t>
  </si>
  <si>
    <t>P310749</t>
  </si>
  <si>
    <t>OTR ADAPT 6 POLES 9009/B </t>
  </si>
  <si>
    <t>P310750</t>
  </si>
  <si>
    <t>OTR ADAPT 6 POLES 9009/G </t>
  </si>
  <si>
    <t>P310751</t>
  </si>
  <si>
    <t>OTR ADAPT 6 POLES 9009/W </t>
  </si>
  <si>
    <t>P310752</t>
  </si>
  <si>
    <t>OTR END-FEED RIGHT-POL 9001/B </t>
  </si>
  <si>
    <t>P310753</t>
  </si>
  <si>
    <t>OTR END-FEED LEFT-POL 9002/B </t>
  </si>
  <si>
    <t>P3107534</t>
  </si>
  <si>
    <t>NOTTURNO 500 20 S/I 12° 3K DALI </t>
  </si>
  <si>
    <t>P3107535</t>
  </si>
  <si>
    <t>NOTTURNO 500 20 S/M 30° 3K DALI </t>
  </si>
  <si>
    <t>P3107536</t>
  </si>
  <si>
    <t>NOTTURNO 500 20 ELL 3K DALI </t>
  </si>
  <si>
    <t>P3107538</t>
  </si>
  <si>
    <t>NOTTURNO 500 20 S/I 12° 4K DALI </t>
  </si>
  <si>
    <t>P3107539</t>
  </si>
  <si>
    <t>NOTTURNO 500 20 S/M 30° 4K DALI </t>
  </si>
  <si>
    <t>P310754</t>
  </si>
  <si>
    <t>OTR TK BRACK 18CM FOR GR S-9000/332-LA-B </t>
  </si>
  <si>
    <t>P3107540</t>
  </si>
  <si>
    <t>NOTTURNO 500 20 ELL 4K DALI </t>
  </si>
  <si>
    <t>P3107541</t>
  </si>
  <si>
    <t>OMBRA 500 20 S/I 12° 3K DALI </t>
  </si>
  <si>
    <t>P3107542</t>
  </si>
  <si>
    <t>OMBRA 500 20 S/M 30° 3K DALI </t>
  </si>
  <si>
    <t>P3107543</t>
  </si>
  <si>
    <t>OMBRA 500 20 ELL 3K DALI </t>
  </si>
  <si>
    <t>P3107544</t>
  </si>
  <si>
    <t>OMBRA 500 20 S/I 12° 4K DALI </t>
  </si>
  <si>
    <t>P3107545</t>
  </si>
  <si>
    <t>OMBRA 500 20 S/M 30° 4K DALI </t>
  </si>
  <si>
    <t>P3107546</t>
  </si>
  <si>
    <t>OMBRA 500 20 ELL 4K DALI </t>
  </si>
  <si>
    <t>P3107547</t>
  </si>
  <si>
    <t>OMBRA 500 20 S/I 830 GR11 DALI CL </t>
  </si>
  <si>
    <t>P3107548</t>
  </si>
  <si>
    <t>OMBRA 500 20 S/M 830 GR11 DALI CL </t>
  </si>
  <si>
    <t>P3107549</t>
  </si>
  <si>
    <t>OMBRA 500 20 ELL 830 GR11 DALI CL </t>
  </si>
  <si>
    <t>P310755</t>
  </si>
  <si>
    <t>OTR END-FEED RIGHT-POL 9001/G </t>
  </si>
  <si>
    <t>P3107550</t>
  </si>
  <si>
    <t>OMBRA 500 20 S/I 840 GR11 DALI CL </t>
  </si>
  <si>
    <t>P3107551</t>
  </si>
  <si>
    <t>OMBRA 500 20 S/M 840 GR11 DALI CL </t>
  </si>
  <si>
    <t>P3107552</t>
  </si>
  <si>
    <t>OMBRA 500 20 ELL 840 GR11 DALI CL </t>
  </si>
  <si>
    <t>P3107553</t>
  </si>
  <si>
    <t>TRACCIA 500 21 S/I 12° 3K DALI </t>
  </si>
  <si>
    <t>P3107554</t>
  </si>
  <si>
    <t>TRACCIA 500 21 S/M 30° 3K DALI </t>
  </si>
  <si>
    <t>P3107555</t>
  </si>
  <si>
    <t>TRACCIA 500 21 ELL 3K DALI </t>
  </si>
  <si>
    <t>P3107556</t>
  </si>
  <si>
    <t>TRACCIA 500 21 S/I 12° 4K DALI </t>
  </si>
  <si>
    <t>P3107557</t>
  </si>
  <si>
    <t>TRACCIA 500 21 S/M 30° 4K DALI </t>
  </si>
  <si>
    <t>P3107558</t>
  </si>
  <si>
    <t>TRACCIA 500 21 ELL 4K DALI </t>
  </si>
  <si>
    <t>P310756</t>
  </si>
  <si>
    <t>OTR END-FEED LEFT-POL 9002/G </t>
  </si>
  <si>
    <t>P310757</t>
  </si>
  <si>
    <t>OTR ASYM ADAPT 6 POLES 9209/B </t>
  </si>
  <si>
    <t>P3107574</t>
  </si>
  <si>
    <t>DRIVER BOX DALI IN L500 </t>
  </si>
  <si>
    <t>P3107575</t>
  </si>
  <si>
    <t>DRIVER BOX DALI IN/OUT L500 </t>
  </si>
  <si>
    <t>P310758</t>
  </si>
  <si>
    <t>OTR END-FEED RIGHT-POL 9001/W </t>
  </si>
  <si>
    <t>P310759</t>
  </si>
  <si>
    <t>OTR END-FEED LEFT-POL 9002/W </t>
  </si>
  <si>
    <t>P310760</t>
  </si>
  <si>
    <t>OTR ASYM ADAPT 6 POLES 9209/G </t>
  </si>
  <si>
    <t>P3107623</t>
  </si>
  <si>
    <t>LASER+ 30-1582 C/I10 757 GR94 </t>
  </si>
  <si>
    <t>P3107624</t>
  </si>
  <si>
    <t>LASER+ 30-1582 C/I10 857 GR94 </t>
  </si>
  <si>
    <t>P3107625</t>
  </si>
  <si>
    <t>LASER+ 30-1582 C/I10 957 GR94 </t>
  </si>
  <si>
    <t>P3107626</t>
  </si>
  <si>
    <t>LASER+ 30-1582 C/I10 740 GR94 </t>
  </si>
  <si>
    <t>P3107627</t>
  </si>
  <si>
    <t>LASER+ 30-1582 C/I13 757 GR94 </t>
  </si>
  <si>
    <t>P3107628</t>
  </si>
  <si>
    <t>LASER+ 30-1582 C/I13 857 GR94 </t>
  </si>
  <si>
    <t>P3107629</t>
  </si>
  <si>
    <t>LASER+ 30-1582 C/I13 957 GR94 </t>
  </si>
  <si>
    <t>P3107630</t>
  </si>
  <si>
    <t>LASER+ 30-1582 C/I13 740 GR94 </t>
  </si>
  <si>
    <t>P3107631</t>
  </si>
  <si>
    <t>LASER+ 30-1582 C/I16 757 GR94 </t>
  </si>
  <si>
    <t>P3107632</t>
  </si>
  <si>
    <t>LASER+ 30-1582 C/I16 857 GR94 </t>
  </si>
  <si>
    <t>P3107633</t>
  </si>
  <si>
    <t>LASER+ 30-1582 C/I16 957 GR94 </t>
  </si>
  <si>
    <t>P3107634</t>
  </si>
  <si>
    <t>LASER+ 30-1582 C/I16 740 GR94 </t>
  </si>
  <si>
    <t>P3107635</t>
  </si>
  <si>
    <t>LASER+ 30-1582 ELL10x25 757 GR94 </t>
  </si>
  <si>
    <t>P3107636</t>
  </si>
  <si>
    <t>LASER+ 30-1582 ELL10x25 857 GR94 </t>
  </si>
  <si>
    <t>P3107637</t>
  </si>
  <si>
    <t>LASER+ 30-1582 ELL10x25 957 GR94 </t>
  </si>
  <si>
    <t>P3107638</t>
  </si>
  <si>
    <t>LASER+ 30-1582 ELL10x25 740 GR94 </t>
  </si>
  <si>
    <t>P3107639</t>
  </si>
  <si>
    <t>LASER+ 30-1582 ELL15x34 757 GR94 </t>
  </si>
  <si>
    <t>P310764</t>
  </si>
  <si>
    <t>OTR ASYM ADAPT 6 POLES 9209/W </t>
  </si>
  <si>
    <t>P3107640</t>
  </si>
  <si>
    <t>LASER+ 30-1582 ELL15x34 857 GR94 </t>
  </si>
  <si>
    <t>P3107641</t>
  </si>
  <si>
    <t>LASER+ 30-1582 ELL15x34 957 GR94 </t>
  </si>
  <si>
    <t>P3107642</t>
  </si>
  <si>
    <t>LASER+ 30-1582 ELL15x34 740 GR94 </t>
  </si>
  <si>
    <t>P3107643</t>
  </si>
  <si>
    <t>LASER+ 30-1582 ELL30x45 757 GR94 </t>
  </si>
  <si>
    <t>P3107644</t>
  </si>
  <si>
    <t>LASER+ 30-1582 ELL30x45 857 GR94 </t>
  </si>
  <si>
    <t>P3107645</t>
  </si>
  <si>
    <t>LASER+ 30-1582 ELL30x45 957 GR94 </t>
  </si>
  <si>
    <t>P3107646</t>
  </si>
  <si>
    <t>LASER+ 30-1582 ELL30x45 740 GR94 </t>
  </si>
  <si>
    <t>P3107647</t>
  </si>
  <si>
    <t>LASER+ 30-1582 A50/M 757 GR94 </t>
  </si>
  <si>
    <t>P3107648</t>
  </si>
  <si>
    <t>LASER+ 30-1582 A50/M 857 GR94 </t>
  </si>
  <si>
    <t>P3107649</t>
  </si>
  <si>
    <t>LASER+ 30-1582 A50/M 957 GR94 </t>
  </si>
  <si>
    <t>P3107650</t>
  </si>
  <si>
    <t>LASER+ 30-1582 A50/M 740 GR94 </t>
  </si>
  <si>
    <t>P3107651</t>
  </si>
  <si>
    <t>LASER+ 30-1582 A60/M 757 GR94 </t>
  </si>
  <si>
    <t>P3107652</t>
  </si>
  <si>
    <t>LASER+ 30-1582 A60/M 857 GR94 </t>
  </si>
  <si>
    <t>P3107653</t>
  </si>
  <si>
    <t>LASER+ 30-1582 A60/M 957 GR94 </t>
  </si>
  <si>
    <t>P3107654</t>
  </si>
  <si>
    <t>LASER+ 30-1582 A60/M 740 GR94 </t>
  </si>
  <si>
    <t>P3107655</t>
  </si>
  <si>
    <t>LASER+ 20-1055 C/I10 757 GR94 </t>
  </si>
  <si>
    <t>P3107656</t>
  </si>
  <si>
    <t>LASER+ 20-1055 C/I10 857 GR94 </t>
  </si>
  <si>
    <t>P3107657</t>
  </si>
  <si>
    <t>LASER+ 20-1055 C/I10 957 GR94 </t>
  </si>
  <si>
    <t>P3107658</t>
  </si>
  <si>
    <t>LASER+ 20-1055 C/I10 740 GR94 </t>
  </si>
  <si>
    <t>P3107659</t>
  </si>
  <si>
    <t>LASER+ 20-1055 C/I13 757 GR94 </t>
  </si>
  <si>
    <t>P3107660</t>
  </si>
  <si>
    <t>LASER+ 20-1055 C/I13 857 GR94 </t>
  </si>
  <si>
    <t>P3107661</t>
  </si>
  <si>
    <t>LASER+ 20-1055 C/I13 957 GR94 </t>
  </si>
  <si>
    <t>P3107662</t>
  </si>
  <si>
    <t>LASER+ 20-1055 C/I13 740 GR94 </t>
  </si>
  <si>
    <t>P3107663</t>
  </si>
  <si>
    <t>LASER+ 20-1055 C/I16 757 GR94 </t>
  </si>
  <si>
    <t>P3107664</t>
  </si>
  <si>
    <t>LASER+ 20-1055 C/I16 857 GR94 </t>
  </si>
  <si>
    <t>P3107665</t>
  </si>
  <si>
    <t>LASER+ 20-1055 C/I16 957 GR94 </t>
  </si>
  <si>
    <t>P3107666</t>
  </si>
  <si>
    <t>LASER+ 20-1055 C/I16 740 GR94 </t>
  </si>
  <si>
    <t>P3107667</t>
  </si>
  <si>
    <t>LASER+ 20-1055 ELL10x25 757 GR94 </t>
  </si>
  <si>
    <t>P3107668</t>
  </si>
  <si>
    <t>LASER+ 20-1055 ELL10x25 857 GR94 </t>
  </si>
  <si>
    <t>P3107669</t>
  </si>
  <si>
    <t>LASER+ 20-1055 ELL10x25 957 GR94 </t>
  </si>
  <si>
    <t>P3107670</t>
  </si>
  <si>
    <t>LASER+ 20-1055 ELL10x25 740 GR94 </t>
  </si>
  <si>
    <t>P3107671</t>
  </si>
  <si>
    <t>LASER+ 20-1055 ELL15x34 757 GR94 </t>
  </si>
  <si>
    <t>P3107672</t>
  </si>
  <si>
    <t>LASER+ 20-1055 ELL15x34 857 GR94 </t>
  </si>
  <si>
    <t>P3107673</t>
  </si>
  <si>
    <t>LASER+ 20-1055 ELL15x34 957 GR94 </t>
  </si>
  <si>
    <t>P3107674</t>
  </si>
  <si>
    <t>LASER+ 20-1055 ELL15x34 740 GR94 </t>
  </si>
  <si>
    <t>P3107675</t>
  </si>
  <si>
    <t>LASER+ 20-1055 ELL30x45 757 GR94 </t>
  </si>
  <si>
    <t>P3107676</t>
  </si>
  <si>
    <t>LASER+ 20-1055 ELL30x45 857 GR94 </t>
  </si>
  <si>
    <t>P3107677</t>
  </si>
  <si>
    <t>LASER+ 20-1055 ELL30x45 957 GR94 </t>
  </si>
  <si>
    <t>P3107678</t>
  </si>
  <si>
    <t>LASER+ 20-1055 ELL30x45 740 GR94 </t>
  </si>
  <si>
    <t>P3107679</t>
  </si>
  <si>
    <t>LASER+ 20-1055 A50/M 757 GR94 </t>
  </si>
  <si>
    <t>P310768</t>
  </si>
  <si>
    <t>OTR SUSP KIT M6 BAR 1,0M S-9000-P3-B </t>
  </si>
  <si>
    <t>P3107680</t>
  </si>
  <si>
    <t>LASER+ 20-1055 A50/M 857 GR94 </t>
  </si>
  <si>
    <t>P3107681</t>
  </si>
  <si>
    <t>LASER+ 20-1055 A50/M 957 GR94 </t>
  </si>
  <si>
    <t>P3107682</t>
  </si>
  <si>
    <t>LASER+ 20-1055 A50/M 740 GR94 </t>
  </si>
  <si>
    <t>P3107683</t>
  </si>
  <si>
    <t>LASER+ 20-1055 A60/M 757 GR94 </t>
  </si>
  <si>
    <t>P3107684</t>
  </si>
  <si>
    <t>LASER+ 20-1055 A60/M 857 GR94 </t>
  </si>
  <si>
    <t>P3107685</t>
  </si>
  <si>
    <t>LASER+ 20-1055 A60/M 957 GR94 </t>
  </si>
  <si>
    <t>P3107686</t>
  </si>
  <si>
    <t>LASER+ 20-1055 A60/M 740 GR94 </t>
  </si>
  <si>
    <t>P3107687</t>
  </si>
  <si>
    <t>LASER+ 10-527 C/I10 757 GR94 DALI </t>
  </si>
  <si>
    <t>P3107688</t>
  </si>
  <si>
    <t>LASER+ 10-527 C/I10 857 GR94 DALI </t>
  </si>
  <si>
    <t>P3107689</t>
  </si>
  <si>
    <t>LASER+ 10-527 C/I10 957 GR94 DALI </t>
  </si>
  <si>
    <t>P310769</t>
  </si>
  <si>
    <t>OTR SUSP KIT M6 BAR 1,0M S-9000-P3-G </t>
  </si>
  <si>
    <t>P3107690</t>
  </si>
  <si>
    <t>LASER+ 10-527 C/I10 740 GR94 DALI </t>
  </si>
  <si>
    <t>P3107691</t>
  </si>
  <si>
    <t>LASER+ 10-527 C/I13 757 GR94 DALI </t>
  </si>
  <si>
    <t>P3107692</t>
  </si>
  <si>
    <t>LASER+ 10-527 C/I13 857 GR94 DALI </t>
  </si>
  <si>
    <t>P3107693</t>
  </si>
  <si>
    <t>LASER+ 10-527 C/I13 957 GR94 DALI </t>
  </si>
  <si>
    <t>P3107694</t>
  </si>
  <si>
    <t>LASER+ 10-527 C/I13 740 GR94 DALI </t>
  </si>
  <si>
    <t>P3107695</t>
  </si>
  <si>
    <t>LASER+ 10-527 C/I16 757 GR94 DALI </t>
  </si>
  <si>
    <t>P3107696</t>
  </si>
  <si>
    <t>LASER+ 10-527 C/I16 857 GR94 DALI </t>
  </si>
  <si>
    <t>P3107697</t>
  </si>
  <si>
    <t>LASER+ 10-527 C/I16 957 GR94 DALI </t>
  </si>
  <si>
    <t>P3107698</t>
  </si>
  <si>
    <t>LASER+ 10-527 C/I16 740 GR94 DALI </t>
  </si>
  <si>
    <t>P3107699</t>
  </si>
  <si>
    <t>LASER+ 10-527 ELL10x25 757 GR94 DALI </t>
  </si>
  <si>
    <t>P310770</t>
  </si>
  <si>
    <t>OTR SUSP KIT M6 BAR 1,0M S-9000-P3-W </t>
  </si>
  <si>
    <t>P3107700</t>
  </si>
  <si>
    <t>LASER+ 10-527 ELL10x25 857 GR94 DALI </t>
  </si>
  <si>
    <t>P3107701</t>
  </si>
  <si>
    <t>LASER+ 10-527 ELL10x25 957 GR94 DALI </t>
  </si>
  <si>
    <t>P3107702</t>
  </si>
  <si>
    <t>LASER+ 10-527 ELL10x25 740 GR94 DALI </t>
  </si>
  <si>
    <t>P3107703</t>
  </si>
  <si>
    <t>LASER+ 10-527 ELL15x34 757 GR94 DALI </t>
  </si>
  <si>
    <t>P3107704</t>
  </si>
  <si>
    <t>LASER+ 10-527 ELL15x34 857 GR94 DALI </t>
  </si>
  <si>
    <t>P3107705</t>
  </si>
  <si>
    <t>LASER+ 10-527 ELL15x34 957 GR94 DALI </t>
  </si>
  <si>
    <t>P3107706</t>
  </si>
  <si>
    <t>LASER+ 10-527 ELL15x34 740 GR94 DALI </t>
  </si>
  <si>
    <t>P3107707</t>
  </si>
  <si>
    <t>LASER+ 10-527 ELL30x45 757 GR94 DALI </t>
  </si>
  <si>
    <t>P3107708</t>
  </si>
  <si>
    <t>LASER+ 10-527 ELL30x45 857 GR94 DALI </t>
  </si>
  <si>
    <t>P3107709</t>
  </si>
  <si>
    <t>LASER+ 10-527 ELL30x45 957 GR94 DALI </t>
  </si>
  <si>
    <t>P3107710</t>
  </si>
  <si>
    <t>LASER+ 10-527 ELL30x45 740 GR94 DALI </t>
  </si>
  <si>
    <t>P3107711</t>
  </si>
  <si>
    <t>LASER+ 10-527 A50/M 757 GR94 DALI </t>
  </si>
  <si>
    <t>P3107712</t>
  </si>
  <si>
    <t>LASER+ 10-527 A50/M 857 GR94 DALI </t>
  </si>
  <si>
    <t>P3107713</t>
  </si>
  <si>
    <t>LASER+ 10-527 A50/M 957 GR94 DALI </t>
  </si>
  <si>
    <t>P3107714</t>
  </si>
  <si>
    <t>LASER+ 10-527 A50/M 740 GR94 DALI </t>
  </si>
  <si>
    <t>P3107715</t>
  </si>
  <si>
    <t>LASER+ 10-527 A60/M 757 GR94 DALI </t>
  </si>
  <si>
    <t>P3107716</t>
  </si>
  <si>
    <t>LASER+ 10-527 A60/M 857 GR94 DALI </t>
  </si>
  <si>
    <t>P3107717</t>
  </si>
  <si>
    <t>LASER+ 10-527 A60/M 957 GR94 DALI </t>
  </si>
  <si>
    <t>P3107718</t>
  </si>
  <si>
    <t>LASER+ 10-527 A60/M 740 GR94 DALI </t>
  </si>
  <si>
    <t>P3107719</t>
  </si>
  <si>
    <t>LASER+ 30 EXTREME 1582 C/I10 757 GR94 </t>
  </si>
  <si>
    <t>P3107720</t>
  </si>
  <si>
    <t>LASER+ 30 EXTREME 1582 C/I10 857 GR94 </t>
  </si>
  <si>
    <t>P3107721</t>
  </si>
  <si>
    <t>LASER+ 30 EXTREME 1582 C/I10 957 GR94 </t>
  </si>
  <si>
    <t>P3107722</t>
  </si>
  <si>
    <t>LASER+ 30 EXTREME 1582 C/I10 740 GR94 </t>
  </si>
  <si>
    <t>P3107723</t>
  </si>
  <si>
    <t>LASER+ 30 EXTREME 1582 C/I13 757 GR94 </t>
  </si>
  <si>
    <t>P3107724</t>
  </si>
  <si>
    <t>LASER+ 30 EXTREME 1582 C/I13 857 GR94 </t>
  </si>
  <si>
    <t>P3107725</t>
  </si>
  <si>
    <t>LASER+ 30 EXTREME 1582 C/I13 957 GR94 </t>
  </si>
  <si>
    <t>P3107726</t>
  </si>
  <si>
    <t>LASER+ 30 EXTREME 1582 C/I13 740 GR94 </t>
  </si>
  <si>
    <t>P3107727</t>
  </si>
  <si>
    <t>LASER+ 30 EXTREME 1582 C/I16 757 GR94 </t>
  </si>
  <si>
    <t>P3107728</t>
  </si>
  <si>
    <t>LASER+ 30 EXTREME 1582 C/I16 857 GR94 </t>
  </si>
  <si>
    <t>P3107729</t>
  </si>
  <si>
    <t>LASER+ 30 EXTREME 1582 C/I16 957 GR94 </t>
  </si>
  <si>
    <t>P3107730</t>
  </si>
  <si>
    <t>LASER+ 30 EXTREME 1582 C/I16 740 GR94 </t>
  </si>
  <si>
    <t>P3107731</t>
  </si>
  <si>
    <t>LASER+ 30 EXTR 1582 ELL10x25 757 GR94 </t>
  </si>
  <si>
    <t>P3107732</t>
  </si>
  <si>
    <t>LASER+ 30 EXTR 1582 ELL10x25 857 GR94 </t>
  </si>
  <si>
    <t>P3107733</t>
  </si>
  <si>
    <t>LASER+ 30 EXTR 1582 ELL10x25 957 GR94 </t>
  </si>
  <si>
    <t>P3107734</t>
  </si>
  <si>
    <t>LASER+ 30 EXTR 1582 ELL10x25 740 GR94 </t>
  </si>
  <si>
    <t>P3107735</t>
  </si>
  <si>
    <t>LASER+ 30 EXTR 1582 ELL15x34 757 GR94 </t>
  </si>
  <si>
    <t>P3107736</t>
  </si>
  <si>
    <t>LASER+ 30 EXTR 1582 ELL15x34 857 GR94 </t>
  </si>
  <si>
    <t>P3107737</t>
  </si>
  <si>
    <t>LASER+ 30 EXTR 1582 ELL15x34 957 GR94 </t>
  </si>
  <si>
    <t>P3107738</t>
  </si>
  <si>
    <t>LASER+ 30 EXTR 1582 ELL15x34 740 GR94 </t>
  </si>
  <si>
    <t>P3107739</t>
  </si>
  <si>
    <t>LASER+ 30 EXTR 1582 ELL30x45 757 GR94 </t>
  </si>
  <si>
    <t>P3107740</t>
  </si>
  <si>
    <t>LASER+ 30 EXTR 1582 ELL30x45 857 GR94 </t>
  </si>
  <si>
    <t>P3107741</t>
  </si>
  <si>
    <t>LASER+ 30 EXTR 1582 ELL30x45 957 GR94 </t>
  </si>
  <si>
    <t>P3107742</t>
  </si>
  <si>
    <t>LASER+ 30 EXTR 1582 ELL30x45 740 GR94 </t>
  </si>
  <si>
    <t>P3107743</t>
  </si>
  <si>
    <t>LASER+ 30 EXTREME 1582 A50/M 757 GR94 </t>
  </si>
  <si>
    <t>P3107744</t>
  </si>
  <si>
    <t>LASER+ 30 EXTREME 1582 A50/M 857 GR94 </t>
  </si>
  <si>
    <t>P3107745</t>
  </si>
  <si>
    <t>LASER+ 30 EXTREME 1582 A50/M 957 GR94 </t>
  </si>
  <si>
    <t>P3107746</t>
  </si>
  <si>
    <t>LASER+ 30 EXTREME 1582 A50/M 740 GR94 </t>
  </si>
  <si>
    <t>P3107747</t>
  </si>
  <si>
    <t>LASER+ 30 EXTREME 1582 A60/M 757 GR94 </t>
  </si>
  <si>
    <t>P3107748</t>
  </si>
  <si>
    <t>LASER+ 30 EXTREME 1582 A60/M 857 GR94 </t>
  </si>
  <si>
    <t>P3107749</t>
  </si>
  <si>
    <t>LASER+ 30 EXTREME 1582 A60/M 957 GR94 </t>
  </si>
  <si>
    <t>P3107750</t>
  </si>
  <si>
    <t>LASER+ 30 EXTREME 1582 A60/M 740 GR94 </t>
  </si>
  <si>
    <t>P3107751</t>
  </si>
  <si>
    <t>LASER+ 20 EXTREME 1055 C/I10 757 GR94 </t>
  </si>
  <si>
    <t>P3107752</t>
  </si>
  <si>
    <t>LASER+ 20 EXTREME 1055 C/I10 857 GR94 </t>
  </si>
  <si>
    <t>P3107753</t>
  </si>
  <si>
    <t>LASER+ 20 EXTREME 1055 C/I10 957 GR94 </t>
  </si>
  <si>
    <t>P3107754</t>
  </si>
  <si>
    <t>LASER+ 20 EXTREME 1055 C/I10 740 GR94 </t>
  </si>
  <si>
    <t>P3107755</t>
  </si>
  <si>
    <t>LASER+ 20 EXTREME 1055 C/I13 757 GR94 </t>
  </si>
  <si>
    <t>P3107756</t>
  </si>
  <si>
    <t>LASER+ 20 EXTREME 1055 C/I13 857 GR94 </t>
  </si>
  <si>
    <t>P3107757</t>
  </si>
  <si>
    <t>LASER+ 20 EXTREME 1055 C/I13 957 GR94 </t>
  </si>
  <si>
    <t>P3107758</t>
  </si>
  <si>
    <t>LASER+ 20 EXTREME 1055 C/I13 740 GR94 </t>
  </si>
  <si>
    <t>P3107759</t>
  </si>
  <si>
    <t>LASER+ 20 EXTREME 1055 C/I16 757 GR94 </t>
  </si>
  <si>
    <t>P310776</t>
  </si>
  <si>
    <t>OTR SUSP KIT 1,5M CABLE 9000-KIT2-1,5-B </t>
  </si>
  <si>
    <t>P3107760</t>
  </si>
  <si>
    <t>LASER+ 20 EXTREME 1055 C/I16 857 GR94 </t>
  </si>
  <si>
    <t>P3107761</t>
  </si>
  <si>
    <t>LASER+ 20 EXTREME 1055 C/I16 957 GR94 </t>
  </si>
  <si>
    <t>P3107762</t>
  </si>
  <si>
    <t>LASER+ 20 EXTREME 1055 C/I16 740 GR94 </t>
  </si>
  <si>
    <t>P3107763</t>
  </si>
  <si>
    <t>LASER+ 20 EXTR 1055 ELL10x25 757 GR94 </t>
  </si>
  <si>
    <t>P3107764</t>
  </si>
  <si>
    <t>LASER+ 20 EXTR 1055 ELL10x25 857 GR94 </t>
  </si>
  <si>
    <t>P3107765</t>
  </si>
  <si>
    <t>LASER+ 20 EXTR 1055 ELL10x25 957 GR94 </t>
  </si>
  <si>
    <t>P3107766</t>
  </si>
  <si>
    <t>LASER+ 20 EXTR 1055 ELL10x25 740 GR94 </t>
  </si>
  <si>
    <t>P3107767</t>
  </si>
  <si>
    <t>LASER+ 20 EXTR 1055 ELL15x34 757 GR94 </t>
  </si>
  <si>
    <t>P3107768</t>
  </si>
  <si>
    <t>LASER+ 20 EXTR 1055 ELL15x34 857 GR94 </t>
  </si>
  <si>
    <t>P3107769</t>
  </si>
  <si>
    <t>LASER+ 20 EXTR 1055 ELL15x34 957 GR94 </t>
  </si>
  <si>
    <t>P310777</t>
  </si>
  <si>
    <t>OTR SUSP KIT 1,5M CABLE 9000-KIT2-1,5-G </t>
  </si>
  <si>
    <t>P3107770</t>
  </si>
  <si>
    <t>LASER+ 20 EXTR 1055 ELL15x34 740 GR94 </t>
  </si>
  <si>
    <t>P3107771</t>
  </si>
  <si>
    <t>LASER+ 20 EXTR 1055 ELL30x45 757 GR94 </t>
  </si>
  <si>
    <t>P3107772</t>
  </si>
  <si>
    <t>LASER+ 20 EXTR 1055 ELL30x45 857 GR94 </t>
  </si>
  <si>
    <t>P3107773</t>
  </si>
  <si>
    <t>LASER+ 20 EXTR 1055 ELL30x45 957 GR94 </t>
  </si>
  <si>
    <t>P3107774</t>
  </si>
  <si>
    <t>LASER+ 20 EXTR 1055 ELL30x45 740 GR94 </t>
  </si>
  <si>
    <t>P3107775</t>
  </si>
  <si>
    <t>LASER+ 20 EXTREME 1055 A50/M 757 GR94 </t>
  </si>
  <si>
    <t>P3107776</t>
  </si>
  <si>
    <t>LASER+ 20 EXTREME 1055 A50/M 857 GR94 </t>
  </si>
  <si>
    <t>P3107777</t>
  </si>
  <si>
    <t>LASER+ 20 EXTREME 1055 A50/M 957 GR94 </t>
  </si>
  <si>
    <t>P3107778</t>
  </si>
  <si>
    <t>LASER+ 20 EXTREME 1055 A50/M 740 GR94 </t>
  </si>
  <si>
    <t>P3107779</t>
  </si>
  <si>
    <t>LASER+ 20 EXTREME 1055 A60/M 757 GR94 </t>
  </si>
  <si>
    <t>P310778</t>
  </si>
  <si>
    <t>OTR SUSP KIT 1,5M CABLE 9000-KIT2-1,5-W </t>
  </si>
  <si>
    <t>P3107780</t>
  </si>
  <si>
    <t>LASER+ 20 EXTREME 1055 A60/M 857 GR94 </t>
  </si>
  <si>
    <t>P3107781</t>
  </si>
  <si>
    <t>LASER+ 20 EXTREME 1055 A60/M 957 GR94 </t>
  </si>
  <si>
    <t>P3107782</t>
  </si>
  <si>
    <t>LASER+ 20 EXTREME 1055 A60/M 740 GR94 </t>
  </si>
  <si>
    <t>P3107783</t>
  </si>
  <si>
    <t>LASER+ 10 EXTR 527 C/I10 757 GR94 DALI </t>
  </si>
  <si>
    <t>P3107784</t>
  </si>
  <si>
    <t>LASER+ 10 EXTR 527 C/I10 857 GR94 DALI </t>
  </si>
  <si>
    <t>P3107785</t>
  </si>
  <si>
    <t>LASER+ 10 EXTR 527 C/I10 957 GR94 DALI </t>
  </si>
  <si>
    <t>P3107786</t>
  </si>
  <si>
    <t>LASER+ 10 EXTR 527 C/I10 740 GR94 DALI </t>
  </si>
  <si>
    <t>P3107787</t>
  </si>
  <si>
    <t>LASER+ 10 EXTR 527 C/I13 757 GR94 DALI </t>
  </si>
  <si>
    <t>P3107788</t>
  </si>
  <si>
    <t>LASER+ 10 EXTR 527 C/I13 857 GR94 DALI </t>
  </si>
  <si>
    <t>P3107789</t>
  </si>
  <si>
    <t>LASER+ 10 EXTR 527 C/I13 957 GR94 DALI </t>
  </si>
  <si>
    <t>P310779</t>
  </si>
  <si>
    <t>OTR SUSP KIT 1,5M CABLE 9000-KIT6-1,5-B </t>
  </si>
  <si>
    <t>P3107790</t>
  </si>
  <si>
    <t>LASER+ 10 EXTR 527 C/I13 740 GR94 DALI </t>
  </si>
  <si>
    <t>P3107791</t>
  </si>
  <si>
    <t>LASER+ 10 EXTR 527 C/I16 757 GR94 DALI </t>
  </si>
  <si>
    <t>P3107792</t>
  </si>
  <si>
    <t>LASER+ 10 EXTR 527 C/I16 857 GR94 DALI </t>
  </si>
  <si>
    <t>P3107793</t>
  </si>
  <si>
    <t>LASER+ 10 EXTR 527 C/I16 957 GR94 DALI </t>
  </si>
  <si>
    <t>P3107794</t>
  </si>
  <si>
    <t>LASER+ 10 EXTR 527 C/I16 740 GR94 DALI </t>
  </si>
  <si>
    <t>P3107795</t>
  </si>
  <si>
    <t>LASER+ 10 EXT 527 ELL10x25 757 GR94 DALI </t>
  </si>
  <si>
    <t>P3107796</t>
  </si>
  <si>
    <t>LASER+ 10 EXT 527 ELL10x25 857 GR94 DALI </t>
  </si>
  <si>
    <t>P3107797</t>
  </si>
  <si>
    <t>LASER+ 10 EXT 527 ELL10x25 957 GR94 DALI </t>
  </si>
  <si>
    <t>P3107798</t>
  </si>
  <si>
    <t>LASER+ 10 EXT 527 ELL10x25 740 GR94 DALI </t>
  </si>
  <si>
    <t>P3107799</t>
  </si>
  <si>
    <t>LASER+ 10 EXT 527 ELL15x34 757 GR94 DALI </t>
  </si>
  <si>
    <t>P310780</t>
  </si>
  <si>
    <t>OTR SUSP KIT 1,5M CABLE 9000-KIT6-1,5-G </t>
  </si>
  <si>
    <t>P3107800</t>
  </si>
  <si>
    <t>LASER+ 10 EXT 527 ELL15x34 857 GR94 DALI </t>
  </si>
  <si>
    <t>P3107801</t>
  </si>
  <si>
    <t>LASER+ 10 EXT 527 ELL15x34 957 GR94 DALI </t>
  </si>
  <si>
    <t>P3107802</t>
  </si>
  <si>
    <t>LASER+ 10 EXT 527 ELL15x34 740 GR94 DALI </t>
  </si>
  <si>
    <t>P3107803</t>
  </si>
  <si>
    <t>LASER+ 10 EXT 527 ELL30x45 757 GR94 DALI </t>
  </si>
  <si>
    <t>P3107804</t>
  </si>
  <si>
    <t>LASER+ 10 EXT 527 ELL30x45 857 GR94 DALI </t>
  </si>
  <si>
    <t>P3107805</t>
  </si>
  <si>
    <t>LASER+ 10 EXT 527 ELL30x45 957 GR94 DALI </t>
  </si>
  <si>
    <t>P3107806</t>
  </si>
  <si>
    <t>LASER+ 10 EXT 527 ELL30x45 740 GR94 DALI </t>
  </si>
  <si>
    <t>P3107807</t>
  </si>
  <si>
    <t>LASER+ 10 EXTR 527 A50/M 757 GR94 DALI </t>
  </si>
  <si>
    <t>P3107808</t>
  </si>
  <si>
    <t>LASER+ 10 EXTR 527 A50/M 857 GR94 DALI </t>
  </si>
  <si>
    <t>P3107809</t>
  </si>
  <si>
    <t>LASER+ 10 EXTR 527 A50/M 957 GR94 DALI </t>
  </si>
  <si>
    <t>P310781</t>
  </si>
  <si>
    <t>OTR SUSP KIT 1,5M CABLE 9000-KIT6-1,5-W </t>
  </si>
  <si>
    <t>P3107810</t>
  </si>
  <si>
    <t>LASER+ 10 EXTR 527 A50/M 740 GR94 DALI </t>
  </si>
  <si>
    <t>P3107811</t>
  </si>
  <si>
    <t>LASER+ 10 EXTR 527 A60/M 757 GR94 DALI </t>
  </si>
  <si>
    <t>P3107812</t>
  </si>
  <si>
    <t>LASER+ 10 EXTR 527 A60/M 857 GR94 DALI </t>
  </si>
  <si>
    <t>P3107813</t>
  </si>
  <si>
    <t>LASER+ 10 EXTR 527 A60/M 957 GR94 DALI </t>
  </si>
  <si>
    <t>P3107814</t>
  </si>
  <si>
    <t>LASER+ 10 EXTR 527 A60/M 740 GR94 DALI </t>
  </si>
  <si>
    <t>P310785</t>
  </si>
  <si>
    <t>OTR SUSP KIT 3,0M CABLE 9000-KIT2-3-B </t>
  </si>
  <si>
    <t>P310786</t>
  </si>
  <si>
    <t>OTR SUSP KIT 3,0M CABLE 9000-KIT2-3-G </t>
  </si>
  <si>
    <t>P310787</t>
  </si>
  <si>
    <t>OTR SUSP KIT 3,0M CABLE 9000-KIT2-3-W </t>
  </si>
  <si>
    <t>P310792</t>
  </si>
  <si>
    <t>OTR SUSP KIT 3,0M CABLE 9000-KIT6-3-B </t>
  </si>
  <si>
    <t>P310793</t>
  </si>
  <si>
    <t>OTR SUSP KIT 3,0M CABLE 9000-KIT6-3-G </t>
  </si>
  <si>
    <t>P310794</t>
  </si>
  <si>
    <t>OTR SUSP KIT 3,0M CABLE 9000-KIT6-3-W </t>
  </si>
  <si>
    <t>P310801</t>
  </si>
  <si>
    <t>OTR SUSP KIT 1,5M CABLE 9000-KIT4-1,5 </t>
  </si>
  <si>
    <t>P310805</t>
  </si>
  <si>
    <t>OTR SUSP KIT 3,0M CABLE 9000-KIT4-3 </t>
  </si>
  <si>
    <t>P310808</t>
  </si>
  <si>
    <t>OTR SUSP KIT 5,0M CABLE 9000-KIT6-5-B </t>
  </si>
  <si>
    <t>P3108083</t>
  </si>
  <si>
    <t>GUELL 2.5/C/I 150 30K-80 220-240V </t>
  </si>
  <si>
    <t>P310809</t>
  </si>
  <si>
    <t>OTR SUSP KIT 5,0M CABLE 9000-KIT6-5-G </t>
  </si>
  <si>
    <t>P310810</t>
  </si>
  <si>
    <t>OTR SUSP KIT 5,0M CABLE 9000-KIT6-5-W </t>
  </si>
  <si>
    <t>P310811</t>
  </si>
  <si>
    <t>OTR SUSP KIT 5,0M CABLE 9000-KIT2-5-B </t>
  </si>
  <si>
    <t>P310812</t>
  </si>
  <si>
    <t>OTR SUSP KIT 5,0M CABLE 9000-KIT2-5-G </t>
  </si>
  <si>
    <t>P310813</t>
  </si>
  <si>
    <t>OTR SUSP KIT 5,0M CABLE 9000-KIT2-5-W </t>
  </si>
  <si>
    <t>P310817</t>
  </si>
  <si>
    <t>OTR S-TK 1M 9000-1/G-ST </t>
  </si>
  <si>
    <t>P310818</t>
  </si>
  <si>
    <t>OTR MIDDLE-FEED 9010/B </t>
  </si>
  <si>
    <t>P310820</t>
  </si>
  <si>
    <t>OTR S-TK 1M 9000-1/B-ST </t>
  </si>
  <si>
    <t>P3108201</t>
  </si>
  <si>
    <t>MULTI+35 4,5 S/EW 840 BK81 </t>
  </si>
  <si>
    <t>P3108208</t>
  </si>
  <si>
    <t>AMIGO 36 25W 930 UGR&lt;16 </t>
  </si>
  <si>
    <t>P3108209</t>
  </si>
  <si>
    <t>AMIGO 36 25W 840 UGR&lt;16 </t>
  </si>
  <si>
    <t>P310821</t>
  </si>
  <si>
    <t>OTR MIDDLE-FEED 9010/G </t>
  </si>
  <si>
    <t>P3108210</t>
  </si>
  <si>
    <t>HEDO+ FT 40 C/EW 757 AN96_1-10v NODO </t>
  </si>
  <si>
    <t>P310822</t>
  </si>
  <si>
    <t>OTR S-TK 1M 9000-1/W-ST </t>
  </si>
  <si>
    <t>P310823</t>
  </si>
  <si>
    <t>OTR L-FEED INT-POL 9011/B </t>
  </si>
  <si>
    <t>P310824</t>
  </si>
  <si>
    <t>OTR L-FEED EXT-POL 9012/B </t>
  </si>
  <si>
    <t>P310825</t>
  </si>
  <si>
    <t>OTR L-FEED INT-POL 9011/G </t>
  </si>
  <si>
    <t>P310826</t>
  </si>
  <si>
    <t>OTR L-FEED EXT-POL 9012/G </t>
  </si>
  <si>
    <t>P310827</t>
  </si>
  <si>
    <t>OTR MIDDLE-FEED 9010/W </t>
  </si>
  <si>
    <t>P3108274</t>
  </si>
  <si>
    <t>HEDO+ FT 40 C/EW 740 AN96_1-10v NODO </t>
  </si>
  <si>
    <t>P310828</t>
  </si>
  <si>
    <t>OTR RECESS BOX CEILING BASE 9000/BRU-B </t>
  </si>
  <si>
    <t>P310829</t>
  </si>
  <si>
    <t>OTR RECESS BOX CEILING BASE 9000/BRU-G </t>
  </si>
  <si>
    <t>P310830</t>
  </si>
  <si>
    <t>OTR RECESS BOX CEILING BASE 9000/BRU-W </t>
  </si>
  <si>
    <t>P310831</t>
  </si>
  <si>
    <t>OTR SUSP KIT 5,0M CABLE 9000-KIT4-5 </t>
  </si>
  <si>
    <t>P310832</t>
  </si>
  <si>
    <t>OTR L-FEED INT-POL 9011/W </t>
  </si>
  <si>
    <t>P310833</t>
  </si>
  <si>
    <t>OTR L-FEED EXT-POL 9012/W </t>
  </si>
  <si>
    <t>P3108333</t>
  </si>
  <si>
    <t>ARM YPSILON+ 0.5M GR94 </t>
  </si>
  <si>
    <t>P310834</t>
  </si>
  <si>
    <t>OTR R-TK 1M 9000-1/G-R </t>
  </si>
  <si>
    <t>P310835</t>
  </si>
  <si>
    <t>OTR R-TK 1M 9000-1/B-R </t>
  </si>
  <si>
    <t>P3108359</t>
  </si>
  <si>
    <t>CRICKET+ 15 14 A5/M 840 INOX </t>
  </si>
  <si>
    <t>P310836</t>
  </si>
  <si>
    <t>OTR R-TK 1M 9000-1/W-R </t>
  </si>
  <si>
    <t>P3108360</t>
  </si>
  <si>
    <t>CRICKET+ 15 14 A5/M 830 INOX </t>
  </si>
  <si>
    <t>P3108361</t>
  </si>
  <si>
    <t>CRICKET+ 15 14 C/M 840 INOX </t>
  </si>
  <si>
    <t>P3108362</t>
  </si>
  <si>
    <t>CRICKET+ 15 14 C/M 830 INOX </t>
  </si>
  <si>
    <t>P3108363</t>
  </si>
  <si>
    <t>CRICKET+ 15 14 C/I 840 INOX </t>
  </si>
  <si>
    <t>P3108364</t>
  </si>
  <si>
    <t>CRICKET+ 15 14 C/I 830 INOX </t>
  </si>
  <si>
    <t>P3108365</t>
  </si>
  <si>
    <t>CRICKET+ 15 14 A5/M 840 AN96 </t>
  </si>
  <si>
    <t>P3108366</t>
  </si>
  <si>
    <t>CRICKET+ 15 14 A5/M 830 AN96 </t>
  </si>
  <si>
    <t>P3108367</t>
  </si>
  <si>
    <t>CRICKET+ 15 14 C/M 840 AN96 </t>
  </si>
  <si>
    <t>P3108368</t>
  </si>
  <si>
    <t>CRICKET+ 15 14 C/M 830 AN96 </t>
  </si>
  <si>
    <t>P3108369</t>
  </si>
  <si>
    <t>CRICKET+ 15 14 C/I 840 AN96 </t>
  </si>
  <si>
    <t>P3108370</t>
  </si>
  <si>
    <t>CRICKET+ 15 14 C/I 830 AN96 </t>
  </si>
  <si>
    <t>P3108371</t>
  </si>
  <si>
    <t>CRICKET+ 20 26 A5/M 840 INOX </t>
  </si>
  <si>
    <t>P3108372</t>
  </si>
  <si>
    <t>CRICKET+ 20 26 A5/M 830 INOX </t>
  </si>
  <si>
    <t>P3108373</t>
  </si>
  <si>
    <t>CRICKET+ 20 26 C/M 840 INOX </t>
  </si>
  <si>
    <t>P3108374</t>
  </si>
  <si>
    <t>CRICKET+ 20 26 C/M 830 INOX </t>
  </si>
  <si>
    <t>P3108375</t>
  </si>
  <si>
    <t>CRICKET+ 20 26 C/I 840 INOX </t>
  </si>
  <si>
    <t>P3108376</t>
  </si>
  <si>
    <t>CRICKET+ 20 26 C/I 830 INOX </t>
  </si>
  <si>
    <t>P3108377</t>
  </si>
  <si>
    <t>CRICKET+ 20 26 A5/M 840 AN96 </t>
  </si>
  <si>
    <t>P3108378</t>
  </si>
  <si>
    <t>CRICKET+ 20 26 A5/M 830 AN96 </t>
  </si>
  <si>
    <t>P3108379</t>
  </si>
  <si>
    <t>CRICKET+ 20 26 C/M 840 AN96 </t>
  </si>
  <si>
    <t>P3108380</t>
  </si>
  <si>
    <t>CRICKET+ 20 26 C/M 830 AN96 </t>
  </si>
  <si>
    <t>P3108381</t>
  </si>
  <si>
    <t>CRICKET+ 20 26 C/I 840 AN96 </t>
  </si>
  <si>
    <t>P3108382</t>
  </si>
  <si>
    <t>CRICKET+ 20 26 C/I 830 AN96 </t>
  </si>
  <si>
    <t>P3108383</t>
  </si>
  <si>
    <t>CRICKET+ 20 26 A5/M 840 INOX DALI </t>
  </si>
  <si>
    <t>P3108384</t>
  </si>
  <si>
    <t>CRICKET+ 20 26 A5/M 830 INOX DALI </t>
  </si>
  <si>
    <t>P3108385</t>
  </si>
  <si>
    <t>CRICKET+ 20 26 C/M 840 INOX DALI </t>
  </si>
  <si>
    <t>P3108386</t>
  </si>
  <si>
    <t>CRICKET+ 20 26 C/M 830 INOX DALI </t>
  </si>
  <si>
    <t>P3108387</t>
  </si>
  <si>
    <t>CRICKET+ 20 26 C/I 840 INOX DALI </t>
  </si>
  <si>
    <t>P3108388</t>
  </si>
  <si>
    <t>CRICKET+ 20 26 C/I 830 INOX DALI </t>
  </si>
  <si>
    <t>P3108389</t>
  </si>
  <si>
    <t>CRICKET+ 20 26 A5/M 840 AN96 DALI </t>
  </si>
  <si>
    <t>P3108390</t>
  </si>
  <si>
    <t>CRICKET+ 20 26 A5/M 830 AN96 DALI </t>
  </si>
  <si>
    <t>P3108391</t>
  </si>
  <si>
    <t>CRICKET+ 20 26 C/M 840 AN96 DALI </t>
  </si>
  <si>
    <t>P3108392</t>
  </si>
  <si>
    <t>CRICKET+ 20 26 C/M 830 AN96 DALI </t>
  </si>
  <si>
    <t>P3108393</t>
  </si>
  <si>
    <t>CRICKET+ 20 26 C/I 840 AN96 DALI </t>
  </si>
  <si>
    <t>P3108394</t>
  </si>
  <si>
    <t>CRICKET+ 20 26 C/I 830 AN96 DALI </t>
  </si>
  <si>
    <t>P3108410</t>
  </si>
  <si>
    <t>DRIVER BOX 1100W 1,8A-4CH-DALI-I/O GR94 </t>
  </si>
  <si>
    <t>P3108426</t>
  </si>
  <si>
    <t>AS425 TR 20 C/MW 830 WH9010 DALI RE </t>
  </si>
  <si>
    <t>P3108427</t>
  </si>
  <si>
    <t>AS427 TR 40 C/M 840 WH9010 DALI RE </t>
  </si>
  <si>
    <t>P3108428</t>
  </si>
  <si>
    <t>AS427 TR 35 C/M 940 BK9005 DALI RE </t>
  </si>
  <si>
    <t>P310843</t>
  </si>
  <si>
    <t>OTR CEILING BASE 9000/BPU-D-B </t>
  </si>
  <si>
    <t>P310844</t>
  </si>
  <si>
    <t>OTR CEILING BASE 9000/BPU-D-G </t>
  </si>
  <si>
    <t>P310845</t>
  </si>
  <si>
    <t>OTR CEILING BASE 9000/BPU-D-W </t>
  </si>
  <si>
    <t>P310846</t>
  </si>
  <si>
    <t>OTR ADAPT TOOL-HANDLE S-9009/T-HAN </t>
  </si>
  <si>
    <t>P3108461</t>
  </si>
  <si>
    <t>TRANSMITTER P8 T 2C I-ACC. </t>
  </si>
  <si>
    <t>P310847</t>
  </si>
  <si>
    <t>OTR FLEXIBLE CORNER 9018/B </t>
  </si>
  <si>
    <t>P310848</t>
  </si>
  <si>
    <t>OTR FLEXIBLE CORNER 9018/G </t>
  </si>
  <si>
    <t>P3108481</t>
  </si>
  <si>
    <t>THEOS GLASS MINI 70 SR/075 740 DALI NEMA </t>
  </si>
  <si>
    <t>P310849</t>
  </si>
  <si>
    <t>OTR FLEXIBLE CORNER 9018/W </t>
  </si>
  <si>
    <t>P310850</t>
  </si>
  <si>
    <t>OTR T-FEED EXT LEFT-POL 9013/B </t>
  </si>
  <si>
    <t>P310851</t>
  </si>
  <si>
    <t>OTR T-FEED EXT RIGHT-POL 9014/B </t>
  </si>
  <si>
    <t>P310852</t>
  </si>
  <si>
    <t>OTR T-FEED INT LEFT-POL 9015/B </t>
  </si>
  <si>
    <t>P310853</t>
  </si>
  <si>
    <t>OTR T-FEED INT RIGHT-POL 9016/B </t>
  </si>
  <si>
    <t>P3108533</t>
  </si>
  <si>
    <t>AS425 TR 20 C/I 840 WH9010 DALI RE </t>
  </si>
  <si>
    <t>P3108534</t>
  </si>
  <si>
    <t>AS425 TR 20 C/I 830 WH9010 DALI RE </t>
  </si>
  <si>
    <t>P3108535</t>
  </si>
  <si>
    <t>AS425 TR 20 C/I 840 BK9005 DALI RE </t>
  </si>
  <si>
    <t>P3108536</t>
  </si>
  <si>
    <t>AS425 TR 20 C/I 830 BK9005 DALI RE </t>
  </si>
  <si>
    <t>P3108537</t>
  </si>
  <si>
    <t>AS425 TR 20 C/M 840 WH9010 DALI RE </t>
  </si>
  <si>
    <t>P3108538</t>
  </si>
  <si>
    <t>AS425 TR 20 C/M 830 WH9010 DALI RE </t>
  </si>
  <si>
    <t>P3108539</t>
  </si>
  <si>
    <t>AS425 TR 20 C/M 840 BK9005 DALI RE </t>
  </si>
  <si>
    <t>P310854</t>
  </si>
  <si>
    <t>OTR T-FEED EXT LEFT-POL 9013/G </t>
  </si>
  <si>
    <t>P3108540</t>
  </si>
  <si>
    <t>AS425 TR 20 C/M 830 BK9005 DALI RE </t>
  </si>
  <si>
    <t>P3108541</t>
  </si>
  <si>
    <t>AS425 TR 20 C/MW 840 WH9010 DALI RE </t>
  </si>
  <si>
    <t>P3108542</t>
  </si>
  <si>
    <t>AS425 TR 20 C/MW 840 BK9005 DALI RE </t>
  </si>
  <si>
    <t>P3108543</t>
  </si>
  <si>
    <t>AS425 TR 20 C/MW 830 BK9005 DALI RE </t>
  </si>
  <si>
    <t>P3108544</t>
  </si>
  <si>
    <t>AS427 TR 40 C/I 840 WH9010 DALI RE </t>
  </si>
  <si>
    <t>P3108545</t>
  </si>
  <si>
    <t>AS427 TR 40 C/I 830 WH9010 DALI RE </t>
  </si>
  <si>
    <t>P3108546</t>
  </si>
  <si>
    <t>AS427 TR 40 C/M 830 WH9010 DALI RE </t>
  </si>
  <si>
    <t>P3108547</t>
  </si>
  <si>
    <t>AS427 TR 40 C/MW 840 WH9010 DALI RE </t>
  </si>
  <si>
    <t>P3108548</t>
  </si>
  <si>
    <t>AS427 TR 40 C/MW 830 WH9010 DALI RE </t>
  </si>
  <si>
    <t>P310855</t>
  </si>
  <si>
    <t>OTR T-FEED EXT RIGHT-POL 9014/G </t>
  </si>
  <si>
    <t>P3108550</t>
  </si>
  <si>
    <t>KREOS 30 SR/075 730 AN-96 DALI-1M </t>
  </si>
  <si>
    <t>P3108551</t>
  </si>
  <si>
    <t>KREOS 30 SR/150 740 AN-96 DALI-1M </t>
  </si>
  <si>
    <t>P310855190100</t>
  </si>
  <si>
    <t>KREOS 30 SR/150 740 AN-96 DALI+8H07 </t>
  </si>
  <si>
    <t>P310855190101</t>
  </si>
  <si>
    <t>KREOS 30 SR/150 740 AN-96 DALI+6H07 </t>
  </si>
  <si>
    <t>P3108556</t>
  </si>
  <si>
    <t>KIT BRACKET EXTRA ROTATION TYK+10 </t>
  </si>
  <si>
    <t>P3108557</t>
  </si>
  <si>
    <t>KIT BRACKET EXTRA ROTATION TYK+20 </t>
  </si>
  <si>
    <t>P3108558</t>
  </si>
  <si>
    <t>KIT BRACKET EXTRA ROTATION TYK+30 </t>
  </si>
  <si>
    <t>P310856</t>
  </si>
  <si>
    <t>OTR T-FEED INT LEFT-POL 9015/G </t>
  </si>
  <si>
    <t>P3108560</t>
  </si>
  <si>
    <t>AS427 TR 40 C/I 840 BK9005 DALI RE </t>
  </si>
  <si>
    <t>P3108561</t>
  </si>
  <si>
    <t>AS427 TR 40 C/I 830 BK9005 DALI RE </t>
  </si>
  <si>
    <t>P3108562</t>
  </si>
  <si>
    <t>AS427 TR 40 C/M 840 BK9005 DALI RE </t>
  </si>
  <si>
    <t>P3108563</t>
  </si>
  <si>
    <t>AS427 TR 40 C/M 830 BK9005 DALI RE </t>
  </si>
  <si>
    <t>P3108564</t>
  </si>
  <si>
    <t>AS427 TR 40 C/MW 840 BK9005 DALI RE </t>
  </si>
  <si>
    <t>P3108565</t>
  </si>
  <si>
    <t>AS427 TR 40 C/MW 830 BK9005 DALI RE </t>
  </si>
  <si>
    <t>P310857</t>
  </si>
  <si>
    <t>OTR T-FEED INT RIGHT-POL 9016/G </t>
  </si>
  <si>
    <t>P310858</t>
  </si>
  <si>
    <t>OTR T-FEED EXT LEFT-POL 9013/W </t>
  </si>
  <si>
    <t>P3108584</t>
  </si>
  <si>
    <t>GUELL 2.5 CRANES C/I 261 750 GR94 1-10 </t>
  </si>
  <si>
    <t>P3108585</t>
  </si>
  <si>
    <t>GUELL 2.5 CRANES C/IW 261 750 GR94 1-10 </t>
  </si>
  <si>
    <t>P310859</t>
  </si>
  <si>
    <t>OTR T-FEED EXT RIGHT-POL 9014/W </t>
  </si>
  <si>
    <t>P310860</t>
  </si>
  <si>
    <t>OTR T-FEED INT LEFT-POL 9015/W </t>
  </si>
  <si>
    <t>P3108608</t>
  </si>
  <si>
    <t>SPIDER+ 10 S/EW 10 830 BK81 </t>
  </si>
  <si>
    <t>P310861</t>
  </si>
  <si>
    <t>OTR T-FEED INT RIGHT-POL 9016/W </t>
  </si>
  <si>
    <t>P3108610</t>
  </si>
  <si>
    <t>SPIDER+ 10 S/EW 10 840 BK81 </t>
  </si>
  <si>
    <t>P3108612</t>
  </si>
  <si>
    <t>SPIDER+ 10 KIT S/EW 10 830 BK81 </t>
  </si>
  <si>
    <t>P3108613</t>
  </si>
  <si>
    <t>SPIDER+ 10 KIT S/EW 10 840 BK81 </t>
  </si>
  <si>
    <t>P3108615</t>
  </si>
  <si>
    <t>DRIVER_CC-PHI.XI60W_0.25A 300V TD21-RIC. </t>
  </si>
  <si>
    <t>P310862</t>
  </si>
  <si>
    <t>OTR ADAPT TOOL-INSERT S-9009/T-INS </t>
  </si>
  <si>
    <t>P310871</t>
  </si>
  <si>
    <t>OTR S-TK 2M 9000-2/G-ST </t>
  </si>
  <si>
    <t>P310872</t>
  </si>
  <si>
    <t>OTR S-TK 2M 9000-2/B-ST </t>
  </si>
  <si>
    <t>P310873</t>
  </si>
  <si>
    <t>OTR X-FEED 9017/B </t>
  </si>
  <si>
    <t>P310874</t>
  </si>
  <si>
    <t>OTR S-TK 2M 9000-2/W-ST </t>
  </si>
  <si>
    <t>P310875</t>
  </si>
  <si>
    <t>OTR X-FEED 9017/G </t>
  </si>
  <si>
    <t>P310876</t>
  </si>
  <si>
    <t>OTR X-FEED 9017/W </t>
  </si>
  <si>
    <t>P310879</t>
  </si>
  <si>
    <t>OTR R-TK 2M 9000-2/G-R </t>
  </si>
  <si>
    <t>P3108792</t>
  </si>
  <si>
    <t>GUELL 1/S/W 60 30K-80 DIM 1-10V </t>
  </si>
  <si>
    <t>P310880</t>
  </si>
  <si>
    <t>OTR R-TK 2M 9000-2/B-R </t>
  </si>
  <si>
    <t>P310881</t>
  </si>
  <si>
    <t>OTR R-TK 2M 9000-2/W-R </t>
  </si>
  <si>
    <t>P310884</t>
  </si>
  <si>
    <t>OTR S-TK 3M 9000-3/G-ST </t>
  </si>
  <si>
    <t>P310885</t>
  </si>
  <si>
    <t>OTR S-TK 3M 9000-3/B-ST </t>
  </si>
  <si>
    <t>P310886</t>
  </si>
  <si>
    <t>OTR ADAPT+INTEGR DRIVER 9909-4-DRI/B </t>
  </si>
  <si>
    <t>P310888</t>
  </si>
  <si>
    <t>OTR ADAPT+INTEGR DRIVER 9909-4-DRI/W </t>
  </si>
  <si>
    <t>P310889</t>
  </si>
  <si>
    <t>OTR S-TK 3M 9000-3/W-ST </t>
  </si>
  <si>
    <t>P3108902</t>
  </si>
  <si>
    <t>THEOS GLASS MINI 35 SR/075 740 DALI NEMA </t>
  </si>
  <si>
    <t>P3108903</t>
  </si>
  <si>
    <t>THEOS GLASS MINI 35 SR/100 740 DALI NEMA </t>
  </si>
  <si>
    <t>P3108904</t>
  </si>
  <si>
    <t>THEOS GLASS MINI 50 SR/100 740 DALI NEMA </t>
  </si>
  <si>
    <t>P3108905</t>
  </si>
  <si>
    <t>THEOS GLASS MINI 70 SR/100 740 DALI NEMA </t>
  </si>
  <si>
    <t>P3108906</t>
  </si>
  <si>
    <t>THEOS GLASS MINI 50 SR/125 740 DALI NEMA </t>
  </si>
  <si>
    <t>P3108907</t>
  </si>
  <si>
    <t>THEOS GLASS MINI 70 SR/125 740 DALI NEMA </t>
  </si>
  <si>
    <t>P310891</t>
  </si>
  <si>
    <t>OTR R-TK 3M 9000-3/G-R </t>
  </si>
  <si>
    <t>P310892</t>
  </si>
  <si>
    <t>OTR R-TK 3M 9000-3/B-R </t>
  </si>
  <si>
    <t>P310893</t>
  </si>
  <si>
    <t>OTR R-TK 3M 9000-3/W-R </t>
  </si>
  <si>
    <t>P310895</t>
  </si>
  <si>
    <t>OTR ADAPT+INTEGR DALI DRIVER 9909-DRI/B </t>
  </si>
  <si>
    <t>P3108958</t>
  </si>
  <si>
    <t>DL ROUND MIDI 8 C/EW 930 SL10 </t>
  </si>
  <si>
    <t>P3108959</t>
  </si>
  <si>
    <t>DL ROUND MIDI 8 C/EW 930 EM1/3 SL10 </t>
  </si>
  <si>
    <t>P3108960</t>
  </si>
  <si>
    <t>DL ROUND MIDI 8 C/EW 840 SL10 </t>
  </si>
  <si>
    <t>P3108961</t>
  </si>
  <si>
    <t>DL ROUND MIDI 8 C/EW 840 EM1/3 SL10 </t>
  </si>
  <si>
    <t>P3108962</t>
  </si>
  <si>
    <t>DL ROUND MIDI 8 C/EW 930 DALI SL10 </t>
  </si>
  <si>
    <t>P3108963</t>
  </si>
  <si>
    <t>DL ROUND MIDI 8 C/EW 840 DALI SL10 </t>
  </si>
  <si>
    <t>P3108964</t>
  </si>
  <si>
    <t>DL ROUND MIDI 12 C/EW 930 SL10 </t>
  </si>
  <si>
    <t>P3108965</t>
  </si>
  <si>
    <t>DL ROUND MIDI 12 C/EW 930 EM1/3 SL10 </t>
  </si>
  <si>
    <t>P3108966</t>
  </si>
  <si>
    <t>DL ROUND MIDI 12 C/EW 840 SL10 </t>
  </si>
  <si>
    <t>P3108967</t>
  </si>
  <si>
    <t>DL ROUND MIDI 12 C/EW 840 EM1/3 SL10 </t>
  </si>
  <si>
    <t>P3108968</t>
  </si>
  <si>
    <t>DL ROUND MIDI 12 C/EW 930 DALI SL10 </t>
  </si>
  <si>
    <t>P3108969</t>
  </si>
  <si>
    <t>DL ROUND MIDI 12 C/EW 840 DALI SL10 </t>
  </si>
  <si>
    <t>P310897</t>
  </si>
  <si>
    <t>OTR ADAPT+INTEGR DALI DRIVER 9909-DRI/W </t>
  </si>
  <si>
    <t>P3108970</t>
  </si>
  <si>
    <t>DL ROUND MAXI 14 C/EW 930 SL10 </t>
  </si>
  <si>
    <t>P3108971</t>
  </si>
  <si>
    <t>DL ROUND MAXI 14 C/EW 930 EM1/3 SL10 </t>
  </si>
  <si>
    <t>P3108972</t>
  </si>
  <si>
    <t>DL ROUND MAXI 14 C/EW 840 SL10 </t>
  </si>
  <si>
    <t>P3108973</t>
  </si>
  <si>
    <t>DL ROUND MAXI 14 C/EW 840 EM1/3 SL10 </t>
  </si>
  <si>
    <t>P3108974</t>
  </si>
  <si>
    <t>DL ROUND MAXI 14 C/EW 930 DALI SL10 </t>
  </si>
  <si>
    <t>P3108975</t>
  </si>
  <si>
    <t>DL ROUND MAXI 14 C/EW 840 DALI SL10 </t>
  </si>
  <si>
    <t>P3108976</t>
  </si>
  <si>
    <t>DL ROUND MAXI 19 C/EW 930 SL10 </t>
  </si>
  <si>
    <t>P3108977</t>
  </si>
  <si>
    <t>DL ROUND MAXI 19 C/EW 930 EM1/3 SL10 </t>
  </si>
  <si>
    <t>P3108978</t>
  </si>
  <si>
    <t>DL ROUND MAXI 19 C/EW 840 SL10 </t>
  </si>
  <si>
    <t>P3108979</t>
  </si>
  <si>
    <t>DL ROUND MAXI 19 C/EW 840 EM1/3 SL10 </t>
  </si>
  <si>
    <t>P310898</t>
  </si>
  <si>
    <t>OTR S-TK 4M 9000-4/G-ST </t>
  </si>
  <si>
    <t>P3108980</t>
  </si>
  <si>
    <t>DL ROUND MAXI 19 C/EW 930 DALI SL10 </t>
  </si>
  <si>
    <t>P3108981</t>
  </si>
  <si>
    <t>DL ROUND MAXI 19 C/EW 840 DALI SL10 </t>
  </si>
  <si>
    <t>P3108982</t>
  </si>
  <si>
    <t>DL SQUARE MIDI 8 C/EW 930 SL10 </t>
  </si>
  <si>
    <t>P3108983</t>
  </si>
  <si>
    <t>DL SQUARE MIDI 8 C/EW 930 EM1/3 SL10 </t>
  </si>
  <si>
    <t>P3108984</t>
  </si>
  <si>
    <t>DL SQUARE MIDI 8 C/EW 840 SL10 </t>
  </si>
  <si>
    <t>P3108985</t>
  </si>
  <si>
    <t>DL SQUARE MIDI 8 C/EW 840 EM1/3 SL10 </t>
  </si>
  <si>
    <t>P3108986</t>
  </si>
  <si>
    <t>DL SQUARE MIDI 8 C/EW 930 DALI SL10 </t>
  </si>
  <si>
    <t>P3108987</t>
  </si>
  <si>
    <t>DL SQUARE MIDI 8 C/EW 840 DALI SL10 </t>
  </si>
  <si>
    <t>P3108988</t>
  </si>
  <si>
    <t>DL SQUARE MIDI 12 C/EW 930 SL10 </t>
  </si>
  <si>
    <t>P3108989</t>
  </si>
  <si>
    <t>DL SQUARE MIDI 12 C/EW 930 EM1/3 SL10 </t>
  </si>
  <si>
    <t>P310899</t>
  </si>
  <si>
    <t>OTR S-TK 4M 9000-4/B-ST </t>
  </si>
  <si>
    <t>P3108990</t>
  </si>
  <si>
    <t>DL SQUARE MIDI 12 C/EW 840 SL10 </t>
  </si>
  <si>
    <t>P3108991</t>
  </si>
  <si>
    <t>DL SQUARE MIDI 12 C/EW 840 EM1/3 SL10 </t>
  </si>
  <si>
    <t>P3108992</t>
  </si>
  <si>
    <t>DL SQUARE MIDI 12 C/EW 930 DALI SL10 </t>
  </si>
  <si>
    <t>P3108993</t>
  </si>
  <si>
    <t>DL SQUARE MIDI 12 C/EW 840 DALI SL10 </t>
  </si>
  <si>
    <t>P3108994</t>
  </si>
  <si>
    <t>DL SQUARE MAXI 14 C/EW 930 SL10 </t>
  </si>
  <si>
    <t>P3108995</t>
  </si>
  <si>
    <t>DL SQUARE MAXI 14 C/EW 930 EM1/3 SL10 </t>
  </si>
  <si>
    <t>P3108996</t>
  </si>
  <si>
    <t>DL SQUARE MAXI 14 C/EW 840 SL10 </t>
  </si>
  <si>
    <t>P3108997</t>
  </si>
  <si>
    <t>DL SQUARE MAXI 14 C/EW 840 EM1/3 SL10 </t>
  </si>
  <si>
    <t>P3108998</t>
  </si>
  <si>
    <t>DL SQUARE MAXI 14 C/EW 930 DALI SL10 </t>
  </si>
  <si>
    <t>P3108999</t>
  </si>
  <si>
    <t>DL SQUARE MAXI 14 C/EW 840 DALI SL10 </t>
  </si>
  <si>
    <t>P310900</t>
  </si>
  <si>
    <t>OTR S-TK 4M 9000-4/W-ST </t>
  </si>
  <si>
    <t>P3109000</t>
  </si>
  <si>
    <t>DL SQUARE MAXI 19 C/EW 930 SL10 </t>
  </si>
  <si>
    <t>P3109001</t>
  </si>
  <si>
    <t>DL SQUARE MAXI 19 C/EW 930 EM1/3 SL10 </t>
  </si>
  <si>
    <t>P3109002</t>
  </si>
  <si>
    <t>DL SQUARE MAXI 19 C/EW 840 SL10 </t>
  </si>
  <si>
    <t>P3109003</t>
  </si>
  <si>
    <t>DL SQUARE MAXI 19 C/EW 840 EM1/3 SL10 </t>
  </si>
  <si>
    <t>P3109004</t>
  </si>
  <si>
    <t>DL SQUARE MAXI 19 C/EW 930 DALI SL10 </t>
  </si>
  <si>
    <t>P3109005</t>
  </si>
  <si>
    <t>DL SQUARE MAXI 19 C/EW 840 DALI SL10 </t>
  </si>
  <si>
    <t>P3109006</t>
  </si>
  <si>
    <t>WHITE REFLECTOR DL ROUND MIDI </t>
  </si>
  <si>
    <t>P3109007</t>
  </si>
  <si>
    <t>BLACK REFLECTOR DL ROUND MIDI </t>
  </si>
  <si>
    <t>P3109008</t>
  </si>
  <si>
    <t>LOUVRE DL ROUND MIDI </t>
  </si>
  <si>
    <t>P3109009</t>
  </si>
  <si>
    <t>WHITE OPTIC IP54 DL ROUND MIDI </t>
  </si>
  <si>
    <t>P3109010</t>
  </si>
  <si>
    <t>WHITE REFLECTOR DL ROUND MAXI </t>
  </si>
  <si>
    <t>P3109011</t>
  </si>
  <si>
    <t>BLACK REFLECTOR DL ROUND MAXI </t>
  </si>
  <si>
    <t>P3109012</t>
  </si>
  <si>
    <t>LOUVRE DL ROUND MAXI </t>
  </si>
  <si>
    <t>P3109013</t>
  </si>
  <si>
    <t>WHITE OPTIC IP54 DL ROUND MAXI </t>
  </si>
  <si>
    <t>P3109014</t>
  </si>
  <si>
    <t>WHITE REFLECTOR DL SQUARE MIDI </t>
  </si>
  <si>
    <t>P3109015</t>
  </si>
  <si>
    <t>BLACK REFLECTOR DL SQUARE MIDI </t>
  </si>
  <si>
    <t>P3109016</t>
  </si>
  <si>
    <t>LOUVRE DL SQUARE MIDI </t>
  </si>
  <si>
    <t>P3109017</t>
  </si>
  <si>
    <t>WHITE OPTIC IP54 DL SQUARE MIDI </t>
  </si>
  <si>
    <t>P3109018</t>
  </si>
  <si>
    <t>WHITE REFLECTOR DL SQUARE MAXI </t>
  </si>
  <si>
    <t>P3109019</t>
  </si>
  <si>
    <t>BLACK COVER DL SQUARE MAXI </t>
  </si>
  <si>
    <t>P3109020</t>
  </si>
  <si>
    <t>LOUVRE DL SQUARE MAXI </t>
  </si>
  <si>
    <t>P3109021</t>
  </si>
  <si>
    <t>WHITE OPTIC IP54 DL SQUARE MAXI </t>
  </si>
  <si>
    <t>P310903</t>
  </si>
  <si>
    <t>OTR R-TK 4M 9000-4/G-R </t>
  </si>
  <si>
    <t>P310904</t>
  </si>
  <si>
    <t>OTR R-TK 4M 9000-4/B-R </t>
  </si>
  <si>
    <t>P310905</t>
  </si>
  <si>
    <t>OTR R-TK 4M 9000-4/W-R </t>
  </si>
  <si>
    <t>P3109055</t>
  </si>
  <si>
    <t>DRIVER UNIT DALI AMIGO 36 </t>
  </si>
  <si>
    <t>P3109056</t>
  </si>
  <si>
    <t>SPIDER+ POST 40/60 A35/EW 830 BK81 </t>
  </si>
  <si>
    <t>P3109057</t>
  </si>
  <si>
    <t>SPIDER+ POST 40/60 A35/EW 840 BK81 </t>
  </si>
  <si>
    <t>P3109084</t>
  </si>
  <si>
    <t>CONNECTION BOX GUELL 4-RIC. </t>
  </si>
  <si>
    <t>P310914</t>
  </si>
  <si>
    <t>KIT-A TRY SMART SENSOR PSW+RECEIVER </t>
  </si>
  <si>
    <t>P310916</t>
  </si>
  <si>
    <t>KIT BOX ALIMENTAZIONE DALI L1000/1500 </t>
  </si>
  <si>
    <t>P310919</t>
  </si>
  <si>
    <t>COVER MIMIK 10 FLAT M AN96 </t>
  </si>
  <si>
    <t>P310921</t>
  </si>
  <si>
    <t>COPRIFLANGE_AMON AN-96 </t>
  </si>
  <si>
    <t>P31092190101</t>
  </si>
  <si>
    <t>COPRIFLANGE_AMON GR94 </t>
  </si>
  <si>
    <t>P31092190103</t>
  </si>
  <si>
    <t>COPRIFLANGE_AMON BK-81 </t>
  </si>
  <si>
    <t>P310922</t>
  </si>
  <si>
    <t>FLANGIA TIRAFONDI AMON </t>
  </si>
  <si>
    <t>P31092290100</t>
  </si>
  <si>
    <t>FLANGIA TIRAFONDI AMON GR94 </t>
  </si>
  <si>
    <t>P310923</t>
  </si>
  <si>
    <t>SUPPORTO FLANGIATO DA INTERRARE </t>
  </si>
  <si>
    <t>P3109250</t>
  </si>
  <si>
    <t>AMIGO 36 25W 830 UGR&lt;16 </t>
  </si>
  <si>
    <t>P3109251</t>
  </si>
  <si>
    <t>AMIGO 36 25W 940 UGR&lt;16 </t>
  </si>
  <si>
    <t>P3109252</t>
  </si>
  <si>
    <t>ACRO BASIC EQ218 S/EW 840 </t>
  </si>
  <si>
    <t>P3109253</t>
  </si>
  <si>
    <t>ACRO+ EQ258 S/EW 840 DIP </t>
  </si>
  <si>
    <t>P3109254</t>
  </si>
  <si>
    <t>ACRO+ EQ236 S/EW 840 DIP </t>
  </si>
  <si>
    <t>P3109271</t>
  </si>
  <si>
    <t>STRIP SQ+ 528 12 S/I 830 GR11 </t>
  </si>
  <si>
    <t>P3109272</t>
  </si>
  <si>
    <t>STRIP SQ+ 528 12 S/I 840 GR11 </t>
  </si>
  <si>
    <t>P3109273</t>
  </si>
  <si>
    <t>STRIP SQ+ 528 12 15x45 830 GR11 </t>
  </si>
  <si>
    <t>P3109274</t>
  </si>
  <si>
    <t>STRIP SQ+ 528 12 15x45 840 GR11 </t>
  </si>
  <si>
    <t>P3109275</t>
  </si>
  <si>
    <t>STRIP SQ+ 528 12 40x60 830 GR11 </t>
  </si>
  <si>
    <t>P3109276</t>
  </si>
  <si>
    <t>STRIP SQ+ 528 12 40x60 840 GR11 </t>
  </si>
  <si>
    <t>P3109277</t>
  </si>
  <si>
    <t>STRIP SQ+ 528 12 A/M 830 GR11 </t>
  </si>
  <si>
    <t>P3109278</t>
  </si>
  <si>
    <t>STRIP SQ+ 528 12 A/M 840 GR11 </t>
  </si>
  <si>
    <t>P3109279</t>
  </si>
  <si>
    <t>STRIP SQ+ 780 18 S/I 830 GR11 </t>
  </si>
  <si>
    <t>P3109280</t>
  </si>
  <si>
    <t>STRIP SQ+ 780 18 S/I 840 GR11 </t>
  </si>
  <si>
    <t>P3109281</t>
  </si>
  <si>
    <t>STRIP SQ+ 780 18 15x45 830 GR11 </t>
  </si>
  <si>
    <t>P3109282</t>
  </si>
  <si>
    <t>STRIP SQ+ 780 18 15x45 840 GR11 </t>
  </si>
  <si>
    <t>P3109283</t>
  </si>
  <si>
    <t>STRIP SQ+ 780 18 40x60 830 GR11 </t>
  </si>
  <si>
    <t>P3109284</t>
  </si>
  <si>
    <t>STRIP SQ+ 780 18 40x60 840 GR11 </t>
  </si>
  <si>
    <t>P3109285</t>
  </si>
  <si>
    <t>STRIP SQ+ 780 18 A/M 830 GR11 </t>
  </si>
  <si>
    <t>P3109286</t>
  </si>
  <si>
    <t>STRIP SQ+ 780 18 A/M 840 GR11 </t>
  </si>
  <si>
    <t>P3109287</t>
  </si>
  <si>
    <t>STRIP SQ+ 1032 24 S/I 830 GR11 </t>
  </si>
  <si>
    <t>P3109288</t>
  </si>
  <si>
    <t>STRIP SQ+ 1032 24 S/I 840 GR11 </t>
  </si>
  <si>
    <t>P3109289</t>
  </si>
  <si>
    <t>STRIP SQ+ 1032 24 15x45 830 GR11 </t>
  </si>
  <si>
    <t>P3109290</t>
  </si>
  <si>
    <t>STRIP SQ+ 1032 24 15x45 840 GR11 </t>
  </si>
  <si>
    <t>P3109291</t>
  </si>
  <si>
    <t>STRIP SQ+ 1032 24 40x60 830 GR11 </t>
  </si>
  <si>
    <t>P3109292</t>
  </si>
  <si>
    <t>STRIP SQ+ 1032 24 40x60 840 GR11 </t>
  </si>
  <si>
    <t>P3109293</t>
  </si>
  <si>
    <t>STRIP SQ+ 1032 24 A/M 830 GR11 </t>
  </si>
  <si>
    <t>P3109294</t>
  </si>
  <si>
    <t>STRIP SQ+ 1032 24 A/M 840 GR11 </t>
  </si>
  <si>
    <t>P3109295</t>
  </si>
  <si>
    <t>STRIP SQ+ 1284 32 S/I 830 GR11 </t>
  </si>
  <si>
    <t>P3109296</t>
  </si>
  <si>
    <t>STRIP SQ+ 1284 32 S/I 840 GR11 </t>
  </si>
  <si>
    <t>P3109297</t>
  </si>
  <si>
    <t>STRIP SQ+ 1284 32 15x45 830 GR11 </t>
  </si>
  <si>
    <t>P3109298</t>
  </si>
  <si>
    <t>STRIP SQ+ 1284 32 15x45 840 GR11 </t>
  </si>
  <si>
    <t>P3109299</t>
  </si>
  <si>
    <t>STRIP SQ+ 1284 32 40x60 830 GR11 </t>
  </si>
  <si>
    <t>P3109300</t>
  </si>
  <si>
    <t>STRIP SQ+ 1284 32 40x60 840 GR11 </t>
  </si>
  <si>
    <t>P3109301</t>
  </si>
  <si>
    <t>STRIP SQ+ 1284 32 A/M 830 GR11 </t>
  </si>
  <si>
    <t>P3109302</t>
  </si>
  <si>
    <t>STRIP SQ+ 1284 32 A/M 840 GR11 </t>
  </si>
  <si>
    <t>P3109303</t>
  </si>
  <si>
    <t>STRIP SQ+ 528 12 S/I 830 GR11 DALI </t>
  </si>
  <si>
    <t>P3109304</t>
  </si>
  <si>
    <t>STRIP SQ+ 528 12 S/I 840 GR11 DALI </t>
  </si>
  <si>
    <t>P3109305</t>
  </si>
  <si>
    <t>STRIP SQ+ 528 12 15x45 830 GR11 DALI </t>
  </si>
  <si>
    <t>P3109306</t>
  </si>
  <si>
    <t>STRIP SQ+ 528 12 15x45 840 GR11 DALI </t>
  </si>
  <si>
    <t>P3109307</t>
  </si>
  <si>
    <t>STRIP SQ+ 528 12 40x60 830 GR11 DALI </t>
  </si>
  <si>
    <t>P3109308</t>
  </si>
  <si>
    <t>STRIP SQ+ 528 12 40x60 840 GR11 DALI </t>
  </si>
  <si>
    <t>P3109309</t>
  </si>
  <si>
    <t>STRIP SQ+ 528 12 A/M 830 GR11 DALI </t>
  </si>
  <si>
    <t>P3109310</t>
  </si>
  <si>
    <t>STRIP SQ+ 528 12 A/M 840 GR11 DALI </t>
  </si>
  <si>
    <t>P3109311</t>
  </si>
  <si>
    <t>STRIP SQ+ 780 18 S/I 830 GR11 DALI </t>
  </si>
  <si>
    <t>P3109312</t>
  </si>
  <si>
    <t>STRIP SQ+ 780 18 S/I 840 GR11 DALI </t>
  </si>
  <si>
    <t>P3109313</t>
  </si>
  <si>
    <t>STRIP SQ+ 780 18 15x45 830 GR11 DALI </t>
  </si>
  <si>
    <t>P3109314</t>
  </si>
  <si>
    <t>STRIP SQ+ 780 18 15x45 840 GR11 DALI </t>
  </si>
  <si>
    <t>P3109315</t>
  </si>
  <si>
    <t>STRIP SQ+ 780 18 40x60 830 GR11 DALI </t>
  </si>
  <si>
    <t>P3109316</t>
  </si>
  <si>
    <t>STRIP SQ+ 780 18 40x60 840 GR11 DALI </t>
  </si>
  <si>
    <t>P3109317</t>
  </si>
  <si>
    <t>STRIP SQ+ 780 18 A/M 830 GR11 DALI </t>
  </si>
  <si>
    <t>P3109318</t>
  </si>
  <si>
    <t>STRIP SQ+ 780 18 A/M 840 GR11 DALI </t>
  </si>
  <si>
    <t>P3109319</t>
  </si>
  <si>
    <t>STRIP SQ+ 1032 24 S/I 830 GR11 DALI </t>
  </si>
  <si>
    <t>P3109320</t>
  </si>
  <si>
    <t>STRIP SQ+ 1032 24 S/I 840 GR11 DALI </t>
  </si>
  <si>
    <t>P3109321</t>
  </si>
  <si>
    <t>STRIP SQ+ 1032 24 15x45 830 GR11 DALI </t>
  </si>
  <si>
    <t>P3109322</t>
  </si>
  <si>
    <t>STRIP SQ+ 1032 24 15x45 840 GR11 DALI </t>
  </si>
  <si>
    <t>P3109323</t>
  </si>
  <si>
    <t>STRIP SQ+ 1032 24 40x60 830 GR11 DALI </t>
  </si>
  <si>
    <t>P3109324</t>
  </si>
  <si>
    <t>STRIP SQ+ 1032 24 40x60 840 GR11 DALI </t>
  </si>
  <si>
    <t>P3109325</t>
  </si>
  <si>
    <t>STRIP SQ+ 1032 24 A/M 830 GR11 DALI </t>
  </si>
  <si>
    <t>P3109326</t>
  </si>
  <si>
    <t>STRIP SQ+ 1032 24 A/M 840 GR11 DALI </t>
  </si>
  <si>
    <t>P3109327</t>
  </si>
  <si>
    <t>STRIP SQ+ 1284 32 S/I 830 GR11 DALI </t>
  </si>
  <si>
    <t>P3109328</t>
  </si>
  <si>
    <t>STRIP SQ+ 1284 32 S/I 840 GR11 DALI </t>
  </si>
  <si>
    <t>P3109329</t>
  </si>
  <si>
    <t>STRIP SQ+ 1284 32 15x45 830 GR11 DALI </t>
  </si>
  <si>
    <t>P3109330</t>
  </si>
  <si>
    <t>STRIP SQ+ 1284 32 15x45 840 GR11 DALI </t>
  </si>
  <si>
    <t>P3109331</t>
  </si>
  <si>
    <t>STRIP SQ+ 1284 32 40x60 830 GR11 DALI </t>
  </si>
  <si>
    <t>P3109332</t>
  </si>
  <si>
    <t>STRIP SQ+ 1284 32 40x60 840 GR11 DALI </t>
  </si>
  <si>
    <t>P3109333</t>
  </si>
  <si>
    <t>STRIP SQ+ 1284 32 A/M 830 GR11 DALI </t>
  </si>
  <si>
    <t>P3109334</t>
  </si>
  <si>
    <t>STRIP SQ+ 1284 32 A/M 840 GR11 DALI </t>
  </si>
  <si>
    <t>P3109335</t>
  </si>
  <si>
    <t>STRIP SQ+ 528 13 15X45 8TW GR11 </t>
  </si>
  <si>
    <t>P3109336</t>
  </si>
  <si>
    <t>STRIP SQ+ 780 19 15X45 8TW GR11 </t>
  </si>
  <si>
    <t>P3109337</t>
  </si>
  <si>
    <t>STRIP SQ+ 1032 26 15X45 8TW GR11 </t>
  </si>
  <si>
    <t>P3109338</t>
  </si>
  <si>
    <t>STRIP SQ+ 1284 32 15X45 8TW GR11 </t>
  </si>
  <si>
    <t>P3109339</t>
  </si>
  <si>
    <t>STRIP SQ+ 528 15 15X45 GR11 RGBW </t>
  </si>
  <si>
    <t>P310934</t>
  </si>
  <si>
    <t>RAIL-A TRY 9P DALI/EM L:1435 </t>
  </si>
  <si>
    <t>P3109340</t>
  </si>
  <si>
    <t>STRIP SQ+ 780 21 15X45 GR11 RGBW </t>
  </si>
  <si>
    <t>P3109341</t>
  </si>
  <si>
    <t>STRIP SQ+ 1032 27 15X45 GR11 RGBW </t>
  </si>
  <si>
    <t>P3109342</t>
  </si>
  <si>
    <t>STRIP SQ+ 1284 32 15X45 GR11 RGBW </t>
  </si>
  <si>
    <t>P3109343</t>
  </si>
  <si>
    <t>NORMA+ PRO 120 41 S/EW 840 GR-RAL7035 </t>
  </si>
  <si>
    <t>P3109344</t>
  </si>
  <si>
    <t>NORMA+ PRO CL 120 41 S/EW 840 GR-RAL7035 </t>
  </si>
  <si>
    <t>P3109345</t>
  </si>
  <si>
    <t>NORMA+ PRO 150 55 S/EW 840 GR-RAL7035 </t>
  </si>
  <si>
    <t>P3109349</t>
  </si>
  <si>
    <t>STRIP SQ+ ING 550 12 S/I 830 GR11 </t>
  </si>
  <si>
    <t>P310935</t>
  </si>
  <si>
    <t>RAIL-M TRY 9P DALI/EM L:1435 </t>
  </si>
  <si>
    <t>P3109350</t>
  </si>
  <si>
    <t>STRIP SQ+ ING 550 12 S/I 840 GR11 </t>
  </si>
  <si>
    <t>P3109351</t>
  </si>
  <si>
    <t>STRIP SQ+ ING 550 12 15x45 830 GR11 </t>
  </si>
  <si>
    <t>P3109352</t>
  </si>
  <si>
    <t>STRIP SQ+ ING 550 12 15x45 840 GR11 </t>
  </si>
  <si>
    <t>P3109353</t>
  </si>
  <si>
    <t>STRIP SQ+ ING 550 12 40x60 830 GR11 </t>
  </si>
  <si>
    <t>P3109354</t>
  </si>
  <si>
    <t>STRIP SQ+ ING 550 12 40x60 840 GR11 </t>
  </si>
  <si>
    <t>P3109355</t>
  </si>
  <si>
    <t>STRIP SQ+ ING 550 12 A/M 830 GR11 </t>
  </si>
  <si>
    <t>P3109356</t>
  </si>
  <si>
    <t>STRIP SQ+ ING 550 12 A/M 840 GR11 </t>
  </si>
  <si>
    <t>P3109357</t>
  </si>
  <si>
    <t>STRIP SQ+ ING 800 18 S/I 830 GR11 </t>
  </si>
  <si>
    <t>P3109358</t>
  </si>
  <si>
    <t>STRIP SQ+ ING 800 18 S/I 840 GR11 </t>
  </si>
  <si>
    <t>P3109359</t>
  </si>
  <si>
    <t>STRIP SQ+ ING 800 18 15x45 830 GR11 </t>
  </si>
  <si>
    <t>P310936</t>
  </si>
  <si>
    <t>RAIL-M TRY 9P DALI/EM L:2870 </t>
  </si>
  <si>
    <t>P3109360</t>
  </si>
  <si>
    <t>STRIP SQ+ ING 800 18 15x45 840 GR11 </t>
  </si>
  <si>
    <t>P3109361</t>
  </si>
  <si>
    <t>STRIP SQ+ ING 800 18 40x60 830 GR11 </t>
  </si>
  <si>
    <t>P3109362</t>
  </si>
  <si>
    <t>STRIP SQ+ ING 800 18 40x60 840 GR11 </t>
  </si>
  <si>
    <t>P3109363</t>
  </si>
  <si>
    <t>STRIP SQ+ ING 800 18 A/M 830 GR11 </t>
  </si>
  <si>
    <t>P3109364</t>
  </si>
  <si>
    <t>STRIP SQ+ ING 800 18 A/M 840 GR11 </t>
  </si>
  <si>
    <t>P3109365</t>
  </si>
  <si>
    <t>STRIP SQ+ ING 1050 24 S/I 830 GR11 </t>
  </si>
  <si>
    <t>P3109366</t>
  </si>
  <si>
    <t>STRIP SQ+ ING 1050 24 S/I 840 GR11 </t>
  </si>
  <si>
    <t>P3109367</t>
  </si>
  <si>
    <t>STRIP SQ+ ING 1050 24 15x45 830 GR11 </t>
  </si>
  <si>
    <t>P3109368</t>
  </si>
  <si>
    <t>STRIP SQ+ ING 1050 24 15x45 840 GR11 </t>
  </si>
  <si>
    <t>P3109369</t>
  </si>
  <si>
    <t>STRIP SQ+ ING 1050 24 40x60 830 GR11 </t>
  </si>
  <si>
    <t>P310937</t>
  </si>
  <si>
    <t>RAIL-M TRY 9P DALI/EM L:4305 </t>
  </si>
  <si>
    <t>P3109370</t>
  </si>
  <si>
    <t>STRIP SQ+ ING 1050 24 40x60 840 GR11 </t>
  </si>
  <si>
    <t>P3109371</t>
  </si>
  <si>
    <t>STRIP SQ+ ING 1050 24 A/M 830 GR11 </t>
  </si>
  <si>
    <t>P3109372</t>
  </si>
  <si>
    <t>STRIP SQ+ ING 1050 24 A/M 840 GR11 </t>
  </si>
  <si>
    <t>P3109373</t>
  </si>
  <si>
    <t>STRIP SQ+ ING 1300 32 S/I 830 GR11 </t>
  </si>
  <si>
    <t>P3109374</t>
  </si>
  <si>
    <t>STRIP SQ+ ING 1300 32 S/I 840 GR11 </t>
  </si>
  <si>
    <t>P3109375</t>
  </si>
  <si>
    <t>STRIP SQ+ ING 1300 32 15x45 830 GR11 </t>
  </si>
  <si>
    <t>P3109376</t>
  </si>
  <si>
    <t>STRIP SQ+ ING 1300 32 15x45 840 GR11 </t>
  </si>
  <si>
    <t>P3109377</t>
  </si>
  <si>
    <t>STRIP SQ+ ING 1300 32 40x60 830 GR11 </t>
  </si>
  <si>
    <t>P3109378</t>
  </si>
  <si>
    <t>STRIP SQ+ ING 1300 32 40x60 840 GR11 </t>
  </si>
  <si>
    <t>P3109379</t>
  </si>
  <si>
    <t>STRIP SQ+ ING 1300 32 A/M 830 GR11 </t>
  </si>
  <si>
    <t>P310938</t>
  </si>
  <si>
    <t>BUSTA DRIVER BOX 600-900-1100W-RIC. </t>
  </si>
  <si>
    <t>P3109380</t>
  </si>
  <si>
    <t>STRIP SQ+ ING 1300 32 A/M 840 GR11 </t>
  </si>
  <si>
    <t>P3109381</t>
  </si>
  <si>
    <t>STRIP SQ+ ING 550 12 S/I 830 GR11 DALI </t>
  </si>
  <si>
    <t>P3109382</t>
  </si>
  <si>
    <t>STRIP SQ+ ING 550 12 S/I 840 GR11 DALI </t>
  </si>
  <si>
    <t>P3109383</t>
  </si>
  <si>
    <t>STRIP SQ+ ING 550 12 15x45 830GR11 DALI </t>
  </si>
  <si>
    <t>P3109384</t>
  </si>
  <si>
    <t>STRIP SQ+ ING 550 12 15x45 840GR11 DALI </t>
  </si>
  <si>
    <t>P3109385</t>
  </si>
  <si>
    <t>STRIP SQ+ ING 550 12 40x60 830GR11 DALI </t>
  </si>
  <si>
    <t>P3109386</t>
  </si>
  <si>
    <t>STRIP SQ+ ING 550 12 40x60 840GR11 DALI </t>
  </si>
  <si>
    <t>P3109387</t>
  </si>
  <si>
    <t>STRIP SQ+ ING 550 12 A/M 830 GR11 DALI </t>
  </si>
  <si>
    <t>P3109388</t>
  </si>
  <si>
    <t>STRIP SQ+ ING 550 12 A/M 840 GR11 DALI </t>
  </si>
  <si>
    <t>P3109389</t>
  </si>
  <si>
    <t>STRIP SQ+ ING 800 18 S/I 830 GR11 DALI </t>
  </si>
  <si>
    <t>P3109390</t>
  </si>
  <si>
    <t>STRIP SQ+ ING 800 18 S/I 840 GR11 DALI </t>
  </si>
  <si>
    <t>P3109391</t>
  </si>
  <si>
    <t>STRIP SQ+ ING 800 18 15x45 830GR11 DALI </t>
  </si>
  <si>
    <t>P3109392</t>
  </si>
  <si>
    <t>STRIP SQ+ ING 800 18 15x45 840GR11 DALI </t>
  </si>
  <si>
    <t>P3109393</t>
  </si>
  <si>
    <t>STRIP SQ+ ING 800 18 40x60 830GR11 DALI </t>
  </si>
  <si>
    <t>P3109394</t>
  </si>
  <si>
    <t>STRIP SQ+ ING 800 18 40x60 840GR11 DALI </t>
  </si>
  <si>
    <t>P3109395</t>
  </si>
  <si>
    <t>STRIP SQ+ ING 800 18 A/M 830 GR11 DALI </t>
  </si>
  <si>
    <t>P3109396</t>
  </si>
  <si>
    <t>STRIP SQ+ ING 800 18 A/M 840 GR11 DALI </t>
  </si>
  <si>
    <t>P3109397</t>
  </si>
  <si>
    <t>STRIP SQ+ ING 1050 24 S/I 830 GR11 DALI </t>
  </si>
  <si>
    <t>P3109398</t>
  </si>
  <si>
    <t>STRIP SQ+ ING 1050 24 S/I 840 GR11 DALI </t>
  </si>
  <si>
    <t>P3109399</t>
  </si>
  <si>
    <t>STRIP SQ+ ING 1050 24 15x45 830GR11 DALI </t>
  </si>
  <si>
    <t>P3109400</t>
  </si>
  <si>
    <t>STRIP SQ+ ING 1050 24 15x45 840GR11 DALI </t>
  </si>
  <si>
    <t>P3109401</t>
  </si>
  <si>
    <t>STRIP SQ+ ING 1050 24 40x60 830GR11 DALI </t>
  </si>
  <si>
    <t>P3109402</t>
  </si>
  <si>
    <t>STRIP SQ+ ING 1050 24 40x60 840GR11 DALI </t>
  </si>
  <si>
    <t>P3109403</t>
  </si>
  <si>
    <t>STRIP SQ+ ING 1050 24 A/M 830GR11 DALI </t>
  </si>
  <si>
    <t>P3109404</t>
  </si>
  <si>
    <t>STRIP SQ+ ING 1050 24 A/M 840GR11 DALI </t>
  </si>
  <si>
    <t>P3109405</t>
  </si>
  <si>
    <t>STRIP SQ+ ING 1300 32 S/I 830GR11 DALI </t>
  </si>
  <si>
    <t>P3109406</t>
  </si>
  <si>
    <t>STRIP SQ+ ING 1300 32 S/I 840GR11 DALI </t>
  </si>
  <si>
    <t>P3109407</t>
  </si>
  <si>
    <t>STRIP SQ+ ING 1300 32 15x45 830GR11 DALI </t>
  </si>
  <si>
    <t>P3109408</t>
  </si>
  <si>
    <t>STRIP SQ+ ING 1300 32 15x45 840GR11 DALI </t>
  </si>
  <si>
    <t>P3109409</t>
  </si>
  <si>
    <t>STRIP SQ+ ING 1300 32 40x60 830GR11 DALI </t>
  </si>
  <si>
    <t>P3109410</t>
  </si>
  <si>
    <t>STRIP SQ+ ING 1300 32 40x60 840GR11 DALI </t>
  </si>
  <si>
    <t>P3109411</t>
  </si>
  <si>
    <t>STRIP SQ+ ING 1300 32 A/M 830 GR11 DALI </t>
  </si>
  <si>
    <t>P3109412</t>
  </si>
  <si>
    <t>STRIP SQ+ ING 1300 32 A/M 840 GR11 DALI </t>
  </si>
  <si>
    <t>P3109413</t>
  </si>
  <si>
    <t>STRIP SQ+ ING 550 13 15X45 8TW GR11 </t>
  </si>
  <si>
    <t>P3109414</t>
  </si>
  <si>
    <t>STRIP SQ+ ING 800 19 15X45 8TW GR11 </t>
  </si>
  <si>
    <t>P3109415</t>
  </si>
  <si>
    <t>STRIP SQ+ ING 1050 26 15X45 8TW GR11 </t>
  </si>
  <si>
    <t>P3109416</t>
  </si>
  <si>
    <t>STRIP SQ+ ING 1300 32 15X45 8TW GR11 </t>
  </si>
  <si>
    <t>P3109417</t>
  </si>
  <si>
    <t>STRIP SQ+ ING 550 15 15X45 GR11 RGBW </t>
  </si>
  <si>
    <t>P3109418</t>
  </si>
  <si>
    <t>STRIP SQ+ ING 800 21 15X45 GR11 RGBW </t>
  </si>
  <si>
    <t>P3109419</t>
  </si>
  <si>
    <t>STRIP SQ+ ING 1050 27 15X45 GR11 RGBW </t>
  </si>
  <si>
    <t>P3109420</t>
  </si>
  <si>
    <t>STRIP SQ+ ING 1300 32 15X45 GR11 RGBW </t>
  </si>
  <si>
    <t>P3109421</t>
  </si>
  <si>
    <t>DRIVER BOX 1500-1,4A-3CH-DALI ACC. </t>
  </si>
  <si>
    <t>P3109422</t>
  </si>
  <si>
    <t>DRIVER BOX 1500-1,4A-3CH-DMX ACC. </t>
  </si>
  <si>
    <t>P3109423</t>
  </si>
  <si>
    <t>DRIVER BOX 1000-1,4A-2CH-DALI ACC. </t>
  </si>
  <si>
    <t>P3109424</t>
  </si>
  <si>
    <t>DRIVER BOX 1000-1,4A-2CH-DMX ACC. </t>
  </si>
  <si>
    <t>P3109437</t>
  </si>
  <si>
    <t>POLE MOUNTING SPIDER+ POST D76 BK81 </t>
  </si>
  <si>
    <t>P3109455</t>
  </si>
  <si>
    <t>DROP 22 LED 11W SMD 4000K BK81 </t>
  </si>
  <si>
    <t>P3109456</t>
  </si>
  <si>
    <t>DROP 22 LED 11W SMD 3000K BK81 </t>
  </si>
  <si>
    <t>P3109457</t>
  </si>
  <si>
    <t>DROP 28 LED 16W SMD 4000K BK81 </t>
  </si>
  <si>
    <t>P3109458</t>
  </si>
  <si>
    <t>DROP 28 LED 16W SMD 3000K BK81 </t>
  </si>
  <si>
    <t>P3109459</t>
  </si>
  <si>
    <t>MULTI+35 4,5 S/EW 830 BK81 </t>
  </si>
  <si>
    <t>P3109460</t>
  </si>
  <si>
    <t>MULTI+35 9 S/EW 830 BK81 </t>
  </si>
  <si>
    <t>P3109461</t>
  </si>
  <si>
    <t>MULTI+35 9 S/EW 840 BK81 </t>
  </si>
  <si>
    <t>P310950</t>
  </si>
  <si>
    <t>KIT DRIVER-CV 100W 48V </t>
  </si>
  <si>
    <t>P310951</t>
  </si>
  <si>
    <t>KIT DRIVER-CV 500W 48V </t>
  </si>
  <si>
    <t>P3109532</t>
  </si>
  <si>
    <t>SQUARE+ 1/S/M 32-40K-AN96 </t>
  </si>
  <si>
    <t>P310953290100</t>
  </si>
  <si>
    <t>SQUARE+ 1/S/M 32-30K-96 DC/AC </t>
  </si>
  <si>
    <t>P3109533</t>
  </si>
  <si>
    <t>SQUARE+ 1/S/M 16-40K-AN96 </t>
  </si>
  <si>
    <t>P310953390100</t>
  </si>
  <si>
    <t>SQUARE+ 1/S/M 16-30K-96 DC/AC </t>
  </si>
  <si>
    <t>P3109534</t>
  </si>
  <si>
    <t>SQUARE+ 1/S/M 32-40K+RPA-AN96 </t>
  </si>
  <si>
    <t>P3109535</t>
  </si>
  <si>
    <t>SQUARE+ 1/S/M 16-40K+RPA-AN96 </t>
  </si>
  <si>
    <t>P3109536</t>
  </si>
  <si>
    <t>SQUARE+ 2/S/M 96-40K-AN96 </t>
  </si>
  <si>
    <t>P3109537</t>
  </si>
  <si>
    <t>SQUARE+ 2/S/W 64-40K-AN96 </t>
  </si>
  <si>
    <t>P3109538</t>
  </si>
  <si>
    <t>SQUARE+ 2/S/M 96-40K+RPA-AN96 </t>
  </si>
  <si>
    <t>P3109539</t>
  </si>
  <si>
    <t>SQUARE+ 2/S/W 64-40K+RPA-AN96 </t>
  </si>
  <si>
    <t>P3109540</t>
  </si>
  <si>
    <t>KIT VISA SQUARE+ 1 AN96 </t>
  </si>
  <si>
    <t>P3109541</t>
  </si>
  <si>
    <t>KIT VISA SQUARE+ 2 AN96 </t>
  </si>
  <si>
    <t>P3109542</t>
  </si>
  <si>
    <t>KIT ANTIGLARE SQUARE+1 AN96 </t>
  </si>
  <si>
    <t>P3109543</t>
  </si>
  <si>
    <t>KIT ANTIGLARE SQUARE+2 AN96 </t>
  </si>
  <si>
    <t>P3109548</t>
  </si>
  <si>
    <t>STAFFA LUNGA SQUARE+2-96 </t>
  </si>
  <si>
    <t>P3109551</t>
  </si>
  <si>
    <t>VISIERA LASER+ 10-5° GR94-ACC. </t>
  </si>
  <si>
    <t>P3109552</t>
  </si>
  <si>
    <t>SUPPORTO PUNTATORE LASER+ ACC. </t>
  </si>
  <si>
    <t>P3109560</t>
  </si>
  <si>
    <t>PLATO SQ 600-MP 35W 840 UGR&lt;19 </t>
  </si>
  <si>
    <t>P3109561</t>
  </si>
  <si>
    <t>PLATO SQ 600-MP 35W 830 UGR&lt;19 </t>
  </si>
  <si>
    <t>P3109576</t>
  </si>
  <si>
    <t>BOX PER FILA CONTINUA RGBW </t>
  </si>
  <si>
    <t>P3109585</t>
  </si>
  <si>
    <t>SUB. GUELL 1 A/W 840 BK-RAL9005 PIL USA </t>
  </si>
  <si>
    <t>P3109586</t>
  </si>
  <si>
    <t>SUB. GUELL 1 A/W 840 WH-RAL9010 PIL USA </t>
  </si>
  <si>
    <t>P3109597</t>
  </si>
  <si>
    <t>SL764+ PL M 9 S/A 830 GREV1 OP </t>
  </si>
  <si>
    <t>P3109598</t>
  </si>
  <si>
    <t>SL764+ PL M 9 S/A 840 GREV1 OP </t>
  </si>
  <si>
    <t>P3109599</t>
  </si>
  <si>
    <t>SL764+ PL L 11 S/A 830 GREV1 OP </t>
  </si>
  <si>
    <t>P3109600</t>
  </si>
  <si>
    <t>SL764+ PL L 11 S/A 840 GREV1 OP </t>
  </si>
  <si>
    <t>P3109601</t>
  </si>
  <si>
    <t>SL764+ RE M 9 S/A 830 WH9016 OP </t>
  </si>
  <si>
    <t>P3109602</t>
  </si>
  <si>
    <t>SL764+ RE M 9 S/A 840 WH9016 OP </t>
  </si>
  <si>
    <t>P3109603</t>
  </si>
  <si>
    <t>SL764+ RE L 11 S/A 830 WH9016 OP </t>
  </si>
  <si>
    <t>P3109604</t>
  </si>
  <si>
    <t>SL764+ RE L 11 S/A 840 WH9016 OP </t>
  </si>
  <si>
    <t>P3109605</t>
  </si>
  <si>
    <t>SL787+ PL M 9 S/A 830 GREV1 OP </t>
  </si>
  <si>
    <t>P3109606</t>
  </si>
  <si>
    <t>SL787+ PL M 9 S/A 840 GREV1 OP </t>
  </si>
  <si>
    <t>P3109607</t>
  </si>
  <si>
    <t>SL787+ PL L 11 S/A 830 GREV1 OP </t>
  </si>
  <si>
    <t>P3109608</t>
  </si>
  <si>
    <t>SL787+ PL L 11 S/A 840 GREV1 OP </t>
  </si>
  <si>
    <t>P3109609</t>
  </si>
  <si>
    <t>SL787+ RE M 9 S/A 830 WH9016 OP </t>
  </si>
  <si>
    <t>P310961</t>
  </si>
  <si>
    <t>FRANGILUCE GUELL 2.5 SIMMETRICO </t>
  </si>
  <si>
    <t>P3109610</t>
  </si>
  <si>
    <t>SL787+ RE M 9 S/A 840 WH9016 OP </t>
  </si>
  <si>
    <t>P3109611</t>
  </si>
  <si>
    <t>SL787+ RE L 11 S/A 830 WH9016 OP </t>
  </si>
  <si>
    <t>P3109612</t>
  </si>
  <si>
    <t>SL787+ RE L 11 S/A 840 WH9016 OP </t>
  </si>
  <si>
    <t>P310962</t>
  </si>
  <si>
    <t>FRANGILUCE GUELL 2.5 ASIMMETRICO </t>
  </si>
  <si>
    <t>P310963</t>
  </si>
  <si>
    <t>VISIERA GUELL 2.5-94 </t>
  </si>
  <si>
    <t>P310964</t>
  </si>
  <si>
    <t>VETRO SOFT GUELL 2.5 </t>
  </si>
  <si>
    <t>P310965</t>
  </si>
  <si>
    <t>GRIGLIA DI PROTEZIONE GUELL 2.5 </t>
  </si>
  <si>
    <t>P310966</t>
  </si>
  <si>
    <t>SUPPORTO TESTA PALO SINGOLO GUELL 2.5 </t>
  </si>
  <si>
    <t>P310967</t>
  </si>
  <si>
    <t>SUPPORTO TESTA PALO DOPPIO GUELL 2.5 </t>
  </si>
  <si>
    <t>P310968</t>
  </si>
  <si>
    <t>VETRO SQUARE+1/WIN+1 (16LED) SM.IN-RIC. </t>
  </si>
  <si>
    <t>P3109685</t>
  </si>
  <si>
    <t>GUELL 3 300 A50/W 830 GR-94 </t>
  </si>
  <si>
    <t>P310969</t>
  </si>
  <si>
    <t>VETRO SQUARE+1/WIN+1 (32LED) SM.IN-RIC. </t>
  </si>
  <si>
    <t>P310970</t>
  </si>
  <si>
    <t>VETRO SQUARE+2/WIN+2 (64LED) SM.IN-RIC. </t>
  </si>
  <si>
    <t>P310971</t>
  </si>
  <si>
    <t>VETRO SQUARE+2/WIN+2 (96LED) SM.IN-RIC. </t>
  </si>
  <si>
    <t>P310977</t>
  </si>
  <si>
    <t>MENSOLE TELESCOPICHE OMBRA </t>
  </si>
  <si>
    <t>P310978</t>
  </si>
  <si>
    <t>MENSOLA TELESCOPICA NOTTURNO </t>
  </si>
  <si>
    <t>P310979</t>
  </si>
  <si>
    <t>STAFFA TERRA OMBRA </t>
  </si>
  <si>
    <t>P3109790</t>
  </si>
  <si>
    <t>PORTELLA PALO AMON MAXI AN-96-RIC. </t>
  </si>
  <si>
    <t>P310980</t>
  </si>
  <si>
    <t>BUSTA LAMA+ 3P-GANCI+SPINA 3P-RIC. </t>
  </si>
  <si>
    <t>P3109802</t>
  </si>
  <si>
    <t>PLATO SQ 600-MP 35W 840 UGR&lt;19 DALI2 CLO </t>
  </si>
  <si>
    <t>P3109803</t>
  </si>
  <si>
    <t>PLATO SQ 600-MP 35W 830 UGR&lt;19 DALI2 CLO </t>
  </si>
  <si>
    <t>P310981</t>
  </si>
  <si>
    <t>STAFFA TERRA NOTTURNO </t>
  </si>
  <si>
    <t>P3109814</t>
  </si>
  <si>
    <t>CRICKET+ 10 5 C/EW 840 INOX SOFT </t>
  </si>
  <si>
    <t>P3109815</t>
  </si>
  <si>
    <t>CRICKET+ 10 5 C/EW 830 INOX SOFT </t>
  </si>
  <si>
    <t>P3109816</t>
  </si>
  <si>
    <t>CRICKET+ 10 5 C/M 840 INOX </t>
  </si>
  <si>
    <t>P3109817</t>
  </si>
  <si>
    <t>CRICKET+ 10 5 C/M 830 INOX </t>
  </si>
  <si>
    <t>P3109818</t>
  </si>
  <si>
    <t>CRICKET+ 10 5 C/I 840 INOX </t>
  </si>
  <si>
    <t>P3109819</t>
  </si>
  <si>
    <t>CRICKET+ 10 5 C/I 830 INOX </t>
  </si>
  <si>
    <t>P310982</t>
  </si>
  <si>
    <t>SUPPORTO 1MT GUELL 2.5-GR94 </t>
  </si>
  <si>
    <t>P3109820</t>
  </si>
  <si>
    <t>CRICKET+ 10 5 C/EW 840 AN96 SOFT </t>
  </si>
  <si>
    <t>P3109821</t>
  </si>
  <si>
    <t>CRICKET+ 10 5 C/EW 830 AN96 SOFT </t>
  </si>
  <si>
    <t>P3109822</t>
  </si>
  <si>
    <t>CRICKET+ 10 5 C/M 840 AN96 </t>
  </si>
  <si>
    <t>P3109823</t>
  </si>
  <si>
    <t>CRICKET+ 10 5 C/M 830 AN96 </t>
  </si>
  <si>
    <t>P3109824</t>
  </si>
  <si>
    <t>CRICKET+ 10 5 C/I 840 AN96 </t>
  </si>
  <si>
    <t>P3109825</t>
  </si>
  <si>
    <t>CRICKET+ 10 5 C/I 830 AN96 </t>
  </si>
  <si>
    <t>P310982590100</t>
  </si>
  <si>
    <t>CRICKET+ 10 5 C/I 830 WH87-LDC </t>
  </si>
  <si>
    <t>P3109826</t>
  </si>
  <si>
    <t>CRICKET+ 10 5 C/EW 840 MARINE SOFT </t>
  </si>
  <si>
    <t>P3109827</t>
  </si>
  <si>
    <t>CRICKET+ 10 5 C/EW 830 MARINE SOFT </t>
  </si>
  <si>
    <t>P3109828</t>
  </si>
  <si>
    <t>CRICKET+ 10 5 C/M 840 MARINE </t>
  </si>
  <si>
    <t>P3109829</t>
  </si>
  <si>
    <t>CRICKET+ 10 5 C/M 830 MARINE </t>
  </si>
  <si>
    <t>P3109830</t>
  </si>
  <si>
    <t>CRICKET+ 10 5 C/I 840 MARINE </t>
  </si>
  <si>
    <t>P3109831</t>
  </si>
  <si>
    <t>CRICKET+ 10 5 C/I 830 MARINE </t>
  </si>
  <si>
    <t>P3109842</t>
  </si>
  <si>
    <t>MANGO+ MIDI 10/13 C/EW 830 WHRAL9010 </t>
  </si>
  <si>
    <t>P3109843</t>
  </si>
  <si>
    <t>MANGO+ MIDI 10/13 C/EW 840 WHRAL9010 </t>
  </si>
  <si>
    <t>P3109844</t>
  </si>
  <si>
    <t>MANGO+ MIDI 10/13 C/EW830WHRAL9010EM1 PW </t>
  </si>
  <si>
    <t>P3109845</t>
  </si>
  <si>
    <t>MANGO+ MIDI 10/13 C/EW840WHRAL9010EM1 PW </t>
  </si>
  <si>
    <t>P3109846</t>
  </si>
  <si>
    <t>MANGO+ MIDI 10/13 C/EW830WHRAL9010WLD PW </t>
  </si>
  <si>
    <t>P3109847</t>
  </si>
  <si>
    <t>MANGO+ MIDI 10/13 C/EW840WHRAL9010WLD PW </t>
  </si>
  <si>
    <t>P3109850</t>
  </si>
  <si>
    <t>MANGO+ MAXI 16/21 C/EW 830 WHRAL9010 </t>
  </si>
  <si>
    <t>P3109851</t>
  </si>
  <si>
    <t>MANGO+ MAXI 16/21 C/EW 840 WHRAL9010 </t>
  </si>
  <si>
    <t>P3109852</t>
  </si>
  <si>
    <t>MANGO+ MAXI 16/21 C/EW830WHRAL9010EM1 PW </t>
  </si>
  <si>
    <t>P3109853</t>
  </si>
  <si>
    <t>MANGO+ MAXI 16/21 C/EW840WHRAL9010EM1 PW </t>
  </si>
  <si>
    <t>P3109854</t>
  </si>
  <si>
    <t>MANGO+ MAXI 16/21 C/EW830WHRAL9010WLD PW </t>
  </si>
  <si>
    <t>P3109855</t>
  </si>
  <si>
    <t>MANGO+ MAXI 16/21 C/EW840WHRAL9010WLD PW </t>
  </si>
  <si>
    <t>P3109879</t>
  </si>
  <si>
    <t>CONTROCASSA CRICKET+ 10 </t>
  </si>
  <si>
    <t>P310988</t>
  </si>
  <si>
    <t>DRIVER BOX 1100W 1,8A-4CH-DALI 220-240V </t>
  </si>
  <si>
    <t>P31098890100</t>
  </si>
  <si>
    <t>DRIVER BOX IP66 600÷1100W VUOTO </t>
  </si>
  <si>
    <t>P3109901</t>
  </si>
  <si>
    <t>RIFL.NO DEF.5STARS 2/S INT.1000W E40 RIC </t>
  </si>
  <si>
    <t>P310992</t>
  </si>
  <si>
    <t>ATTACCO PALO KONDOR-96 ASS-RIC. </t>
  </si>
  <si>
    <t>P3109937</t>
  </si>
  <si>
    <t>BOX KHA-LED 19W/40K CLII DC/AC-RIC. </t>
  </si>
  <si>
    <t>P3109962</t>
  </si>
  <si>
    <t>B2 4.5 S/I-SOFT 930 WH-RAL9010 </t>
  </si>
  <si>
    <t>P3109963</t>
  </si>
  <si>
    <t>B5 10.5 S/I-SOFT 930 WH-RAL9010 </t>
  </si>
  <si>
    <t>P3109964</t>
  </si>
  <si>
    <t>B10 20.5 S/I-SOFT 930 WH-RAL9010 </t>
  </si>
  <si>
    <t>P3110031</t>
  </si>
  <si>
    <t>AMIGO 36 25W 830 UGR&lt;16 WLD </t>
  </si>
  <si>
    <t>P3110032</t>
  </si>
  <si>
    <t>AMIGO 36 25W 940 UGR&lt;16 WLD </t>
  </si>
  <si>
    <t>P3110038</t>
  </si>
  <si>
    <t>AMIGO 36 25W 840 UGR&lt;16 WLD </t>
  </si>
  <si>
    <t>P3110039</t>
  </si>
  <si>
    <t>AMIGO 36 25W 930 UGR&lt;16 WLD </t>
  </si>
  <si>
    <t>P3110054</t>
  </si>
  <si>
    <t>DL ROUND MIDI 8 C/EW 930 SL10 WLD </t>
  </si>
  <si>
    <t>P3110055</t>
  </si>
  <si>
    <t>DL ROUND MIDI 8 C/EW 840 SL10 WLD </t>
  </si>
  <si>
    <t>P3110056</t>
  </si>
  <si>
    <t>DL ROUND MIDI 12 C/EW 930 SL10 WLD </t>
  </si>
  <si>
    <t>P3110057</t>
  </si>
  <si>
    <t>DL ROUND MIDI 12 C/EW 840 SL10 WLD </t>
  </si>
  <si>
    <t>P3110058</t>
  </si>
  <si>
    <t>DL ROUND MAXI 14 C/EW 930 SL10 WLD </t>
  </si>
  <si>
    <t>P3110059</t>
  </si>
  <si>
    <t>DL ROUND MAXI 14 C/EW 840 SL10 WLD </t>
  </si>
  <si>
    <t>P3110060</t>
  </si>
  <si>
    <t>DL ROUND MAXI 19 C/EW 930 SL10 WLD </t>
  </si>
  <si>
    <t>P3110061</t>
  </si>
  <si>
    <t>DL ROUND MAXI 19 C/EW 840 SL10 WLD </t>
  </si>
  <si>
    <t>P3110062</t>
  </si>
  <si>
    <t>DL SQUARE MIDI 8 C/EW 930 SL10 WLD </t>
  </si>
  <si>
    <t>P3110063</t>
  </si>
  <si>
    <t>DL SQUARE MIDI 8 C/EW 840 SL10 WLD </t>
  </si>
  <si>
    <t>P3110064</t>
  </si>
  <si>
    <t>DL SQUARE MIDI 12 C/EW 930 SL10 WLD </t>
  </si>
  <si>
    <t>P3110065</t>
  </si>
  <si>
    <t>DL SQUARE MIDI 12 C/EW 840 SL10 WLD </t>
  </si>
  <si>
    <t>P3110066</t>
  </si>
  <si>
    <t>DL SQUARE MAXI 14 C/EW 930 SL10 WLD </t>
  </si>
  <si>
    <t>P3110067</t>
  </si>
  <si>
    <t>DL SQUARE MAXI 14 C/EW 840 SL10 WLD </t>
  </si>
  <si>
    <t>P3110068</t>
  </si>
  <si>
    <t>DL SQUARE MAXI 19 C/EW 930 SL10 WLD </t>
  </si>
  <si>
    <t>P3110069</t>
  </si>
  <si>
    <t>DL SQUARE MAXI 19 C/EW 840 SL10 WLD </t>
  </si>
  <si>
    <t>P311007</t>
  </si>
  <si>
    <t>P.C. LYRA 20 LED SR/T2 4-RIC. </t>
  </si>
  <si>
    <t>P311008</t>
  </si>
  <si>
    <t>BUSTA LAMA+ 5P-GANCI+SPINA 5P-RIC. </t>
  </si>
  <si>
    <t>P3110083</t>
  </si>
  <si>
    <t>GUELL 2.5 /C/I 261 840-94+H07 CLII FNMT2 </t>
  </si>
  <si>
    <t>P3110084</t>
  </si>
  <si>
    <t>GUELL 2 80 A50/W 830 BK80 </t>
  </si>
  <si>
    <t>P311019</t>
  </si>
  <si>
    <t>A100/A150 POLYCARBONATE DIFFUSER </t>
  </si>
  <si>
    <t>P3110205</t>
  </si>
  <si>
    <t>DRIVER_LED-B01044-0,425A-DALI-RIC. </t>
  </si>
  <si>
    <t>P311024</t>
  </si>
  <si>
    <t>VETRO GUELL 2.5 150/S-A40-94+CERN.RIC </t>
  </si>
  <si>
    <t>P311025</t>
  </si>
  <si>
    <t>VETRO GUELL 2.5 175-261/S-A40-94+CER.RIC </t>
  </si>
  <si>
    <t>P311026</t>
  </si>
  <si>
    <t>VETRO GUELL 2.5 115/A50-94 ASS.RIC </t>
  </si>
  <si>
    <t>P311027</t>
  </si>
  <si>
    <t>VETRO GUELL 2.5 150/C-94+CERN.RIC </t>
  </si>
  <si>
    <t>P311028</t>
  </si>
  <si>
    <t>VETRO GUELL 2.5 175/C-94+CERN.RIC </t>
  </si>
  <si>
    <t>P311029</t>
  </si>
  <si>
    <t>VETRO GUELL 2.5 261/C-94+CERN.RIC </t>
  </si>
  <si>
    <t>P311043</t>
  </si>
  <si>
    <t>KIT STAFFA ATTACCO PALO </t>
  </si>
  <si>
    <t>P311044</t>
  </si>
  <si>
    <t>BOX KHA-LED 19W/40K CLII-RICAMBIO </t>
  </si>
  <si>
    <t>P311045</t>
  </si>
  <si>
    <t>BOX KHA-LED 19W/50K CLII-RICAMBIO </t>
  </si>
  <si>
    <t>P311046</t>
  </si>
  <si>
    <t>OTR TK BRAC SH GRIP SUSP S-9000/312-LA-B </t>
  </si>
  <si>
    <t>P311047</t>
  </si>
  <si>
    <t>OTR TK BRAC SH GRIP SUSP S-9000/312-LA-G </t>
  </si>
  <si>
    <t>P311048</t>
  </si>
  <si>
    <t>OTR TK BRAC SH GRIP SUSP S-9000/312-LA-W </t>
  </si>
  <si>
    <t>P311049</t>
  </si>
  <si>
    <t>OTR TK BRAC SH SPH SUSP S-9000/312-SV-B </t>
  </si>
  <si>
    <t>P311050</t>
  </si>
  <si>
    <t>OTR TK BRAC SH SPH SUSP S-9000/312-SV-G </t>
  </si>
  <si>
    <t>P311051</t>
  </si>
  <si>
    <t>OTR TK BRAC SH SPH SUSP S-9000/312-SV-W </t>
  </si>
  <si>
    <t>P311052</t>
  </si>
  <si>
    <t>OTR TK BRAC MD GRIP SUSP S-9000/322-LA-B </t>
  </si>
  <si>
    <t>P311053</t>
  </si>
  <si>
    <t>OTR TK BRAC MD GRIP SUSP S-9000/322-LA-G </t>
  </si>
  <si>
    <t>P311054</t>
  </si>
  <si>
    <t>OTR TK BRAC MD GRIP SUSP S-9000/322-LA-W </t>
  </si>
  <si>
    <t>P311055</t>
  </si>
  <si>
    <t>OTR TK BRAC MD SPH SUSP S-9000/322-SV-B </t>
  </si>
  <si>
    <t>P311056</t>
  </si>
  <si>
    <t>OTR TK BRAC MD SPH SUSP S-9000/322-SV-G </t>
  </si>
  <si>
    <t>P311057</t>
  </si>
  <si>
    <t>OTR TK BRAC MD SPH SUSP S-9000/322-SV-W </t>
  </si>
  <si>
    <t>P311058</t>
  </si>
  <si>
    <t>OTR ASYM ADAPT 4 POLES 9409-4/B </t>
  </si>
  <si>
    <t>P311059</t>
  </si>
  <si>
    <t>OTR ASYM ADAPT 4 POLES 9409-4/G </t>
  </si>
  <si>
    <t>P311060</t>
  </si>
  <si>
    <t>OTR ASYM ADAPT 4 POLES 9409-4/W </t>
  </si>
  <si>
    <t>P311061</t>
  </si>
  <si>
    <t>OTR ADAPT+INTEGR DRIVER 9409-4-DRI/B </t>
  </si>
  <si>
    <t>P311062</t>
  </si>
  <si>
    <t>OTR ADAPT+INTEGR DRIVER 9409-4-DRI/G </t>
  </si>
  <si>
    <t>P311063</t>
  </si>
  <si>
    <t>OTR ADAPT+INTEGR DRIVER 9409-4-DRI/W </t>
  </si>
  <si>
    <t>P3110684</t>
  </si>
  <si>
    <t>GUELL 3 300 A50/W 840 GR-94 DALI HU </t>
  </si>
  <si>
    <t>P3110685</t>
  </si>
  <si>
    <t>GUELL 3 230 A50/W 840 GR-94 DALI HU </t>
  </si>
  <si>
    <t>P311076</t>
  </si>
  <si>
    <t>OTR TK BRACK 18CM FOR GR S-9000/332-LA-G </t>
  </si>
  <si>
    <t>P311077</t>
  </si>
  <si>
    <t>OTR TK BRACK 18CM SPH S-9000/332-SV-W </t>
  </si>
  <si>
    <t>P311078</t>
  </si>
  <si>
    <t>OTR TK BRACK 18CM SPH S-9000/332-SV-B </t>
  </si>
  <si>
    <t>P3110827</t>
  </si>
  <si>
    <t>GUELL 4/S/W 450-50K-94 DALI-DC/AC </t>
  </si>
  <si>
    <t>P311089</t>
  </si>
  <si>
    <t>CERNIERE VETRO JOLLY 1 (COPPIA)-RIC. </t>
  </si>
  <si>
    <t>P311091</t>
  </si>
  <si>
    <t>STRUTTURA PUNTATORE SQUARE PRO </t>
  </si>
  <si>
    <t>P3110983</t>
  </si>
  <si>
    <t>BUSTA 5P+3P+GANCI+DADI LAMA+ DCS-RIC. </t>
  </si>
  <si>
    <t>P3111055</t>
  </si>
  <si>
    <t>GUELL 2.5/A40/W 150 840 GR-94 HU </t>
  </si>
  <si>
    <t>P3111056</t>
  </si>
  <si>
    <t>GUELL 2.5/A50/W 150 40K-94 156W DALI HU </t>
  </si>
  <si>
    <t>P3111057</t>
  </si>
  <si>
    <t>GUELL 2.5/A40/W 261 40K-94 1-10V HU </t>
  </si>
  <si>
    <t>P3111058</t>
  </si>
  <si>
    <t>GUELL 3/A40/W 351 40K-94 1-10V HU </t>
  </si>
  <si>
    <t>P3111059</t>
  </si>
  <si>
    <t>GUELL 4/A40/W 450-40K-94 1-10V HU </t>
  </si>
  <si>
    <t>P3111060</t>
  </si>
  <si>
    <t>GUELL 3 300 A50/W 840 GR-94 HU </t>
  </si>
  <si>
    <t>P3111061</t>
  </si>
  <si>
    <t>GUELL 3 230 A50/W 840 GR-94 HU </t>
  </si>
  <si>
    <t>P3111062</t>
  </si>
  <si>
    <t>GUELL 4 440 A50/W 840 GR-94 DALI HU </t>
  </si>
  <si>
    <t>P3111103</t>
  </si>
  <si>
    <t>DIFF+COP.KHA SLIM 13W LED-AN96-RIC. </t>
  </si>
  <si>
    <t>P3111104</t>
  </si>
  <si>
    <t>DIFF+COP.KHA SLIM 13W LED-BK81-RIC. </t>
  </si>
  <si>
    <t>P3111105</t>
  </si>
  <si>
    <t>DIFF+COP.KHA SLIM 13W LED-INOX-RIC. </t>
  </si>
  <si>
    <t>P3111111</t>
  </si>
  <si>
    <t>SUBASS HEDO+ FT SR/075 730 -96 PIL USA </t>
  </si>
  <si>
    <t>P3111115</t>
  </si>
  <si>
    <t>SUBASS HEDO+ FT C/EW 730-96 PIL USA </t>
  </si>
  <si>
    <t>P3111120</t>
  </si>
  <si>
    <t>SUBASS HEDO+ C/EW 830 -96 PIL USA </t>
  </si>
  <si>
    <t>P311112090100</t>
  </si>
  <si>
    <t>SUBASS HEDO+ C/EW 830 -81 PIL USA </t>
  </si>
  <si>
    <t>P3111122</t>
  </si>
  <si>
    <t>SUBASS HEDO+ FT SR/075 740 -96 PIL USA </t>
  </si>
  <si>
    <t>P3111126</t>
  </si>
  <si>
    <t>SUBASS HEDO+ FT C/EW 740-96 PIL USA </t>
  </si>
  <si>
    <t>P311112690100</t>
  </si>
  <si>
    <t>SUBASS HEDO+ FT C/EW 740-81 PIL USA </t>
  </si>
  <si>
    <t>P311112690101</t>
  </si>
  <si>
    <t>SUBASS HEDO+ FT C/EW 730-81 PIL USA </t>
  </si>
  <si>
    <t>P311112690102</t>
  </si>
  <si>
    <t>SUBASS HEDO+ FT C/EW 740-RB10 PIL USA </t>
  </si>
  <si>
    <t>P311112690103</t>
  </si>
  <si>
    <t>SUBASS HEDO+ FT C/EW 740-GR94 PIL USA </t>
  </si>
  <si>
    <t>P3111131</t>
  </si>
  <si>
    <t>SUBASS HEDO+ C/EW 840 -96 PIL USA </t>
  </si>
  <si>
    <t>P311113190100</t>
  </si>
  <si>
    <t>SUBASS HEDO+ C/EW 840 RB10 PIL USA </t>
  </si>
  <si>
    <t>P3111135</t>
  </si>
  <si>
    <t>CONTROCASSA CRICKET+ 20 </t>
  </si>
  <si>
    <t>P3111136</t>
  </si>
  <si>
    <t>CONTROCASSA CRICKET+ 15 </t>
  </si>
  <si>
    <t>P3111149</t>
  </si>
  <si>
    <t>ATTACCO PALO KREOS D.76-96-RIC. </t>
  </si>
  <si>
    <t>P3111150</t>
  </si>
  <si>
    <t>CLIP KREOS-96-RIC. </t>
  </si>
  <si>
    <t>P3111151</t>
  </si>
  <si>
    <t>CERNIERA KREOS-96+VIT-RIC. </t>
  </si>
  <si>
    <t>P3111153</t>
  </si>
  <si>
    <t>MORS.SEZ.2P KREOS COMPL-RIC. </t>
  </si>
  <si>
    <t>P3111154</t>
  </si>
  <si>
    <t>MORS.SEZ.4P KREOS COMPL-RIC. </t>
  </si>
  <si>
    <t>P3111172</t>
  </si>
  <si>
    <t>KREOS 76 SR/150 730 AN-96 DALI-2M </t>
  </si>
  <si>
    <t>P3111179</t>
  </si>
  <si>
    <t>ADATTATORE D.102mm_ 4" HEDO+ AN-96 </t>
  </si>
  <si>
    <t>P3111189</t>
  </si>
  <si>
    <t>GUARN.VETRO CRICKET 168 COMPACT-RIC. </t>
  </si>
  <si>
    <t>P3111191</t>
  </si>
  <si>
    <t>FOCUS+ ZERO 5 827 AN96 </t>
  </si>
  <si>
    <t>P3111192</t>
  </si>
  <si>
    <t>FOCUS+ ZERO KIT 5 827 AN96 </t>
  </si>
  <si>
    <t>P3111193</t>
  </si>
  <si>
    <t>ORION H M 5.5 A9/EW 827 AN96 </t>
  </si>
  <si>
    <t>P3111194</t>
  </si>
  <si>
    <t>ORION H B 10 A40/W 827 AN96 </t>
  </si>
  <si>
    <t>P3111200</t>
  </si>
  <si>
    <t>SAMPLE LASER+ 30-1582 C/I10 740 RAL3020 </t>
  </si>
  <si>
    <t>P3111201</t>
  </si>
  <si>
    <t>SAMPLE LASER+ 20-1055 C/I10 740 RAL3020 </t>
  </si>
  <si>
    <t>P3111202</t>
  </si>
  <si>
    <t>SAMPLE LASER+ 10-527 C/I10 740 RAL3020 </t>
  </si>
  <si>
    <t>P3111203</t>
  </si>
  <si>
    <t>SAMPLE LASER+ 30 C/I10 GR94 </t>
  </si>
  <si>
    <t>P3111204</t>
  </si>
  <si>
    <t>SAMPLE LASER+ 20 C/I10 GR94 </t>
  </si>
  <si>
    <t>P3111205</t>
  </si>
  <si>
    <t>SAMPLE LASER+ 10 C/I10 GR94 </t>
  </si>
  <si>
    <t>P3111213</t>
  </si>
  <si>
    <t>KIT THEOS-LUM MINI D1/10 CONVER. CABL. </t>
  </si>
  <si>
    <t>P3111216</t>
  </si>
  <si>
    <t>VETRO SQUARE PRO GLASS+VIT.RIC. </t>
  </si>
  <si>
    <t>P3111273</t>
  </si>
  <si>
    <t>A+ 60 C/EW 840 BK-RAL9005 </t>
  </si>
  <si>
    <t>P3111274</t>
  </si>
  <si>
    <t>A+ 100 C/EW 840 BK-RAL9005 1-10V </t>
  </si>
  <si>
    <t>P3111275</t>
  </si>
  <si>
    <t>A+ 150 C/EW 840 BK-RAL9005 1-10V </t>
  </si>
  <si>
    <t>P3111276</t>
  </si>
  <si>
    <t>A+ 200 C/EW 840 BK-RAL9005 1-10V </t>
  </si>
  <si>
    <t>P3111277</t>
  </si>
  <si>
    <t>MICROWAVE MOTION SENSOR A+ </t>
  </si>
  <si>
    <t>P3111278</t>
  </si>
  <si>
    <t>REMOTE CONTROL A+ </t>
  </si>
  <si>
    <t>P3111279</t>
  </si>
  <si>
    <t>DALI CONVERTER A+ </t>
  </si>
  <si>
    <t>P3111280</t>
  </si>
  <si>
    <t>A+ 60 BRACKET ACCESSORY </t>
  </si>
  <si>
    <t>P3111281</t>
  </si>
  <si>
    <t>A+ 100 BRACKET ACCESSORY </t>
  </si>
  <si>
    <t>P3111282</t>
  </si>
  <si>
    <t>A+ 150 BRACKET ACCESSORY </t>
  </si>
  <si>
    <t>P3111283</t>
  </si>
  <si>
    <t>A+ 200 BRACKET ACCESSORY </t>
  </si>
  <si>
    <t>P3111433</t>
  </si>
  <si>
    <t>SUB GUELL 1 49 S/W 840 80 0-10 SWIVEL </t>
  </si>
  <si>
    <t>P3111487</t>
  </si>
  <si>
    <t>STAFFA GUELL 1-94+VITERIA-RIC. </t>
  </si>
  <si>
    <t>P3111488</t>
  </si>
  <si>
    <t>STAFFA GUELL 2-94+VITERIA-RIC. </t>
  </si>
  <si>
    <t>P3111489</t>
  </si>
  <si>
    <t>STAFFA GUELL 2.5-94+VITERIA-RIC. </t>
  </si>
  <si>
    <t>P3111490</t>
  </si>
  <si>
    <t>STAFFA GUELL 3-94+VITERIA-RIC. </t>
  </si>
  <si>
    <t>P3111491</t>
  </si>
  <si>
    <t>STAFFA GUELL 4-94+VITERIA-RIC. </t>
  </si>
  <si>
    <t>P3111520</t>
  </si>
  <si>
    <t>SL713+ PL RL 48 S/C 830 WH9016 MP </t>
  </si>
  <si>
    <t>P3111521</t>
  </si>
  <si>
    <t>SL713+ PL RL 48 S/C 840 WH9016 MP </t>
  </si>
  <si>
    <t>P3111522</t>
  </si>
  <si>
    <t>SL713+ PL RL 46 S/C 8TW WH9016 MP </t>
  </si>
  <si>
    <t>P3111523</t>
  </si>
  <si>
    <t>SL713+ PL RXL 61 S/C 830 WH9016 MP </t>
  </si>
  <si>
    <t>P3111524</t>
  </si>
  <si>
    <t>SL713+ PL RXL 61 S/C 840 WH9016 MP </t>
  </si>
  <si>
    <t>P3111525</t>
  </si>
  <si>
    <t>SL713+ PL RXL 60 S/C 8TW WH9016 MP </t>
  </si>
  <si>
    <t>P3111526</t>
  </si>
  <si>
    <t>SL713+ PL RL 48 S/C 830 GR9006 MP </t>
  </si>
  <si>
    <t>P3111527</t>
  </si>
  <si>
    <t>SL713+ PL RL 48 S/C 840 GR9006 MP </t>
  </si>
  <si>
    <t>P3111528</t>
  </si>
  <si>
    <t>SL713+ PL RL 46 S/C 8TW GR9006 MP </t>
  </si>
  <si>
    <t>P3111529</t>
  </si>
  <si>
    <t>SL713+ PL RXL 61 S/C 830 GR9006 MP </t>
  </si>
  <si>
    <t>P3111530</t>
  </si>
  <si>
    <t>SL713+ PL RXL 61 S/C 840 GR9006 MP </t>
  </si>
  <si>
    <t>P3111531</t>
  </si>
  <si>
    <t>SL713+ PL RXL 60 S/C 8TW GR9006 MP </t>
  </si>
  <si>
    <t>P3111591</t>
  </si>
  <si>
    <t>SL713+ PL RL 48 S/C 830 WH9016 DALI MP </t>
  </si>
  <si>
    <t>P3111592</t>
  </si>
  <si>
    <t>SL713+ PL RL 48 S/C 840 WH9016 DALI MP </t>
  </si>
  <si>
    <t>P3111593</t>
  </si>
  <si>
    <t>SL713+ PL RXL 61 S/C 830 WH9016 DALI MP </t>
  </si>
  <si>
    <t>P3111594</t>
  </si>
  <si>
    <t>SL713+ PL RXL 61 S/C 840 WH9016 DALI MP </t>
  </si>
  <si>
    <t>P3111595</t>
  </si>
  <si>
    <t>SL713+ PL RL 48 S/C 830 GR9006 DALI MP </t>
  </si>
  <si>
    <t>P3111596</t>
  </si>
  <si>
    <t>SL713+ PL RL 48 S/C 840 GR9006 DALI MP </t>
  </si>
  <si>
    <t>P3111597</t>
  </si>
  <si>
    <t>SL713+ PL RXL 61 S/C 830 GR9006 DALI MP </t>
  </si>
  <si>
    <t>P3111598</t>
  </si>
  <si>
    <t>SL713+ PL RXL 61 S/C 840 GR9006 DALI MP </t>
  </si>
  <si>
    <t>P3111640</t>
  </si>
  <si>
    <t>LANT GALL 40 S/EW 830 AN96 </t>
  </si>
  <si>
    <t>P3111641</t>
  </si>
  <si>
    <t>LANT GALL PIASTRA 31X31 40 830 AN96 </t>
  </si>
  <si>
    <t>P3111642</t>
  </si>
  <si>
    <t>LANT GALL PIASTRA 41X41 40 830 AN96 </t>
  </si>
  <si>
    <t>P3111685</t>
  </si>
  <si>
    <t>CORPO LYRA 20 LED 8+TELAIO+T2 LENS-RIC. </t>
  </si>
  <si>
    <t>P3111686</t>
  </si>
  <si>
    <t>BUSTA CONNETTORE 7P-LASER+ RIC. </t>
  </si>
  <si>
    <t>P3111705</t>
  </si>
  <si>
    <t>KIT GIUNZIONE C/CASSA GROOVE 21 </t>
  </si>
  <si>
    <t>P3111706</t>
  </si>
  <si>
    <t>KIT GIUNZIONE T C/CASSA GROOVE 21 </t>
  </si>
  <si>
    <t>P3111707</t>
  </si>
  <si>
    <t>KIT CHIUSURA GROOVE 21 </t>
  </si>
  <si>
    <t>P3111729</t>
  </si>
  <si>
    <t>DRIVER LED TRIDONIC 55W 1,4A DALI-RIC. </t>
  </si>
  <si>
    <t>P3111731</t>
  </si>
  <si>
    <t>DRIVER LED VOSSLOH 70W 0,70A DALI-RIC. </t>
  </si>
  <si>
    <t>P3111732</t>
  </si>
  <si>
    <t>DRIVER LED VOSSLOH 35W 0,35A DALI-RIC. </t>
  </si>
  <si>
    <t>P3111733</t>
  </si>
  <si>
    <t>DRIVER_LED-B00857_42W 1,05A-RIC. </t>
  </si>
  <si>
    <t>P3111761</t>
  </si>
  <si>
    <t>SL720+ PL RL 46 S/C 8TW WH9016 MP </t>
  </si>
  <si>
    <t>P3111764</t>
  </si>
  <si>
    <t>SL720+ PL RXL 60 S/C 8TW WH9016 MP </t>
  </si>
  <si>
    <t>P3111767</t>
  </si>
  <si>
    <t>SL720+ PL RL 46 S/C 8TW GR9006 MP </t>
  </si>
  <si>
    <t>P3111770</t>
  </si>
  <si>
    <t>SL720+ PL RXL 60 S/C 8TW GR9006 MP </t>
  </si>
  <si>
    <t>P3111780</t>
  </si>
  <si>
    <t>INSERT+ ZERO CLIP 4.5 827 AN96 </t>
  </si>
  <si>
    <t>P3111803</t>
  </si>
  <si>
    <t>SL720+ PL RL 48 S/C 830 WH9016 DALI MP </t>
  </si>
  <si>
    <t>P3111804</t>
  </si>
  <si>
    <t>SL720+ PL RL 48 S/C 840 WH9016 DALI MP </t>
  </si>
  <si>
    <t>P3111805</t>
  </si>
  <si>
    <t>SL720+ PL RXL 61 S/C 830 WH9016 DALI MP </t>
  </si>
  <si>
    <t>P3111806</t>
  </si>
  <si>
    <t>SL720+ PL RXL 61 S/C 840 WH9016 DALI MP </t>
  </si>
  <si>
    <t>P3111807</t>
  </si>
  <si>
    <t>SL720+ PL RL 48 S/C 830 GR9006 DALI MP </t>
  </si>
  <si>
    <t>P3111808</t>
  </si>
  <si>
    <t>SL720+ PL RL 48 S/C 840 GR9006 DALI MP </t>
  </si>
  <si>
    <t>P3111809</t>
  </si>
  <si>
    <t>SL720+ PL RXL 61 S/C 830 GR9006 DALI MP </t>
  </si>
  <si>
    <t>P3111810</t>
  </si>
  <si>
    <t>SL720+ PL RXL 61 S/C 840 GR9006 DALI MP </t>
  </si>
  <si>
    <t>P3111812</t>
  </si>
  <si>
    <t>CALOTTA 5 F.CRICKET 168-96+VIT.RIC. </t>
  </si>
  <si>
    <t>P3111813</t>
  </si>
  <si>
    <t>CALOTTA 8 F.CRICKET 168-96+VIT.RIC. </t>
  </si>
  <si>
    <t>P3111834</t>
  </si>
  <si>
    <t>DL ROUND MAXI 14 C/EW 840 WHRAL9016 </t>
  </si>
  <si>
    <t>P3111871</t>
  </si>
  <si>
    <t>KIT-CLAWS-FRAME CRICKET+15/+20-RIC.(OLD) </t>
  </si>
  <si>
    <t>P3111872</t>
  </si>
  <si>
    <t>AMIGO 36 KIT EM3P </t>
  </si>
  <si>
    <t>P3111882</t>
  </si>
  <si>
    <t>CRICKET+ 10 5 C/EW 927 INOX SOFT </t>
  </si>
  <si>
    <t>P3111883</t>
  </si>
  <si>
    <t>CRICKET+ 10 5 C/M 927 INOX </t>
  </si>
  <si>
    <t>P3111884</t>
  </si>
  <si>
    <t>CRICKET+ 10 5 C/I 927 INOX </t>
  </si>
  <si>
    <t>P3111885</t>
  </si>
  <si>
    <t>CRICKET+ 10 5 C/EW 927 AN96 SOFT </t>
  </si>
  <si>
    <t>P3111886</t>
  </si>
  <si>
    <t>CRICKET+ 10 5 C/M 927 AN96 </t>
  </si>
  <si>
    <t>P3111887</t>
  </si>
  <si>
    <t>CRICKET+ 10 5 C/I 927 AN96 </t>
  </si>
  <si>
    <t>P3111888</t>
  </si>
  <si>
    <t>CRICKET+ 10 5 C/EW 927 MARINE SOFT </t>
  </si>
  <si>
    <t>P3111889</t>
  </si>
  <si>
    <t>CRICKET+ 10 5 C/M 927 MARINE </t>
  </si>
  <si>
    <t>P3111890</t>
  </si>
  <si>
    <t>CRICKET+ 10 5 C/I 927 MARINE </t>
  </si>
  <si>
    <t>P3111891</t>
  </si>
  <si>
    <t>CRICKET+ 15 14 A5/M 927 INOX </t>
  </si>
  <si>
    <t>P3111892</t>
  </si>
  <si>
    <t>CRICKET+ 15 14 C/I 927 INOX </t>
  </si>
  <si>
    <t>P3111893</t>
  </si>
  <si>
    <t>CRICKET+ 15 14 C/M 927 INOX </t>
  </si>
  <si>
    <t>P3111894</t>
  </si>
  <si>
    <t>CRICKET+ 15 14 A5/M 927 AN96 </t>
  </si>
  <si>
    <t>P3111895</t>
  </si>
  <si>
    <t>CRICKET+ 15 14 C/I 927 AN96 </t>
  </si>
  <si>
    <t>P3111896</t>
  </si>
  <si>
    <t>CRICKET+ 15 14 C/M 927 AN96 </t>
  </si>
  <si>
    <t>P3111897</t>
  </si>
  <si>
    <t>CRICKET+ 20 26 A5/M 927 INOX </t>
  </si>
  <si>
    <t>P3111898</t>
  </si>
  <si>
    <t>CRICKET+ 20 26 C/I 927 INOX </t>
  </si>
  <si>
    <t>P3111899</t>
  </si>
  <si>
    <t>CRICKET+ 20 26 C/M 927 INOX </t>
  </si>
  <si>
    <t>P3111900</t>
  </si>
  <si>
    <t>CRICKET+ 20 26 A5/M 927 AN96 </t>
  </si>
  <si>
    <t>P3111901</t>
  </si>
  <si>
    <t>CRICKET+ 20 26 C/I 927 AN96 </t>
  </si>
  <si>
    <t>P3111902</t>
  </si>
  <si>
    <t>CRICKET+ 20 26 C/M 927 AN96 </t>
  </si>
  <si>
    <t>P3111903</t>
  </si>
  <si>
    <t>CRICKET+ 20 26 A5/M 927 INOX DALI </t>
  </si>
  <si>
    <t>P3111904</t>
  </si>
  <si>
    <t>CRICKET+ 20 26 C/I 927 INOX DALI </t>
  </si>
  <si>
    <t>P3111905</t>
  </si>
  <si>
    <t>CRICKET+ 20 26 C/M 927 INOX DALI </t>
  </si>
  <si>
    <t>P3111906</t>
  </si>
  <si>
    <t>CRICKET+ 20 26 A5/M 927 AN96 DALI </t>
  </si>
  <si>
    <t>P3111907</t>
  </si>
  <si>
    <t>CRICKET+ 20 26 C/I 927 AN96 DALI </t>
  </si>
  <si>
    <t>P3111908</t>
  </si>
  <si>
    <t>CRICKET+ 20 26 C/M 927 AN96 DALI </t>
  </si>
  <si>
    <t>P3111934</t>
  </si>
  <si>
    <t>RECEIVER P8 R8 DIN-ACC. </t>
  </si>
  <si>
    <t>P3111936</t>
  </si>
  <si>
    <t>RECEIVER P8 R2 DIN-ACC. </t>
  </si>
  <si>
    <t>P3111937</t>
  </si>
  <si>
    <t>THEOS GLASS 140 SR/100 740-96 DALI NEMA </t>
  </si>
  <si>
    <t>P3111953</t>
  </si>
  <si>
    <t>DL ROUND MAXI 14 C/EW 930 WHRAL9016 </t>
  </si>
  <si>
    <t>P3111961</t>
  </si>
  <si>
    <t>DRIVER_LED_TCI-DCMXJ.US+FILTER/1,05A-RIC </t>
  </si>
  <si>
    <t>P3112014</t>
  </si>
  <si>
    <t>GUELL 2.5/S/W 150 30K-80 220-240V </t>
  </si>
  <si>
    <t>P3112015</t>
  </si>
  <si>
    <t>VISIERA GUELL 2.5-80-ACC. </t>
  </si>
  <si>
    <t>P3112022</t>
  </si>
  <si>
    <t>LASER+ 30-1582 A30/M 757 GR94 </t>
  </si>
  <si>
    <t>P3112023</t>
  </si>
  <si>
    <t>LASER+ 30-1582 A30/M 857 GR94 </t>
  </si>
  <si>
    <t>P3112024</t>
  </si>
  <si>
    <t>LASER+ 30-1582 A30/M 957 GR94 </t>
  </si>
  <si>
    <t>P3112025</t>
  </si>
  <si>
    <t>LASER+ 30-1582 A30/M 740 GR94 </t>
  </si>
  <si>
    <t>P3112026</t>
  </si>
  <si>
    <t>LASER+ 20-1055 A30/M 757 GR94 </t>
  </si>
  <si>
    <t>P3112027</t>
  </si>
  <si>
    <t>LASER+ 20-1055 A30/M 857 GR94 </t>
  </si>
  <si>
    <t>P3112028</t>
  </si>
  <si>
    <t>LASER+ 20-1055 A30/M 957 GR94 </t>
  </si>
  <si>
    <t>P3112029</t>
  </si>
  <si>
    <t>LASER+ 20-1055 A30/M 740 GR94 </t>
  </si>
  <si>
    <t>P3112030</t>
  </si>
  <si>
    <t>LASER+ 10-527 A30/M 757 GR94 DALI </t>
  </si>
  <si>
    <t>P3112031</t>
  </si>
  <si>
    <t>LASER+ 10-527 A30/M 857 GR94 DALI </t>
  </si>
  <si>
    <t>P3112032</t>
  </si>
  <si>
    <t>LASER+ 10-527 A30/M 957 GR94 DALI </t>
  </si>
  <si>
    <t>P3112033</t>
  </si>
  <si>
    <t>LASER+ 10-527 A30/M 740 GR94 DALI </t>
  </si>
  <si>
    <t>P3112034</t>
  </si>
  <si>
    <t>LASER+ 30 EXTREME 1582 A30/M 757 GR94 </t>
  </si>
  <si>
    <t>P3112035</t>
  </si>
  <si>
    <t>LASER+ 30 EXTREME 1582 A30/M 857 GR94 </t>
  </si>
  <si>
    <t>P3112036</t>
  </si>
  <si>
    <t>LASER+ 30 EXTREME 1582 A30/M 957 GR94 </t>
  </si>
  <si>
    <t>P3112037</t>
  </si>
  <si>
    <t>LASER+ 30 EXTREME 1582 A30/M 740 GR94 </t>
  </si>
  <si>
    <t>P3112038</t>
  </si>
  <si>
    <t>LASER+ 20 EXTREME 1055 A30/M 757 GR94 </t>
  </si>
  <si>
    <t>P3112039</t>
  </si>
  <si>
    <t>LASER+ 20 EXTREME 1055 A30/M 857 GR94 </t>
  </si>
  <si>
    <t>P3112040</t>
  </si>
  <si>
    <t>LASER+ 20 EXTREME 1055 A30/M 957 GR94 </t>
  </si>
  <si>
    <t>P3112041</t>
  </si>
  <si>
    <t>LASER+ 20 EXTREME 1055 A30/M 740 GR94 </t>
  </si>
  <si>
    <t>P3112042</t>
  </si>
  <si>
    <t>LASER+ 10 EXTR 527 A30/M 757 GR94 DALI </t>
  </si>
  <si>
    <t>P3112043</t>
  </si>
  <si>
    <t>LASER+ 10 EXTR 527 A30/M 857 GR94 DALI </t>
  </si>
  <si>
    <t>P3112044</t>
  </si>
  <si>
    <t>LASER+ 10 EXTR 527 A30/M 957 GR94 DALI </t>
  </si>
  <si>
    <t>P3112045</t>
  </si>
  <si>
    <t>LASER+ 10 EXTR 527 A30/M 740 GR94 DALI </t>
  </si>
  <si>
    <t>P3112046</t>
  </si>
  <si>
    <t>B2 4.5 S/I 930 WH-RAL9010 DALI2 </t>
  </si>
  <si>
    <t>P3112047</t>
  </si>
  <si>
    <t>B2 4.5 S/M 930 WH-RAL9010 DALI2 </t>
  </si>
  <si>
    <t>P3112048</t>
  </si>
  <si>
    <t>B2 4.5 S/I-SOFT 930 WH-RAL9010 DALI2 </t>
  </si>
  <si>
    <t>P3112049</t>
  </si>
  <si>
    <t>B5 10.5 S/I 930 WH-RAL9010 DALI2 </t>
  </si>
  <si>
    <t>P3112050</t>
  </si>
  <si>
    <t>B5 10.5 S/M 930 WH-RAL9010 DALI2 </t>
  </si>
  <si>
    <t>P3112051</t>
  </si>
  <si>
    <t>B5 10.5 S/I-SOFT 930 WH-RAL9010 DALI2 </t>
  </si>
  <si>
    <t>P3112052</t>
  </si>
  <si>
    <t>B10 20.5 S/I 930 WH-RAL9010 DALI2 </t>
  </si>
  <si>
    <t>P3112053</t>
  </si>
  <si>
    <t>B10 20.5 S/M 930 WH-RAL9010 DALI2 </t>
  </si>
  <si>
    <t>P3112054</t>
  </si>
  <si>
    <t>B10 20.5 S/I-SOFT 930 WH-RAL9010 DALI2 </t>
  </si>
  <si>
    <t>P3112055</t>
  </si>
  <si>
    <t>KREOS 43 SR/150 730 AN-96-2M </t>
  </si>
  <si>
    <t>P3112058</t>
  </si>
  <si>
    <t>VETRO GUELL 4-A50/W-94+CERN.GRIGIO-RIC. </t>
  </si>
  <si>
    <t>P3112089</t>
  </si>
  <si>
    <t>NORMA+ PRO 120 41 840 GR-RAL7035 1/10V </t>
  </si>
  <si>
    <t>P3112090</t>
  </si>
  <si>
    <t>NORMA+ PRO 120 41 840 GR-RAL7035 DALI </t>
  </si>
  <si>
    <t>P3112091</t>
  </si>
  <si>
    <t>NORMA+ PRO 120 41 840 GR-RAL7035 EM </t>
  </si>
  <si>
    <t>P3112092</t>
  </si>
  <si>
    <t>NORMA+ PRO 150 55 840 GR-RAL7035 1/10V </t>
  </si>
  <si>
    <t>P3112093</t>
  </si>
  <si>
    <t>NORMA+ PRO 150 55 840 GR-RAL7035 DALI </t>
  </si>
  <si>
    <t>P3112094</t>
  </si>
  <si>
    <t>NORMA+ PRO 150 55 840 GR-RAL7035 EM </t>
  </si>
  <si>
    <t>P3112196</t>
  </si>
  <si>
    <t>TYK+ 20 40 C/M RGBW AN96 DMX </t>
  </si>
  <si>
    <t>P311219690101</t>
  </si>
  <si>
    <t>TYK+ 20 40 C/M RGBW-96 DMX-HU </t>
  </si>
  <si>
    <t>P311219690102</t>
  </si>
  <si>
    <t>TYK+ 20 40 C/M RGBW RAL7023 DMX </t>
  </si>
  <si>
    <t>P3112198</t>
  </si>
  <si>
    <t>CRICKET+ 20 C/M 20 RGBW INOX DMX </t>
  </si>
  <si>
    <t>P3112199</t>
  </si>
  <si>
    <t>CRICKET+ 20 C/M 20 RGBW AN96 DMX </t>
  </si>
  <si>
    <t>P3112201</t>
  </si>
  <si>
    <t>THEOS GLASS 105 SR/100 740-96 DALI NEMA </t>
  </si>
  <si>
    <t>P3112202</t>
  </si>
  <si>
    <t>THEOS GLASS MINI 18 SR/100 740 DALI NEMA </t>
  </si>
  <si>
    <t>P3112203</t>
  </si>
  <si>
    <t>THEOS GLASS MINI 62 SR/100 740 DALI NEMA </t>
  </si>
  <si>
    <t>P3112204</t>
  </si>
  <si>
    <t>KREOS 61 SR/100 740 AN-96 ZHU </t>
  </si>
  <si>
    <t>P3112205</t>
  </si>
  <si>
    <t>THEOS GLASS MINI 18 SR/100 730 DALI NEMA </t>
  </si>
  <si>
    <t>P3112206</t>
  </si>
  <si>
    <t>THEOS GLASS MINI 35 SR/100 730 DALI NEMA </t>
  </si>
  <si>
    <t>P3112207</t>
  </si>
  <si>
    <t>THEOS GLASS MINI 50 SR/100 730 DALI NEMA </t>
  </si>
  <si>
    <t>P3112208</t>
  </si>
  <si>
    <t>THEOS GLASS MINI 62 SR/100 730 DALI NEMA </t>
  </si>
  <si>
    <t>P3112209</t>
  </si>
  <si>
    <t>THEOS GLASS MINI 70 SR/100 730 DALI NEMA </t>
  </si>
  <si>
    <t>P3112210</t>
  </si>
  <si>
    <t>THEOS GLASS 105 SR/100 730-96 DALI NEMA </t>
  </si>
  <si>
    <t>P3112211</t>
  </si>
  <si>
    <t>THEOS GLASS 140 SR/100 730-96 DALI NEMA </t>
  </si>
  <si>
    <t>P3112229</t>
  </si>
  <si>
    <t>SUBASS.GUELL 2/A/W 40K-WH87 PIL-USA </t>
  </si>
  <si>
    <t>P3112232</t>
  </si>
  <si>
    <t>DL ROUND MAXI 19 C/EW 930 DALI WHRAL9016 </t>
  </si>
  <si>
    <t>P3112233</t>
  </si>
  <si>
    <t>DL ROUND MAXI 19 C/EW 930 WHRAL9016 </t>
  </si>
  <si>
    <t>P3112235</t>
  </si>
  <si>
    <t>DRIVER_CC-TRIDONIC-75W 0,85A DALI-RIC. </t>
  </si>
  <si>
    <t>P3112250</t>
  </si>
  <si>
    <t>COLONNA KHA SLIM-USA L=617 NERO SABLE' </t>
  </si>
  <si>
    <t>P3112255</t>
  </si>
  <si>
    <t>COLONNA KHASLIM-USA L=617 AL.MET.GR-94 </t>
  </si>
  <si>
    <t>P3112256</t>
  </si>
  <si>
    <t>COLON. KHASLIM-USA L=617 IRON RUST RB-10 </t>
  </si>
  <si>
    <t>P3112257</t>
  </si>
  <si>
    <t>COLONNA KHA SLIM-USA L=617 WHITE WH-87 </t>
  </si>
  <si>
    <t>P3112266</t>
  </si>
  <si>
    <t>SUBASS BODY CRICKET+ 20 PIL USA </t>
  </si>
  <si>
    <t>P3112267</t>
  </si>
  <si>
    <t>SUB MOD LED 830 CRICKET+ 20 ASS PIL USA </t>
  </si>
  <si>
    <t>P3112268</t>
  </si>
  <si>
    <t>SUB MOD LED 840 CRICKET+ 20 ASS PIL USA </t>
  </si>
  <si>
    <t>P3112269</t>
  </si>
  <si>
    <t>SUB MOD LED 830 CRICKET+ 20 SIM PIL USA </t>
  </si>
  <si>
    <t>P311226990100</t>
  </si>
  <si>
    <t>SUB MOD LED 927 CRICKET+ 20 SIM PIL USA </t>
  </si>
  <si>
    <t>P3112270</t>
  </si>
  <si>
    <t>SUB MOD LED 840 CRICKET+ 20 SIM PIL USA </t>
  </si>
  <si>
    <t>P3112271</t>
  </si>
  <si>
    <t>SUBASS BODY CRICKET+ 10 LED 840 PIL USA </t>
  </si>
  <si>
    <t>P3112272</t>
  </si>
  <si>
    <t>SUBASS BODY CRICKET+ 10 LED 830 PIL USA </t>
  </si>
  <si>
    <t>P3112273</t>
  </si>
  <si>
    <t>CRICKET+ 10 C/M 6,5 RGBW INOX DMX </t>
  </si>
  <si>
    <t>P3112274</t>
  </si>
  <si>
    <t>CRICKET+ 10 C/M 6,5 RGBW AN96 DMX </t>
  </si>
  <si>
    <t>P3112275</t>
  </si>
  <si>
    <t>CRICKET+ 10 C/M 6,5 RGBW MARINE DMX </t>
  </si>
  <si>
    <t>P3112276</t>
  </si>
  <si>
    <t>CRICKET+ 10 C/M 7 TUN.WHITE INOX DMX </t>
  </si>
  <si>
    <t>P3112277</t>
  </si>
  <si>
    <t>CRICKET+ 10 C/M 7 TUN.WHITE AN96 DMX </t>
  </si>
  <si>
    <t>P3112278</t>
  </si>
  <si>
    <t>SUBASS BODY CRICKET+ 15 ASIMM PIL USA </t>
  </si>
  <si>
    <t>P3112279</t>
  </si>
  <si>
    <t>SUBASS BODY CRICKET+ 15 SIMM PIL USA </t>
  </si>
  <si>
    <t>P3112280</t>
  </si>
  <si>
    <t>SUBASS MODUL LED 830 CRICKET+ 15 PIL USA </t>
  </si>
  <si>
    <t>P311228090100</t>
  </si>
  <si>
    <t>SUBASS MODUL LED 927 CRICKET+ 15 PIL USA </t>
  </si>
  <si>
    <t>P3112281</t>
  </si>
  <si>
    <t>SUBASS MODUL LED 840 CRICKET+ 15 PIL USA </t>
  </si>
  <si>
    <t>P3112282</t>
  </si>
  <si>
    <t>CRICKET+ 10 C/M 7 TUN.WHITE MARIN DMX </t>
  </si>
  <si>
    <t>P3112307</t>
  </si>
  <si>
    <t>KREOS 61 SR/100 730 AN-96 ZHU </t>
  </si>
  <si>
    <t>P3112308</t>
  </si>
  <si>
    <t>KREOS 51 SR/100 740 AN-96 ZHU </t>
  </si>
  <si>
    <t>P3112309</t>
  </si>
  <si>
    <t>KREOS 51 SR/100 730 AN-96 ZHU </t>
  </si>
  <si>
    <t>P3112310</t>
  </si>
  <si>
    <t>KREOS 43 SR/100 740 AN-96 ZHU </t>
  </si>
  <si>
    <t>P3112311</t>
  </si>
  <si>
    <t>KREOS 43 SR/100 730 AN-96 ZHU </t>
  </si>
  <si>
    <t>P3112312</t>
  </si>
  <si>
    <t>KREOS 34 SR/100 740 AN-96 ZHU </t>
  </si>
  <si>
    <t>P3112313</t>
  </si>
  <si>
    <t>KREOS 34 SR/100 730 AN-96 ZHU </t>
  </si>
  <si>
    <t>P3112314</t>
  </si>
  <si>
    <t>KREOS 30 SR/100 740 AN-96 ZHU </t>
  </si>
  <si>
    <t>P3112315</t>
  </si>
  <si>
    <t>KREOS 30 SR/100 730 AN-96 ZHU </t>
  </si>
  <si>
    <t>P3112316</t>
  </si>
  <si>
    <t>KREOS 22 SR/100 740 AN-96 ZHU </t>
  </si>
  <si>
    <t>P3112317</t>
  </si>
  <si>
    <t>KREOS 22 SR/100 730 AN-96 ZHU </t>
  </si>
  <si>
    <t>P3112318</t>
  </si>
  <si>
    <t>KREOS 14 SR/100 740 AN-96 ZHU </t>
  </si>
  <si>
    <t>P3112319</t>
  </si>
  <si>
    <t>KREOS 14 SR/100 730 AN-96 ZHU </t>
  </si>
  <si>
    <t>P3112320</t>
  </si>
  <si>
    <t>KREOS 10 SR/100 740 AN-96 ZHU </t>
  </si>
  <si>
    <t>P3112321</t>
  </si>
  <si>
    <t>KREOS 10 SR/100 730 AN-96 ZHU </t>
  </si>
  <si>
    <t>P3112335</t>
  </si>
  <si>
    <t>TYK+ 10 RM 15 C/I 840 AN96 </t>
  </si>
  <si>
    <t>P3112336</t>
  </si>
  <si>
    <t>TYK+ 10 RM 15 C/I 830 AN96 </t>
  </si>
  <si>
    <t>P3112337</t>
  </si>
  <si>
    <t>TYK+ 10 RM 15 C/I 927 AN96 </t>
  </si>
  <si>
    <t>P3112338</t>
  </si>
  <si>
    <t>TYK+ 10 RM 15 C/M 840 AN96 </t>
  </si>
  <si>
    <t>P3112339</t>
  </si>
  <si>
    <t>TYK+ 10 RM 15 C/M 830 AN96 </t>
  </si>
  <si>
    <t>P3112340</t>
  </si>
  <si>
    <t>TYK+ 10 RM 15 C/M 927 AN96 </t>
  </si>
  <si>
    <t>P3112341</t>
  </si>
  <si>
    <t>TYK+ 10 RM 15 C/IW 840 AN96 </t>
  </si>
  <si>
    <t>P3112342</t>
  </si>
  <si>
    <t>TYK+ 10 RM 15 C/IW 830 AN96 </t>
  </si>
  <si>
    <t>P3112343</t>
  </si>
  <si>
    <t>TYK+ 10 RM 15 C/IW 927 AN96 </t>
  </si>
  <si>
    <t>P3112344</t>
  </si>
  <si>
    <t>TYK+ 10 RM 15 ELL 9X70 840 AN96 </t>
  </si>
  <si>
    <t>P3112345</t>
  </si>
  <si>
    <t>TYK+ 10 RM 15 ELL 9X70 830 AN96 </t>
  </si>
  <si>
    <t>P3112346</t>
  </si>
  <si>
    <t>TYK+ 10 RM 15 ELL 9X70 927 AN96 </t>
  </si>
  <si>
    <t>P3112347</t>
  </si>
  <si>
    <t>TYK+ 10 RM 15 ELL 70X9 840 AN96 </t>
  </si>
  <si>
    <t>P3112348</t>
  </si>
  <si>
    <t>TYK+ 10 RM 15 ELL 70X9 830 AN96 </t>
  </si>
  <si>
    <t>P3112349</t>
  </si>
  <si>
    <t>TYK+ 10 RM 15 ELL 70X9 927 AN96 </t>
  </si>
  <si>
    <t>P3112387</t>
  </si>
  <si>
    <t>GUELL 2 145 A40/W 830 GR94 </t>
  </si>
  <si>
    <t>P311238790100</t>
  </si>
  <si>
    <t>GUELL 2 145 A/W 830-94+SCHUKO-SAMPLE </t>
  </si>
  <si>
    <t>P3112388</t>
  </si>
  <si>
    <t>GUELL 2 145 S/W 830 GR94 </t>
  </si>
  <si>
    <t>P3112390</t>
  </si>
  <si>
    <t>GUELL 2 145 A40/W 840 GR94 </t>
  </si>
  <si>
    <t>P311239090100</t>
  </si>
  <si>
    <t>GUELL 2 145 A/W 840-94+SCHUKO-SAMPLE </t>
  </si>
  <si>
    <t>P3112391</t>
  </si>
  <si>
    <t>GUELL 2 145 S/W 840 GR94 </t>
  </si>
  <si>
    <t>P3112399</t>
  </si>
  <si>
    <t>GUELL 2.5 200 A40/W 830 GR94 </t>
  </si>
  <si>
    <t>P311239990100</t>
  </si>
  <si>
    <t>GUELL 2.5 200 A/W 830-94+SCHUKO-SAMPLE </t>
  </si>
  <si>
    <t>P3112400</t>
  </si>
  <si>
    <t>GUELL 2.5 200 S/W 830 GR94 </t>
  </si>
  <si>
    <t>P3112402</t>
  </si>
  <si>
    <t>GUELL 2.5 200 A40/W 840 GR94 </t>
  </si>
  <si>
    <t>P311240290100</t>
  </si>
  <si>
    <t>GUELL 2.5 200 A/W 840-94+SCHUKO-SAMPLE </t>
  </si>
  <si>
    <t>P311240290101</t>
  </si>
  <si>
    <t>GUELL 2.5 200 A40/W 840 GR94 HU </t>
  </si>
  <si>
    <t>P3112403</t>
  </si>
  <si>
    <t>GUELL 2.5 200 S/W 840 GR94 </t>
  </si>
  <si>
    <t>P3112413</t>
  </si>
  <si>
    <t>DRIVER UNIT 20W 1A-1CH-DALI </t>
  </si>
  <si>
    <t>P3112420</t>
  </si>
  <si>
    <t>SL713+ PL RL 46 S/C 8TW WH9016 BT HCL MP </t>
  </si>
  <si>
    <t>P3112421</t>
  </si>
  <si>
    <t>SL713+ PL RXL 60 S/C 8TW WH9016 BTHCL MP </t>
  </si>
  <si>
    <t>P3112422</t>
  </si>
  <si>
    <t>SL713+ PL RL 46 S/C 8TW GR9006 BT HCL MP </t>
  </si>
  <si>
    <t>P3112423</t>
  </si>
  <si>
    <t>SL713+ PL RXL 60 S/C 8TW GR9006 BTHCL MP </t>
  </si>
  <si>
    <t>P3112433</t>
  </si>
  <si>
    <t>SL629LED SM M 26 S/A 930 WH9016 MP </t>
  </si>
  <si>
    <t>P3112434</t>
  </si>
  <si>
    <t>SL629LED SM L 31 S/A 930 WH9016 MP </t>
  </si>
  <si>
    <t>P3112435</t>
  </si>
  <si>
    <t>SL629LED SM L 31 S/A 930 WH9016 DALI MP </t>
  </si>
  <si>
    <t>P3112436</t>
  </si>
  <si>
    <t>SL629LED SM L 31 S/A 940 WH9016 MP </t>
  </si>
  <si>
    <t>P3112437</t>
  </si>
  <si>
    <t>SL629LED SM L 31 S/A 940 WH9016 DALI MP </t>
  </si>
  <si>
    <t>P3112438</t>
  </si>
  <si>
    <t>SL629LED SM M 54 S/A 930 WH9016 MP </t>
  </si>
  <si>
    <t>P3112439</t>
  </si>
  <si>
    <t>SL629LED SM M 54 S/A 930 WH9016 DALI MP </t>
  </si>
  <si>
    <t>P3112440</t>
  </si>
  <si>
    <t>SL629LED CP M 54 S/C 930 WH9016 MP </t>
  </si>
  <si>
    <t>P3112441</t>
  </si>
  <si>
    <t>SL629LED CP M 54 S/C 930 WH9016 DALI MP </t>
  </si>
  <si>
    <t>P3112442</t>
  </si>
  <si>
    <t>SL629LED CP M 54 S/C 940 WH9016 MP </t>
  </si>
  <si>
    <t>P3112443</t>
  </si>
  <si>
    <t>SL629LED CP M 54 S/C 940 WH9016 DALI MP </t>
  </si>
  <si>
    <t>P3112444</t>
  </si>
  <si>
    <t>SL629LED CP L 69 S/C 930 WH9016 MP </t>
  </si>
  <si>
    <t>P3112445</t>
  </si>
  <si>
    <t>SL629LED CP L 69 S/C 930 WH9016 DALI MP </t>
  </si>
  <si>
    <t>P3112446</t>
  </si>
  <si>
    <t>SL629LED CP L 69 S/C 940 WH9016 MP </t>
  </si>
  <si>
    <t>P3112447</t>
  </si>
  <si>
    <t>SL629LED CP L 69 S/C 940 WH9016 DALI MP </t>
  </si>
  <si>
    <t>P3112448</t>
  </si>
  <si>
    <t>SL629LED PL M 54 S/C 930 WH9016 MP </t>
  </si>
  <si>
    <t>P3112449</t>
  </si>
  <si>
    <t>SL629LED PL M 54 S/C 930 WH9016 DALI MP </t>
  </si>
  <si>
    <t>P3112450</t>
  </si>
  <si>
    <t>SL629LED PL L 69 S/C 930 WH9016 MP </t>
  </si>
  <si>
    <t>P3112451</t>
  </si>
  <si>
    <t>SL629LED PL L 69 S/C 930 WH9016 DALI MP </t>
  </si>
  <si>
    <t>P3112452</t>
  </si>
  <si>
    <t>SL629LED PL L 69 S/C 940 WH9016 MP </t>
  </si>
  <si>
    <t>P3112453</t>
  </si>
  <si>
    <t>SL629LED PL L 69 S/C 940 WH9016 DALI MP </t>
  </si>
  <si>
    <t>P3112468</t>
  </si>
  <si>
    <t>DRIVER BOX 20W 1A-1CH-DALI AN96 </t>
  </si>
  <si>
    <t>P3112477</t>
  </si>
  <si>
    <t>SL629LED SM M 26 S/A 940 WH9016 MP </t>
  </si>
  <si>
    <t>P3112478</t>
  </si>
  <si>
    <t>SL629LED SM M 54 S/A 940 WH9016 MP </t>
  </si>
  <si>
    <t>P3112479</t>
  </si>
  <si>
    <t>SL629LED SM M 54 S/A 940 WH9016 DALI MP </t>
  </si>
  <si>
    <t>P3112480</t>
  </si>
  <si>
    <t>SL629LED PL M 54 S/C 940 WH9016 MP </t>
  </si>
  <si>
    <t>P3112481</t>
  </si>
  <si>
    <t>SL629LED PL M 54 S/C 940 WH9016 DALI MP </t>
  </si>
  <si>
    <t>P3112558</t>
  </si>
  <si>
    <t>SL764+ PL M 36 S/C 930 BK9005 LV </t>
  </si>
  <si>
    <t>P3112559</t>
  </si>
  <si>
    <t>SL764+ PL M 36 S/C 940 BK9005 LV </t>
  </si>
  <si>
    <t>P3112560</t>
  </si>
  <si>
    <t>SL764+ PL M 36 S/C 830 BK9005 LV </t>
  </si>
  <si>
    <t>P3112561</t>
  </si>
  <si>
    <t>SL764+ PL M 36 S/C 840 BK9005 LV </t>
  </si>
  <si>
    <t>P3112562</t>
  </si>
  <si>
    <t>SL764+ PL L 45 S/C 930 BK9005 LV </t>
  </si>
  <si>
    <t>P3112563</t>
  </si>
  <si>
    <t>SL764+ PL L 45 S/C 940 BK9005 LV </t>
  </si>
  <si>
    <t>P3112564</t>
  </si>
  <si>
    <t>SL764+ PL L 45 S/C 830 BK9005 LV </t>
  </si>
  <si>
    <t>P3112565</t>
  </si>
  <si>
    <t>SL764+ PL L 45 S/C 840 BK9005 LV </t>
  </si>
  <si>
    <t>P3112566</t>
  </si>
  <si>
    <t>SL764+ PL M 36 S/C 930 BK9005 DALI LV </t>
  </si>
  <si>
    <t>P3112567</t>
  </si>
  <si>
    <t>SL764+ PL M 36 S/C 940 BK9005 DALI LV </t>
  </si>
  <si>
    <t>P3112568</t>
  </si>
  <si>
    <t>SL764+ PL M 36 S/C 830 BK9005 DALI LV </t>
  </si>
  <si>
    <t>P3112569</t>
  </si>
  <si>
    <t>SL764+ PL M 36 S/C 840 BK9005 DALI LV </t>
  </si>
  <si>
    <t>P3112570</t>
  </si>
  <si>
    <t>SL764+ PL L 45 S/C 930 BK9005 DALI LV </t>
  </si>
  <si>
    <t>P3112571</t>
  </si>
  <si>
    <t>SL764+ PL L 45 S/C 940 BK9005 DALI LV </t>
  </si>
  <si>
    <t>P3112572</t>
  </si>
  <si>
    <t>SL764+ PL L 45 S/C 830 BK9005 DALI LV </t>
  </si>
  <si>
    <t>P3112573</t>
  </si>
  <si>
    <t>SL764+ PL L 45 S/C 840 BK9005 DALI LV </t>
  </si>
  <si>
    <t>P3112574</t>
  </si>
  <si>
    <t>SL764+ RF M 23 S/A 930 BK9005 LV </t>
  </si>
  <si>
    <t>P3112575</t>
  </si>
  <si>
    <t>SL764+ RF M 23 S/A 940 BK9005 LV </t>
  </si>
  <si>
    <t>P3112576</t>
  </si>
  <si>
    <t>SL764+ RF M 23 S/A 830 BK9005 LV </t>
  </si>
  <si>
    <t>P3112577</t>
  </si>
  <si>
    <t>SL764+ RF M 23 S/A 840 BK9005 LV </t>
  </si>
  <si>
    <t>P3112578</t>
  </si>
  <si>
    <t>SL764+ RF L 29 S/A 930 BK9005 LV </t>
  </si>
  <si>
    <t>P3112579</t>
  </si>
  <si>
    <t>SL764+ RF L 29 S/A 940 BK9005 LV </t>
  </si>
  <si>
    <t>P3112580</t>
  </si>
  <si>
    <t>SL764+ RF L 29 S/A 830 BK9005 LV </t>
  </si>
  <si>
    <t>P3112581</t>
  </si>
  <si>
    <t>SL764+ RF L 29 S/A 840 BK9005 LV </t>
  </si>
  <si>
    <t>P3112582</t>
  </si>
  <si>
    <t>SL764+ RF M 23 S/A 930 BK9005 DALI LV </t>
  </si>
  <si>
    <t>P3112583</t>
  </si>
  <si>
    <t>SL764+ RF M 23 S/A 940 BK9005 DALI LV </t>
  </si>
  <si>
    <t>P3112584</t>
  </si>
  <si>
    <t>SL764+ RF M 23 S/A 830 BK9005 DALI LV </t>
  </si>
  <si>
    <t>P3112585</t>
  </si>
  <si>
    <t>SL764+ RF M 23 S/A 840 BK9005 DALI LV </t>
  </si>
  <si>
    <t>P3112586</t>
  </si>
  <si>
    <t>SL764+ RF L 29 S/A 930 BK9005 DALI LV </t>
  </si>
  <si>
    <t>P3112587</t>
  </si>
  <si>
    <t>SL764+ RF L 29 S/A 940 BK9005 DALI LV </t>
  </si>
  <si>
    <t>P3112588</t>
  </si>
  <si>
    <t>SL764+ RF L 29 S/A 830 BK9005 DALI LV </t>
  </si>
  <si>
    <t>P3112589</t>
  </si>
  <si>
    <t>SL764+ RF L 29 S/A 840 BK9005 DALI LV </t>
  </si>
  <si>
    <t>P3112635</t>
  </si>
  <si>
    <t>LED_BOARD_16LED-730 THEOS GL/KYRO+/RIC. </t>
  </si>
  <si>
    <t>P3112636</t>
  </si>
  <si>
    <t>LED_BOARD_16LED-740 THEOS GL/KYRO+/RIC. </t>
  </si>
  <si>
    <t>P3112637</t>
  </si>
  <si>
    <t>P3112638</t>
  </si>
  <si>
    <t>LED_BOARD_32LED-740 THEOS GL/KYRO+/RIC. </t>
  </si>
  <si>
    <t>P3112688</t>
  </si>
  <si>
    <t>KREOS 76 SR/125 730 AN-96 DALI-2M </t>
  </si>
  <si>
    <t>P3112730</t>
  </si>
  <si>
    <t>DRIVER_LED-B01020_150W_0.52A-RIC. </t>
  </si>
  <si>
    <t>P3112731</t>
  </si>
  <si>
    <t>DRV LED B01034-150W-PR.0,70A LINEAR-RIC. </t>
  </si>
  <si>
    <t>P3112732</t>
  </si>
  <si>
    <t>DRIVER_LED_CC-0,40A_150W_RPA 2+4_RIC. </t>
  </si>
  <si>
    <t>P3112737</t>
  </si>
  <si>
    <t>SL713+ PL RL 48 S/C 830 WH9016 BT MP </t>
  </si>
  <si>
    <t>P3112738</t>
  </si>
  <si>
    <t>SL713+ PL RL 48 S/C 840 WH9016 BT MP </t>
  </si>
  <si>
    <t>P3112739</t>
  </si>
  <si>
    <t>SL713+ PL RXL 61 S/C 830 WH9016 BT MP </t>
  </si>
  <si>
    <t>P3112740</t>
  </si>
  <si>
    <t>SL713+ PL RXL 61 S/C 840 WH9016 BT MP </t>
  </si>
  <si>
    <t>P3112741</t>
  </si>
  <si>
    <t>SL713+ PL RL 48 S/C 830 GR9006 BT MP </t>
  </si>
  <si>
    <t>P3112742</t>
  </si>
  <si>
    <t>SL713+ PL RL 48 S/C 840 GR9006 BT MP </t>
  </si>
  <si>
    <t>P3112743</t>
  </si>
  <si>
    <t>SL713+ PL RXL 61 S/C 830 GR9006 BT MP </t>
  </si>
  <si>
    <t>P3112744</t>
  </si>
  <si>
    <t>SL713+ PL RXL 61 S/C 840 GR9006 BT MP </t>
  </si>
  <si>
    <t>P3112745</t>
  </si>
  <si>
    <t>SL713+ PL RL 46 S/C 8TW WH9016 BT MP </t>
  </si>
  <si>
    <t>P3112746</t>
  </si>
  <si>
    <t>SL713+ PL RXL 60 S/C 8TW WH9016 BT MP </t>
  </si>
  <si>
    <t>P3112747</t>
  </si>
  <si>
    <t>SL713+ PL RL 46 S/C 8TW GR9006 BT MP </t>
  </si>
  <si>
    <t>P3112748</t>
  </si>
  <si>
    <t>SL713+ PL RXL 60 S/C 8TW GR9006 BT MP </t>
  </si>
  <si>
    <t>P3112846</t>
  </si>
  <si>
    <t>THEOS GLASS 105 SR/100 730-96 ZHU </t>
  </si>
  <si>
    <t>P3112847</t>
  </si>
  <si>
    <t>THEOS GLASS 105 SR/100 740-96 ZHU </t>
  </si>
  <si>
    <t>P3112848</t>
  </si>
  <si>
    <t>THEOS GLASS 140 SR/100 730-96 ZHU </t>
  </si>
  <si>
    <t>P3112849</t>
  </si>
  <si>
    <t>THEOS GLASS 140 SR/100 740-96 ZHU </t>
  </si>
  <si>
    <t>P3112850</t>
  </si>
  <si>
    <t>THEOS GLASS MINI 18 SR/100 730 ZHU </t>
  </si>
  <si>
    <t>P3112851</t>
  </si>
  <si>
    <t>THEOS GLASS MINI 18 SR/100 740 ZHU </t>
  </si>
  <si>
    <t>P3112852</t>
  </si>
  <si>
    <t>THEOS GLASS MINI 35 SR/100 730 ZHU </t>
  </si>
  <si>
    <t>P3112853</t>
  </si>
  <si>
    <t>THEOS GLASS MINI 35 SR/100 740 ZHU </t>
  </si>
  <si>
    <t>P3112854</t>
  </si>
  <si>
    <t>THEOS GLASS MINI 50 SR/100 730 ZHU </t>
  </si>
  <si>
    <t>P3112855</t>
  </si>
  <si>
    <t>THEOS GLASS MINI 50 SR/100 740 ZHU </t>
  </si>
  <si>
    <t>P3112856</t>
  </si>
  <si>
    <t>THEOS GLASS MINI 62 SR/100 730 ZHU </t>
  </si>
  <si>
    <t>P3112857</t>
  </si>
  <si>
    <t>THEOS GLASS MINI 62 SR/100 740 ZHU </t>
  </si>
  <si>
    <t>P3112858</t>
  </si>
  <si>
    <t>THEOS GLASS MINI 70 SR/100 730 ZHU </t>
  </si>
  <si>
    <t>P3112859</t>
  </si>
  <si>
    <t>THEOS GLASS MINI 70 SR/100 740 ZHU </t>
  </si>
  <si>
    <t>P3112964</t>
  </si>
  <si>
    <t>TYK+ 20 RM 46 C/IW 930 WH87-LDC </t>
  </si>
  <si>
    <t>P3112969</t>
  </si>
  <si>
    <t>KIT BARNDOOR TYK+ 10 BK81 </t>
  </si>
  <si>
    <t>P3112970</t>
  </si>
  <si>
    <t>KIT BARNDOOR TYK+ 20 BK81 </t>
  </si>
  <si>
    <t>P3112991</t>
  </si>
  <si>
    <t>PIASTRA HU MIMIK10 POST GR94 </t>
  </si>
  <si>
    <t>P3112992</t>
  </si>
  <si>
    <t>PIASTRA HU MIMIK10 POST AN96 </t>
  </si>
  <si>
    <t>P3112993</t>
  </si>
  <si>
    <t>PIASTRA FR MIMIK10 POST GR94 </t>
  </si>
  <si>
    <t>P3112994</t>
  </si>
  <si>
    <t>PIASTRA FR MIMIK10 POST AN96 </t>
  </si>
  <si>
    <t>P3112995</t>
  </si>
  <si>
    <t>MIMIK10POST 1000 NO-F 8 CP/T3 730GR94 </t>
  </si>
  <si>
    <t>P3112996</t>
  </si>
  <si>
    <t>MIMIK10POST 1000 NO-F 8 CP/T3 740GR94 </t>
  </si>
  <si>
    <t>P3112997</t>
  </si>
  <si>
    <t>MIMIK10POST 1000 NO-F 8 CP/T3 730AN96 </t>
  </si>
  <si>
    <t>P3112998</t>
  </si>
  <si>
    <t>MIMIK10POST 1000 NO-F 8 CP/T3 740AN96 </t>
  </si>
  <si>
    <t>P3113193</t>
  </si>
  <si>
    <t>COPER.RAY HR-E.2000W.COMP.NO RIF-NEW RIC </t>
  </si>
  <si>
    <t>P3113227</t>
  </si>
  <si>
    <t>KIT BARNDOOR TYK+ 10 WH87 </t>
  </si>
  <si>
    <t>P3113228</t>
  </si>
  <si>
    <t>KIT BARNDOOR TYK+ 20 WH87 </t>
  </si>
  <si>
    <t>P3113247</t>
  </si>
  <si>
    <t>BLIZ OVAL 21 S/EW 830 WH87 </t>
  </si>
  <si>
    <t>P3113248</t>
  </si>
  <si>
    <t>BLIZ OVAL 21 S/EW 840 WH87 </t>
  </si>
  <si>
    <t>P3113249</t>
  </si>
  <si>
    <t>BLIZ OVAL 21 S/EW 830 GR94 </t>
  </si>
  <si>
    <t>P3113250</t>
  </si>
  <si>
    <t>BLIZ OVAL 21 S/EW 840 GR94 </t>
  </si>
  <si>
    <t>P3113251</t>
  </si>
  <si>
    <t>BLIZ OVAL 21 S/EW 830 AN96 </t>
  </si>
  <si>
    <t>P3113252</t>
  </si>
  <si>
    <t>BLIZ OVAL 21 S/EW 840 AN96 </t>
  </si>
  <si>
    <t>P3113279</t>
  </si>
  <si>
    <t>SL720+ PL RL 33 S/C 830 WH9016 DALI MP </t>
  </si>
  <si>
    <t>P3113280</t>
  </si>
  <si>
    <t>SL720+ PL RL 33 S/C 840 WH9016 DALI MP </t>
  </si>
  <si>
    <t>P3113281</t>
  </si>
  <si>
    <t>SL720+ PL RXL 41 S/C 830 WH9016 DALI MP </t>
  </si>
  <si>
    <t>P3113282</t>
  </si>
  <si>
    <t>SL720+ PL RXL 41 S/C 840 WH9016 DALI MP </t>
  </si>
  <si>
    <t>P3113283</t>
  </si>
  <si>
    <t>SL720+ PL RL 33 S/C 830 GR9006 DALI MP </t>
  </si>
  <si>
    <t>P3113284</t>
  </si>
  <si>
    <t>SL720+ PL RL 33 S/C 840 GR9006 DALI MP </t>
  </si>
  <si>
    <t>P3113285</t>
  </si>
  <si>
    <t>SL720+ PL RXL 41 S/C 830 GR9006 DALI MP </t>
  </si>
  <si>
    <t>P3113286</t>
  </si>
  <si>
    <t>SL720+ PL RXL 41 S/C 840 GR9006 DALI MP </t>
  </si>
  <si>
    <t>P3113287</t>
  </si>
  <si>
    <t>SL720+ PL RL 48 S/C 830 WH9016 BT MP </t>
  </si>
  <si>
    <t>P3113288</t>
  </si>
  <si>
    <t>SL720+ PL RL 48 S/C 840 WH9016 BT MP </t>
  </si>
  <si>
    <t>P3113289</t>
  </si>
  <si>
    <t>SL720+ PL RL 33 S/C 830 WH9016 BT MP </t>
  </si>
  <si>
    <t>P3113290</t>
  </si>
  <si>
    <t>SL720+ PL RL 33 S/C 840 WH9016 BT MP </t>
  </si>
  <si>
    <t>P3113291</t>
  </si>
  <si>
    <t>SL720+ PL RXL 61 S/C 830 WH9016 BT MP </t>
  </si>
  <si>
    <t>P3113292</t>
  </si>
  <si>
    <t>SL720+ PL RXL 61 S/C 840 WH9016 BT MP </t>
  </si>
  <si>
    <t>P3113293</t>
  </si>
  <si>
    <t>SL720+ PL RXL 41 S/C 830 WH9016 BT MP </t>
  </si>
  <si>
    <t>P3113294</t>
  </si>
  <si>
    <t>SL720+ PL RXL 41 S/C 840 WH9016 BT MP </t>
  </si>
  <si>
    <t>P3113295</t>
  </si>
  <si>
    <t>SL720+ PL RL 48 S/C 830 GR9006 BT MP </t>
  </si>
  <si>
    <t>P3113296</t>
  </si>
  <si>
    <t>SL720+ PL RL 48 S/C 840 GR9006 BT MP </t>
  </si>
  <si>
    <t>P3113297</t>
  </si>
  <si>
    <t>SL720+ PL RL 33 S/C 830 GR9006 BT MP </t>
  </si>
  <si>
    <t>P3113298</t>
  </si>
  <si>
    <t>SL720+ PL RL 33 S/C 840 GR9006 BT MP </t>
  </si>
  <si>
    <t>P3113299</t>
  </si>
  <si>
    <t>SL720+ PL RXL 61 S/C 830 GR9006 BT MP </t>
  </si>
  <si>
    <t>P3113300</t>
  </si>
  <si>
    <t>SL720+ PL RXL 61 S/C 840 GR9006 BT MP </t>
  </si>
  <si>
    <t>P3113301</t>
  </si>
  <si>
    <t>SL720+ PL RXL 41 S/C 830 GR9006 BT MP </t>
  </si>
  <si>
    <t>P3113302</t>
  </si>
  <si>
    <t>SL720+ PL RXL 41 S/C 840 GR9006 BT MP </t>
  </si>
  <si>
    <t>P3113303</t>
  </si>
  <si>
    <t>SL720+ PL RL 46 S/C 8TW WH9016 BT HCL MP </t>
  </si>
  <si>
    <t>P3113304</t>
  </si>
  <si>
    <t>SL720+ PL RXL 60 S/C 8TW WH9016 BTHCL MP </t>
  </si>
  <si>
    <t>P3113305</t>
  </si>
  <si>
    <t>SL720+ PL RL 46 S/C 8TW GR9006 BT HCL MP </t>
  </si>
  <si>
    <t>P3113306</t>
  </si>
  <si>
    <t>SL720+ PL RXL 60 S/C 8TW GR9006 BTHCL MP </t>
  </si>
  <si>
    <t>P3113307</t>
  </si>
  <si>
    <t>SL720+ PL RL 46 S/C 8TW WH9016 BT MP </t>
  </si>
  <si>
    <t>P3113308</t>
  </si>
  <si>
    <t>SL720+ PL RXL 60 S/C 8TW WH9016 BT MP </t>
  </si>
  <si>
    <t>P3113309</t>
  </si>
  <si>
    <t>SL720+ PL RL 46 S/C 8TW GR9006 BT MP </t>
  </si>
  <si>
    <t>P3113310</t>
  </si>
  <si>
    <t>SL720+ PL RXL 60 S/C 8TW GR9006 BT MP </t>
  </si>
  <si>
    <t>P3113312</t>
  </si>
  <si>
    <t>LASER+ 10-527 C/I10 757 GR94 DMX </t>
  </si>
  <si>
    <t>P3113313</t>
  </si>
  <si>
    <t>LASER+ 10-527 C/I10 857 GR94 DMX </t>
  </si>
  <si>
    <t>P3113314</t>
  </si>
  <si>
    <t>LASER+ 10-527 C/I10 957 GR94 DMX </t>
  </si>
  <si>
    <t>P3113315</t>
  </si>
  <si>
    <t>LASER+ 10-527 C/I10 740 GR94 DMX </t>
  </si>
  <si>
    <t>P3113316</t>
  </si>
  <si>
    <t>LASER+ 10-527C/I13 757 GR94 DMX </t>
  </si>
  <si>
    <t>P3113317</t>
  </si>
  <si>
    <t>LASER+ 10-527 C/I13 857 GR94 DMX </t>
  </si>
  <si>
    <t>P3113318</t>
  </si>
  <si>
    <t>LASER+ 10-527 C/I13 957 GR94 DMX </t>
  </si>
  <si>
    <t>P3113319</t>
  </si>
  <si>
    <t>LASER+ 10-527 C/I13 740 GR94 DMX </t>
  </si>
  <si>
    <t>P3113320</t>
  </si>
  <si>
    <t>LASER+ 10-527 C/I16 757 GR94 DMX </t>
  </si>
  <si>
    <t>P3113321</t>
  </si>
  <si>
    <t>LASER+ 10-527 C/I16 857 GR94 DMX </t>
  </si>
  <si>
    <t>P3113322</t>
  </si>
  <si>
    <t>LASER+ 10-527 C/I16 957 GR94 DMX </t>
  </si>
  <si>
    <t>P3113323</t>
  </si>
  <si>
    <t>LASER+ 10-527 C/I16 740 GR94 DMX </t>
  </si>
  <si>
    <t>P3113324</t>
  </si>
  <si>
    <t>LASER+ 10-527 ELL10x25 757 GR94 DMX </t>
  </si>
  <si>
    <t>P3113325</t>
  </si>
  <si>
    <t>LASER+ 10-527 ELL10x25 857 GR94 DMX </t>
  </si>
  <si>
    <t>P3113326</t>
  </si>
  <si>
    <t>LASER+ 10-527 ELL10x25 957 GR94 DMX </t>
  </si>
  <si>
    <t>P3113327</t>
  </si>
  <si>
    <t>LASER+ 10-527 ELL10x25 740 GR94 DMX </t>
  </si>
  <si>
    <t>P3113328</t>
  </si>
  <si>
    <t>LASER+ 10-527 ELL15x34 757 GR94 DMX </t>
  </si>
  <si>
    <t>P3113329</t>
  </si>
  <si>
    <t>LASER+ 10-527 ELL15x34 857 GR94 DMX </t>
  </si>
  <si>
    <t>P3113330</t>
  </si>
  <si>
    <t>LASER+ 10-527 ELL15x34 957 GR94 DMX </t>
  </si>
  <si>
    <t>P3113331</t>
  </si>
  <si>
    <t>LASER+ 10-527 ELL15x34 740 GR94 DMX </t>
  </si>
  <si>
    <t>P3113332</t>
  </si>
  <si>
    <t>LASER+ 10-527 ELL30x45 757 GR94 DMX </t>
  </si>
  <si>
    <t>P3113333</t>
  </si>
  <si>
    <t>LASER+ 10-527 ELL30x45 857 GR94 DMX </t>
  </si>
  <si>
    <t>P3113334</t>
  </si>
  <si>
    <t>LASER+ 10-527 ELL30x45 957 GR94 DMX </t>
  </si>
  <si>
    <t>P3113335</t>
  </si>
  <si>
    <t>LASER+ 10-527 ELL30x45 740 GR94 DMX </t>
  </si>
  <si>
    <t>P3113336</t>
  </si>
  <si>
    <t>LASER+ 10-527 A50/M 757 GR94 DMX </t>
  </si>
  <si>
    <t>P3113337</t>
  </si>
  <si>
    <t>LASER+ 10-527 A50/M 857 GR94 DMX </t>
  </si>
  <si>
    <t>P3113338</t>
  </si>
  <si>
    <t>LASER+ 10-527 A50/M 957 GR94 DMX </t>
  </si>
  <si>
    <t>P3113339</t>
  </si>
  <si>
    <t>LASER+ 10-527 A50/M 740 GR94 DMX </t>
  </si>
  <si>
    <t>P3113340</t>
  </si>
  <si>
    <t>LASER+ 10-527 A60/M 757 GR94 DMX </t>
  </si>
  <si>
    <t>P3113341</t>
  </si>
  <si>
    <t>LASER+ 10-527 A60/M 857 GR94 DMX </t>
  </si>
  <si>
    <t>P3113342</t>
  </si>
  <si>
    <t>LASER+ 10-527 A60/M 957 GR94 DMX </t>
  </si>
  <si>
    <t>P3113343</t>
  </si>
  <si>
    <t>LASER+ 10-527 A60/M 740 GR94 DMX </t>
  </si>
  <si>
    <t>P3113344</t>
  </si>
  <si>
    <t>LASER+ 10-527 A30/M 757 GR94 DMX </t>
  </si>
  <si>
    <t>P3113345</t>
  </si>
  <si>
    <t>LASER+ 10-527 A30/M 857 GR94 DMX </t>
  </si>
  <si>
    <t>P3113346</t>
  </si>
  <si>
    <t>LASER+ 10-527 A30/M 957 GR94 DMX </t>
  </si>
  <si>
    <t>P3113347</t>
  </si>
  <si>
    <t>LASER+ 10-527 A30/M 740 GR94 DMX </t>
  </si>
  <si>
    <t>P3113348</t>
  </si>
  <si>
    <t>LASER+ 10 EXTR 527 C/I10 757 GR94 DMX </t>
  </si>
  <si>
    <t>P3113349</t>
  </si>
  <si>
    <t>LASER+ 10 EXTR 527 C/I10 857 GR94 DMX </t>
  </si>
  <si>
    <t>P3113350</t>
  </si>
  <si>
    <t>LASER+ 10 EXTR 527 C/I10 957 GR94 DMX </t>
  </si>
  <si>
    <t>P3113351</t>
  </si>
  <si>
    <t>LASER+ 10 EXTR 527 C/I10 740 GR94 DMX </t>
  </si>
  <si>
    <t>P3113352</t>
  </si>
  <si>
    <t>LASER+ 10 EXTR 527 C/I13 757 GR94 DMX </t>
  </si>
  <si>
    <t>P3113353</t>
  </si>
  <si>
    <t>LASER+ 10 EXTR 527 C/I13 857 GR94 DMX </t>
  </si>
  <si>
    <t>P3113354</t>
  </si>
  <si>
    <t>LASER+ 10 EXTR 527 C/I13 957 GR94 DMX </t>
  </si>
  <si>
    <t>P3113355</t>
  </si>
  <si>
    <t>LASER+ 10 EXTR 527 C/I13 740 GR94 DMX </t>
  </si>
  <si>
    <t>P3113356</t>
  </si>
  <si>
    <t>LASER+ 10 EXTR 527 C/I16 757 GR94 DMX </t>
  </si>
  <si>
    <t>P3113357</t>
  </si>
  <si>
    <t>LASER+ 10 EXTR 527 C/I16 857 GR94 DMX </t>
  </si>
  <si>
    <t>P3113358</t>
  </si>
  <si>
    <t>LASER+ 10 EXTR 527 C/I16 957 GR94 DMX </t>
  </si>
  <si>
    <t>P3113359</t>
  </si>
  <si>
    <t>LASER+ 10 EXTR 527 C/I16 740 GR94 DMX </t>
  </si>
  <si>
    <t>P3113360</t>
  </si>
  <si>
    <t>LASER+ 10 EXT 527 ELL10x25 757 GR94 DMX </t>
  </si>
  <si>
    <t>P3113361</t>
  </si>
  <si>
    <t>LASER+ 10 EXT 527 ELL10x25 857 GR94 DMX </t>
  </si>
  <si>
    <t>P3113362</t>
  </si>
  <si>
    <t>LASER+ 10 EXT 527 ELL10x25 957 GR94 DMX </t>
  </si>
  <si>
    <t>P3113363</t>
  </si>
  <si>
    <t>LASER+ 10 EXT 527 ELL10x25 740 GR94 DMX </t>
  </si>
  <si>
    <t>P3113364</t>
  </si>
  <si>
    <t>LASER+ 10 EXT 527 ELL15x34 757 GR94 DMX </t>
  </si>
  <si>
    <t>P3113365</t>
  </si>
  <si>
    <t>LASER+ 10 EXT 527 ELL15x34 857 GR94 DMX </t>
  </si>
  <si>
    <t>P3113366</t>
  </si>
  <si>
    <t>LASER+ 10 EXT 527 ELL15x34 957 GR94 DMX </t>
  </si>
  <si>
    <t>P3113367</t>
  </si>
  <si>
    <t>LASER+ 10 EXT 527 ELL15x34 740 GR94 DMX </t>
  </si>
  <si>
    <t>P3113368</t>
  </si>
  <si>
    <t>LASER+ 10 EXT 527 ELL30x45 757 GR94 DMX </t>
  </si>
  <si>
    <t>P3113369</t>
  </si>
  <si>
    <t>LASER+ 10 EXT 527 ELL30x45 857 GR94 DMX </t>
  </si>
  <si>
    <t>P3113370</t>
  </si>
  <si>
    <t>LASER+ 10 EXT 527 ELL30x45 957 GR94 DMX </t>
  </si>
  <si>
    <t>P3113371</t>
  </si>
  <si>
    <t>LASER+ 10 EXT 527 ELL30x45 740 GR94 DMX </t>
  </si>
  <si>
    <t>P3113372</t>
  </si>
  <si>
    <t>LASER+ 10 EXTR 527 A50/M 757 GR94 DMX </t>
  </si>
  <si>
    <t>P3113373</t>
  </si>
  <si>
    <t>LASER+ 10 EXTR 527 A50/M 857 GR94 DMX </t>
  </si>
  <si>
    <t>P3113374</t>
  </si>
  <si>
    <t>LASER+ 10 EXTR 527 A50/M 957 GR94 DMX </t>
  </si>
  <si>
    <t>P3113375</t>
  </si>
  <si>
    <t>LASER+ 10 EXTR 527 A50/M 740 GR94 DMX </t>
  </si>
  <si>
    <t>P3113376</t>
  </si>
  <si>
    <t>LASER+ 10 EXTR 527 A60/M 757 GR94 DMX </t>
  </si>
  <si>
    <t>P3113377</t>
  </si>
  <si>
    <t>LASER+ 10 EXTR 527 A60/M 857 GR94 DMX </t>
  </si>
  <si>
    <t>P3113378</t>
  </si>
  <si>
    <t>LASER+ 10 EXTR 527 A60/M 957 GR94 DMX </t>
  </si>
  <si>
    <t>P3113379</t>
  </si>
  <si>
    <t>LASER+ 10 EXTR 527 A60/M 740 GR94 DMX </t>
  </si>
  <si>
    <t>P3113380</t>
  </si>
  <si>
    <t>LASER+ 10 EXTR 527 A30/M 757 GR94 DMX </t>
  </si>
  <si>
    <t>P3113381</t>
  </si>
  <si>
    <t>LASER+ 10 EXTR 527 A30/M 857 GR94 DMX </t>
  </si>
  <si>
    <t>P3113382</t>
  </si>
  <si>
    <t>LASER+ 10 EXTR 527 A30/M 957 GR94 DMX </t>
  </si>
  <si>
    <t>P3113383</t>
  </si>
  <si>
    <t>LASER+ 10 EXTR 527 A30/M 740 GR94 DMX </t>
  </si>
  <si>
    <t>P3113413</t>
  </si>
  <si>
    <t>DRIVER LED PHIL XITANIU LP75W 0,46A-RIC. </t>
  </si>
  <si>
    <t>P3113423</t>
  </si>
  <si>
    <t>THEOS LUM GLASS 35 SR/075 740 AN-96 </t>
  </si>
  <si>
    <t>P3113424</t>
  </si>
  <si>
    <t>THEOS LUM GLASS 35 SR/075 730 AN-96 </t>
  </si>
  <si>
    <t>P3113425</t>
  </si>
  <si>
    <t>THEOS LUM GLASS 35 SR/125 740 AN-96 </t>
  </si>
  <si>
    <t>P3113426</t>
  </si>
  <si>
    <t>THEOS LUM GLASS 35 SR/125 730 AN-96 </t>
  </si>
  <si>
    <t>P3113427</t>
  </si>
  <si>
    <t>THEOS LUM GLASS 35 SR/075 740 AN-96 DALI </t>
  </si>
  <si>
    <t>P3113428</t>
  </si>
  <si>
    <t>THEOS LUM GLASS 35 SR/075 730 AN-96 DALI </t>
  </si>
  <si>
    <t>P3113429</t>
  </si>
  <si>
    <t>THEOS LUM GLASS 35 SR/125 740 AN-96 DALI </t>
  </si>
  <si>
    <t>P3113430</t>
  </si>
  <si>
    <t>THEOS LUM GLASS 35 SR/125 730 AN-96 DALI </t>
  </si>
  <si>
    <t>P3113431</t>
  </si>
  <si>
    <t>THEOS LUM GLASS 35 SR/075 740 AN-96 RPA </t>
  </si>
  <si>
    <t>P3113432</t>
  </si>
  <si>
    <t>THEOS LUM GLASS 35 SR/075 730 AN-96 RPA </t>
  </si>
  <si>
    <t>P3113433</t>
  </si>
  <si>
    <t>THEOS LUM GLASS 35 SR/125 740 AN-96 RPA </t>
  </si>
  <si>
    <t>P3113434</t>
  </si>
  <si>
    <t>THEOS LUM GLASS 35 SR/125 730 AN-96 RPA </t>
  </si>
  <si>
    <t>P3113435</t>
  </si>
  <si>
    <t>THEOS LUM GLASS 52 SR/075 740 AN-96 </t>
  </si>
  <si>
    <t>P3113436</t>
  </si>
  <si>
    <t>THEOS LUM GLASS 52 SR/075 730 AN-96 </t>
  </si>
  <si>
    <t>P3113437</t>
  </si>
  <si>
    <t>THEOS LUM GLASS 52 SR/125 740 AN-96 </t>
  </si>
  <si>
    <t>P3113438</t>
  </si>
  <si>
    <t>THEOS LUM GLASS 52 SR/125 730 AN-96 </t>
  </si>
  <si>
    <t>P3113439</t>
  </si>
  <si>
    <t>THEOS LUM GLASS 52 SR/075 740 AN-96 DALI </t>
  </si>
  <si>
    <t>P3113440</t>
  </si>
  <si>
    <t>THEOS LUM GLASS 52 SR/075 730 AN-96 DALI </t>
  </si>
  <si>
    <t>P3113441</t>
  </si>
  <si>
    <t>THEOS LUM GLASS 52 SR/125 740 AN-96 DALI </t>
  </si>
  <si>
    <t>P3113442</t>
  </si>
  <si>
    <t>THEOS LUM GLASS 52 SR/125 730 AN-96 DALI </t>
  </si>
  <si>
    <t>P3113443</t>
  </si>
  <si>
    <t>THEOS LUM GLASS 52 SR/075 740 AN-96 RPA </t>
  </si>
  <si>
    <t>P3113444</t>
  </si>
  <si>
    <t>THEOS LUM GLASS 52 SR/075 730 AN-96 RPA </t>
  </si>
  <si>
    <t>P3113445</t>
  </si>
  <si>
    <t>THEOS LUM GLASS 52 SR/125 740 AN-96 RPA </t>
  </si>
  <si>
    <t>P3113446</t>
  </si>
  <si>
    <t>THEOS LUM GLASS 52 SR/125 730 AN-96 RPA </t>
  </si>
  <si>
    <t>P3113447</t>
  </si>
  <si>
    <t>THEOS LUM GLASS 70 SR/075 740 AN-96 </t>
  </si>
  <si>
    <t>P3113448</t>
  </si>
  <si>
    <t>THEOS LUM GLASS 70 SR/075 730 AN-96 </t>
  </si>
  <si>
    <t>P3113449</t>
  </si>
  <si>
    <t>THEOS LUM GLASS 70 SR/125 740 AN-96 </t>
  </si>
  <si>
    <t>P3113450</t>
  </si>
  <si>
    <t>THEOS LUM GLASS 70 SR/125 730 AN-96 </t>
  </si>
  <si>
    <t>P3113451</t>
  </si>
  <si>
    <t>THEOS LUM GLASS 70 SR/075 740 AN-96 DALI </t>
  </si>
  <si>
    <t>P3113452</t>
  </si>
  <si>
    <t>THEOS LUM GLASS 70 SR/075 730 AN-96 DALI </t>
  </si>
  <si>
    <t>P3113453</t>
  </si>
  <si>
    <t>THEOS LUM GLASS 70 SR/125 740 AN-96 DALI </t>
  </si>
  <si>
    <t>P3113454</t>
  </si>
  <si>
    <t>THEOS LUM GLASS 70 SR/125 730 AN-96 DALI </t>
  </si>
  <si>
    <t>P3113455</t>
  </si>
  <si>
    <t>THEOS LUM GLASS 70 SR/075 740 AN-96 RPA </t>
  </si>
  <si>
    <t>P3113456</t>
  </si>
  <si>
    <t>THEOS LUM GLASS 70 SR/075 730 AN-96 RPA </t>
  </si>
  <si>
    <t>P3113457</t>
  </si>
  <si>
    <t>THEOS LUM GLASS 70 SR/125 740 AN-96 RPA </t>
  </si>
  <si>
    <t>P3113458</t>
  </si>
  <si>
    <t>THEOS LUM GLASS 70 SR/125 730 AN-96 RPA </t>
  </si>
  <si>
    <t>P3113459</t>
  </si>
  <si>
    <t>THEOS LUM GLASS 90 SR/075 740 AN-96 </t>
  </si>
  <si>
    <t>P3113460</t>
  </si>
  <si>
    <t>THEOS LUM GLASS 90 SR/075 730 AN-96 </t>
  </si>
  <si>
    <t>P3113461</t>
  </si>
  <si>
    <t>THEOS LUM GLASS 90 SR/125 740 AN-96 </t>
  </si>
  <si>
    <t>P3113462</t>
  </si>
  <si>
    <t>THEOS LUM GLASS 90 SR/125 730 AN-96 </t>
  </si>
  <si>
    <t>P3113463</t>
  </si>
  <si>
    <t>THEOS LUM GLASS 90 SR/075 740 AN-96 DALI </t>
  </si>
  <si>
    <t>P3113464</t>
  </si>
  <si>
    <t>THEOS LUM GLASS 90 SR/075 730 AN-96 DALI </t>
  </si>
  <si>
    <t>P3113465</t>
  </si>
  <si>
    <t>THEOS LUM GLASS 90 SR/125 740 AN-96 DALI </t>
  </si>
  <si>
    <t>P3113466</t>
  </si>
  <si>
    <t>THEOS LUM GLASS 90 SR/125 730 AN-96DALI </t>
  </si>
  <si>
    <t>P3113467</t>
  </si>
  <si>
    <t>THEOS LUM GLASS 90 SR/075 740 AN-96 RPA </t>
  </si>
  <si>
    <t>P3113468</t>
  </si>
  <si>
    <t>THEOS LUM GLASS 90 SR/075 730 AN-96 RPA </t>
  </si>
  <si>
    <t>P3113469</t>
  </si>
  <si>
    <t>THEOS LUM GLASS 90 SR/125 740 AN-96 RPA </t>
  </si>
  <si>
    <t>P3113470</t>
  </si>
  <si>
    <t>THEOS LUM GLASS 90 SR/125 730 AN-96 RPA </t>
  </si>
  <si>
    <t>P3113471</t>
  </si>
  <si>
    <t>THEOS LUM GLASS 104 SR/075 740 AN-96 </t>
  </si>
  <si>
    <t>P3113472</t>
  </si>
  <si>
    <t>THEOS LUM GLASS 104 SR/075 730 AN-96 </t>
  </si>
  <si>
    <t>P3113473</t>
  </si>
  <si>
    <t>THEOS LUM GLASS 104 SR/125 740 AN-96 </t>
  </si>
  <si>
    <t>P3113474</t>
  </si>
  <si>
    <t>THEOS LUM GLASS 104 SR/125 730 AN-96 </t>
  </si>
  <si>
    <t>P3113475</t>
  </si>
  <si>
    <t>THEOS LUM GLASS 104 SR/075 740 AN-96DALI </t>
  </si>
  <si>
    <t>P3113476</t>
  </si>
  <si>
    <t>THEOS LUM GLASS 104 SR/075 730 AN-96DALI </t>
  </si>
  <si>
    <t>P3113477</t>
  </si>
  <si>
    <t>THEOS LUM GLASS 104 SR/125 740 AN-96DALI </t>
  </si>
  <si>
    <t>P3113478</t>
  </si>
  <si>
    <t>THEOS LUM GLASS 104 SR/125 730 AN-96DALI </t>
  </si>
  <si>
    <t>P3113479</t>
  </si>
  <si>
    <t>THEOS LUM GLASS 104 SR/075 740 AN-96 RPA </t>
  </si>
  <si>
    <t>P3113480</t>
  </si>
  <si>
    <t>THEOS LUM GLASS 104 SR/075 730 AN-96 RPA </t>
  </si>
  <si>
    <t>P3113481</t>
  </si>
  <si>
    <t>THEOS LUM GLASS 104 SR/125 740 AN-96 RPA </t>
  </si>
  <si>
    <t>P3113482</t>
  </si>
  <si>
    <t>THEOS LUM GLASS 104 SR/125 730 AN-96 RPA </t>
  </si>
  <si>
    <t>P3113498</t>
  </si>
  <si>
    <t>SAMPLE LASER+ 10-527 A60/M 740 RAL3020 </t>
  </si>
  <si>
    <t>P3113499</t>
  </si>
  <si>
    <t>SAMPLE LASER+ 30-1582 60/M 757 RAL3020 </t>
  </si>
  <si>
    <t>P3113503</t>
  </si>
  <si>
    <t>TELAIO+VETRO+VIT. AMONWALL 96-RIC. </t>
  </si>
  <si>
    <t>P3113541</t>
  </si>
  <si>
    <t>GUELL CAM 2 148 A40/W 830 GR94 </t>
  </si>
  <si>
    <t>P3113542</t>
  </si>
  <si>
    <t>GUELL CAM 2 148 S/W 830 GR94 </t>
  </si>
  <si>
    <t>P3113543</t>
  </si>
  <si>
    <t>GUELL CAM 2 148 A40/W 840 GR94 </t>
  </si>
  <si>
    <t>P3113544</t>
  </si>
  <si>
    <t>GUELL CAM 2 148 S/W 840 GR94 </t>
  </si>
  <si>
    <t>P3113545</t>
  </si>
  <si>
    <t>GUELL CAM 2.5 198 A40/W 830 GR94 </t>
  </si>
  <si>
    <t>P3113546</t>
  </si>
  <si>
    <t>GUELL CAM 2.5 198 S/W 830 GR94 </t>
  </si>
  <si>
    <t>P3113547</t>
  </si>
  <si>
    <t>GUELL CAM 2.5 198 A40/W 840 GR94 </t>
  </si>
  <si>
    <t>P3113548</t>
  </si>
  <si>
    <t>GUELL CAM 2.5 198 S/W 840 GR94 </t>
  </si>
  <si>
    <t>P3113571</t>
  </si>
  <si>
    <t>CONTROCASSA CRICKET+ 10 RGBW </t>
  </si>
  <si>
    <t>P3113634</t>
  </si>
  <si>
    <t>DRIVER_LED-B01000-300W-1.4A-DALI-RIC. </t>
  </si>
  <si>
    <t>P3113651</t>
  </si>
  <si>
    <t>SAMPLE LASER+ 30 EX.1582 C/I10 957 R3020 </t>
  </si>
  <si>
    <t>P3113654</t>
  </si>
  <si>
    <t>TYK+ 10 7 C/M RGBW AN96 DMX </t>
  </si>
  <si>
    <t>P3113655</t>
  </si>
  <si>
    <t>TYK+ 10 7 C/M TW AN96 DMX </t>
  </si>
  <si>
    <t>P3113683</t>
  </si>
  <si>
    <t>SUB TYK+10 C/I 840 AN96 PIL USA </t>
  </si>
  <si>
    <t>P3113684</t>
  </si>
  <si>
    <t>SUB TYK+10 C/I 830 AN96 PIL USA </t>
  </si>
  <si>
    <t>P311368490100</t>
  </si>
  <si>
    <t>SUB TYK+10 C/I 830 BK81 PIL USA </t>
  </si>
  <si>
    <t>P3113685</t>
  </si>
  <si>
    <t>SUB TYK+10 C/M 840 AN96 PIL USA </t>
  </si>
  <si>
    <t>P3113686</t>
  </si>
  <si>
    <t>SUB TYK+10 C/M 830 AN96 PIL USA </t>
  </si>
  <si>
    <t>P311368690100</t>
  </si>
  <si>
    <t>SUB TYK+10 C/M 830 BK81 PIL USA </t>
  </si>
  <si>
    <t>P3113687</t>
  </si>
  <si>
    <t>SUB TYK+10 C/IW 840 AN96 PIL USA </t>
  </si>
  <si>
    <t>P3113688</t>
  </si>
  <si>
    <t>SUB TYK+10 C/IW 830 AN96 PIL USA </t>
  </si>
  <si>
    <t>P311368890100</t>
  </si>
  <si>
    <t>SUB TYK+10 C/IW 830 RB10 PIL USA </t>
  </si>
  <si>
    <t>P3113689</t>
  </si>
  <si>
    <t>SUB TYK+10 ELL 9X70 840 AN96 PIL USA </t>
  </si>
  <si>
    <t>P3113690</t>
  </si>
  <si>
    <t>SUB TYK+10 ELL 9X70 830 AN96 PIL USA </t>
  </si>
  <si>
    <t>P3113691</t>
  </si>
  <si>
    <t>SUB TYK+10 ELL 70X9 840 AN96 PIL USA </t>
  </si>
  <si>
    <t>P3113692</t>
  </si>
  <si>
    <t>SUB TYK+10 ELL 70X9 830 AN96 PIL USA </t>
  </si>
  <si>
    <t>P3113693</t>
  </si>
  <si>
    <t>SUB TYK+10 C/I 840 AN96 SWI PIL USA </t>
  </si>
  <si>
    <t>P3113694</t>
  </si>
  <si>
    <t>SUB TYK+10 C/I 830 AN96 SWI PIL USA </t>
  </si>
  <si>
    <t>P3113695</t>
  </si>
  <si>
    <t>SUB TYK+10 C/M 840 AN96 SWI PIL USA </t>
  </si>
  <si>
    <t>P3113696</t>
  </si>
  <si>
    <t>SUB TYK+10 C/M 830 AN96 SWI PIL USA </t>
  </si>
  <si>
    <t>P311369690100</t>
  </si>
  <si>
    <t>SUB TYK+10 C/M 830 BK81 SWI PIL USA </t>
  </si>
  <si>
    <t>P3113697</t>
  </si>
  <si>
    <t>SUB TYK+10 C/IW 840 AN96 SWI PIL USA </t>
  </si>
  <si>
    <t>P3113698</t>
  </si>
  <si>
    <t>SUB TYK+10 C/IW 830 AN96 SWI PIL USA </t>
  </si>
  <si>
    <t>P3113699</t>
  </si>
  <si>
    <t>SUB TYK+10 ELL 9X70 840 AN96 SWI PIL USA </t>
  </si>
  <si>
    <t>P3113700</t>
  </si>
  <si>
    <t>SUB TYK+10 ELL 9X70 830 AN96 SWI PIL USA </t>
  </si>
  <si>
    <t>P3113701</t>
  </si>
  <si>
    <t>SUB TYK+10 ELL 70X9 840 AN96 SWI PIL USA </t>
  </si>
  <si>
    <t>P3113702</t>
  </si>
  <si>
    <t>SUB TYK+10 ELL 70X9 830 AN96 SWI PIL USA </t>
  </si>
  <si>
    <t>P3113703</t>
  </si>
  <si>
    <t>SUB TYK+20 C/I 840 AN96 0-10 PIL USA </t>
  </si>
  <si>
    <t>P311370390100</t>
  </si>
  <si>
    <t>SUB TYK+20 C/I 840 GR94 0-10 PIL USA </t>
  </si>
  <si>
    <t>P311370390101</t>
  </si>
  <si>
    <t>SUB TYK+20 C/I 840 BK81 0-10 PIL USA </t>
  </si>
  <si>
    <t>P3113704</t>
  </si>
  <si>
    <t>SUB TYK+20 C/I 830 AN96 0-10 PIL USA </t>
  </si>
  <si>
    <t>P311370490100</t>
  </si>
  <si>
    <t>SUB TYK+20 C/I 830 WH87 0-10 PIL USA </t>
  </si>
  <si>
    <t>P311370490101</t>
  </si>
  <si>
    <t>SUB TYK+20 C/I 830 GR94 0-10 PIL USA </t>
  </si>
  <si>
    <t>P311370490102</t>
  </si>
  <si>
    <t>SUB TYK+20 C/I 830 RB10 0-10 PIL USA </t>
  </si>
  <si>
    <t>P311370490103</t>
  </si>
  <si>
    <t>SUB TYK+20 C/I 830 BK81 0-10 PIL USA </t>
  </si>
  <si>
    <t>P3113705</t>
  </si>
  <si>
    <t>SUB TYK+20 C/M 840 AN96 0-10 PIL USA </t>
  </si>
  <si>
    <t>P311370590100</t>
  </si>
  <si>
    <t>SUB TYK+20 C/M 840 BK81 0-10 PIL USA </t>
  </si>
  <si>
    <t>P311370590101</t>
  </si>
  <si>
    <t>SUB TYK+20 C/M 840 RB10 0-10 PIL USA </t>
  </si>
  <si>
    <t>P3113706</t>
  </si>
  <si>
    <t>SUB TYK+20 C/M 830 AN96 0-10 PIL USA </t>
  </si>
  <si>
    <t>P311370690100</t>
  </si>
  <si>
    <t>SUB TYK+20 C/M 830 GR94 0-10 PIL USA </t>
  </si>
  <si>
    <t>P3113707</t>
  </si>
  <si>
    <t>SUB TYK+20 C/IW 840 AN96 0-10 PIL USA </t>
  </si>
  <si>
    <t>P311370790100</t>
  </si>
  <si>
    <t>SUB TYK+20 C/IW 840 WH87 0-10 PIL USA </t>
  </si>
  <si>
    <t>P311370790101</t>
  </si>
  <si>
    <t>SUB TYK+20 C/IW 840 BK81 0-10 PIL USA </t>
  </si>
  <si>
    <t>P3113708</t>
  </si>
  <si>
    <t>SUB TYK+20 C/IW 830 AN96 0-10 PIL USA </t>
  </si>
  <si>
    <t>P311370890100</t>
  </si>
  <si>
    <t>SUB TYK+20 C/IW 830 BK81 0-10 PIL USA </t>
  </si>
  <si>
    <t>P3113709</t>
  </si>
  <si>
    <t>SUB TYK+20 ELL 35X65 840 AN96 0-10 USA </t>
  </si>
  <si>
    <t>P3113710</t>
  </si>
  <si>
    <t>SUB TYK+20 ELL 35X65 830 AN96 0-10 USA </t>
  </si>
  <si>
    <t>P311371090100</t>
  </si>
  <si>
    <t>SUB TYK+20 ELL 35X65 830 GR94 0-10 USA </t>
  </si>
  <si>
    <t>P311371090101</t>
  </si>
  <si>
    <t>SUB TYK+20 ELL 35X65 840 GR94 0-10 USA </t>
  </si>
  <si>
    <t>P3113711</t>
  </si>
  <si>
    <t>SUB TYK+30 C/I 840 AN96 0-10 PIL USA </t>
  </si>
  <si>
    <t>P311371190100</t>
  </si>
  <si>
    <t>SUB TYK+30 C/I 840 BK81 0-10 PIL USA </t>
  </si>
  <si>
    <t>P311371190101</t>
  </si>
  <si>
    <t>SUB TYK+30 C/I 840 GR94 0-10 PIL USA </t>
  </si>
  <si>
    <t>P3113712</t>
  </si>
  <si>
    <t>SUB TYK+30 C/I 830 AN96 0-10 PIL USA </t>
  </si>
  <si>
    <t>P311371290100</t>
  </si>
  <si>
    <t>SUB TYK+30 C/I 927 GR94 0-10 PIL USA </t>
  </si>
  <si>
    <t>P311371290101</t>
  </si>
  <si>
    <t>SUB TYK+30 C/I 927 RAL9007 0-10 PIL USA </t>
  </si>
  <si>
    <t>P3113713</t>
  </si>
  <si>
    <t>SUB TYK+30 C/M 840 AN96 0-10 PIL USA </t>
  </si>
  <si>
    <t>P311371390100</t>
  </si>
  <si>
    <t>SUB TYK+30 C/M 840 GR94 0-10 PIL USA </t>
  </si>
  <si>
    <t>P311371390101</t>
  </si>
  <si>
    <t>SUB TYK+30 C/IW 840 GR94 0-10 PIL USA </t>
  </si>
  <si>
    <t>P311371390102</t>
  </si>
  <si>
    <t>SUB TYK+30 C/M 840 WH87 0-10 PIL USA </t>
  </si>
  <si>
    <t>P311371390103</t>
  </si>
  <si>
    <t>SUB TYK+30 C/M 840 RB10 0-10 PIL USA </t>
  </si>
  <si>
    <t>P3113714</t>
  </si>
  <si>
    <t>SUB TYK+30 C/M 830 AN96 0-10 PIL USA </t>
  </si>
  <si>
    <t>P311371490100</t>
  </si>
  <si>
    <t>SUB TYK+30 C/M 830 WH87 0-10 PIL USA </t>
  </si>
  <si>
    <t>P311371490101</t>
  </si>
  <si>
    <t>SUB TYK+30 C/M 927 GR94 0-10 PIL USA </t>
  </si>
  <si>
    <t>P311371490102</t>
  </si>
  <si>
    <t>SUB TYK+30 C/M 927 RAL9007 0-10 PIL USA </t>
  </si>
  <si>
    <t>P3113715</t>
  </si>
  <si>
    <t>SUB TYK+30 C/IW 840 AN96 0-10 PIL USA </t>
  </si>
  <si>
    <t>P3113716</t>
  </si>
  <si>
    <t>SUB TYK+30 C/IW 830 AN96 0-10 PIL USA </t>
  </si>
  <si>
    <t>P311371690100</t>
  </si>
  <si>
    <t>SUB TYK+30 C/IW 830 GR94 0-10 PIL USA </t>
  </si>
  <si>
    <t>P311371690101</t>
  </si>
  <si>
    <t>SUB TYK+30 C/IW 927 GR94 0-10 PIL USA </t>
  </si>
  <si>
    <t>P311371690102</t>
  </si>
  <si>
    <t>SUB TYK+30 C/IW 927 RAL9007 0-10 PIL USA </t>
  </si>
  <si>
    <t>P311371690103</t>
  </si>
  <si>
    <t>SUB TYK+30 C/IW 830 BK81 0-10 PIL USA </t>
  </si>
  <si>
    <t>P3113717</t>
  </si>
  <si>
    <t>SUB TYK+30 ELL 35X65 840 AN96 0-10 USA </t>
  </si>
  <si>
    <t>P3113718</t>
  </si>
  <si>
    <t>SUB TYK+30 ELL 35X65 830 AN96 0-10 USA </t>
  </si>
  <si>
    <t>P3113760</t>
  </si>
  <si>
    <t>SL764+ PL M 36 S/C 930 WH9016 LV </t>
  </si>
  <si>
    <t>P3113761</t>
  </si>
  <si>
    <t>SL764+ PL M 36 S/C 940 WH9016 LV </t>
  </si>
  <si>
    <t>P3113762</t>
  </si>
  <si>
    <t>SL764+ PL L 45 S/C 930 WH9016 LV </t>
  </si>
  <si>
    <t>P3113763</t>
  </si>
  <si>
    <t>SL764+ PL L 45 S/C 940 WH9016 LV </t>
  </si>
  <si>
    <t>P3113764</t>
  </si>
  <si>
    <t>SL764+ PL M 36 S/C 930 WH9016 DALI LV </t>
  </si>
  <si>
    <t>P3113765</t>
  </si>
  <si>
    <t>SL764+ PL M 36 S/C 940 WH9016 DALI LV </t>
  </si>
  <si>
    <t>P3113766</t>
  </si>
  <si>
    <t>SL764+ PL L 45 S/C 930 WH9016 DALI LV </t>
  </si>
  <si>
    <t>P3113767</t>
  </si>
  <si>
    <t>SL764+ PL L 45 S/C 940 WH9016 DALI LV </t>
  </si>
  <si>
    <t>P3113768</t>
  </si>
  <si>
    <t>SL764+ RF M 23 S/A 930 WH9016 LV </t>
  </si>
  <si>
    <t>P3113769</t>
  </si>
  <si>
    <t>SL764+ RF M 23 S/A 940 WH9016 LV </t>
  </si>
  <si>
    <t>P3113770</t>
  </si>
  <si>
    <t>SL764+ RF L 29 S/A 930 WH9016 LV </t>
  </si>
  <si>
    <t>P3113771</t>
  </si>
  <si>
    <t>SL764+ RF L 29 S/A 940 WH9016 LV </t>
  </si>
  <si>
    <t>P3113772</t>
  </si>
  <si>
    <t>SL764+ RF M 23 S/A 930 WH9016 DALI LV </t>
  </si>
  <si>
    <t>P3113773</t>
  </si>
  <si>
    <t>SL764+ RF M 23 S/A 940 WH9016 DALI LV </t>
  </si>
  <si>
    <t>P3113774</t>
  </si>
  <si>
    <t>SL764+ RF L 29 S/A 930 WH9016 DALI LV </t>
  </si>
  <si>
    <t>P3113775</t>
  </si>
  <si>
    <t>SL764+ RF L 29 S/A 940 WH9016 DALI LV </t>
  </si>
  <si>
    <t>P3113804</t>
  </si>
  <si>
    <t>THEOS GLASS MINI 35 SR/075 730 DALI NEMA </t>
  </si>
  <si>
    <t>P3113806</t>
  </si>
  <si>
    <t>DRIVER_LED_CC-0,7A_150W_DALIFP/10(2)-RIC </t>
  </si>
  <si>
    <t>P3113820</t>
  </si>
  <si>
    <t>ETHERNET INTERFACE P8 GWA DIN-ACC. </t>
  </si>
  <si>
    <t>P3113822</t>
  </si>
  <si>
    <t>MODULE SWITCH SPM1 24V 10W DIN-ACC. </t>
  </si>
  <si>
    <t>P3113824</t>
  </si>
  <si>
    <t>STAFFA GUELL 1-80+VITERIA-RIC. </t>
  </si>
  <si>
    <t>P3113837</t>
  </si>
  <si>
    <t>HEDO+ FT 34 SR/075 730 AN96 ZHU </t>
  </si>
  <si>
    <t>P3113840</t>
  </si>
  <si>
    <t>DRIVER_LED_TCI-0,4A110W-OFF-MIL1101-RIC. </t>
  </si>
  <si>
    <t>P3113842</t>
  </si>
  <si>
    <t>KREOS 22 SR/150 730 AN-96 DALI-1M </t>
  </si>
  <si>
    <t>P3113845</t>
  </si>
  <si>
    <t>GUELL 2 80 A50/W 840 BK80 </t>
  </si>
  <si>
    <t>P3113874</t>
  </si>
  <si>
    <t>HEDO+ FT 15 SR/075 740 AN96 ZHU </t>
  </si>
  <si>
    <t>P3113875</t>
  </si>
  <si>
    <t>HEDO+ FT 20 SR/075 740 AN96 ZHU </t>
  </si>
  <si>
    <t>P3113876</t>
  </si>
  <si>
    <t>HEDO+ FT 27 SR/075 740 AN96 ZHU </t>
  </si>
  <si>
    <t>P3113877</t>
  </si>
  <si>
    <t>HEDO+ FT 40 SR/075 740 AN96 ZHU </t>
  </si>
  <si>
    <t>P3113879</t>
  </si>
  <si>
    <t>HEDO+ FT 20 C/EW 740 AN96 ZHU </t>
  </si>
  <si>
    <t>P3113880</t>
  </si>
  <si>
    <t>HEDO+ FT 27 C/EW 740 AN96 ZHU </t>
  </si>
  <si>
    <t>P3113881</t>
  </si>
  <si>
    <t>HEDO+ FT 34 C/EW 740 AN96 ZHU </t>
  </si>
  <si>
    <t>P3113882</t>
  </si>
  <si>
    <t>HEDO+ FT 40 C/EW 740 AN96 ZHU </t>
  </si>
  <si>
    <t>P3113888</t>
  </si>
  <si>
    <t>SUB.AMON MAXI 37 SR-T2 835 BK-81 L=15' </t>
  </si>
  <si>
    <t>P3113969</t>
  </si>
  <si>
    <t>KHA CITY 12 20 A55/M 830 BK81 </t>
  </si>
  <si>
    <t>P3113970</t>
  </si>
  <si>
    <t>KHA CITY COMFORT 12 20 A55/M 830 BK81 </t>
  </si>
  <si>
    <t>P3113971</t>
  </si>
  <si>
    <t>KHA CITY 12 20 A55/M 830 AN96 </t>
  </si>
  <si>
    <t>P3113972</t>
  </si>
  <si>
    <t>KHA CITY COMFORT 12 20 A55/M 830 AN96 </t>
  </si>
  <si>
    <t>P3113973</t>
  </si>
  <si>
    <t>KHA CITY MARINE 12 20 A55/M 830 </t>
  </si>
  <si>
    <t>P3113974</t>
  </si>
  <si>
    <t>KHA CITY 12 20 A55/M 840 BK81 </t>
  </si>
  <si>
    <t>P3113975</t>
  </si>
  <si>
    <t>KHA CITY COMFORT 12 20 A55/M 840 BK81 </t>
  </si>
  <si>
    <t>P3113976</t>
  </si>
  <si>
    <t>KHA CITY 12 20 A55/M 840 AN96 </t>
  </si>
  <si>
    <t>P3113977</t>
  </si>
  <si>
    <t>KHA CITY COMFORT 12 20 A55/M 840 AN96 </t>
  </si>
  <si>
    <t>P3113978</t>
  </si>
  <si>
    <t>KHA CITY MARINE 12 20 A55/M 840 </t>
  </si>
  <si>
    <t>P3113979</t>
  </si>
  <si>
    <t>KHA CITY 12 23 C/EW 830 BK81 </t>
  </si>
  <si>
    <t>P3113980</t>
  </si>
  <si>
    <t>KHA CITY COMFORT 12 23 C/EW 830 BK81 </t>
  </si>
  <si>
    <t>P3113981</t>
  </si>
  <si>
    <t>KHA CITY 12 23 C/EW 830 AN96 </t>
  </si>
  <si>
    <t>P3113982</t>
  </si>
  <si>
    <t>KHA CITY COMFORT 12 23 C/EW 830 AN96 </t>
  </si>
  <si>
    <t>P3113983</t>
  </si>
  <si>
    <t>KHA CITY MARINE 12 23 C/EW 830 </t>
  </si>
  <si>
    <t>P3113984</t>
  </si>
  <si>
    <t>KHA CITY 12 23 C/EW 830 BK81 DALI </t>
  </si>
  <si>
    <t>P3113985</t>
  </si>
  <si>
    <t>KHA CITY COMFORT 12 23 C/EW 830 BK81 DAL </t>
  </si>
  <si>
    <t>P3113986</t>
  </si>
  <si>
    <t>KHA CITY 12 23 C/EW 830 AN96 DALI </t>
  </si>
  <si>
    <t>P3113987</t>
  </si>
  <si>
    <t>KHA CITY COMFORT 12 23 C/EW 830 AN96 DAL </t>
  </si>
  <si>
    <t>P3113988</t>
  </si>
  <si>
    <t>KHA CITY MARINE 12 23 C/EW 830 DALI </t>
  </si>
  <si>
    <t>P3113989</t>
  </si>
  <si>
    <t>KHA CITY 12 23 C/EW 840 BK81 </t>
  </si>
  <si>
    <t>P3113990</t>
  </si>
  <si>
    <t>KHA CITY COMFORT 12 23 C/EW 840 BK81 </t>
  </si>
  <si>
    <t>P3113991</t>
  </si>
  <si>
    <t>KHA CITY 12 23 C/EW 840 AN96 </t>
  </si>
  <si>
    <t>P3113992</t>
  </si>
  <si>
    <t>KHA CITY COMFORT 12 23 C/EW 840 AN96 </t>
  </si>
  <si>
    <t>P3113993</t>
  </si>
  <si>
    <t>KHA CITY MARINE 12 23 C/EW 840 </t>
  </si>
  <si>
    <t>P3113994</t>
  </si>
  <si>
    <t>KHA CITY 12 23 C/EW 840 BK81 DALI </t>
  </si>
  <si>
    <t>P3113995</t>
  </si>
  <si>
    <t>KHA CITY COMFORT 12 23 C/EW 840 BK81 DAL </t>
  </si>
  <si>
    <t>P3113996</t>
  </si>
  <si>
    <t>KHA CITY 12 23 C/EW 840 AN96 DALI </t>
  </si>
  <si>
    <t>P3113997</t>
  </si>
  <si>
    <t>KHA CITY COMFORT 12 23 C/EW 840 AN96 DAL </t>
  </si>
  <si>
    <t>P3113998</t>
  </si>
  <si>
    <t>KHA CITY MARINE 12 23 C/EW 840 DALI </t>
  </si>
  <si>
    <t>P3113999</t>
  </si>
  <si>
    <t>KHA TECH 9 15 C/EW 830 BK81 </t>
  </si>
  <si>
    <t>P3114001</t>
  </si>
  <si>
    <t>KHA TECH 9 15 C/EW 830 AN96 </t>
  </si>
  <si>
    <t>P3114003</t>
  </si>
  <si>
    <t>KHA TECH 9 15 C/EW 830 INOX </t>
  </si>
  <si>
    <t>P3114004</t>
  </si>
  <si>
    <t>KHA TECH 9 15 C/EW 840 BK81 </t>
  </si>
  <si>
    <t>P3114006</t>
  </si>
  <si>
    <t>KHA TECH 9 15 C/EW 840 AN96 </t>
  </si>
  <si>
    <t>P3114008</t>
  </si>
  <si>
    <t>KHA TECH 9 15 C/EW 840 INOX </t>
  </si>
  <si>
    <t>P3114009</t>
  </si>
  <si>
    <t>KHA TECH 5 15 C/EW 830 BK81 </t>
  </si>
  <si>
    <t>P3114011</t>
  </si>
  <si>
    <t>KHA TECH 5 15 C/EW 830 AN96 </t>
  </si>
  <si>
    <t>P3114013</t>
  </si>
  <si>
    <t>KHA TECH 5 15 C/EW 830 INOX </t>
  </si>
  <si>
    <t>P3114014</t>
  </si>
  <si>
    <t>KHA TECH 5 15 C/EW 840 BK81 </t>
  </si>
  <si>
    <t>P3114016</t>
  </si>
  <si>
    <t>KHA TECH 5 15 C/EW 840 AN96 </t>
  </si>
  <si>
    <t>P3114018</t>
  </si>
  <si>
    <t>KHA TECH 5 15 C/EW 840 INOX </t>
  </si>
  <si>
    <t>P3114019</t>
  </si>
  <si>
    <t>KREOS 34 SR/075 740 AN-96 DALI-2M </t>
  </si>
  <si>
    <t>P3114023</t>
  </si>
  <si>
    <t>SUB.AMON WALL 24 SR-T1 830 BK-81 AD LE </t>
  </si>
  <si>
    <t>P3114024</t>
  </si>
  <si>
    <t>HEDO+ FT 34 SR/075 740 AN96 ZHU </t>
  </si>
  <si>
    <t>P3114061</t>
  </si>
  <si>
    <t>KREOS 14 SR/150 730 AN-96 NEMA7P-1M </t>
  </si>
  <si>
    <t>P3114118</t>
  </si>
  <si>
    <t>DRIVER_LED-B01170-300W-1.1A-DALI-RIC. </t>
  </si>
  <si>
    <t>P3114128</t>
  </si>
  <si>
    <t>GUELL 2.5/A40/W 261 30K-80 1-10V </t>
  </si>
  <si>
    <t>P3114129</t>
  </si>
  <si>
    <t>GUELL 2.5/A40/W 175 30K-80 1-10V </t>
  </si>
  <si>
    <t>P3114130</t>
  </si>
  <si>
    <t>ANELLO VETRO CRICKET+ 10 OTTONE </t>
  </si>
  <si>
    <t>P3114131</t>
  </si>
  <si>
    <t>DL SQUARE MIDI 12 C/EW 840 WHRAL9016 </t>
  </si>
  <si>
    <t>P3114135</t>
  </si>
  <si>
    <t>DL ROUND MAXI 14 C/EW 840 DALI WHRAL9016 </t>
  </si>
  <si>
    <t>P3114136</t>
  </si>
  <si>
    <t>DRIVER_LED_CC-0,7A_150W_RPA_LP-RIC. </t>
  </si>
  <si>
    <t>P3114137</t>
  </si>
  <si>
    <t>DRIVER_LED_CC-0,7A_75W_RPA_LP-RIC. </t>
  </si>
  <si>
    <t>P3114138</t>
  </si>
  <si>
    <t>MOLLE FIX.TRY+VITERIA-RIC. </t>
  </si>
  <si>
    <t>P3114174</t>
  </si>
  <si>
    <t>KIT CONNETTORE 4VIE IP68 TECHNO </t>
  </si>
  <si>
    <t>P3114178</t>
  </si>
  <si>
    <t>KIT-SCREWS-FRAME CRICKET+15/+20-RIC. </t>
  </si>
  <si>
    <t>P3114229</t>
  </si>
  <si>
    <t>SQUARE+ 2/SR-T2 64-30K+DALI-96 </t>
  </si>
  <si>
    <t>P3114230</t>
  </si>
  <si>
    <t>SQUARE+ 2/SR-T2 96-30K+DALI-96 </t>
  </si>
  <si>
    <t>P3114240</t>
  </si>
  <si>
    <t>DL ROUND MIDI 8 C/EW 930 WHRAL9016 </t>
  </si>
  <si>
    <t>P3114241</t>
  </si>
  <si>
    <t>DL ROUND MIDI 8 C/EW 930 EM1/3 WHRAL9016 </t>
  </si>
  <si>
    <t>P3114242</t>
  </si>
  <si>
    <t>DL ROUND MIDI 8 C/EW 840 WHRAL9016 </t>
  </si>
  <si>
    <t>P3114243</t>
  </si>
  <si>
    <t>DL ROUND MIDI 8 C/EW 840 EM1/3 WHRAL9016 </t>
  </si>
  <si>
    <t>P3114244</t>
  </si>
  <si>
    <t>DL ROUND MIDI 8 C/EW 930 DALI WHRAL9016 </t>
  </si>
  <si>
    <t>P3114245</t>
  </si>
  <si>
    <t>DL ROUND MIDI 8 C/EW 840 DALI WHRAL9016 </t>
  </si>
  <si>
    <t>P3114246</t>
  </si>
  <si>
    <t>DL ROUND MIDI 12 C/EW 930 WHRAL9016 </t>
  </si>
  <si>
    <t>P3114247</t>
  </si>
  <si>
    <t>DL ROUND MIDI 12 C/EW 930EM1/3 WHRAL9016 </t>
  </si>
  <si>
    <t>P3114248</t>
  </si>
  <si>
    <t>DL ROUND MIDI 12 C/EW 840 WHRAL9016 </t>
  </si>
  <si>
    <t>P3114249</t>
  </si>
  <si>
    <t>DL ROUND MIDI 12 C/EW 840 EM1/3WHRAL9016 </t>
  </si>
  <si>
    <t>P3114250</t>
  </si>
  <si>
    <t>DL ROUND MIDI 12 C/EW 930 DALI WHRAL9016 </t>
  </si>
  <si>
    <t>P3114251</t>
  </si>
  <si>
    <t>DL ROUND MIDI 12 C/EW 840 DALI WHRAL9016 </t>
  </si>
  <si>
    <t>P3114252</t>
  </si>
  <si>
    <t>DL ROUND MAXI 14 C/EW 930 EM1/3WHRAL9016 </t>
  </si>
  <si>
    <t>P3114253</t>
  </si>
  <si>
    <t>DL ROUND MAXI 14 C/EW 840 EM1/3WHRAL9016 </t>
  </si>
  <si>
    <t>P3114254</t>
  </si>
  <si>
    <t>DL ROUND MAXI 14 C/EW 930 DALI WHRAL9016 </t>
  </si>
  <si>
    <t>P3114255</t>
  </si>
  <si>
    <t>DL ROUND MAXI 19 C/EW 930 EM1/3WHRAL9016 </t>
  </si>
  <si>
    <t>P3114256</t>
  </si>
  <si>
    <t>DL ROUND MAXI 19 C/EW 840 WHRAL9016 </t>
  </si>
  <si>
    <t>P3114257</t>
  </si>
  <si>
    <t>DL ROUND MAXI 19 C/EW 840 EM1/3WHRAL9016 </t>
  </si>
  <si>
    <t>P3114258</t>
  </si>
  <si>
    <t>DL ROUND MAXI 19 C/EW 840 DALI WHRAL9016 </t>
  </si>
  <si>
    <t>P3114259</t>
  </si>
  <si>
    <t>DL SQUARE MIDI 8 C/EW 930 WHRAL9016 </t>
  </si>
  <si>
    <t>P3114260</t>
  </si>
  <si>
    <t>DL SQUARE MIDI 8 C/EW 930 EM1/3WHRAL9016 </t>
  </si>
  <si>
    <t>P3114261</t>
  </si>
  <si>
    <t>DL SQUARE MIDI 8 C/EW 840 WHRAL9016 </t>
  </si>
  <si>
    <t>P3114262</t>
  </si>
  <si>
    <t>DL SQUARE MIDI 8 C/EW 840 EM1/3WHRAL9016 </t>
  </si>
  <si>
    <t>P3114263</t>
  </si>
  <si>
    <t>DL SQUARE MIDI 8 C/EW 930 DALI WHRAL9016 </t>
  </si>
  <si>
    <t>P3114264</t>
  </si>
  <si>
    <t>DL SQUARE MIDI 8 C/EW 840 DALI WHRAL9016 </t>
  </si>
  <si>
    <t>P3114265</t>
  </si>
  <si>
    <t>DL SQUARE MIDI 12 C/EW 930 WHRAL9016 </t>
  </si>
  <si>
    <t>P3114266</t>
  </si>
  <si>
    <t>DL SQUARE MIDI 12 C/EW 930EM1/3WHRAL9016 </t>
  </si>
  <si>
    <t>P3114267</t>
  </si>
  <si>
    <t>DL SQUARE MIDI 12 C/EW 840EM1/3WHRAL9016 </t>
  </si>
  <si>
    <t>P3114268</t>
  </si>
  <si>
    <t>DL SQUARE MIDI 12 C/EW 930 DALI WH R9016 </t>
  </si>
  <si>
    <t>P3114269</t>
  </si>
  <si>
    <t>DL SQUARE MIDI 12 C/EW 840 DALI WH R9016 </t>
  </si>
  <si>
    <t>P3114270</t>
  </si>
  <si>
    <t>DL SQUARE MAXI 14 C/EW 930 WHRAL9016 </t>
  </si>
  <si>
    <t>P3114271</t>
  </si>
  <si>
    <t>DL SQUARE MAXI 14 C/EW 930EM1/3WHRAL9016 </t>
  </si>
  <si>
    <t>P3114272</t>
  </si>
  <si>
    <t>DL SQUARE MAXI 14 C/EW 840 WHRAL9016 </t>
  </si>
  <si>
    <t>P3114273</t>
  </si>
  <si>
    <t>DL SQUARE MAXI 14 C/EW 840EM1/3WHRAL9016 </t>
  </si>
  <si>
    <t>P3114274</t>
  </si>
  <si>
    <t>DL SQUARE MAXI 14 C/EW 930 DALI WH R9016 </t>
  </si>
  <si>
    <t>P3114275</t>
  </si>
  <si>
    <t>DL SQUARE MAXI 14 C/EW 840 DALI WH R9016 </t>
  </si>
  <si>
    <t>P3114276</t>
  </si>
  <si>
    <t>DL SQUARE MAXI 19 C/EW 930 WHRAL9016 </t>
  </si>
  <si>
    <t>P3114277</t>
  </si>
  <si>
    <t>DL SQUARE MAXI 19 C/EW 930EM1/3WHRAL9016 </t>
  </si>
  <si>
    <t>P3114294</t>
  </si>
  <si>
    <t>DL SQUARE MAXI 19 C/EW 840 WHRAL9016 </t>
  </si>
  <si>
    <t>P3114295</t>
  </si>
  <si>
    <t>DL SQUARE MAXI 19 C/EW 840EM1/3WHRAL9016 </t>
  </si>
  <si>
    <t>P3114296</t>
  </si>
  <si>
    <t>DL SQUARE MAXI 19 C/EW 930 DALI WH R9016 </t>
  </si>
  <si>
    <t>P3114297</t>
  </si>
  <si>
    <t>DL SQUARE MAXI 19 C/EW 840 DALI WH R9016 </t>
  </si>
  <si>
    <t>P3114298</t>
  </si>
  <si>
    <t>DL ROUND MIDI 8 C/EW 930 WHRAL9016 WLD </t>
  </si>
  <si>
    <t>P3114299</t>
  </si>
  <si>
    <t>DL ROUND MIDI 8 C/EW 840 WHRAL9016 WLD </t>
  </si>
  <si>
    <t>P3114300</t>
  </si>
  <si>
    <t>DL ROUND MIDI 12 C/EW 930 WHRAL9016 WLD </t>
  </si>
  <si>
    <t>P3114301</t>
  </si>
  <si>
    <t>DL ROUND MIDI 12 C/EW 840 WHRAL9016 WLD </t>
  </si>
  <si>
    <t>P3114302</t>
  </si>
  <si>
    <t>DL ROUND MAXI 14 C/EW 930 WHRAL9016 WLD </t>
  </si>
  <si>
    <t>P3114303</t>
  </si>
  <si>
    <t>DL ROUND MAXI 14 C/EW 840 WHRAL9016 WLD </t>
  </si>
  <si>
    <t>P3114304</t>
  </si>
  <si>
    <t>DL ROUND MAXI 19 C/EW 930 WHRAL9016 WLD </t>
  </si>
  <si>
    <t>P3114305</t>
  </si>
  <si>
    <t>DL ROUND MAXI 19 C/EW 840 WHRAL9016 WLD </t>
  </si>
  <si>
    <t>P3114306</t>
  </si>
  <si>
    <t>DL SQUARE MIDI 8 C/EW 930 WHRAL9016 WLD </t>
  </si>
  <si>
    <t>P3114307</t>
  </si>
  <si>
    <t>DL SQUARE MIDI 8 C/EW 840 WHRAL9016 WLD </t>
  </si>
  <si>
    <t>P3114308</t>
  </si>
  <si>
    <t>DL SQUARE MIDI 12 C/EW 930 WHRAL9016 WLD </t>
  </si>
  <si>
    <t>P3114309</t>
  </si>
  <si>
    <t>DL SQUARE MIDI 12 C/EW 840 WHRAL9016 WLD </t>
  </si>
  <si>
    <t>P3114310</t>
  </si>
  <si>
    <t>DL SQUARE MAXI 14 C/EW 930 WHRAL9016 WLD </t>
  </si>
  <si>
    <t>P3114311</t>
  </si>
  <si>
    <t>DL SQUARE MAXI 14 C/EW 840 WHRAL9016 WLD </t>
  </si>
  <si>
    <t>P3114312</t>
  </si>
  <si>
    <t>DL SQUARE MAXI 19 C/EW 930 WHRAL9016 WLD </t>
  </si>
  <si>
    <t>P3114313</t>
  </si>
  <si>
    <t>DL SQUARE MAXI 19 C/EW 840 WHRAL9016 WLD </t>
  </si>
  <si>
    <t>P3114314</t>
  </si>
  <si>
    <t>KREOS 61 SR/150 730 AN-96 DALI-2M </t>
  </si>
  <si>
    <t>P3114326</t>
  </si>
  <si>
    <t>SQUARE+ 1/A55/W 32-30K+DALI-96 </t>
  </si>
  <si>
    <t>P3114331</t>
  </si>
  <si>
    <t>DRIVER_LED_CC-0,7A_40W_RPP50%_FP-RIC. </t>
  </si>
  <si>
    <t>P3114332</t>
  </si>
  <si>
    <t>DRIVER_LED_CC-0,7A_75W_RPP_FP133(2)-RIC. </t>
  </si>
  <si>
    <t>P3114333</t>
  </si>
  <si>
    <t>CABLE GLAND+SUPP.MORS-GUELL1-2-2.5-RIC. </t>
  </si>
  <si>
    <t>P3114364</t>
  </si>
  <si>
    <t>DRIVER_LED_CC_0,7A_40W_RPA_LP-RIC. </t>
  </si>
  <si>
    <t>P3114365</t>
  </si>
  <si>
    <t>GUELL 3 230 A50/W 830 GR-94 DALI </t>
  </si>
  <si>
    <t>P3114399</t>
  </si>
  <si>
    <t>XEPI90 31 C/M40 940 BK81 </t>
  </si>
  <si>
    <t>P3114400</t>
  </si>
  <si>
    <t>XEPI90 41 C/M40 940 BK81 </t>
  </si>
  <si>
    <t>P3114401</t>
  </si>
  <si>
    <t>BASE INOX HU KHA </t>
  </si>
  <si>
    <t>P3114402</t>
  </si>
  <si>
    <t>BASE INOX FR KHA </t>
  </si>
  <si>
    <t>P3114426</t>
  </si>
  <si>
    <t>GUELL 2.5/A50/W 150 40K-94 156W ZHU </t>
  </si>
  <si>
    <t>P3114443</t>
  </si>
  <si>
    <t>DRV_CC-PHIL.XI60W_0.32A-220V-S230V-RIC. </t>
  </si>
  <si>
    <t>P3114449</t>
  </si>
  <si>
    <t>DRV_LED_CC-0,70A_75W_DALI-C133-2-RIC. </t>
  </si>
  <si>
    <t>P3114498</t>
  </si>
  <si>
    <t>WIN PRO 20 70 A55/M 730 GR94 </t>
  </si>
  <si>
    <t>P3114499</t>
  </si>
  <si>
    <t>WIN PRO 20 70 A55/M 740 GR94 </t>
  </si>
  <si>
    <t>P3114500</t>
  </si>
  <si>
    <t>WIN PRO 20 70 A55/M 730 GR94 DALI </t>
  </si>
  <si>
    <t>P3114501</t>
  </si>
  <si>
    <t>WIN PRO 20 70 A55/M 740 GR94 DALI </t>
  </si>
  <si>
    <t>P3114502</t>
  </si>
  <si>
    <t>WIN PRO 20 70 A55/M 730 GR94 RPA </t>
  </si>
  <si>
    <t>P3114503</t>
  </si>
  <si>
    <t>WIN PRO 20 70 A55/M 740 GR94 RPA </t>
  </si>
  <si>
    <t>P3114504</t>
  </si>
  <si>
    <t>WIN PRO 20 70 A35/W 730 GR94 </t>
  </si>
  <si>
    <t>P3114505</t>
  </si>
  <si>
    <t>WIN PRO 20 70 A35/W 740 GR94 </t>
  </si>
  <si>
    <t>P3114506</t>
  </si>
  <si>
    <t>WIN PRO 20 70 A35/W 730 GR94 DALI </t>
  </si>
  <si>
    <t>P3114507</t>
  </si>
  <si>
    <t>WIN PRO 20 70 A35/W 740 GR94 DALI </t>
  </si>
  <si>
    <t>P3114508</t>
  </si>
  <si>
    <t>WIN PRO 20 70 A35/W 730 GR94 RPA </t>
  </si>
  <si>
    <t>P3114509</t>
  </si>
  <si>
    <t>WIN PRO 20 70 A35/W 740 GR94 RPA </t>
  </si>
  <si>
    <t>P3114510</t>
  </si>
  <si>
    <t>WIN PRO 20 70 S/EW 730 GR94 </t>
  </si>
  <si>
    <t>P3114511</t>
  </si>
  <si>
    <t>WIN PRO 20 70 S/EW 740 GR94 </t>
  </si>
  <si>
    <t>P3114512</t>
  </si>
  <si>
    <t>WIN PRO 20 70 S/EW 730 GR94 DALI </t>
  </si>
  <si>
    <t>P3114513</t>
  </si>
  <si>
    <t>WIN PRO 20 70 S/EW 740 GR94 DALI </t>
  </si>
  <si>
    <t>P3114514</t>
  </si>
  <si>
    <t>WIN PRO 20 70 S/EW 730 GR94 RPA </t>
  </si>
  <si>
    <t>P3114515</t>
  </si>
  <si>
    <t>WIN PRO 20 70 S/EW 740 GR94 RPA </t>
  </si>
  <si>
    <t>P3114516</t>
  </si>
  <si>
    <t>WIN PRO 30 130 A55/M 730 GR94 </t>
  </si>
  <si>
    <t>P3114517</t>
  </si>
  <si>
    <t>WIN PRO 30 130 A55/M 740 GR94 </t>
  </si>
  <si>
    <t>P3114518</t>
  </si>
  <si>
    <t>WIN PRO 30 130 A55/M 757 GR94 </t>
  </si>
  <si>
    <t>P3114519</t>
  </si>
  <si>
    <t>WIN PRO 30 130 A55/M 730 GR94 DALI </t>
  </si>
  <si>
    <t>P3114520</t>
  </si>
  <si>
    <t>WIN PRO 30 130 A55/M 740 GR94 DALI </t>
  </si>
  <si>
    <t>P3114521</t>
  </si>
  <si>
    <t>WIN PRO 30 130 A55/M 757 GR94 DALI </t>
  </si>
  <si>
    <t>P3114522</t>
  </si>
  <si>
    <t>WIN PRO 30 130 A55/M 730 GR94 RPA </t>
  </si>
  <si>
    <t>P3114523</t>
  </si>
  <si>
    <t>WIN PRO 30 130 A55/M 740 GR94 RPA </t>
  </si>
  <si>
    <t>P3114524</t>
  </si>
  <si>
    <t>WIN PRO 30 130 A55/M 757 GR94 RPA </t>
  </si>
  <si>
    <t>P3114525</t>
  </si>
  <si>
    <t>WIN PRO 30 130 A55/M 730 GR94 ZHU </t>
  </si>
  <si>
    <t>P3114526</t>
  </si>
  <si>
    <t>WIN PRO 30 130 A55/M 740 GR94 ZHU </t>
  </si>
  <si>
    <t>P3114527</t>
  </si>
  <si>
    <t>WIN PRO 30 130 A55/M 757 GR94 ZHU </t>
  </si>
  <si>
    <t>P3114528</t>
  </si>
  <si>
    <t>WIN PRO 30 130 A35/W 730 GR94 </t>
  </si>
  <si>
    <t>P3114529</t>
  </si>
  <si>
    <t>WIN PRO 30 130 A35/W 740 GR94 </t>
  </si>
  <si>
    <t>P3114530</t>
  </si>
  <si>
    <t>WIN PRO 30 130 A35/W 757 GR94 </t>
  </si>
  <si>
    <t>P3114531</t>
  </si>
  <si>
    <t>WIN PRO 30 130 A35/W 730 GR94 DALI </t>
  </si>
  <si>
    <t>P3114532</t>
  </si>
  <si>
    <t>WIN PRO 30 130 A35/W 740 GR94 DALI </t>
  </si>
  <si>
    <t>P3114533</t>
  </si>
  <si>
    <t>WIN PRO 30 130 A35/W 757 GR94 DALI </t>
  </si>
  <si>
    <t>P3114534</t>
  </si>
  <si>
    <t>WIN PRO 30 130 A35/W 730 GR94 RPA </t>
  </si>
  <si>
    <t>P3114535</t>
  </si>
  <si>
    <t>WIN PRO 30 130 A35/W 740 GR94 RPA </t>
  </si>
  <si>
    <t>P3114536</t>
  </si>
  <si>
    <t>WIN PRO 30 130 A35/W 757 GR94 RPA </t>
  </si>
  <si>
    <t>P3114537</t>
  </si>
  <si>
    <t>WIN PRO 30 130 A35/W 730 GR94 ZHU </t>
  </si>
  <si>
    <t>P3114538</t>
  </si>
  <si>
    <t>WIN PRO 30 130 A35/W 740 GR94 ZHU </t>
  </si>
  <si>
    <t>P3114539</t>
  </si>
  <si>
    <t>WIN PRO 30 130 A35/W 757 GR94 ZHU </t>
  </si>
  <si>
    <t>P3114540</t>
  </si>
  <si>
    <t>WIN PRO 30 130 S/EW 730 GR94 </t>
  </si>
  <si>
    <t>P3114541</t>
  </si>
  <si>
    <t>WIN PRO 30 130 S/EW 740 GR94 </t>
  </si>
  <si>
    <t>P3114542</t>
  </si>
  <si>
    <t>WIN PRO 30 130 S/EW 757 GR94 </t>
  </si>
  <si>
    <t>P3114543</t>
  </si>
  <si>
    <t>WIN PRO 30 130 S/EW 730 GR94 DALI </t>
  </si>
  <si>
    <t>P3114544</t>
  </si>
  <si>
    <t>WIN PRO 30 130 S/EW 740 GR94 DALI </t>
  </si>
  <si>
    <t>P3114545</t>
  </si>
  <si>
    <t>WIN PRO 30 130 S/EW 757 GR94 DALI </t>
  </si>
  <si>
    <t>P3114546</t>
  </si>
  <si>
    <t>WIN PRO 30 130 S/EW 730 GR94 RPA </t>
  </si>
  <si>
    <t>P3114547</t>
  </si>
  <si>
    <t>WIN PRO 30 130 S/EW 740 GR94 RPA </t>
  </si>
  <si>
    <t>P3114548</t>
  </si>
  <si>
    <t>WIN PRO 30 130 S/EW 757 GR94 RPA </t>
  </si>
  <si>
    <t>P3114549</t>
  </si>
  <si>
    <t>WIN PRO 30 130 S/EW 730 GR94 ZHU </t>
  </si>
  <si>
    <t>P3114550</t>
  </si>
  <si>
    <t>WIN PRO 30 130 S/EW 740 GR94 ZHU </t>
  </si>
  <si>
    <t>P3114551</t>
  </si>
  <si>
    <t>WIN PRO 30 130 S/EW 757 GR94 ZHU </t>
  </si>
  <si>
    <t>P3114552</t>
  </si>
  <si>
    <t>WIN PRO 30 190 A55/M 730 GR94 </t>
  </si>
  <si>
    <t>P3114553</t>
  </si>
  <si>
    <t>WIN PRO 30 190 A55/M 740 GR94 </t>
  </si>
  <si>
    <t>P3114554</t>
  </si>
  <si>
    <t>WIN PRO 30 190 A55/M 757 GR94 </t>
  </si>
  <si>
    <t>P3114555</t>
  </si>
  <si>
    <t>WIN PRO 30 190 A55/M 730 GR94 DALI </t>
  </si>
  <si>
    <t>P3114556</t>
  </si>
  <si>
    <t>WIN PRO 30 190 A55/M 740 GR94 DALI </t>
  </si>
  <si>
    <t>P3114557</t>
  </si>
  <si>
    <t>WIN PRO 30 190 A55/M 757 GR94 DALI </t>
  </si>
  <si>
    <t>P311455790100</t>
  </si>
  <si>
    <t>WIN PRO 30 190 A55/M 857 GR94 DALI </t>
  </si>
  <si>
    <t>P3114558</t>
  </si>
  <si>
    <t>WIN PRO 30 190 A55/M 730 GR94 RPA </t>
  </si>
  <si>
    <t>P3114559</t>
  </si>
  <si>
    <t>WIN PRO 30 190 A55/M 740 GR94 RPA </t>
  </si>
  <si>
    <t>P3114560</t>
  </si>
  <si>
    <t>WIN PRO 30 190 A55/M 757 GR94 RPA </t>
  </si>
  <si>
    <t>P3114561</t>
  </si>
  <si>
    <t>WIN PRO 30 190 A55/M 730 GR94 ZHU </t>
  </si>
  <si>
    <t>P3114562</t>
  </si>
  <si>
    <t>WIN PRO 30 190 A55/M 740 GR94 ZHU </t>
  </si>
  <si>
    <t>P3114563</t>
  </si>
  <si>
    <t>WIN PRO 30 190 A55/M 757 GR94 ZHU </t>
  </si>
  <si>
    <t>P3114564</t>
  </si>
  <si>
    <t>WIN PRO 30 190 A35/W 730 GR94 </t>
  </si>
  <si>
    <t>P3114565</t>
  </si>
  <si>
    <t>WIN PRO 30 190 A35/W 740 GR94 </t>
  </si>
  <si>
    <t>P3114566</t>
  </si>
  <si>
    <t>WIN PRO 30 190 A35/W 757 GR94 </t>
  </si>
  <si>
    <t>P3114567</t>
  </si>
  <si>
    <t>WIN PRO 30 190 A35/W 730 GR94 DALI </t>
  </si>
  <si>
    <t>P3114568</t>
  </si>
  <si>
    <t>WIN PRO 30 190 A35/W 740 GR94 DALI </t>
  </si>
  <si>
    <t>P3114569</t>
  </si>
  <si>
    <t>WIN PRO 30 190 A35/W 757 GR94 DALI </t>
  </si>
  <si>
    <t>P3114570</t>
  </si>
  <si>
    <t>WIN PRO 30 190 A35/W 730 GR94 RPA </t>
  </si>
  <si>
    <t>P3114571</t>
  </si>
  <si>
    <t>WIN PRO 30 190 A35/W 740 GR94 RPA </t>
  </si>
  <si>
    <t>P3114572</t>
  </si>
  <si>
    <t>WIN PRO 30 190 A35/W 757 GR94 RPA </t>
  </si>
  <si>
    <t>P3114573</t>
  </si>
  <si>
    <t>WIN PRO 30 190 A35/W 730 GR94 ZHU </t>
  </si>
  <si>
    <t>P3114574</t>
  </si>
  <si>
    <t>WIN PRO 30 190 A35/W 740 GR94 ZHU </t>
  </si>
  <si>
    <t>P3114575</t>
  </si>
  <si>
    <t>WIN PRO 30 190 A35/W 757 GR94 ZHU </t>
  </si>
  <si>
    <t>P3114576</t>
  </si>
  <si>
    <t>WIN PRO 30 190 S/EW 730 GR94 </t>
  </si>
  <si>
    <t>P3114577</t>
  </si>
  <si>
    <t>WIN PRO 30 190 S/EW 740 GR94 </t>
  </si>
  <si>
    <t>P3114578</t>
  </si>
  <si>
    <t>WIN PRO 30 190 S/EW 757 GR94 </t>
  </si>
  <si>
    <t>P3114579</t>
  </si>
  <si>
    <t>WIN PRO 30 190 S/EW 730 GR94 DALI </t>
  </si>
  <si>
    <t>P3114580</t>
  </si>
  <si>
    <t>WIN PRO 30 190 S/EW 740 GR94 DALI </t>
  </si>
  <si>
    <t>P3114581</t>
  </si>
  <si>
    <t>WIN PRO 30 190 S/EW 757 GR94 DALI </t>
  </si>
  <si>
    <t>P3114582</t>
  </si>
  <si>
    <t>WIN PRO 30 190 S/EW 730 GR94 RPA </t>
  </si>
  <si>
    <t>P3114583</t>
  </si>
  <si>
    <t>WIN PRO 30 190 S/EW 740 GR94 RPA </t>
  </si>
  <si>
    <t>P3114584</t>
  </si>
  <si>
    <t>WIN PRO 30 190 S/EW 757 GR94 RPA </t>
  </si>
  <si>
    <t>P3114585</t>
  </si>
  <si>
    <t>WIN PRO 30 190 S/EW 730 GR94 ZHU </t>
  </si>
  <si>
    <t>P3114586</t>
  </si>
  <si>
    <t>WIN PRO 30 190 S/EW 740 GR94 ZHU </t>
  </si>
  <si>
    <t>P3114587</t>
  </si>
  <si>
    <t>WIN PRO 30 190 S/EW 757 GR94 ZHU </t>
  </si>
  <si>
    <t>P3114588</t>
  </si>
  <si>
    <t>WIN PRO 30 250 A55/M 730 GR94 </t>
  </si>
  <si>
    <t>P3114589</t>
  </si>
  <si>
    <t>WIN PRO 30 250 A55/M 740 GR94 </t>
  </si>
  <si>
    <t>P3114590</t>
  </si>
  <si>
    <t>WIN PRO 30 250 A55/M 757 GR94 </t>
  </si>
  <si>
    <t>P3114591</t>
  </si>
  <si>
    <t>WIN PRO 30 250 A55/M 730 GR94 DALI </t>
  </si>
  <si>
    <t>P3114592</t>
  </si>
  <si>
    <t>WIN PRO 30 250 A55/M 740 GR94 DALI </t>
  </si>
  <si>
    <t>P311459290100</t>
  </si>
  <si>
    <t>WIN PRO 30 250 A55/M 740-94 DALI+CFE820 </t>
  </si>
  <si>
    <t>P3114593</t>
  </si>
  <si>
    <t>WIN PRO 30 250 A55/M 757 GR94 DALI </t>
  </si>
  <si>
    <t>P3114594</t>
  </si>
  <si>
    <t>WIN PRO 30 250 A55/M 730 GR94 RPA </t>
  </si>
  <si>
    <t>P3114595</t>
  </si>
  <si>
    <t>WIN PRO 30 250 A55/M 740 GR94 RPA </t>
  </si>
  <si>
    <t>P3114596</t>
  </si>
  <si>
    <t>WIN PRO 30 250 A55/M 757 GR94 RPA </t>
  </si>
  <si>
    <t>P3114597</t>
  </si>
  <si>
    <t>WIN PRO 30 250 A55/M 730 GR94 ZHU </t>
  </si>
  <si>
    <t>P3114598</t>
  </si>
  <si>
    <t>WIN PRO 30 250 A55/M 740 GR94 ZHU </t>
  </si>
  <si>
    <t>P3114599</t>
  </si>
  <si>
    <t>WIN PRO 30 250 A55/M 757 GR94 ZHU </t>
  </si>
  <si>
    <t>P3114600</t>
  </si>
  <si>
    <t>WIN PRO 30 250 A35/W 730 GR94 </t>
  </si>
  <si>
    <t>P3114601</t>
  </si>
  <si>
    <t>WIN PRO 30 250 A35/W 740 GR94 </t>
  </si>
  <si>
    <t>P3114602</t>
  </si>
  <si>
    <t>WIN PRO 30 250 A35/W 757 GR94 </t>
  </si>
  <si>
    <t>P3114603</t>
  </si>
  <si>
    <t>WIN PRO 30 250 A35/W 730 GR94 DALI </t>
  </si>
  <si>
    <t>P3114604</t>
  </si>
  <si>
    <t>WIN PRO 30 250 A35/W 740 GR94 DALI </t>
  </si>
  <si>
    <t>P3114605</t>
  </si>
  <si>
    <t>WIN PRO 30 250 A35/W 757 GR94 DALI </t>
  </si>
  <si>
    <t>P3114606</t>
  </si>
  <si>
    <t>WIN PRO 30 250 A35/W 730 GR94 RPA </t>
  </si>
  <si>
    <t>P3114607</t>
  </si>
  <si>
    <t>WIN PRO 30 250 A35/W 740 GR94 RPA </t>
  </si>
  <si>
    <t>P3114608</t>
  </si>
  <si>
    <t>WIN PRO 30 250 A35/W 757 GR94 RPA </t>
  </si>
  <si>
    <t>P3114609</t>
  </si>
  <si>
    <t>WIN PRO 30 250 A35/W 730 GR94 ZHU </t>
  </si>
  <si>
    <t>P3114610</t>
  </si>
  <si>
    <t>WIN PRO 30 250 A35/W 740 GR94 ZHU </t>
  </si>
  <si>
    <t>P3114611</t>
  </si>
  <si>
    <t>WIN PRO 30 250 A35/W 757 GR94 ZHU </t>
  </si>
  <si>
    <t>P3114612</t>
  </si>
  <si>
    <t>WIN PRO 30 250 S/EW 730 GR94 </t>
  </si>
  <si>
    <t>P3114613</t>
  </si>
  <si>
    <t>WIN PRO 30 250 S/EW 740 GR94 </t>
  </si>
  <si>
    <t>P3114614</t>
  </si>
  <si>
    <t>WIN PRO 30 250 S/EW 757 GR94 </t>
  </si>
  <si>
    <t>P3114615</t>
  </si>
  <si>
    <t>WIN PRO 30 250 S/EW 730 GR94 DALI </t>
  </si>
  <si>
    <t>P3114616</t>
  </si>
  <si>
    <t>WIN PRO 30 250 S/EW 740 GR94 DALI </t>
  </si>
  <si>
    <t>P3114617</t>
  </si>
  <si>
    <t>WIN PRO 30 250 S/EW 757 GR94 DALI </t>
  </si>
  <si>
    <t>P3114618</t>
  </si>
  <si>
    <t>WIN PRO 30 250 S/EW 730 GR94 RPA </t>
  </si>
  <si>
    <t>P3114619</t>
  </si>
  <si>
    <t>WIN PRO 30 250 S/EW 740 GR94 RPA </t>
  </si>
  <si>
    <t>P3114620</t>
  </si>
  <si>
    <t>WIN PRO 30 250 S/EW 757 GR94 RPA </t>
  </si>
  <si>
    <t>P3114621</t>
  </si>
  <si>
    <t>WIN PRO 30 250 S/EW 730 GR94 ZHU </t>
  </si>
  <si>
    <t>P3114622</t>
  </si>
  <si>
    <t>WIN PRO 30 250 S/EW 740 GR94 ZHU </t>
  </si>
  <si>
    <t>P3114623</t>
  </si>
  <si>
    <t>WIN PRO 30 250 S/EW 757 GR94 ZHU </t>
  </si>
  <si>
    <t>P3114625</t>
  </si>
  <si>
    <t>KREOS 34 SR/150 740 AN-96 DALI-2M </t>
  </si>
  <si>
    <t>P3114626</t>
  </si>
  <si>
    <t>KREOS 76 SR/150 740 AN-96 DALI-2M </t>
  </si>
  <si>
    <t>P3114640</t>
  </si>
  <si>
    <t>KREOS 51 SR/150 730 AN-96 DALI-2M </t>
  </si>
  <si>
    <t>P3114641</t>
  </si>
  <si>
    <t>KREOS 43 SR/150 740 AN-96 DALI-2M </t>
  </si>
  <si>
    <t>P3114690</t>
  </si>
  <si>
    <t>ACRO PRO EQ218PC S/EW 840 CL PW </t>
  </si>
  <si>
    <t>P3114691</t>
  </si>
  <si>
    <t>ACRO PRO EQ236PC S/EW 840 CL PW </t>
  </si>
  <si>
    <t>P3114692</t>
  </si>
  <si>
    <t>ACRO PRO EQ236PC S/EW 840 DALI CL </t>
  </si>
  <si>
    <t>P3114693</t>
  </si>
  <si>
    <t>ACRO PRO EQ236PC S/EW 840 EM1 CL PW </t>
  </si>
  <si>
    <t>P3114694</t>
  </si>
  <si>
    <t>ACRO PRO EQ236PC S/EW 840 HF CL PW </t>
  </si>
  <si>
    <t>P3114695</t>
  </si>
  <si>
    <t>ACRO PRO EQ236PC S/EW 840 EM1HF CL PW </t>
  </si>
  <si>
    <t>P3114696</t>
  </si>
  <si>
    <t>ACRO PRO EQ258PC S/EW 840 CL PW </t>
  </si>
  <si>
    <t>P3114697</t>
  </si>
  <si>
    <t>ACRO PRO EQ258PC S/EW 840 DALI CL </t>
  </si>
  <si>
    <t>P3114698</t>
  </si>
  <si>
    <t>ACRO PRO EQ258PC S/EW 840 EM1 CL PW </t>
  </si>
  <si>
    <t>P3114699</t>
  </si>
  <si>
    <t>ACRO PRO EQ258PC S/EW 840 HF CL PW </t>
  </si>
  <si>
    <t>P3114700</t>
  </si>
  <si>
    <t>ACRO PRO EQ258PC S/EW 840 EM1HF CL PW </t>
  </si>
  <si>
    <t>P3114702</t>
  </si>
  <si>
    <t>GUELL CAM 2 148 A40/W 850 GR94 </t>
  </si>
  <si>
    <t>P3114703</t>
  </si>
  <si>
    <t>GUELL CAM 2 148 S/W 850 GR94 </t>
  </si>
  <si>
    <t>P3114704</t>
  </si>
  <si>
    <t>GUELL CAM 2.5 198 A40/W 850 GR94 </t>
  </si>
  <si>
    <t>P3114705</t>
  </si>
  <si>
    <t>GUELL CAM 2.5 198 S/W 850 GR94 </t>
  </si>
  <si>
    <t>P3114706</t>
  </si>
  <si>
    <t>TRY 50 S/M 840 WH9003 </t>
  </si>
  <si>
    <t>P3114707</t>
  </si>
  <si>
    <t>TRY 50 S/M 840 WH9003 EM </t>
  </si>
  <si>
    <t>P3114722</t>
  </si>
  <si>
    <t>PLATO SQUARE 625 23W 830 OP </t>
  </si>
  <si>
    <t>P3114723</t>
  </si>
  <si>
    <t>PLATO SQUARE 625 23W 840 OP </t>
  </si>
  <si>
    <t>P3114761</t>
  </si>
  <si>
    <t>MODULE 8 LED-186X68-740 XHP-6V-RIC. </t>
  </si>
  <si>
    <t>P3114762</t>
  </si>
  <si>
    <t>GUELL 2 145 A40/W 850 GR94 </t>
  </si>
  <si>
    <t>P3114763</t>
  </si>
  <si>
    <t>GUELL 2 145 S/W 850 GR94 </t>
  </si>
  <si>
    <t>P3114764</t>
  </si>
  <si>
    <t>GUELL 2.5 200 S/W 850 GR94 </t>
  </si>
  <si>
    <t>P3114765</t>
  </si>
  <si>
    <t>GUELL 2.5 200 A40/W 850 GR94 </t>
  </si>
  <si>
    <t>P3114771</t>
  </si>
  <si>
    <t>DRIVER_LED_CC-0,53A_150W_RPA_LP-RIC. </t>
  </si>
  <si>
    <t>P3114776</t>
  </si>
  <si>
    <t>GUELL 2.5/A40/W 261 40K-80 1-10V </t>
  </si>
  <si>
    <t>P3114789</t>
  </si>
  <si>
    <t>EB130 17,5 16° 830 BK9005 </t>
  </si>
  <si>
    <t>P3114800</t>
  </si>
  <si>
    <t>KREOS 34 SR/150 730 AN-96 DALI-2M </t>
  </si>
  <si>
    <t>P3114874</t>
  </si>
  <si>
    <t>SL720+ SM RL 24 S/B 830 WH9016 DALI MP </t>
  </si>
  <si>
    <t>P3114875</t>
  </si>
  <si>
    <t>SL720+ SM RL 24 S/B 840 WH9016 DALI MP </t>
  </si>
  <si>
    <t>P3114876</t>
  </si>
  <si>
    <t>SL720+ SM RXL 30 S/B 830 WH9016 DALI MP </t>
  </si>
  <si>
    <t>P3114877</t>
  </si>
  <si>
    <t>SL720+ SM RXL 30 S/B 840 WH9016 DALI MP </t>
  </si>
  <si>
    <t>P3114878</t>
  </si>
  <si>
    <t>SL720+ SM RL 24 S/B 830 GR9006 DALI MP </t>
  </si>
  <si>
    <t>P3114879</t>
  </si>
  <si>
    <t>SL720+ SM RL 24 S/B 840 GR9006 DALI MP </t>
  </si>
  <si>
    <t>P3114880</t>
  </si>
  <si>
    <t>SL720+ SM RXL 30 S/B 830 GR9006 DALI MP </t>
  </si>
  <si>
    <t>P3114881</t>
  </si>
  <si>
    <t>SL720+ SM RXL 30 S/B 840 GR9006 DALI MP </t>
  </si>
  <si>
    <t>P3114882</t>
  </si>
  <si>
    <t>SL720+ SM RL 24 S/B 830 WH9016 BT MP </t>
  </si>
  <si>
    <t>P3114883</t>
  </si>
  <si>
    <t>SL720+ SM RL 24 S/B 840 WH9016 BT MP </t>
  </si>
  <si>
    <t>P3114884</t>
  </si>
  <si>
    <t>SL720+ SM RXL 30 S/B 830 WH9016 BT MP </t>
  </si>
  <si>
    <t>P3114885</t>
  </si>
  <si>
    <t>SL720+ SM RXL 30 S/B 840 WH9016 BT MP </t>
  </si>
  <si>
    <t>P3114886</t>
  </si>
  <si>
    <t>SL720+ SM RL 24 S/B 830 GR9006 BT MP </t>
  </si>
  <si>
    <t>P3114887</t>
  </si>
  <si>
    <t>SL720+ SM RL 24 S/B 840 GR9006 BT MP </t>
  </si>
  <si>
    <t>P3114888</t>
  </si>
  <si>
    <t>SL720+ SM RXL 30 S/B 830 GR9006 BT MP </t>
  </si>
  <si>
    <t>P3114889</t>
  </si>
  <si>
    <t>SL720+ SM RXL 30 S/B 840 GR9006 BT MP </t>
  </si>
  <si>
    <t>P3114890</t>
  </si>
  <si>
    <t>SL720+ SM RL 22 S/B 8TW WH9016 MP </t>
  </si>
  <si>
    <t>P3114891</t>
  </si>
  <si>
    <t>SL720+ SM RXL 30 S/B 8TW WH9016 MP </t>
  </si>
  <si>
    <t>P3114892</t>
  </si>
  <si>
    <t>SL720+ SM RL 22 S/B8TW GR9006 MP </t>
  </si>
  <si>
    <t>P3114893</t>
  </si>
  <si>
    <t>SL720+ SM RXL 30 S/B 8TW GR9006 MP </t>
  </si>
  <si>
    <t>P3114894</t>
  </si>
  <si>
    <t>SL720+ SM RL 22 S/B 8TW WH9016 BTHCL MP </t>
  </si>
  <si>
    <t>P3114895</t>
  </si>
  <si>
    <t>SL720+ SM RXL 30 S/B 8TW WH9016 BTHCL MP </t>
  </si>
  <si>
    <t>P3114896</t>
  </si>
  <si>
    <t>SL720+ SM RL 22 S/B 8TW GR9006 BTHCL MP </t>
  </si>
  <si>
    <t>P3114897</t>
  </si>
  <si>
    <t>SL720+ SM RXL 30 S/B 8TW GR9006 BTHCL MP </t>
  </si>
  <si>
    <t>P3114898</t>
  </si>
  <si>
    <t>SL720+ SM RL 22 S/B 8TW WH9016 BT MP </t>
  </si>
  <si>
    <t>P3114899</t>
  </si>
  <si>
    <t>SL720+ SM RXL 30 S/B 8TW WH9016 BT MP </t>
  </si>
  <si>
    <t>P3114900</t>
  </si>
  <si>
    <t>SL720+ SM RL 22 S/B 8TW GR9006 BT MP </t>
  </si>
  <si>
    <t>P3114901</t>
  </si>
  <si>
    <t>SL720+ SM RXL 30 S/B 8TW GR9006 BT MP </t>
  </si>
  <si>
    <t>P3114904</t>
  </si>
  <si>
    <t>KHA CITY COMFORT 26 23 C/EW 830 AN96 </t>
  </si>
  <si>
    <t>P3114905</t>
  </si>
  <si>
    <t>KHA CITY COMFORT 26 23 C/EW 830 AN96 D </t>
  </si>
  <si>
    <t>P3114906</t>
  </si>
  <si>
    <t>KHA CITY COMFORT 26 23 C/EW 830 BK81 </t>
  </si>
  <si>
    <t>P3114907</t>
  </si>
  <si>
    <t>KHA CITY COMFORT 26 23 C/EW 830 BK81 D </t>
  </si>
  <si>
    <t>P3114908</t>
  </si>
  <si>
    <t>KHA CITY COMFORT 26 23 C/EW 840 AN96 </t>
  </si>
  <si>
    <t>P3114909</t>
  </si>
  <si>
    <t>KHA CITY COMFORT 26 23 C/EW 840 AN96 D </t>
  </si>
  <si>
    <t>P3114910</t>
  </si>
  <si>
    <t>KHA CITY COMFORT 26 23 C/EW 840 BK81 </t>
  </si>
  <si>
    <t>P3114911</t>
  </si>
  <si>
    <t>KHA CITY COMFORT 26 23 C/EW 840 BK81 D </t>
  </si>
  <si>
    <t>P3114912</t>
  </si>
  <si>
    <t>KHA CITY 26 23 C/EW 830 AN96 </t>
  </si>
  <si>
    <t>P3114913</t>
  </si>
  <si>
    <t>KHA CITY 26 23 C/EW 830 AN96 DALI </t>
  </si>
  <si>
    <t>P3114914</t>
  </si>
  <si>
    <t>KHA CITY 26 23 C/EW 830 BK81 </t>
  </si>
  <si>
    <t>P3114915</t>
  </si>
  <si>
    <t>KHA CITY 26 23 C/EW 830 BK81 DALI </t>
  </si>
  <si>
    <t>P3114916</t>
  </si>
  <si>
    <t>KHA CITY 26 23 C/EW 840 AN96 </t>
  </si>
  <si>
    <t>P3114917</t>
  </si>
  <si>
    <t>KHA CITY 26 23 C/EW 840 AN96 DALI </t>
  </si>
  <si>
    <t>P3114918</t>
  </si>
  <si>
    <t>KHA CITY 26 23 C/EW 840 BK81 </t>
  </si>
  <si>
    <t>P3114919</t>
  </si>
  <si>
    <t>KHA CITY 26 23 C/EW 840 BK81 DALI </t>
  </si>
  <si>
    <t>P3114920</t>
  </si>
  <si>
    <t>KHA CITY MARINE 26 23 C/EW 830 </t>
  </si>
  <si>
    <t>P3114921</t>
  </si>
  <si>
    <t>KHA CITY MARINE 26 23 C/EW 830 DALI </t>
  </si>
  <si>
    <t>P3114922</t>
  </si>
  <si>
    <t>KHA CITY MARINE 26 23 C/EW 840 </t>
  </si>
  <si>
    <t>P3114923</t>
  </si>
  <si>
    <t>KHA CITY MARINE 26 23 C/EW 840 DALI </t>
  </si>
  <si>
    <t>P3114924</t>
  </si>
  <si>
    <t>KHA CITY COMFORT 26 20 A55/M 830 AN96 </t>
  </si>
  <si>
    <t>P3114925</t>
  </si>
  <si>
    <t>KHA CITY COMFORT 26 20 A55/M 830 BK81 </t>
  </si>
  <si>
    <t>P3114926</t>
  </si>
  <si>
    <t>KHA CITY COMFORT 26 20 A55/M 840 AN96 </t>
  </si>
  <si>
    <t>P3114927</t>
  </si>
  <si>
    <t>KHA CITY COMFORT 26 20 A55/M 840 BK81 </t>
  </si>
  <si>
    <t>P3114928</t>
  </si>
  <si>
    <t>KHA CITY 26 20 A55/M 830 AN96 </t>
  </si>
  <si>
    <t>P3114929</t>
  </si>
  <si>
    <t>KHA CITY 26 20 A55/M 830 BK81 </t>
  </si>
  <si>
    <t>P3114930</t>
  </si>
  <si>
    <t>KHA CITY MARINE 26 20 A55/M 830 </t>
  </si>
  <si>
    <t>P3114931</t>
  </si>
  <si>
    <t>KHA CITY 26 20 A55/M 840 AN96 </t>
  </si>
  <si>
    <t>P3114932</t>
  </si>
  <si>
    <t>KHA CITY 26 20 A55/M 840 BK81 </t>
  </si>
  <si>
    <t>P3114933</t>
  </si>
  <si>
    <t>KHA CITY MARINE 26 20 A55/M 840 </t>
  </si>
  <si>
    <t>P3114949</t>
  </si>
  <si>
    <t>INSERT+ ZERO GLASS 4.5 S/EW 827 WH-87 </t>
  </si>
  <si>
    <t>P3114950</t>
  </si>
  <si>
    <t>INSERT+ ZERO GLASS 4.5 S/EW 830 WH-87 </t>
  </si>
  <si>
    <t>P3114957</t>
  </si>
  <si>
    <t>BASE PER PLINTO KHA CITY 26 </t>
  </si>
  <si>
    <t>P3114960</t>
  </si>
  <si>
    <t>BASE PER PAVIMENTO KHA CITY 26 </t>
  </si>
  <si>
    <t>P3114962</t>
  </si>
  <si>
    <t>SUBASS CRICKET+ 20 RGBW DMX PIL USA </t>
  </si>
  <si>
    <t>P3114964</t>
  </si>
  <si>
    <t>SUBASS CRICKET+ 10 TW DMX PIL USA </t>
  </si>
  <si>
    <t>P3114965</t>
  </si>
  <si>
    <t>SUBASS CRICKET+ 10 RGBW DMX PIL USA </t>
  </si>
  <si>
    <t>P3114981</t>
  </si>
  <si>
    <t>STAFFA LASER+10-94-RIC. </t>
  </si>
  <si>
    <t>P3114982</t>
  </si>
  <si>
    <t>STAFFA LASER+20/30-94-RIC. </t>
  </si>
  <si>
    <t>P3114983</t>
  </si>
  <si>
    <t>BUSTA VITERIA STAFFA LASER+ RIC. </t>
  </si>
  <si>
    <t>P3115019</t>
  </si>
  <si>
    <t>THEOS GLASS MINI 50 SR/125 730 DALI NEMA </t>
  </si>
  <si>
    <t>P3115041</t>
  </si>
  <si>
    <t>GUELL 1 36 C/I 830 GR94 </t>
  </si>
  <si>
    <t>P3115044</t>
  </si>
  <si>
    <t>GUELL 1 36 C/I 840 GR94 </t>
  </si>
  <si>
    <t>P3115045</t>
  </si>
  <si>
    <t>GUELL 1 36 C/I 750 GR94 </t>
  </si>
  <si>
    <t>P3115046</t>
  </si>
  <si>
    <t>GUELL 1 51 C/I 830 GR94 </t>
  </si>
  <si>
    <t>P3115047</t>
  </si>
  <si>
    <t>GUELL 1 51 C/I 840 GR94 </t>
  </si>
  <si>
    <t>P3115048</t>
  </si>
  <si>
    <t>GUELL 1 51 C/I 750 GR94 </t>
  </si>
  <si>
    <t>P3115049</t>
  </si>
  <si>
    <t>GUELL 1 51 S/W 840 GR94 </t>
  </si>
  <si>
    <t>P3115050</t>
  </si>
  <si>
    <t>GUELL 1 51 S/W 830 GR94 </t>
  </si>
  <si>
    <t>P3115051</t>
  </si>
  <si>
    <t>GUELL 1 51 S/W 750 GR94 </t>
  </si>
  <si>
    <t>P3115052</t>
  </si>
  <si>
    <t>GUELL 1 51 S/W 840 GR94 DALI </t>
  </si>
  <si>
    <t>P3115053</t>
  </si>
  <si>
    <t>GUELL 1 51 S/W 830 GR94 DALI </t>
  </si>
  <si>
    <t>P3115054</t>
  </si>
  <si>
    <t>GUELL 1 36 S/W 840 GR94 </t>
  </si>
  <si>
    <t>P3115055</t>
  </si>
  <si>
    <t>GUELL 1 36 S/W 830 GR94 </t>
  </si>
  <si>
    <t>P3115056</t>
  </si>
  <si>
    <t>GUELL 1 36 S/W 750 GR94 </t>
  </si>
  <si>
    <t>P3115057</t>
  </si>
  <si>
    <t>GUELL 1 36 S/W 840 GR94 DALI </t>
  </si>
  <si>
    <t>P3115058</t>
  </si>
  <si>
    <t>GUELL 1 36 S/W 830 GR94 DALI </t>
  </si>
  <si>
    <t>P3115059</t>
  </si>
  <si>
    <t>GUELL 1 51 A40/W 840 GR94 </t>
  </si>
  <si>
    <t>P3115060</t>
  </si>
  <si>
    <t>GUELL 1 51 A40/W 830 GR94 </t>
  </si>
  <si>
    <t>P3115061</t>
  </si>
  <si>
    <t>GUELL 1 51 A40/W 750 GR94 </t>
  </si>
  <si>
    <t>P3115062</t>
  </si>
  <si>
    <t>GUELL 1 51 A40/W 840 GR94 DALI </t>
  </si>
  <si>
    <t>P3115063</t>
  </si>
  <si>
    <t>GUELL 1 51 A40/W 830 GR94 DALI </t>
  </si>
  <si>
    <t>P3115064</t>
  </si>
  <si>
    <t>GUELL 1 36 A40/W 840 GR94 </t>
  </si>
  <si>
    <t>P3115065</t>
  </si>
  <si>
    <t>GUELL 1 36 A40/W 830 GR94 </t>
  </si>
  <si>
    <t>P311506590101</t>
  </si>
  <si>
    <t>GUELL 1 36 A40/W 830 GR94 DC/AC </t>
  </si>
  <si>
    <t>P3115066</t>
  </si>
  <si>
    <t>GUELL 1 36 A40/W 750 GR94 </t>
  </si>
  <si>
    <t>P3115067</t>
  </si>
  <si>
    <t>GUELL 1 36 A40/W 840 GR94 DALI </t>
  </si>
  <si>
    <t>P3115068</t>
  </si>
  <si>
    <t>GUELL 1 36 A40/W 830 GR94 DALI </t>
  </si>
  <si>
    <t>P3115069</t>
  </si>
  <si>
    <t>GUELL 1 36 A40/W 750 GR94 DALI </t>
  </si>
  <si>
    <t>P3115070</t>
  </si>
  <si>
    <t>SUBASS TYK+ 10 7 C/M RGBW AN96 DMX PIL U </t>
  </si>
  <si>
    <t>P311507090100</t>
  </si>
  <si>
    <t>SUBASS TYK+ 10 7 C/M RGBW RB10 SWI PIL U </t>
  </si>
  <si>
    <t>P3115071</t>
  </si>
  <si>
    <t>SUBASS TYK+ 10 7 C/M TW AN96 DMX PIL USA </t>
  </si>
  <si>
    <t>P3115072</t>
  </si>
  <si>
    <t>SUBASS TYK+ 20 40 C/M RGBW AN96 DMX PIL </t>
  </si>
  <si>
    <t>P311507290100</t>
  </si>
  <si>
    <t>SUB TYK+ 20 40 C/M RGBW BK81 DMX PIL </t>
  </si>
  <si>
    <t>P3115076</t>
  </si>
  <si>
    <t>VISIERA LASER+ 10-10° GR94 ACC. </t>
  </si>
  <si>
    <t>P3115077</t>
  </si>
  <si>
    <t>VISIERA LASER+ 20-5° GR94 ACC. </t>
  </si>
  <si>
    <t>P3115078</t>
  </si>
  <si>
    <t>VISIERA LASER+ 20-10° GR94 ACC. </t>
  </si>
  <si>
    <t>P3115079</t>
  </si>
  <si>
    <t>VISIERA LASER+ 30-5° GR94 ACC. </t>
  </si>
  <si>
    <t>P3115080</t>
  </si>
  <si>
    <t>VISIERA LASER+ 30-10° GR94 ACC. </t>
  </si>
  <si>
    <t>P3115102</t>
  </si>
  <si>
    <t>GUELL 2 78 A50/W 830 GR94 </t>
  </si>
  <si>
    <t>P3115103</t>
  </si>
  <si>
    <t>GUELL 2 78 A50/W 840 GR94 </t>
  </si>
  <si>
    <t>P3115104</t>
  </si>
  <si>
    <t>GUELL 2 72 C/I 830 GR94 </t>
  </si>
  <si>
    <t>P3115105</t>
  </si>
  <si>
    <t>GUELL 2 72 C/I 840 GR94 </t>
  </si>
  <si>
    <t>P3115106</t>
  </si>
  <si>
    <t>GUELL 2 72 C/I 750 GR94 </t>
  </si>
  <si>
    <t>P3115107</t>
  </si>
  <si>
    <t>GUELL 2 102 C/I 830 GR94 </t>
  </si>
  <si>
    <t>P3115108</t>
  </si>
  <si>
    <t>GUELL 2 102 C/I 840 GR94 </t>
  </si>
  <si>
    <t>P3115109</t>
  </si>
  <si>
    <t>GUELL 2 102 C/I 750 GR94 </t>
  </si>
  <si>
    <t>P3115110</t>
  </si>
  <si>
    <t>GUELL 2 102 S/W 840 GR94 </t>
  </si>
  <si>
    <t>P3115111</t>
  </si>
  <si>
    <t>GUELL 2 102 S/W 830 GR94 </t>
  </si>
  <si>
    <t>P3115112</t>
  </si>
  <si>
    <t>GUELL 2 102 S/W 750 GR94 </t>
  </si>
  <si>
    <t>P3115113</t>
  </si>
  <si>
    <t>GUELL 2 102 S/W 840 GR94 DALI </t>
  </si>
  <si>
    <t>P3115114</t>
  </si>
  <si>
    <t>GUELL 2 102 S/W 830 GR94 DALI </t>
  </si>
  <si>
    <t>P3115115</t>
  </si>
  <si>
    <t>GUELL 2 72 S/W 840 GR94 </t>
  </si>
  <si>
    <t>P3115116</t>
  </si>
  <si>
    <t>GUELL 2 72 S/W 830 GR94 </t>
  </si>
  <si>
    <t>P3115117</t>
  </si>
  <si>
    <t>GUELL 2 72 S/W 750 GR94 </t>
  </si>
  <si>
    <t>P3115118</t>
  </si>
  <si>
    <t>GUELL 2 72 S/W 840 GR94 DALI </t>
  </si>
  <si>
    <t>P3115119</t>
  </si>
  <si>
    <t>GUELL 2 102 A40/W 840 GR94 </t>
  </si>
  <si>
    <t>P3115120</t>
  </si>
  <si>
    <t>GUELL 2 102 A40/W 830 GR94 </t>
  </si>
  <si>
    <t>P3115121</t>
  </si>
  <si>
    <t>GUELL 2 102 A40/W 750 GR94 </t>
  </si>
  <si>
    <t>P3115122</t>
  </si>
  <si>
    <t>GUELL 2 102 A40/W 840 GR94 DALI </t>
  </si>
  <si>
    <t>P3115123</t>
  </si>
  <si>
    <t>GUELL 2 102 A40/W 830 GR94 DALI </t>
  </si>
  <si>
    <t>P311512390100</t>
  </si>
  <si>
    <t>GUELL 2 102 A40/W 830 GR94 DALI-DC/AC </t>
  </si>
  <si>
    <t>P3115124</t>
  </si>
  <si>
    <t>GUELL 2 102 A40/W 750 GR94 DALI </t>
  </si>
  <si>
    <t>P3115125</t>
  </si>
  <si>
    <t>GUELL 2 72 A40/W 840 GR94 </t>
  </si>
  <si>
    <t>P3115126</t>
  </si>
  <si>
    <t>GUELL 2 72 A40/W 830 GR94 </t>
  </si>
  <si>
    <t>P3115127</t>
  </si>
  <si>
    <t>GUELL 2 72 A40/W 750 GR94 </t>
  </si>
  <si>
    <t>P3115128</t>
  </si>
  <si>
    <t>GUELL 2 72 A40/W 840 GR94 DALI </t>
  </si>
  <si>
    <t>P3115129</t>
  </si>
  <si>
    <t>GUELL 2 72 A40/W 830 GR94 DALI </t>
  </si>
  <si>
    <t>P3115130</t>
  </si>
  <si>
    <t>GUELL 2 72 A40/W 750 GR94 DALI </t>
  </si>
  <si>
    <t>P3115131</t>
  </si>
  <si>
    <t>GUELL 2.5 154 A50/W 830 GR94 DALI </t>
  </si>
  <si>
    <t>P3115132</t>
  </si>
  <si>
    <t>GUELL 2.5 154 A50/W 830 GR94 </t>
  </si>
  <si>
    <t>P3115133</t>
  </si>
  <si>
    <t>GUELL 2.5 118 A50/W 830 GR94 DALI </t>
  </si>
  <si>
    <t>P3115134</t>
  </si>
  <si>
    <t>GUELL 2.5 118 A50/W 830 GR94 </t>
  </si>
  <si>
    <t>P3115135</t>
  </si>
  <si>
    <t>GUELL 2.5 154 A50/W 840 GR94 DALI </t>
  </si>
  <si>
    <t>P3115136</t>
  </si>
  <si>
    <t>GUELL 2.5 118 A50/W 840 GR94 DALI </t>
  </si>
  <si>
    <t>P3115137</t>
  </si>
  <si>
    <t>GUELL 2.5 154 A50/W 840 GR94 </t>
  </si>
  <si>
    <t>P3115138</t>
  </si>
  <si>
    <t>GUELL 2.5 118 A50/W 840 GR94 </t>
  </si>
  <si>
    <t>P3115139</t>
  </si>
  <si>
    <t>GUELL 2.5 231 C/I 840 GR94 1-10 </t>
  </si>
  <si>
    <t>P3115140</t>
  </si>
  <si>
    <t>GUELL 2.5 231 C/I 750 GR94 1-10 </t>
  </si>
  <si>
    <t>P3115141</t>
  </si>
  <si>
    <t>GUELL 2.5 148 C/I 840 GR94 </t>
  </si>
  <si>
    <t>P3115142</t>
  </si>
  <si>
    <t>GUELL 2.5 148 C/I 830 GR94 </t>
  </si>
  <si>
    <t>P3115143</t>
  </si>
  <si>
    <t>GUELL 2.5 148 C/I 750 GR94 </t>
  </si>
  <si>
    <t>P3115144</t>
  </si>
  <si>
    <t>GUELL 2.5 160 C/I 840 GR94 1-10 </t>
  </si>
  <si>
    <t>P3115145</t>
  </si>
  <si>
    <t>GUELL 2.5 160 C/I 830 GR94 1-10 </t>
  </si>
  <si>
    <t>P3115146</t>
  </si>
  <si>
    <t>GUELL 2.5 160 C/I 750 GR94 1-10 </t>
  </si>
  <si>
    <t>P3115147</t>
  </si>
  <si>
    <t>GUELL 2.5 148 S/W 840 GR94 </t>
  </si>
  <si>
    <t>P3115148</t>
  </si>
  <si>
    <t>GUELL 2.5 148 S/W 830 GR94 </t>
  </si>
  <si>
    <t>P3115149</t>
  </si>
  <si>
    <t>GUELL 2.5 148 S/W 750 GR94 </t>
  </si>
  <si>
    <t>P3115150</t>
  </si>
  <si>
    <t>GUELL 2.5 160 S/W 840 GR94 1-10 </t>
  </si>
  <si>
    <t>P3115151</t>
  </si>
  <si>
    <t>GUELL 2.5 160 S/W 830 GR94 1-10 </t>
  </si>
  <si>
    <t>P3115152</t>
  </si>
  <si>
    <t>GUELL 2.5 160 S/W 750 GR94 1-10 </t>
  </si>
  <si>
    <t>P3115153</t>
  </si>
  <si>
    <t>GUELL 2.5 231 S/W 840 GR94 1-10 </t>
  </si>
  <si>
    <t>P3115154</t>
  </si>
  <si>
    <t>GUELL 2.5 231 S/W 830 GR94 1-10 </t>
  </si>
  <si>
    <t>P3115155</t>
  </si>
  <si>
    <t>GUELL 2.5 231 S/W 750 GR94 1-10 </t>
  </si>
  <si>
    <t>P3115156</t>
  </si>
  <si>
    <t>GUELL 2.5 148 A40/W 840 GR94 </t>
  </si>
  <si>
    <t>P3115157</t>
  </si>
  <si>
    <t>GUELL 2.5 148 A40/W 830 GR94 </t>
  </si>
  <si>
    <t>P3115158</t>
  </si>
  <si>
    <t>GUELL 2.5 148 A40/W 750 GR94 </t>
  </si>
  <si>
    <t>P3115159</t>
  </si>
  <si>
    <t>GUELL 2.5 160 A40/W 840 GR94 1-10 </t>
  </si>
  <si>
    <t>P3115160</t>
  </si>
  <si>
    <t>GUELL 2.5 160 A40/W 830 GR94 1-10 </t>
  </si>
  <si>
    <t>P3115161</t>
  </si>
  <si>
    <t>GUELL 2.5 160 A40/W 750 GR94 1-10 </t>
  </si>
  <si>
    <t>P3115162</t>
  </si>
  <si>
    <t>GUELL 2.5 231 A40/W 840 GR94 1-10 </t>
  </si>
  <si>
    <t>P3115163</t>
  </si>
  <si>
    <t>GUELL 2.5 231 A40/W 830 GR94 1-10 </t>
  </si>
  <si>
    <t>P3115164</t>
  </si>
  <si>
    <t>GUELL 2.5 231 A40/W 750 GR94 1-10 </t>
  </si>
  <si>
    <t>P3115198</t>
  </si>
  <si>
    <t>SUB.GUELL 3/A50/W 8-BOARDS 40K-WH87 USA </t>
  </si>
  <si>
    <t>P3115225</t>
  </si>
  <si>
    <t>DRV_CC_0,7A_40W_RPA-0+5/GEO_FP(2)-RIC. </t>
  </si>
  <si>
    <t>P3115295</t>
  </si>
  <si>
    <t>GUELL 2.5/S/W 150 40K-80 220-240V </t>
  </si>
  <si>
    <t>P3115296</t>
  </si>
  <si>
    <t>LYRA+ 30 SR/100 730 AN-96 RPA </t>
  </si>
  <si>
    <t>P3115297</t>
  </si>
  <si>
    <t>LYRA+ 30 SR/100 740 AN-96 RPA </t>
  </si>
  <si>
    <t>P3115298</t>
  </si>
  <si>
    <t>LYRA+ 54 SR/100 730 AN-96 RPA </t>
  </si>
  <si>
    <t>P3115299</t>
  </si>
  <si>
    <t>LYRA+ 54 SR/100 740 AN-96 RPA </t>
  </si>
  <si>
    <t>P3115300</t>
  </si>
  <si>
    <t>LYRA+ 65 SR/100 730 AN-96 RPA </t>
  </si>
  <si>
    <t>P3115301</t>
  </si>
  <si>
    <t>LYRA+ 65 SR/100 740 AN-96 RPA </t>
  </si>
  <si>
    <t>P311533090100</t>
  </si>
  <si>
    <t>KYRO+1 70/46 SR/125 730-96 DALI+10OLFL </t>
  </si>
  <si>
    <t>P3115347</t>
  </si>
  <si>
    <t>FLANGIA TIRAFONDI KHA CITY 26 </t>
  </si>
  <si>
    <t>P3115351</t>
  </si>
  <si>
    <t>SPIDER+ POST 38 A35EW 830 BK81 DLS+DETEK </t>
  </si>
  <si>
    <t>P3115352</t>
  </si>
  <si>
    <t>SPIDER+ POST 38 A35EW 840 BK81 DLS+DETEK </t>
  </si>
  <si>
    <t>P3115356</t>
  </si>
  <si>
    <t>GUELL 2.5/C/IW50 261 750 GR-94 1-10V </t>
  </si>
  <si>
    <t>P3115360</t>
  </si>
  <si>
    <t>RECEIVER P8 R1 I-ACC. </t>
  </si>
  <si>
    <t>P3115400</t>
  </si>
  <si>
    <t>SMALL SL 80 S/C 830 BK9005 TD RE </t>
  </si>
  <si>
    <t>P3115401</t>
  </si>
  <si>
    <t>SMALL SL 80 S/C 840 BK9005 TD RE </t>
  </si>
  <si>
    <t>P3115402</t>
  </si>
  <si>
    <t>SMALL SL 80 S/C 830 BK9005 SEIR RE </t>
  </si>
  <si>
    <t>P3115403</t>
  </si>
  <si>
    <t>SMALL SL 80 S/C 840 BK9005 SEIR RE </t>
  </si>
  <si>
    <t>P3115405</t>
  </si>
  <si>
    <t>INSERT+ ZERO CLIP 4.5 827 GR94 </t>
  </si>
  <si>
    <t>P3115406</t>
  </si>
  <si>
    <t>INSERT+ ZERO CLIP 4.5 827 WH87 </t>
  </si>
  <si>
    <t>P3115454</t>
  </si>
  <si>
    <t>DIFF+LED+CABL_840-74W AMON 1-10V-RIC. </t>
  </si>
  <si>
    <t>P3115489</t>
  </si>
  <si>
    <t>INVERTER_LED 0,15A 3W+BATT+LED-RIC. </t>
  </si>
  <si>
    <t>P3115571</t>
  </si>
  <si>
    <t>NOTTURNO 1500 S/M 30° 54W 3K CAVO 1,5MT </t>
  </si>
  <si>
    <t>P3115586</t>
  </si>
  <si>
    <t>ITRI PIASTRA 41X41 20 A25/W 827 AN96 RPA </t>
  </si>
  <si>
    <t>P3115607</t>
  </si>
  <si>
    <t>KREOS 34 SR/100 740 AN-96 DALI-ZHU </t>
  </si>
  <si>
    <t>P3115608</t>
  </si>
  <si>
    <t>KREOS 43 SR/100 740 AN-96 DALI-ZHU </t>
  </si>
  <si>
    <t>P3115641</t>
  </si>
  <si>
    <t>DRIVER_LED_CC-0,70A_40W_DALI_FP(2)-RIC. </t>
  </si>
  <si>
    <t>P3115643</t>
  </si>
  <si>
    <t>SL764+ PL L 48 S/D 840 GREV1 DALI MP </t>
  </si>
  <si>
    <t>P3115649</t>
  </si>
  <si>
    <t>SL764+ PL 2XL 67 S/D 840 GREV1 DALI MP </t>
  </si>
  <si>
    <t>P3115655</t>
  </si>
  <si>
    <t>SL764+ PL 4XL 88 S/D 840 GREV1 DALI MP </t>
  </si>
  <si>
    <t>P3115662</t>
  </si>
  <si>
    <t>SL764+ SL 64 S/D 840 BK9005 IR 1H LV </t>
  </si>
  <si>
    <t>P3115663</t>
  </si>
  <si>
    <t>SL764+ SL 127 S/D 840 BK9005 IR 2H LV </t>
  </si>
  <si>
    <t>P3115666</t>
  </si>
  <si>
    <t>CRICKET+ 10 WALL VISA 5 A10/EW 830 AN96 </t>
  </si>
  <si>
    <t>P3115667</t>
  </si>
  <si>
    <t>CRICKET+ 10 WALL VISA 5 A10/EW 840 AN96 </t>
  </si>
  <si>
    <t>P3115682</t>
  </si>
  <si>
    <t>SMALL PL M 62 S/C 830 BK9005 RE </t>
  </si>
  <si>
    <t>P3115683</t>
  </si>
  <si>
    <t>SMALL PL M 62 S/C 840 BK9005 RE </t>
  </si>
  <si>
    <t>P3115684</t>
  </si>
  <si>
    <t>SMALL PL M 62 S/C 830 BK9005 DALI RE </t>
  </si>
  <si>
    <t>P3115685</t>
  </si>
  <si>
    <t>SMALL PL M 62 S/C 840 BK9005 DALI RE </t>
  </si>
  <si>
    <t>P3115686</t>
  </si>
  <si>
    <t>SMALL PL M 62 S/C 830 BK9005 SEIR RE </t>
  </si>
  <si>
    <t>P3115687</t>
  </si>
  <si>
    <t>SMALL PL M 62 S/C 840 BK9005 SEIR RE </t>
  </si>
  <si>
    <t>P3115688</t>
  </si>
  <si>
    <t>SMALL PL M 62 S/C 830 BK9005 DS RE </t>
  </si>
  <si>
    <t>P3115689</t>
  </si>
  <si>
    <t>SMALL PL M 62 S/C 840 BK9005 DS RE </t>
  </si>
  <si>
    <t>P3115690</t>
  </si>
  <si>
    <t>SMALL PL L 78 S/C 830 BK9005 RE </t>
  </si>
  <si>
    <t>P3115691</t>
  </si>
  <si>
    <t>SMALL PL L 78 S/C 840 BK9005 RE </t>
  </si>
  <si>
    <t>P3115692</t>
  </si>
  <si>
    <t>SMALL PL L 78 S/C 830 BK9005 DALI RE </t>
  </si>
  <si>
    <t>P3115693</t>
  </si>
  <si>
    <t>SMALL PL L 78 S/C 840 BK9005 DALI RE </t>
  </si>
  <si>
    <t>P3115694</t>
  </si>
  <si>
    <t>SMALL PL L 78 S/C 830 BK9005 SEIR RE </t>
  </si>
  <si>
    <t>P3115695</t>
  </si>
  <si>
    <t>SMALL PL L 78 S/C 840 BK9005 SEIR RE </t>
  </si>
  <si>
    <t>P3115696</t>
  </si>
  <si>
    <t>SMALL PL L 78 S/C 830 BK9005 DS RE </t>
  </si>
  <si>
    <t>P3115697</t>
  </si>
  <si>
    <t>SMALL PL L 78 S/C 840 BK9005 DS RE </t>
  </si>
  <si>
    <t>P3115835</t>
  </si>
  <si>
    <t>SL764+ PL M 33 S/C 930 BK9005 MP </t>
  </si>
  <si>
    <t>P3115836</t>
  </si>
  <si>
    <t>SL764+ PL M 33 S/C 940 BK9005 MP </t>
  </si>
  <si>
    <t>P3115837</t>
  </si>
  <si>
    <t>SL764+ PL M 33 S/C 930 WH9016 MP </t>
  </si>
  <si>
    <t>P3115838</t>
  </si>
  <si>
    <t>SL764+ PL M 33 S/C 940 WH9016 MP </t>
  </si>
  <si>
    <t>P3115839</t>
  </si>
  <si>
    <t>SL764+ PL M 33 S/C 930 BK9005 DALI MP </t>
  </si>
  <si>
    <t>P3115840</t>
  </si>
  <si>
    <t>SL764+ PL M 33 S/C 940 BK9005 DALI MP </t>
  </si>
  <si>
    <t>P3115841</t>
  </si>
  <si>
    <t>SL764+ PL M 33 S/C 930 WH9016 DALI MP </t>
  </si>
  <si>
    <t>P3115842</t>
  </si>
  <si>
    <t>SL764+ PL M 33 S/C 940 WH9016 DALI MP </t>
  </si>
  <si>
    <t>P3115843</t>
  </si>
  <si>
    <t>SL764+ PL L 41 S/C 930 BK9005 MP </t>
  </si>
  <si>
    <t>P3115844</t>
  </si>
  <si>
    <t>SL764+ PL L 41 S/C 940 BK9005 MP </t>
  </si>
  <si>
    <t>P3115845</t>
  </si>
  <si>
    <t>SL764+ PL L 41 S/C 930 WH9016 MP </t>
  </si>
  <si>
    <t>P3115846</t>
  </si>
  <si>
    <t>SL764+ PL L 41 S/C 940 WH9016 MP </t>
  </si>
  <si>
    <t>P3115847</t>
  </si>
  <si>
    <t>SL764+ PL L 41 S/C 930 BK9005 DALI MP </t>
  </si>
  <si>
    <t>P3115848</t>
  </si>
  <si>
    <t>SL764+ PL L 41 S/C 940 BK9005 DALI MP </t>
  </si>
  <si>
    <t>P3115849</t>
  </si>
  <si>
    <t>SL764+ PL L 41 S/C 930 WH9016 DALI MP </t>
  </si>
  <si>
    <t>P3115850</t>
  </si>
  <si>
    <t>SL764+ PL L 41 S/C 940 WH9016 DALI MP </t>
  </si>
  <si>
    <t>P3115879</t>
  </si>
  <si>
    <t>STAFFA LASER+ 20/+30-AL-94+VITI-RIC. </t>
  </si>
  <si>
    <t>P3115880</t>
  </si>
  <si>
    <t>KREOS 10 SR/150 722 AN-96 RPA-1M </t>
  </si>
  <si>
    <t>P3115887</t>
  </si>
  <si>
    <t>KIT CONNETTORE 5P D. CAVO 8÷17 IP68 </t>
  </si>
  <si>
    <t>P3115901</t>
  </si>
  <si>
    <t>SL720+ SM RL 24 S/B 830 WH9016 SEIR MP </t>
  </si>
  <si>
    <t>P3115902</t>
  </si>
  <si>
    <t>SL720+ SM RL 24 S/B 840 WH9016 SEIR MP </t>
  </si>
  <si>
    <t>P3115903</t>
  </si>
  <si>
    <t>SL720+ SM RXL 30 S/B 830 WH9016 SEIR MP </t>
  </si>
  <si>
    <t>P3115904</t>
  </si>
  <si>
    <t>SL720+ SM RXL 30 S/B 840 WH9016 SEIR MP </t>
  </si>
  <si>
    <t>P3115905</t>
  </si>
  <si>
    <t>SL720+ SM RL 24 S/B 830 GR9006 SEIR MP </t>
  </si>
  <si>
    <t>P3115906</t>
  </si>
  <si>
    <t>SL720+ SM RL 24 S/B 840 GR9006 SEIR MP </t>
  </si>
  <si>
    <t>P3115907</t>
  </si>
  <si>
    <t>SL720+ SM RXL 30 S/B 830 GR9006 SEIR MP </t>
  </si>
  <si>
    <t>P3115908</t>
  </si>
  <si>
    <t>SL720+ SM RXL 30 S/B 840 GR9006 SEIR MP </t>
  </si>
  <si>
    <t>P3115909</t>
  </si>
  <si>
    <t>SL720+ SM RL 24 S/B 830 WH9016 BT-S MP </t>
  </si>
  <si>
    <t>P3115910</t>
  </si>
  <si>
    <t>SL720+ SM RL 24 S/B 840 WH9016 BT-S MP </t>
  </si>
  <si>
    <t>P3115911</t>
  </si>
  <si>
    <t>SL720+ SM RXL 30 S/B 830 WH9016 BT-S MP </t>
  </si>
  <si>
    <t>P3115912</t>
  </si>
  <si>
    <t>SL720+ SM RXL 30 S/B 840 WH9016 BT-S MP </t>
  </si>
  <si>
    <t>P3115913</t>
  </si>
  <si>
    <t>SL720+ SM RL 24 S/B 830 GR9006 BT-S MP </t>
  </si>
  <si>
    <t>P3115914</t>
  </si>
  <si>
    <t>SL720+ SM RL 24 S/B 840 GR9006 BT-S MP </t>
  </si>
  <si>
    <t>P3115915</t>
  </si>
  <si>
    <t>SL720+ SM RXL 30 S/B 830 GR9006 BT-S MP </t>
  </si>
  <si>
    <t>P3115916</t>
  </si>
  <si>
    <t>SL720+ SM RXL 30 S/B 840 GR9006 BT-S MP </t>
  </si>
  <si>
    <t>P3115917</t>
  </si>
  <si>
    <t>SL720+ SM RL 22 S/B 8TW WH9016 SEIR MP </t>
  </si>
  <si>
    <t>P3115918</t>
  </si>
  <si>
    <t>SL720+ SM RXL 30 S/B 8TW WH9016 SEIR MP </t>
  </si>
  <si>
    <t>P3115919</t>
  </si>
  <si>
    <t>SL720+ SM RL 22 S/B 8TW GR9006 SEIR MP </t>
  </si>
  <si>
    <t>P3115920</t>
  </si>
  <si>
    <t>SL720+ SM RXL 30 S/B 8TW GR9006 SEIR MP </t>
  </si>
  <si>
    <t>P3115921</t>
  </si>
  <si>
    <t>SL720+ SM RL 22 S/B 8TW WH9016 HCL-S MP </t>
  </si>
  <si>
    <t>P3115922</t>
  </si>
  <si>
    <t>SL720+ SM RXL 30 S/B 8TW WH9016 HCL-S MP </t>
  </si>
  <si>
    <t>P3115923</t>
  </si>
  <si>
    <t>SL720+ SM RL 22 S/B 8TW GR9006 HCL-S MP </t>
  </si>
  <si>
    <t>P3115924</t>
  </si>
  <si>
    <t>SL720+ SM RXL 30 S/B 8TW GR9006 HCL-S MP </t>
  </si>
  <si>
    <t>P3115925</t>
  </si>
  <si>
    <t>SL720+ SM RL 22 S/B 8TW WH9016 BT-S MP </t>
  </si>
  <si>
    <t>P3115926</t>
  </si>
  <si>
    <t>SL720+ SM RXL 30 S/B 8TW WH9016 BT-S MP </t>
  </si>
  <si>
    <t>P3115927</t>
  </si>
  <si>
    <t>SL720+ SM RL 22 S/B 8TW GR9006 BT-S MP </t>
  </si>
  <si>
    <t>P3115928</t>
  </si>
  <si>
    <t>SL720+ SM RXL 30 S/B 8TW GR9006 BT-S MP </t>
  </si>
  <si>
    <t>P3115929</t>
  </si>
  <si>
    <t>SL720+ PL RL 48 S/C 830 WH9016 SEIR MP </t>
  </si>
  <si>
    <t>P3115930</t>
  </si>
  <si>
    <t>SL720+ PL RL 48 S/C 840 WH9016 SEIR MP </t>
  </si>
  <si>
    <t>P3115931</t>
  </si>
  <si>
    <t>SL720+ PL RL 33 S/C 830 WH9016 SEIR MP </t>
  </si>
  <si>
    <t>P3115932</t>
  </si>
  <si>
    <t>SL720+ PL RL 33 S/C 840 WH9016 SEIR MP </t>
  </si>
  <si>
    <t>P3115933</t>
  </si>
  <si>
    <t>SL720+ PL RXL 61 S/C 830 WH9016 SEIR MP </t>
  </si>
  <si>
    <t>P3115934</t>
  </si>
  <si>
    <t>SL720+ PL RXL 61 S/C 840 WH9016 SEIR MP </t>
  </si>
  <si>
    <t>P3115935</t>
  </si>
  <si>
    <t>SL720+ PL RXL 41 S/C 830 WH9016 SEIR MP </t>
  </si>
  <si>
    <t>P3115936</t>
  </si>
  <si>
    <t>SL720+ PL RXL 41 S/C 840 WH9016 SEIR MP </t>
  </si>
  <si>
    <t>P3115937</t>
  </si>
  <si>
    <t>SL720+ PL RL 48 S/C 830 GR9006 SEIR MP </t>
  </si>
  <si>
    <t>P3115938</t>
  </si>
  <si>
    <t>SL720+ PL RL 48 S/C 840 GR9006 SEIR MP </t>
  </si>
  <si>
    <t>P3115939</t>
  </si>
  <si>
    <t>SL720+ PL RL 33 S/C 830 GR9006 SEIR MP </t>
  </si>
  <si>
    <t>P3115940</t>
  </si>
  <si>
    <t>SL720+ PL RL 33 S/C 840 GR9006 SEIR MP </t>
  </si>
  <si>
    <t>P3115941</t>
  </si>
  <si>
    <t>SL720+ PL RXL 61 S/C 830 GR9006 SEIR MP </t>
  </si>
  <si>
    <t>P3115942</t>
  </si>
  <si>
    <t>SL720+ PL RXL 61 S/C 840 GR9006 SEIR MP </t>
  </si>
  <si>
    <t>P3115943</t>
  </si>
  <si>
    <t>SL720+ PL RXL 41 S/C 830 GR9006 SEIR MP </t>
  </si>
  <si>
    <t>P3115944</t>
  </si>
  <si>
    <t>SL720+ PL RXL 41 S/C 840 GR9006 SEIR MP </t>
  </si>
  <si>
    <t>P3115945</t>
  </si>
  <si>
    <t>SL720+ PL RL 48 S/C 830 WH9016 BT-S MP </t>
  </si>
  <si>
    <t>P3115946</t>
  </si>
  <si>
    <t>SL720+ PL RL 48 S/C 840 WH9016 BT-S MP </t>
  </si>
  <si>
    <t>P3115947</t>
  </si>
  <si>
    <t>SL720+ PL RL 33 S/C 830 WH9016 BT-S MP </t>
  </si>
  <si>
    <t>P3115948</t>
  </si>
  <si>
    <t>SL720+ PL RL 33 S/C 840 WH9016 BT-S MP </t>
  </si>
  <si>
    <t>P3115949</t>
  </si>
  <si>
    <t>SL720+ PL RXL 61 S/C 830 WH9016 BT-S MP </t>
  </si>
  <si>
    <t>P3115950</t>
  </si>
  <si>
    <t>SL720+ PL RXL 61 S/C 840 WH9016 BT-S MP </t>
  </si>
  <si>
    <t>P3115951</t>
  </si>
  <si>
    <t>SL720+ PL RXL 41 S/C 830 WH9016 BT-S MP </t>
  </si>
  <si>
    <t>P3115952</t>
  </si>
  <si>
    <t>SL720+ PL RXL 41 S/C 840 WH9016 BT-S MP </t>
  </si>
  <si>
    <t>P3115953</t>
  </si>
  <si>
    <t>SL720+ PL RL 48 S/C 830 GR9006 BT-S MP </t>
  </si>
  <si>
    <t>P3115954</t>
  </si>
  <si>
    <t>SL720+ PL RL 48 S/C 840 GR9006 BT-S MP </t>
  </si>
  <si>
    <t>P3115955</t>
  </si>
  <si>
    <t>SL720+ PL RL 33 S/C 830 GR9006 BT-S MP </t>
  </si>
  <si>
    <t>P3115956</t>
  </si>
  <si>
    <t>SL720+ PL RL 33 S/C 840 GR9006 BT-S MP </t>
  </si>
  <si>
    <t>P3115957</t>
  </si>
  <si>
    <t>SL720+ PL RXL 61 S/C 830 GR9006 BT-S MP </t>
  </si>
  <si>
    <t>P3115958</t>
  </si>
  <si>
    <t>SL720+ PL RXL 61 S/C 840 GR9006 BT-S MP </t>
  </si>
  <si>
    <t>P3115959</t>
  </si>
  <si>
    <t>SL720+ PL RXL 41 S/C 830 GR9006 BT-S MP </t>
  </si>
  <si>
    <t>P3115960</t>
  </si>
  <si>
    <t>SL720+ PL RXL 41 S/C 840 GR9006 BT-S MP </t>
  </si>
  <si>
    <t>P3115961</t>
  </si>
  <si>
    <t>SL720+ PL RL 46 S/C 8TW WH9016 SEIR MP </t>
  </si>
  <si>
    <t>P3115962</t>
  </si>
  <si>
    <t>SL720+ PL RXL 60 S/C 8TW WH9016 SEIR MP </t>
  </si>
  <si>
    <t>P3115963</t>
  </si>
  <si>
    <t>SL720+ PL RL 46 S/C 8TW GR9006 SEIR MP </t>
  </si>
  <si>
    <t>P3115964</t>
  </si>
  <si>
    <t>SL720+ PL RXL 60 S/C 8TW GR9006 SEIR MP </t>
  </si>
  <si>
    <t>P3115965</t>
  </si>
  <si>
    <t>SL720+ PL RL 46 S/C 8TW WH9016 HCL-S MP </t>
  </si>
  <si>
    <t>P3115966</t>
  </si>
  <si>
    <t>SL720+ PL RXL 60 S/C 8TW WH9016 HCL-S MP </t>
  </si>
  <si>
    <t>P3115967</t>
  </si>
  <si>
    <t>SL720+ PL RL 46 S/C 8TW GR9006 HCL-S MP </t>
  </si>
  <si>
    <t>P3115968</t>
  </si>
  <si>
    <t>SL720+ PL RXL 60 S/C 8TW GR9006 HCL-S MP </t>
  </si>
  <si>
    <t>P3115969</t>
  </si>
  <si>
    <t>SL720+ PL RL 46 S/C 8TW WH9016 BT-S MP </t>
  </si>
  <si>
    <t>P3115970</t>
  </si>
  <si>
    <t>SL720+ PL RXL 60 S/C 8TW WH9016 BT-S MP </t>
  </si>
  <si>
    <t>P3115971</t>
  </si>
  <si>
    <t>SL720+ PL RL 46 S/C 8TW GR9006 BT-S MP </t>
  </si>
  <si>
    <t>P3115972</t>
  </si>
  <si>
    <t>SL720+ PL RXL 60 S/C 8TW GR9006 BT-S MP </t>
  </si>
  <si>
    <t>P3116025</t>
  </si>
  <si>
    <t>HEDO+ FT 15 SR/075 730 AN96 ZHU </t>
  </si>
  <si>
    <t>P3116026</t>
  </si>
  <si>
    <t>HEDO+ FT 20 SR/075 730 AN96 ZHU </t>
  </si>
  <si>
    <t>P3116027</t>
  </si>
  <si>
    <t>HEDO+ FT 27 SR/075 730 AN96 ZHU </t>
  </si>
  <si>
    <t>P3116028</t>
  </si>
  <si>
    <t>HEDO+ FT 40 SR/075 730 AN96 ZHU </t>
  </si>
  <si>
    <t>P3116030</t>
  </si>
  <si>
    <t>HEDO+ FT 20 C/EW 730 AN96 ZHU </t>
  </si>
  <si>
    <t>P3116031</t>
  </si>
  <si>
    <t>HEDO+ FT 27 C/EW 730 AN96 ZHU </t>
  </si>
  <si>
    <t>P3116032</t>
  </si>
  <si>
    <t>HEDO+ FT 34 C/EW 730 AN96 ZHU </t>
  </si>
  <si>
    <t>P3116033</t>
  </si>
  <si>
    <t>HEDO+ FT 40 C/EW 730 AN96 ZHU </t>
  </si>
  <si>
    <t>P3116038</t>
  </si>
  <si>
    <t>LYRA+ 20 SR/100 730 AN-96 RPA </t>
  </si>
  <si>
    <t>P3116039</t>
  </si>
  <si>
    <t>LYRA+ 20 SR/100 740 AN-96 RPA </t>
  </si>
  <si>
    <t>P3116041</t>
  </si>
  <si>
    <t>LANT SAN COSMA PIASTRA 35 SR/075 830 </t>
  </si>
  <si>
    <t>P3116044</t>
  </si>
  <si>
    <t>KIT DERIVAZIONE 2/3 VIE - ACC. </t>
  </si>
  <si>
    <t>P3116045</t>
  </si>
  <si>
    <t>XEPI90 31 C/I 940 BK81 </t>
  </si>
  <si>
    <t>P3116046</t>
  </si>
  <si>
    <t>XEPI90 31 C/M30 940 BK81 </t>
  </si>
  <si>
    <t>P3116047</t>
  </si>
  <si>
    <t>XEPI90 31 C/W 940 BK81 </t>
  </si>
  <si>
    <t>P3116048</t>
  </si>
  <si>
    <t>XEPI90 31 C/I 930 BK81 </t>
  </si>
  <si>
    <t>P3116049</t>
  </si>
  <si>
    <t>XEPI90 31 C/M30 930 BK81 </t>
  </si>
  <si>
    <t>P3116050</t>
  </si>
  <si>
    <t>XEPI90 31 C/M40 930 BK81 </t>
  </si>
  <si>
    <t>P3116051</t>
  </si>
  <si>
    <t>XEPI90 31 C/W 930 BK81 </t>
  </si>
  <si>
    <t>P3116052</t>
  </si>
  <si>
    <t>XEPI90 31 C/M40 940 BK81 DALI </t>
  </si>
  <si>
    <t>P3116053</t>
  </si>
  <si>
    <t>XEPI90 41 C/I 940 BK81 </t>
  </si>
  <si>
    <t>P3116054</t>
  </si>
  <si>
    <t>XEPI90 41 C/M30 940 BK81 </t>
  </si>
  <si>
    <t>P3116055</t>
  </si>
  <si>
    <t>XEPI90 41 C/W 940 BK81 </t>
  </si>
  <si>
    <t>P3116056</t>
  </si>
  <si>
    <t>XEPI90 41 C/I 930 BK81 </t>
  </si>
  <si>
    <t>P3116057</t>
  </si>
  <si>
    <t>XEPI90 41 C/M30 930 BK81 </t>
  </si>
  <si>
    <t>P3116058</t>
  </si>
  <si>
    <t>XEPI90 41 C/M40 930 BK81 </t>
  </si>
  <si>
    <t>P3116059</t>
  </si>
  <si>
    <t>XEPI90 41 C/W 930 BK81 </t>
  </si>
  <si>
    <t>P3116060</t>
  </si>
  <si>
    <t>XEPI62 14 C/M 940 BK81 </t>
  </si>
  <si>
    <t>P3116061</t>
  </si>
  <si>
    <t>XEPI62 14 C/W 940 BK81 </t>
  </si>
  <si>
    <t>P3116062</t>
  </si>
  <si>
    <t>XEPI62 20 C/M 940 BK81 </t>
  </si>
  <si>
    <t>P3116063</t>
  </si>
  <si>
    <t>XEPI62 20 C/W 940 BK81 </t>
  </si>
  <si>
    <t>P3116064</t>
  </si>
  <si>
    <t>XEPI62 14 C/M 930 BK81 </t>
  </si>
  <si>
    <t>P3116065</t>
  </si>
  <si>
    <t>XEPI62 14 C/W 930 BK81 </t>
  </si>
  <si>
    <t>P3116066</t>
  </si>
  <si>
    <t>XEPI62 20 C/M 930 BK81 </t>
  </si>
  <si>
    <t>P3116067</t>
  </si>
  <si>
    <t>XEPI62 20 C/W 930 BK81 </t>
  </si>
  <si>
    <t>P3116068</t>
  </si>
  <si>
    <t>KIT FLAP XEPI 90 BK81 </t>
  </si>
  <si>
    <t>P3116069</t>
  </si>
  <si>
    <t>KIT VISOR XEPI 90 BK81 </t>
  </si>
  <si>
    <t>P3116070</t>
  </si>
  <si>
    <t>KIT VISOR ASYM XEPI 90 BK81 </t>
  </si>
  <si>
    <t>P3116071</t>
  </si>
  <si>
    <t>KIT LOUV XEPI 90 BK81 </t>
  </si>
  <si>
    <t>P3116072</t>
  </si>
  <si>
    <t>KIT FLAP XEPI 62 BK81 </t>
  </si>
  <si>
    <t>P3116073</t>
  </si>
  <si>
    <t>KIT VISOR XEPI 62 BK81 </t>
  </si>
  <si>
    <t>P3116074</t>
  </si>
  <si>
    <t>KIT VISOR ASYM XEPI 62 BK81 </t>
  </si>
  <si>
    <t>P3116075</t>
  </si>
  <si>
    <t>KIT LOUV XEPI 62 BK81 </t>
  </si>
  <si>
    <t>P3116076</t>
  </si>
  <si>
    <t>WIN PRO + 20 70 A55/M 730 GR94 </t>
  </si>
  <si>
    <t>P3116077</t>
  </si>
  <si>
    <t>WIN PRO + 20 70 A55/M 740 GR94 </t>
  </si>
  <si>
    <t>P3116078</t>
  </si>
  <si>
    <t>WIN PRO + 20 70 A55/M 730 GR94 DALI </t>
  </si>
  <si>
    <t>P3116079</t>
  </si>
  <si>
    <t>WIN PRO + 20 70 A55/M 740 GR94 DALI </t>
  </si>
  <si>
    <t>P3116080</t>
  </si>
  <si>
    <t>WIN PRO + 20 70 A55/M 730 GR94 RPA </t>
  </si>
  <si>
    <t>P311608090100</t>
  </si>
  <si>
    <t>WIN PRO + 20 70 A55/M 730-94 RPA-3+5%30 </t>
  </si>
  <si>
    <t>P3116081</t>
  </si>
  <si>
    <t>WIN PRO + 20 70 A55/M 740 GR94 RPA </t>
  </si>
  <si>
    <t>P3116082</t>
  </si>
  <si>
    <t>WIN PRO + 20 70 A35/W 730 GR94 </t>
  </si>
  <si>
    <t>P3116083</t>
  </si>
  <si>
    <t>WIN PRO + 20 70 A35/W 740 GR94 </t>
  </si>
  <si>
    <t>P3116084</t>
  </si>
  <si>
    <t>WIN PRO + 20 70 A35/W 730 GR94 DALI </t>
  </si>
  <si>
    <t>P3116085</t>
  </si>
  <si>
    <t>WIN PRO + 20 70 A35/W 740 GR94 DALI </t>
  </si>
  <si>
    <t>P3116086</t>
  </si>
  <si>
    <t>WIN PRO + 20 70 A35/W 730 GR94 RPA </t>
  </si>
  <si>
    <t>P3116087</t>
  </si>
  <si>
    <t>WIN PRO + 20 70 A35/W 740 GR94 RPA </t>
  </si>
  <si>
    <t>P3116088</t>
  </si>
  <si>
    <t>WIN PRO + 20 70 S/EW 730 GR94 </t>
  </si>
  <si>
    <t>P3116089</t>
  </si>
  <si>
    <t>WIN PRO + 20 70 S/EW 740 GR94 </t>
  </si>
  <si>
    <t>P3116090</t>
  </si>
  <si>
    <t>WIN PRO + 20 70 S/EW 730 GR94 DALI </t>
  </si>
  <si>
    <t>P3116091</t>
  </si>
  <si>
    <t>WIN PRO + 20 70 S/EW 740 GR94 DALI </t>
  </si>
  <si>
    <t>P3116092</t>
  </si>
  <si>
    <t>WIN PRO + 20 70 S/EW 730 GR94 RPA </t>
  </si>
  <si>
    <t>P3116093</t>
  </si>
  <si>
    <t>WIN PRO + 20 70 S/EW 740 GR94 RPA </t>
  </si>
  <si>
    <t>P3116094</t>
  </si>
  <si>
    <t>WIN PRO + 30 130 A55/M 730 GR94 </t>
  </si>
  <si>
    <t>P3116095</t>
  </si>
  <si>
    <t>WIN PRO + 30 130 A55/M 740 GR94 </t>
  </si>
  <si>
    <t>P3116096</t>
  </si>
  <si>
    <t>WIN PRO + 30 130 A55/M 757 GR94 </t>
  </si>
  <si>
    <t>P3116097</t>
  </si>
  <si>
    <t>WIN PRO + 30 130 A55/M 730 GR94 DALI </t>
  </si>
  <si>
    <t>P3116098</t>
  </si>
  <si>
    <t>WIN PRO + 30 130 A55/M 740 GR94 DALI </t>
  </si>
  <si>
    <t>P3116099</t>
  </si>
  <si>
    <t>WIN PRO + 30 130 A55/M 757 GR94 DALI </t>
  </si>
  <si>
    <t>P3116100</t>
  </si>
  <si>
    <t>WIN PRO + 30 130 A55/M 730 GR94 RPA </t>
  </si>
  <si>
    <t>P3116101</t>
  </si>
  <si>
    <t>WIN PRO + 30 130 A55/M 740 GR94 RPA </t>
  </si>
  <si>
    <t>P3116102</t>
  </si>
  <si>
    <t>WIN PRO + 30 130 A55/M 757 GR94 RPA </t>
  </si>
  <si>
    <t>P3116103</t>
  </si>
  <si>
    <t>WIN PRO + 30 130 A55/M 730 GR94 ZHU </t>
  </si>
  <si>
    <t>P3116104</t>
  </si>
  <si>
    <t>WIN PRO + 30 130 A55/M 740 GR94 ZHU </t>
  </si>
  <si>
    <t>P3116105</t>
  </si>
  <si>
    <t>WIN PRO + 30 130 A55/M 757 GR94 ZHU </t>
  </si>
  <si>
    <t>P3116106</t>
  </si>
  <si>
    <t>WIN PRO + 30 130 A35/W 730 GR94 </t>
  </si>
  <si>
    <t>P3116107</t>
  </si>
  <si>
    <t>WIN PRO + 30 130 A35/W 740 GR94 </t>
  </si>
  <si>
    <t>P3116108</t>
  </si>
  <si>
    <t>WIN PRO + 30 130 A35/W 757 GR94 </t>
  </si>
  <si>
    <t>P3116109</t>
  </si>
  <si>
    <t>WIN PRO + 30 130 A35/W 730 GR94 DALI </t>
  </si>
  <si>
    <t>P3116110</t>
  </si>
  <si>
    <t>WIN PRO + 30 130 A35/W 740 GR94 DALI </t>
  </si>
  <si>
    <t>P3116111</t>
  </si>
  <si>
    <t>WIN PRO + 30 130 A35/W 757 GR94 DALI </t>
  </si>
  <si>
    <t>P3116112</t>
  </si>
  <si>
    <t>WIN PRO + 30 130 A35/W 730 GR94 RPA </t>
  </si>
  <si>
    <t>P3116113</t>
  </si>
  <si>
    <t>WIN PRO + 30 130 A35/W 740 GR94 RPA </t>
  </si>
  <si>
    <t>P3116114</t>
  </si>
  <si>
    <t>WIN PRO + 30 130 A35/W 757 GR94 RPA </t>
  </si>
  <si>
    <t>P3116115</t>
  </si>
  <si>
    <t>WIN PRO + 30 130 A35/W 730 GR94 ZHU </t>
  </si>
  <si>
    <t>P3116116</t>
  </si>
  <si>
    <t>WIN PRO + 30 130 A35/W 740 GR94 ZHU </t>
  </si>
  <si>
    <t>P3116117</t>
  </si>
  <si>
    <t>WIN PRO + 30 130 A35/W 757 GR94 ZHU </t>
  </si>
  <si>
    <t>P3116118</t>
  </si>
  <si>
    <t>WIN PRO + 30 130 S/EW 730 GR94 </t>
  </si>
  <si>
    <t>P3116119</t>
  </si>
  <si>
    <t>WIN PRO + 30 130 S/EW 740 GR94 </t>
  </si>
  <si>
    <t>P3116120</t>
  </si>
  <si>
    <t>WIN PRO + 30 130 S/EW 757 GR94 </t>
  </si>
  <si>
    <t>P3116121</t>
  </si>
  <si>
    <t>WIN PRO + 30 130 S/EW 730 GR94 DALI </t>
  </si>
  <si>
    <t>P3116122</t>
  </si>
  <si>
    <t>WIN PRO + 30 130 S/EW 740 GR94 DALI </t>
  </si>
  <si>
    <t>P3116123</t>
  </si>
  <si>
    <t>WIN PRO + 30 130 S/EW 757 GR94 DALI </t>
  </si>
  <si>
    <t>P3116124</t>
  </si>
  <si>
    <t>WIN PRO + 30 130 S/EW 730 GR94 RPA </t>
  </si>
  <si>
    <t>P3116125</t>
  </si>
  <si>
    <t>WIN PRO + 30 130 S/EW 740 GR94 RPA </t>
  </si>
  <si>
    <t>P3116126</t>
  </si>
  <si>
    <t>WIN PRO + 30 130 S/EW 757 GR94 RPA </t>
  </si>
  <si>
    <t>P3116127</t>
  </si>
  <si>
    <t>WIN PRO + 30 130 S/EW 730 GR94 ZHU </t>
  </si>
  <si>
    <t>P3116128</t>
  </si>
  <si>
    <t>WIN PRO + 30 130 S/EW 740 GR94 ZHU </t>
  </si>
  <si>
    <t>P3116129</t>
  </si>
  <si>
    <t>WIN PRO + 30 130 S/EW 757 GR94 ZHU </t>
  </si>
  <si>
    <t>P3116130</t>
  </si>
  <si>
    <t>WIN PRO + 30 190 A55/M 730 GR94 </t>
  </si>
  <si>
    <t>P3116131</t>
  </si>
  <si>
    <t>WIN PRO + 30 190 A55/M 740 GR94 </t>
  </si>
  <si>
    <t>P3116132</t>
  </si>
  <si>
    <t>WIN PRO + 30 190 A55/M 757 GR94 </t>
  </si>
  <si>
    <t>P3116133</t>
  </si>
  <si>
    <t>WIN PRO + 30 190 A55/M 730 GR94 DALI </t>
  </si>
  <si>
    <t>P3116134</t>
  </si>
  <si>
    <t>WIN PRO + 30 190 A55/M 740 GR94 DALI </t>
  </si>
  <si>
    <t>P3116135</t>
  </si>
  <si>
    <t>WIN PRO + 30 190 A55/M 757 GR94 DALI </t>
  </si>
  <si>
    <t>P3116136</t>
  </si>
  <si>
    <t>WIN PRO + 30 190 A55/M 730 GR94 RPA </t>
  </si>
  <si>
    <t>P3116137</t>
  </si>
  <si>
    <t>WIN PRO + 30 190 A55/M 740 GR94 RPA </t>
  </si>
  <si>
    <t>P3116138</t>
  </si>
  <si>
    <t>WIN PRO + 30 190 A55/M 757 GR94 RPA </t>
  </si>
  <si>
    <t>P3116139</t>
  </si>
  <si>
    <t>WIN PRO + 30 190 A55/M 730 GR94 ZHU </t>
  </si>
  <si>
    <t>P3116140</t>
  </si>
  <si>
    <t>WIN PRO + 30 190 A55/M 740 GR94 ZHU </t>
  </si>
  <si>
    <t>P3116141</t>
  </si>
  <si>
    <t>WIN PRO + 30 190 A55/M 757 GR94 ZHU </t>
  </si>
  <si>
    <t>P3116142</t>
  </si>
  <si>
    <t>WIN PRO + 30 190 A35/W 730 GR94 </t>
  </si>
  <si>
    <t>P3116143</t>
  </si>
  <si>
    <t>WIN PRO + 30 190 A35/W 740 GR94 </t>
  </si>
  <si>
    <t>P3116144</t>
  </si>
  <si>
    <t>WIN PRO + 30 190 A35/W 757 GR94 </t>
  </si>
  <si>
    <t>P3116145</t>
  </si>
  <si>
    <t>WIN PRO + 30 190 A35/W 730 GR94 DALI </t>
  </si>
  <si>
    <t>P3116146</t>
  </si>
  <si>
    <t>WIN PRO + 30 190 A35/W 740 GR94 DALI </t>
  </si>
  <si>
    <t>P3116147</t>
  </si>
  <si>
    <t>WIN PRO + 30 190 A35/W 757 GR94 DALI </t>
  </si>
  <si>
    <t>P3116148</t>
  </si>
  <si>
    <t>WIN PRO + 30 190 A35/W 730 GR94 RPA </t>
  </si>
  <si>
    <t>P3116149</t>
  </si>
  <si>
    <t>WIN PRO + 30 190 A35/W 740 GR94 RPA </t>
  </si>
  <si>
    <t>P3116150</t>
  </si>
  <si>
    <t>WIN PRO + 30 190 A35/W 757 GR94 RPA </t>
  </si>
  <si>
    <t>P3116151</t>
  </si>
  <si>
    <t>WIN PRO + 30 190 A35/W 730 GR94 ZHU </t>
  </si>
  <si>
    <t>P3116152</t>
  </si>
  <si>
    <t>WIN PRO + 30 190 A35/W 740 GR94 ZHU </t>
  </si>
  <si>
    <t>P3116153</t>
  </si>
  <si>
    <t>WIN PRO + 30 190 A35/W 757 GR94 ZHU </t>
  </si>
  <si>
    <t>P3116154</t>
  </si>
  <si>
    <t>WIN PRO + 30 190 S/EW 730 GR94 </t>
  </si>
  <si>
    <t>P3116155</t>
  </si>
  <si>
    <t>WIN PRO + 30 190 S/EW 740 GR94 </t>
  </si>
  <si>
    <t>P3116156</t>
  </si>
  <si>
    <t>WIN PRO + 30 190 S/EW 757 GR94 </t>
  </si>
  <si>
    <t>P3116157</t>
  </si>
  <si>
    <t>WIN PRO + 30 190 S/EW 730 GR94 DALI </t>
  </si>
  <si>
    <t>P3116158</t>
  </si>
  <si>
    <t>WIN PRO + 30 190 S/EW 740 GR94 DALI </t>
  </si>
  <si>
    <t>P3116159</t>
  </si>
  <si>
    <t>WIN PRO + 30 190 S/EW 757 GR94 DALI </t>
  </si>
  <si>
    <t>P3116160</t>
  </si>
  <si>
    <t>WIN PRO + 30 190 S/EW 730 GR94 RPA </t>
  </si>
  <si>
    <t>P3116161</t>
  </si>
  <si>
    <t>WIN PRO + 30 190 S/EW 740 GR94 RPA </t>
  </si>
  <si>
    <t>P3116162</t>
  </si>
  <si>
    <t>WIN PRO + 30 190 S/EW 757 GR94 RPA </t>
  </si>
  <si>
    <t>P3116163</t>
  </si>
  <si>
    <t>WIN PRO + 30 190 S/EW 730 GR94 ZHU </t>
  </si>
  <si>
    <t>P3116164</t>
  </si>
  <si>
    <t>WIN PRO + 30 190 S/EW 740 GR94 ZHU </t>
  </si>
  <si>
    <t>P3116165</t>
  </si>
  <si>
    <t>WIN PRO + 30 190 S/EW 757 GR94 ZHU </t>
  </si>
  <si>
    <t>P3116166</t>
  </si>
  <si>
    <t>WIN PRO + 30 250 A55/M 730 GR94 </t>
  </si>
  <si>
    <t>P3116167</t>
  </si>
  <si>
    <t>WIN PRO + 30 250 A55/M 740 GR94 </t>
  </si>
  <si>
    <t>P3116168</t>
  </si>
  <si>
    <t>WIN PRO + 30 250 A55/M 757 GR94 </t>
  </si>
  <si>
    <t>P3116169</t>
  </si>
  <si>
    <t>WIN PRO + 30 250 A55/M 730 GR94 DALI </t>
  </si>
  <si>
    <t>P3116170</t>
  </si>
  <si>
    <t>WIN PRO + 30 250 A55/M 740 GR94 DALI </t>
  </si>
  <si>
    <t>P3116171</t>
  </si>
  <si>
    <t>WIN PRO + 30 250 A55/M 757 GR94 DALI </t>
  </si>
  <si>
    <t>P3116172</t>
  </si>
  <si>
    <t>WIN PRO + 30 250 A55/M 730 GR94 RPA </t>
  </si>
  <si>
    <t>P3116173</t>
  </si>
  <si>
    <t>WIN PRO + 30 250 A55/M 740 GR94 RPA </t>
  </si>
  <si>
    <t>P3116174</t>
  </si>
  <si>
    <t>WIN PRO + 30 250 A55/M 757 GR94 RPA </t>
  </si>
  <si>
    <t>P3116175</t>
  </si>
  <si>
    <t>WIN PRO + 30 250 A55/M 730 GR94 ZHU </t>
  </si>
  <si>
    <t>P3116176</t>
  </si>
  <si>
    <t>WIN PRO + 30 250 A55/M 740 GR94 ZHU </t>
  </si>
  <si>
    <t>P3116177</t>
  </si>
  <si>
    <t>WIN PRO + 30 250 A55/M 757 GR94 ZHU </t>
  </si>
  <si>
    <t>P3116178</t>
  </si>
  <si>
    <t>WIN PRO + 30 250 A35/W 730 GR94 </t>
  </si>
  <si>
    <t>P3116179</t>
  </si>
  <si>
    <t>WIN PRO + 30 250 A35/W 740 GR94 </t>
  </si>
  <si>
    <t>P3116180</t>
  </si>
  <si>
    <t>WIN PRO + 30 250 A35/W 757 GR94 </t>
  </si>
  <si>
    <t>P3116181</t>
  </si>
  <si>
    <t>WIN PRO + 30 250 A35/W 730 GR94 DALI </t>
  </si>
  <si>
    <t>P3116182</t>
  </si>
  <si>
    <t>WIN PRO + 30 250 A35/W 740 GR94 DALI </t>
  </si>
  <si>
    <t>P3116183</t>
  </si>
  <si>
    <t>WIN PRO + 30 250 A35/W 757 GR94 DALI </t>
  </si>
  <si>
    <t>P3116184</t>
  </si>
  <si>
    <t>WIN PRO + 30 250 A35/W 730 GR94 RPA </t>
  </si>
  <si>
    <t>P3116185</t>
  </si>
  <si>
    <t>WIN PRO + 30 250 A35/W 740 GR94 RPA </t>
  </si>
  <si>
    <t>P3116186</t>
  </si>
  <si>
    <t>WIN PRO + 30 250 A35/W 757 GR94 RPA </t>
  </si>
  <si>
    <t>P3116187</t>
  </si>
  <si>
    <t>WIN PRO + 30 250 A35/W 730 GR94 ZHU </t>
  </si>
  <si>
    <t>P3116188</t>
  </si>
  <si>
    <t>WIN PRO + 30 250 A35/W 740 GR94 ZHU </t>
  </si>
  <si>
    <t>P3116189</t>
  </si>
  <si>
    <t>WIN PRO + 30 250 A35/W 757 GR94 ZHU </t>
  </si>
  <si>
    <t>P3116190</t>
  </si>
  <si>
    <t>WIN PRO + 30 250 S/EW 730 GR94 </t>
  </si>
  <si>
    <t>P3116191</t>
  </si>
  <si>
    <t>WIN PRO + 30 250 S/EW 740 GR94 </t>
  </si>
  <si>
    <t>P3116192</t>
  </si>
  <si>
    <t>WIN PRO + 30 250 S/EW 757 GR94 </t>
  </si>
  <si>
    <t>P3116193</t>
  </si>
  <si>
    <t>WIN PRO + 30 250 S/EW 730 GR94 DALI </t>
  </si>
  <si>
    <t>P3116194</t>
  </si>
  <si>
    <t>WIN PRO + 30 250 S/EW 740 GR94 DALI </t>
  </si>
  <si>
    <t>P3116195</t>
  </si>
  <si>
    <t>WIN PRO + 30 250 S/EW 757 GR94 DALI </t>
  </si>
  <si>
    <t>P3116196</t>
  </si>
  <si>
    <t>WIN PRO + 30 250 S/EW 730 GR94 RPA </t>
  </si>
  <si>
    <t>P3116197</t>
  </si>
  <si>
    <t>WIN PRO + 30 250 S/EW 740 GR94 RPA </t>
  </si>
  <si>
    <t>P3116198</t>
  </si>
  <si>
    <t>WIN PRO + 30 250 S/EW 757 GR94 RPA </t>
  </si>
  <si>
    <t>P3116199</t>
  </si>
  <si>
    <t>WIN PRO + 30 250 S/EW 730 GR94 ZHU </t>
  </si>
  <si>
    <t>P3116200</t>
  </si>
  <si>
    <t>WIN PRO + 30 250 S/EW 740 GR94 ZHU </t>
  </si>
  <si>
    <t>P3116201</t>
  </si>
  <si>
    <t>WIN PRO + 30 250 S/EW 757 GR94 ZHU </t>
  </si>
  <si>
    <t>P3116213</t>
  </si>
  <si>
    <t>SPILLO MINI 6L 1-10V 11W 500MA 3K AN96 </t>
  </si>
  <si>
    <t>P3116216</t>
  </si>
  <si>
    <t>CRICKET+ 10 WALL 5 C/EW 830 AN96 SOFT </t>
  </si>
  <si>
    <t>P3116217</t>
  </si>
  <si>
    <t>CRICKET+ 10 WALL 5 C/EW 840 AN96 SOFT </t>
  </si>
  <si>
    <t>P3116294</t>
  </si>
  <si>
    <t>DRIVER BOX 600-2,8A-1CH-DALI ACC. </t>
  </si>
  <si>
    <t>P3116295</t>
  </si>
  <si>
    <t>DRIVER BOX 600-2,8A-1CH-DMX ACC. </t>
  </si>
  <si>
    <t>P3116296</t>
  </si>
  <si>
    <t>DRIVER BOX 1000-1,4A-1+1CH-DALI ACC. </t>
  </si>
  <si>
    <t>P3116297</t>
  </si>
  <si>
    <t>DRIVER BOX 1000-1,4A-1+1CH-DMX ACC. </t>
  </si>
  <si>
    <t>P3116298</t>
  </si>
  <si>
    <t>DRIVER BOX 1500-1,4A-1+1+1CH-DALI ACC. </t>
  </si>
  <si>
    <t>P3116299</t>
  </si>
  <si>
    <t>DRIVER BOX 1500-1,4A-1+1+1CH-DMX ACC. </t>
  </si>
  <si>
    <t>P3116315</t>
  </si>
  <si>
    <t>FL R 333 SM 23 S/B 830 BK9005S OP </t>
  </si>
  <si>
    <t>P3116316</t>
  </si>
  <si>
    <t>FL R 333 SM 23 S/B 840 BK9005S OP </t>
  </si>
  <si>
    <t>P3116317</t>
  </si>
  <si>
    <t>FL R 333 SM 23 S/B 830 BK9005S DALI OP </t>
  </si>
  <si>
    <t>P3116318</t>
  </si>
  <si>
    <t>FL R 333 SM 23 S/B 840 BK9005S DALI OP </t>
  </si>
  <si>
    <t>P3116319</t>
  </si>
  <si>
    <t>FL R 333 PL 23 S/A 830 BK9005S OP </t>
  </si>
  <si>
    <t>P3116320</t>
  </si>
  <si>
    <t>FL R 333 PL 23 S/A 840 BK9005S OP </t>
  </si>
  <si>
    <t>P3116321</t>
  </si>
  <si>
    <t>FL R 333 PL 23 S/A 830 BK9005S DALI OP </t>
  </si>
  <si>
    <t>P3116322</t>
  </si>
  <si>
    <t>FL R 333 PL 23 S/A 840 BK9005S DALI OP </t>
  </si>
  <si>
    <t>P3116323</t>
  </si>
  <si>
    <t>FL R 555 SM 45 S/B 830 BK9005S OP </t>
  </si>
  <si>
    <t>P3116324</t>
  </si>
  <si>
    <t>FL R 555 SM 45 S/B 840 BK9005S OP </t>
  </si>
  <si>
    <t>P3116325</t>
  </si>
  <si>
    <t>FL R 555 SM 45 S/B 830 BK9005S DALI OP </t>
  </si>
  <si>
    <t>P3116326</t>
  </si>
  <si>
    <t>FL R 555 SM 45 S/B 840 BK9005S DALI OP </t>
  </si>
  <si>
    <t>P3116327</t>
  </si>
  <si>
    <t>FL R 555 PL 45 S/B 830 BK9005S OP </t>
  </si>
  <si>
    <t>P3116328</t>
  </si>
  <si>
    <t>FL R 555 PL 45 S/B 840 BK9005S OP </t>
  </si>
  <si>
    <t>P3116329</t>
  </si>
  <si>
    <t>FL R 555 PL 45 S/B 830 BK9005S DALI OP </t>
  </si>
  <si>
    <t>P3116330</t>
  </si>
  <si>
    <t>FL R 555 PL 45 S/B 840 BK9005S DALI OP </t>
  </si>
  <si>
    <t>P3116331</t>
  </si>
  <si>
    <t>FL R 777 PL 68 S/B 830 BK9005S OP </t>
  </si>
  <si>
    <t>P3116332</t>
  </si>
  <si>
    <t>FL R 777 PL 68 S/B 840 BK9005S OP </t>
  </si>
  <si>
    <t>P3116333</t>
  </si>
  <si>
    <t>FL R 777 PL 68 S/B 830 BK9005S DALI OP </t>
  </si>
  <si>
    <t>P3116334</t>
  </si>
  <si>
    <t>FL R 777 PL 68 S/B 840 BK9005S DALI OP </t>
  </si>
  <si>
    <t>P3116335</t>
  </si>
  <si>
    <t>FL R 777 SM 68 S/B 830 BK9005S OP </t>
  </si>
  <si>
    <t>P3116336</t>
  </si>
  <si>
    <t>FL R 777 SM 68 S/B 840 BK9005S OP </t>
  </si>
  <si>
    <t>P3116337</t>
  </si>
  <si>
    <t>FL R 777 SM 68 S/B 830 BK9005S DALI OP </t>
  </si>
  <si>
    <t>P3116338</t>
  </si>
  <si>
    <t>FL R 777 SM 68 S/B 840 BK9005S DALI OP </t>
  </si>
  <si>
    <t>P3116494</t>
  </si>
  <si>
    <t>SECTION.COMPL.5P THEOS/T MINI DIM-RIC. </t>
  </si>
  <si>
    <t>P3116495</t>
  </si>
  <si>
    <t>CDEVICE 3PX1 RECEPT+STAFFA-RIC. </t>
  </si>
  <si>
    <t>P3116506</t>
  </si>
  <si>
    <t>GR.OTT.X 306346_SQUARE PRO CG A65/I 957 </t>
  </si>
  <si>
    <t>P3116517</t>
  </si>
  <si>
    <t>VISIERA WIN PRO 30-5° GR94-ACC. </t>
  </si>
  <si>
    <t>P3116518</t>
  </si>
  <si>
    <t>VISIERA WIN PRO 30-10° GR94-ACC. </t>
  </si>
  <si>
    <t>P3116553</t>
  </si>
  <si>
    <t>SUPPORTO PUNTATORE LASER+ ASY_ ACC. </t>
  </si>
  <si>
    <t>P3116565</t>
  </si>
  <si>
    <t>CLY 15 S/EW 830/40 WH87 </t>
  </si>
  <si>
    <t>P3116566</t>
  </si>
  <si>
    <t>CLY 15 S/EW 830/40 WH87 DLS DETEK </t>
  </si>
  <si>
    <t>P3116567</t>
  </si>
  <si>
    <t>CLY 15 S/EW 830/40 WH87 EM3 </t>
  </si>
  <si>
    <t>P3116568</t>
  </si>
  <si>
    <t>CLY 15 S/EW 830/40 WH87 EM3 DLS DETEK </t>
  </si>
  <si>
    <t>P3116570</t>
  </si>
  <si>
    <t>RIFLET.INF.KHA SLIM LED PALL+OSS-RIC </t>
  </si>
  <si>
    <t>P3116575</t>
  </si>
  <si>
    <t>MANGO+ MIDI 13 C/EW 830 WHRAL 9010 DALI </t>
  </si>
  <si>
    <t>P3116576</t>
  </si>
  <si>
    <t>MANGO+ MIDI 13 C/EW 840 WHRAL 9010 DALI </t>
  </si>
  <si>
    <t>P3116577</t>
  </si>
  <si>
    <t>MANGO+ MAXI 21 C/EW 830 WHRAL 9010 DALI </t>
  </si>
  <si>
    <t>P3116578</t>
  </si>
  <si>
    <t>MANGO+ MAXI 21 C/EW 840 WHRAL 9010 DALI </t>
  </si>
  <si>
    <t>P3116586</t>
  </si>
  <si>
    <t>RIDUTTORE PALO HEDO+/HEDO+ FT-RIC. </t>
  </si>
  <si>
    <t>P3116587</t>
  </si>
  <si>
    <t>KHA TECH 5 15 C/EW 830 AN96 DALI </t>
  </si>
  <si>
    <t>P3116588</t>
  </si>
  <si>
    <t>KHA TECH 9 15 C/EW 830 AN96 DALI </t>
  </si>
  <si>
    <t>P3116603</t>
  </si>
  <si>
    <t>ELA 600 PR 28.5 830 UGR&lt;19 </t>
  </si>
  <si>
    <t>P3116604</t>
  </si>
  <si>
    <t>ELA 600 PR 28.5 840 UGR&lt;19 </t>
  </si>
  <si>
    <t>P3116605</t>
  </si>
  <si>
    <t>ELA 600 PR 28.5 930 UGR&lt;19 </t>
  </si>
  <si>
    <t>P3116606</t>
  </si>
  <si>
    <t>ELA 600 PR 28.5 940 UGR&lt;19 </t>
  </si>
  <si>
    <t>P3116607</t>
  </si>
  <si>
    <t>PLATO 600 MP 28.5 830 UGR&lt;19 </t>
  </si>
  <si>
    <t>P3116608</t>
  </si>
  <si>
    <t>PLATO 600 MP 28.5 840 UGR&lt;19 </t>
  </si>
  <si>
    <t>P3116609</t>
  </si>
  <si>
    <t>PLATO 600 MP 28.5 930 UGR&lt;19 </t>
  </si>
  <si>
    <t>P3116610</t>
  </si>
  <si>
    <t>PLATO 600 MP 28.5 940 UGR&lt;19 </t>
  </si>
  <si>
    <t>P3116611</t>
  </si>
  <si>
    <t>PLATO 1200 MP 28.5 830 UGR&lt;19 </t>
  </si>
  <si>
    <t>P3116612</t>
  </si>
  <si>
    <t>PLATO 1200 MP 28.5 840 UGR&lt;19 </t>
  </si>
  <si>
    <t>P3116613</t>
  </si>
  <si>
    <t>PLATO 1200 MP 28.5 930 UGR&lt;19 </t>
  </si>
  <si>
    <t>P3116614</t>
  </si>
  <si>
    <t>PLATO 1200 MP 28.5 940 UGR&lt;19 </t>
  </si>
  <si>
    <t>P3116616</t>
  </si>
  <si>
    <t>PLATO SUSPENSION KIT </t>
  </si>
  <si>
    <t>P3116635</t>
  </si>
  <si>
    <t>HEDO+ FT 27 C/EW 740 AN96 1-10V </t>
  </si>
  <si>
    <t>P3116656</t>
  </si>
  <si>
    <t>CRICKET+ 10 WALL VISA 5 A10/EW 927 AN96 </t>
  </si>
  <si>
    <t>P3116797</t>
  </si>
  <si>
    <t>GUELL CAM 2 148 S/W 850 GR94 DALI </t>
  </si>
  <si>
    <t>P3116798</t>
  </si>
  <si>
    <t>GUELL CAM 2 148 A40/W 850 GR94 DALI </t>
  </si>
  <si>
    <t>P3116799</t>
  </si>
  <si>
    <t>GUELL CAM 2 148 S/W 840 GR94 DALI </t>
  </si>
  <si>
    <t>P3116800</t>
  </si>
  <si>
    <t>GUELL CAM 2 148 S/W 830 GR94 DALI </t>
  </si>
  <si>
    <t>P3116801</t>
  </si>
  <si>
    <t>GUELL CAM 2 148 A40/W 840 GR94 DALI </t>
  </si>
  <si>
    <t>P3116802</t>
  </si>
  <si>
    <t>GUELL CAM 2 148 A40/W 830 GR94 DALI </t>
  </si>
  <si>
    <t>P3116803</t>
  </si>
  <si>
    <t>GUELL CAM 2.5 198 S/W 850 GR94 DALI </t>
  </si>
  <si>
    <t>P3116804</t>
  </si>
  <si>
    <t>GUELL CAM 2.5 198 A40/W 850 GR94 DALI </t>
  </si>
  <si>
    <t>P3116805</t>
  </si>
  <si>
    <t>GUELL CAM 2.5 198 A40/W 830 GR94 DALI </t>
  </si>
  <si>
    <t>P3116806</t>
  </si>
  <si>
    <t>GUELL CAM 2.5 198 S/W 840 GR94 DALI </t>
  </si>
  <si>
    <t>P3116807</t>
  </si>
  <si>
    <t>GUELL CAM 2.5 198 S/W 830 GR94 DALI </t>
  </si>
  <si>
    <t>P3116808</t>
  </si>
  <si>
    <t>GUELL CAM 2.5 198 A40/W 840 GR94 DALI </t>
  </si>
  <si>
    <t>P3116809</t>
  </si>
  <si>
    <t>GUELL 3 300 A50/W 840 GR-94_ 127v_DALI </t>
  </si>
  <si>
    <t>P3116847</t>
  </si>
  <si>
    <t>LASER+ 10 EXTR 527 C/I10 757 GR94 RM </t>
  </si>
  <si>
    <t>P3116848</t>
  </si>
  <si>
    <t>LASER+ 10 EXTR 527 C/I10 857 GR94 RM </t>
  </si>
  <si>
    <t>P3116849</t>
  </si>
  <si>
    <t>LASER+ 10 EXTR 527 C/I10 957 GR94 RM </t>
  </si>
  <si>
    <t>P3116850</t>
  </si>
  <si>
    <t>LASER+ 10 EXTR 527 C/I10 740 GR94 RM </t>
  </si>
  <si>
    <t>P3116851</t>
  </si>
  <si>
    <t>LASER+ 10 EXTR 527 C/I13 757 GR94 RM </t>
  </si>
  <si>
    <t>P3116852</t>
  </si>
  <si>
    <t>LASER+ 10 EXTR 527 C/I13 857 GR94 RM </t>
  </si>
  <si>
    <t>P3116853</t>
  </si>
  <si>
    <t>LASER+ 10 EXTR 527 C/I13 957 GR94 RM </t>
  </si>
  <si>
    <t>P3116854</t>
  </si>
  <si>
    <t>LASER+ 10 EXTR 527 C/I13 740 GR94 RM </t>
  </si>
  <si>
    <t>P3116855</t>
  </si>
  <si>
    <t>LASER+ 10 EXTR 527 C/I16 757 GR94 RM </t>
  </si>
  <si>
    <t>P3116856</t>
  </si>
  <si>
    <t>LASER+ 10 EXTR 527 C/I16 857 GR94 RM </t>
  </si>
  <si>
    <t>P3116857</t>
  </si>
  <si>
    <t>LASER+ 10 EXTR 527 C/I16 957 GR94 RM </t>
  </si>
  <si>
    <t>P3116858</t>
  </si>
  <si>
    <t>LASER+ 10 EXTR 527 C/I16 740 GR94 RM </t>
  </si>
  <si>
    <t>P3116859</t>
  </si>
  <si>
    <t>LASER+ 10 EXTR 527 ELL10x25 757 GR94 RM </t>
  </si>
  <si>
    <t>P3116860</t>
  </si>
  <si>
    <t>LASER+ 10 EXTR 527 ELL10x25 857 GR94 RM </t>
  </si>
  <si>
    <t>P3116861</t>
  </si>
  <si>
    <t>LASER+ 10 EXTR 527 ELL10x25 957 GR94 RM </t>
  </si>
  <si>
    <t>P3116862</t>
  </si>
  <si>
    <t>LASER+ 10 EXTR 527 ELL10x25 740 GR94 RM </t>
  </si>
  <si>
    <t>P3116863</t>
  </si>
  <si>
    <t>LASER+ 10 EXTR 527 ELL15x34 757 GR94 RM </t>
  </si>
  <si>
    <t>P3116864</t>
  </si>
  <si>
    <t>LASER+ 10 EXTR 527 ELL15x34 857 GR94 RM </t>
  </si>
  <si>
    <t>P3116865</t>
  </si>
  <si>
    <t>LASER+ 10 EXTR 527 ELL15x34 957 GR94 RM </t>
  </si>
  <si>
    <t>P3116866</t>
  </si>
  <si>
    <t>LASER+ 10 EXTR 527 ELL15x34 740 GR94 RM </t>
  </si>
  <si>
    <t>P3116867</t>
  </si>
  <si>
    <t>LASER+ 10 EXTR 527 ELL30x45 757 GR94 RM </t>
  </si>
  <si>
    <t>P3116868</t>
  </si>
  <si>
    <t>LASER+ 10 EXTR 527 ELL30x45 857 GR94 RM </t>
  </si>
  <si>
    <t>P3116869</t>
  </si>
  <si>
    <t>LASER+ 10 EXTR 527 ELL30x45 957 GR94 RM </t>
  </si>
  <si>
    <t>P3116870</t>
  </si>
  <si>
    <t>LASER+ 10 EXTR 527 ELL30x45 740 GR94 RM </t>
  </si>
  <si>
    <t>P3116871</t>
  </si>
  <si>
    <t>LASER+ 10 EXTR 527 A30/M 757 GR94 RM </t>
  </si>
  <si>
    <t>P3116872</t>
  </si>
  <si>
    <t>LASER+ 10 EXTR 527 A30/M 857 GR94 RM </t>
  </si>
  <si>
    <t>P3116873</t>
  </si>
  <si>
    <t>LASER+ 10 EXTR 527 A30/M 957 GR94 RM </t>
  </si>
  <si>
    <t>P3116874</t>
  </si>
  <si>
    <t>LASER+ 10 EXTR 527 A30/M 740 GR94 RM </t>
  </si>
  <si>
    <t>P3116875</t>
  </si>
  <si>
    <t>LASER+ 10 EXTR 527 A50/M 757 GR94 RM </t>
  </si>
  <si>
    <t>P3116876</t>
  </si>
  <si>
    <t>LASER+ 10 EXTR 527 A50/M 857 GR94 RM </t>
  </si>
  <si>
    <t>P3116877</t>
  </si>
  <si>
    <t>LASER+ 10 EXTR 527 A50/M 957 GR94 RM </t>
  </si>
  <si>
    <t>P3116878</t>
  </si>
  <si>
    <t>LASER+ 10 EXTR 527 A50/M 740 GR94 RM </t>
  </si>
  <si>
    <t>P3116879</t>
  </si>
  <si>
    <t>LASER+ 10 EXTR 527 A60/M 757 GR94 RM </t>
  </si>
  <si>
    <t>P3116880</t>
  </si>
  <si>
    <t>LASER+ 10 EXTR 527 A60/M 857 GR94 RM </t>
  </si>
  <si>
    <t>P3116881</t>
  </si>
  <si>
    <t>LASER+ 10 EXTR 527 A60/M 957 GR94 RM </t>
  </si>
  <si>
    <t>P3116882</t>
  </si>
  <si>
    <t>LASER+ 10 EXTR 527 A60/M 740 GR94 RM </t>
  </si>
  <si>
    <t>P3116907</t>
  </si>
  <si>
    <t>GUELL 2 145 S/W 850 GR94 DALI </t>
  </si>
  <si>
    <t>P3116908</t>
  </si>
  <si>
    <t>GUELL 2 145 A40/W 850 GR94 DALI </t>
  </si>
  <si>
    <t>P3116909</t>
  </si>
  <si>
    <t>GUELL 2 145 S/W 840 GR94 DALI </t>
  </si>
  <si>
    <t>P3116910</t>
  </si>
  <si>
    <t>GUELL 2 145 S/W 830 GR94 DALI </t>
  </si>
  <si>
    <t>P3116911</t>
  </si>
  <si>
    <t>GUELL 2 145 A40/W 840 GR94 DALI </t>
  </si>
  <si>
    <t>P3116912</t>
  </si>
  <si>
    <t>GUELL 2 145 A40/W 830 GR94 DALI </t>
  </si>
  <si>
    <t>P3116913</t>
  </si>
  <si>
    <t>GUELL 2.5 200 S/W 850 GR94 DALI </t>
  </si>
  <si>
    <t>P3116914</t>
  </si>
  <si>
    <t>GUELL 2.5 200 A40/W 850 GR94 DALI </t>
  </si>
  <si>
    <t>P3116915</t>
  </si>
  <si>
    <t>GUELL 2.5 200 A40/W 830 GR94 DALI </t>
  </si>
  <si>
    <t>P3116916</t>
  </si>
  <si>
    <t>GUELL 2.5 200 S/W 840 GR94 DALI </t>
  </si>
  <si>
    <t>P3116917</t>
  </si>
  <si>
    <t>GUELL 2.5 200 S/W 830 GR94 DALI </t>
  </si>
  <si>
    <t>P3116918</t>
  </si>
  <si>
    <t>GUELL 2.5 200 A40/W 840 GR94 DALI </t>
  </si>
  <si>
    <t>P3116934</t>
  </si>
  <si>
    <t>VISIERA WIN PRO 20-5° GR94-ACC. </t>
  </si>
  <si>
    <t>P3116935</t>
  </si>
  <si>
    <t>VISIERA WIN PRO 20-10 GR94-ACC </t>
  </si>
  <si>
    <t>P3116961</t>
  </si>
  <si>
    <t>PISTOLA x BICARTUCCIA 50ML RAPP. 1:1/2:1 </t>
  </si>
  <si>
    <t>P3116962</t>
  </si>
  <si>
    <t>CONF. RESINA EPOX.LOXEAL 4820 50ML </t>
  </si>
  <si>
    <t>P3116963</t>
  </si>
  <si>
    <t>GUELL 3 310 A40/W 840 GR94 </t>
  </si>
  <si>
    <t>P3116965</t>
  </si>
  <si>
    <t>GUELL 3 310 A40/W 840 GR94 DALI </t>
  </si>
  <si>
    <t>P3116966</t>
  </si>
  <si>
    <t>GUELL 3 310 A40/W 830 GR94 </t>
  </si>
  <si>
    <t>P3116968</t>
  </si>
  <si>
    <t>GUELL 3 310 A40/W 830 GR94 DALI </t>
  </si>
  <si>
    <t>P3116969</t>
  </si>
  <si>
    <t>GUELL 3 310 A40/W 850 GR94 </t>
  </si>
  <si>
    <t>P3116971</t>
  </si>
  <si>
    <t>GUELL 3 310 A40/W 850 GR94 DALI </t>
  </si>
  <si>
    <t>P3116972</t>
  </si>
  <si>
    <t>GUELL 3 310 S/W 840 GR94 </t>
  </si>
  <si>
    <t>P3116974</t>
  </si>
  <si>
    <t>GUELL 3 310 S/W 840 GR94 DALI </t>
  </si>
  <si>
    <t>P3116975</t>
  </si>
  <si>
    <t>GUELL 3 310 S/W 830 GR94 </t>
  </si>
  <si>
    <t>P3116977</t>
  </si>
  <si>
    <t>GUELL 3 310 S/W 830 GR94 DALI </t>
  </si>
  <si>
    <t>P3116978</t>
  </si>
  <si>
    <t>GUELL 3 310 S/W 850 GR94 </t>
  </si>
  <si>
    <t>P3116980</t>
  </si>
  <si>
    <t>GUELL 3 310 S/W 850 GR94 DALI </t>
  </si>
  <si>
    <t>P3116983</t>
  </si>
  <si>
    <t>PLATO CEILING KIT </t>
  </si>
  <si>
    <t>P3117260</t>
  </si>
  <si>
    <t>SL629 SM CONTINUOUS MOUNTINGSET </t>
  </si>
  <si>
    <t>P3117273</t>
  </si>
  <si>
    <t>XEPI90 31 C/M40 940 WH87 </t>
  </si>
  <si>
    <t>P3117274</t>
  </si>
  <si>
    <t>XEPI90 41 C/M40 940 WH87 </t>
  </si>
  <si>
    <t>P3117275</t>
  </si>
  <si>
    <t>XEPI90 31 C/I 940 WH87 </t>
  </si>
  <si>
    <t>P3117276</t>
  </si>
  <si>
    <t>XEPI90 31 C/M30 940 WH87 </t>
  </si>
  <si>
    <t>P3117277</t>
  </si>
  <si>
    <t>XEPI90 31 C/W 940 WH87 </t>
  </si>
  <si>
    <t>P3117278</t>
  </si>
  <si>
    <t>XEPI90 31 C/I 930 WH87 </t>
  </si>
  <si>
    <t>P3117279</t>
  </si>
  <si>
    <t>XEPI90 31 C/M30 930 WH87 </t>
  </si>
  <si>
    <t>P3117280</t>
  </si>
  <si>
    <t>XEPI90 31 C/M40 930 WH87 </t>
  </si>
  <si>
    <t>P3117281</t>
  </si>
  <si>
    <t>XEPI90 31 C/W 930 WH87 </t>
  </si>
  <si>
    <t>P3117282</t>
  </si>
  <si>
    <t>XEPI90 31 C/M40 940 WH87 DALI </t>
  </si>
  <si>
    <t>P3117283</t>
  </si>
  <si>
    <t>XEPI90 41 C/I 940 WH87 </t>
  </si>
  <si>
    <t>P3117284</t>
  </si>
  <si>
    <t>XEPI90 41 C/M30 940 WH87 </t>
  </si>
  <si>
    <t>P3117285</t>
  </si>
  <si>
    <t>XEPI90 41 C/W 940 WH87 </t>
  </si>
  <si>
    <t>P3117286</t>
  </si>
  <si>
    <t>XEPI90 41 C/I 930 WH87 </t>
  </si>
  <si>
    <t>P3117287</t>
  </si>
  <si>
    <t>XEPI90 41 C/M30 930 WH87 </t>
  </si>
  <si>
    <t>P3117288</t>
  </si>
  <si>
    <t>XEPI90 41 C/M40 930 WH87 </t>
  </si>
  <si>
    <t>P3117289</t>
  </si>
  <si>
    <t>XEPI90 41 C/W 930 WH87 </t>
  </si>
  <si>
    <t>P3117290</t>
  </si>
  <si>
    <t>XEPI62 14 C/M 940 WH87 </t>
  </si>
  <si>
    <t>P3117291</t>
  </si>
  <si>
    <t>XEPI62 14 C/W 940 WH87 </t>
  </si>
  <si>
    <t>P3117292</t>
  </si>
  <si>
    <t>XEPI62 20 C/M 940 WH87 </t>
  </si>
  <si>
    <t>P3117293</t>
  </si>
  <si>
    <t>XEPI62 20 C/W 940 WH87 </t>
  </si>
  <si>
    <t>P3117294</t>
  </si>
  <si>
    <t>XEPI62 14 C/M 930 WH87 </t>
  </si>
  <si>
    <t>P3117295</t>
  </si>
  <si>
    <t>XEPI62 14 C/W 930 WH87 </t>
  </si>
  <si>
    <t>P3117296</t>
  </si>
  <si>
    <t>XEPI62 20 C/M 930 WH87 </t>
  </si>
  <si>
    <t>P3117297</t>
  </si>
  <si>
    <t>XEPI62 20 C/W 930 WH87 </t>
  </si>
  <si>
    <t>P3117298</t>
  </si>
  <si>
    <t>KIT FLAP XEPI 90 WH87 </t>
  </si>
  <si>
    <t>P3117299</t>
  </si>
  <si>
    <t>KIT VISOR XEPI 90 WH87 </t>
  </si>
  <si>
    <t>P3117300</t>
  </si>
  <si>
    <t>KIT VISOR ASYM XEPI 90 WH87 </t>
  </si>
  <si>
    <t>P3117301</t>
  </si>
  <si>
    <t>KIT LOUV XEPI 90 WH87 </t>
  </si>
  <si>
    <t>P3117302</t>
  </si>
  <si>
    <t>KIT FLAP XEPI 62 WH87 </t>
  </si>
  <si>
    <t>P3117303</t>
  </si>
  <si>
    <t>KIT VISOR XEPI 62 WH87 </t>
  </si>
  <si>
    <t>P3117304</t>
  </si>
  <si>
    <t>KIT VISOR ASYM XEPI 62 WH87 </t>
  </si>
  <si>
    <t>P3117305</t>
  </si>
  <si>
    <t>KIT LOUV XEPI 62 WH87 </t>
  </si>
  <si>
    <t>P3117338</t>
  </si>
  <si>
    <t>POLE MOUNTING LYRA+ D76 AN-96 </t>
  </si>
  <si>
    <t>P3117350</t>
  </si>
  <si>
    <t>GUELL 3 280 A40/W 840 GR94 </t>
  </si>
  <si>
    <t>P3117351</t>
  </si>
  <si>
    <t>GUELL 3 280 A40/W 840 GR94 DALI </t>
  </si>
  <si>
    <t>P3117352</t>
  </si>
  <si>
    <t>GUELL 3 280 A40/W 830 GR94 </t>
  </si>
  <si>
    <t>P3117353</t>
  </si>
  <si>
    <t>GUELL 3 280 A40/W 830 GR94 DALI </t>
  </si>
  <si>
    <t>P3117354</t>
  </si>
  <si>
    <t>GUELL 3 280 A40/W 850 GR94 </t>
  </si>
  <si>
    <t>P3117355</t>
  </si>
  <si>
    <t>GUELL 3 280 A40/W 850 GR94 DALI </t>
  </si>
  <si>
    <t>P3117356</t>
  </si>
  <si>
    <t>GUELL 3 280 S/W 840 GR94 </t>
  </si>
  <si>
    <t>P3117357</t>
  </si>
  <si>
    <t>GUELL 3 280 S/W 840 GR94 DALI </t>
  </si>
  <si>
    <t>P3117358</t>
  </si>
  <si>
    <t>GUELL 3 280 S/W 830 GR94 </t>
  </si>
  <si>
    <t>P3117359</t>
  </si>
  <si>
    <t>GUELL 3 280 S/W 830 GR94 DALI </t>
  </si>
  <si>
    <t>P3117360</t>
  </si>
  <si>
    <t>GUELL 3 280 S/W 850 GR94 </t>
  </si>
  <si>
    <t>P3117361</t>
  </si>
  <si>
    <t>GUELL 3 280 S/W 850 GR94 DALI </t>
  </si>
  <si>
    <t>P3117362</t>
  </si>
  <si>
    <t>GUELL 3 220 A40/W 840 GR94 </t>
  </si>
  <si>
    <t>P3117363</t>
  </si>
  <si>
    <t>GUELL 3 220 A40/W 840 GR94 DALI </t>
  </si>
  <si>
    <t>P3117364</t>
  </si>
  <si>
    <t>GUELL 3 220 A40/W 830 GR94 </t>
  </si>
  <si>
    <t>P3117365</t>
  </si>
  <si>
    <t>GUELL 3 220 A40/W 830 GR94 DALI </t>
  </si>
  <si>
    <t>P3117366</t>
  </si>
  <si>
    <t>GUELL 3 220 A40/W 850 GR94 </t>
  </si>
  <si>
    <t>P3117367</t>
  </si>
  <si>
    <t>GUELL 3 220 A40/W 850 GR94 DALI </t>
  </si>
  <si>
    <t>P3117368</t>
  </si>
  <si>
    <t>GUELL 3 220 S/W 840 GR94 </t>
  </si>
  <si>
    <t>P3117369</t>
  </si>
  <si>
    <t>GUELL 3 220 S/W 840 GR94 DALI </t>
  </si>
  <si>
    <t>P3117370</t>
  </si>
  <si>
    <t>GUELL 3 220 S/W 830 GR94 </t>
  </si>
  <si>
    <t>P3117371</t>
  </si>
  <si>
    <t>GUELL 3 220 S/W 830 GR94 DALI </t>
  </si>
  <si>
    <t>P3117372</t>
  </si>
  <si>
    <t>GUELL 3 220 S/W 850 GR94 </t>
  </si>
  <si>
    <t>P3117373</t>
  </si>
  <si>
    <t>GUELL 3 220 S/W 850 GR94 DALI </t>
  </si>
  <si>
    <t>P3117377</t>
  </si>
  <si>
    <t>GUELL 2.5 220 A40/W 750 GR94 1-10V </t>
  </si>
  <si>
    <t>P3117378</t>
  </si>
  <si>
    <t>GUELL 2.5 220 A40/W 750 GR94 DALI </t>
  </si>
  <si>
    <t>P3117379</t>
  </si>
  <si>
    <t>GUELL 2.5 220 A40/W 830 GR94 1-10V </t>
  </si>
  <si>
    <t>P3117380</t>
  </si>
  <si>
    <t>GUELL 2.5 220 A40/W 830 GR94 DALI </t>
  </si>
  <si>
    <t>P3117381</t>
  </si>
  <si>
    <t>GUELL 2.5 220 A40/W 840 GR94 1-10V </t>
  </si>
  <si>
    <t>P3117382</t>
  </si>
  <si>
    <t>GUELL 2.5 220 A40/W 840 GR94 DALI </t>
  </si>
  <si>
    <t>P3117383</t>
  </si>
  <si>
    <t>GUELL 2.5 152 A40/W 750 GR94 1-10V </t>
  </si>
  <si>
    <t>P3117384</t>
  </si>
  <si>
    <t>GUELL 2.5 152 A40/W 750 GR94 DALI </t>
  </si>
  <si>
    <t>P3117385</t>
  </si>
  <si>
    <t>GUELL 2.5 152 A40/W 830 GR94 1-10V </t>
  </si>
  <si>
    <t>P3117386</t>
  </si>
  <si>
    <t>GUELL 2.5 152 A40/W 830 GR94 DALI </t>
  </si>
  <si>
    <t>P3117387</t>
  </si>
  <si>
    <t>GUELL 2.5 152 A40/W 840 GR94 1-10V </t>
  </si>
  <si>
    <t>P3117388</t>
  </si>
  <si>
    <t>GUELL 2.5 152 A40/W 840 GR94 DALI </t>
  </si>
  <si>
    <t>P3117389</t>
  </si>
  <si>
    <t>GUELL 2.5 220 S/W 750 GR94 1-10V </t>
  </si>
  <si>
    <t>P3117390</t>
  </si>
  <si>
    <t>GUELL 2.5 220 S/W 750 GR94 DALI </t>
  </si>
  <si>
    <t>P3117391</t>
  </si>
  <si>
    <t>GUELL 2.5 220 S/W 830 GR94 1-10V </t>
  </si>
  <si>
    <t>P3117392</t>
  </si>
  <si>
    <t>GUELL 2.5 220 S/W 830 GR94 DALI </t>
  </si>
  <si>
    <t>P3117393</t>
  </si>
  <si>
    <t>GUELL 2.5 220 S/W 840 GR94 1-10V </t>
  </si>
  <si>
    <t>P3117394</t>
  </si>
  <si>
    <t>GUELL 2.5 220 S/W 840 GR94 DALI </t>
  </si>
  <si>
    <t>P3117395</t>
  </si>
  <si>
    <t>GUELL 2.5 152 S/W 750 GR94 1-10V </t>
  </si>
  <si>
    <t>P3117396</t>
  </si>
  <si>
    <t>GUELL 2.5 152 S/W 750 GR94 DALI </t>
  </si>
  <si>
    <t>P3117397</t>
  </si>
  <si>
    <t>GUELL 2.5 152 S/W 830 GR94 1-10V </t>
  </si>
  <si>
    <t>P3117398</t>
  </si>
  <si>
    <t>GUELL 2.5 152 S/W 830 GR94 DALI </t>
  </si>
  <si>
    <t>P3117399</t>
  </si>
  <si>
    <t>GUELL 2.5 152 S/W 840 GR94 1-10V </t>
  </si>
  <si>
    <t>P3117400</t>
  </si>
  <si>
    <t>GUELL 2.5 152 S/W 840 GR94 DALI </t>
  </si>
  <si>
    <t>P3117401</t>
  </si>
  <si>
    <t>GUELL 2.5 220 C/I 750 GR94 1-10V </t>
  </si>
  <si>
    <t>P3117402</t>
  </si>
  <si>
    <t>GUELL 2.5 220 C/I 750 GR94 DALI </t>
  </si>
  <si>
    <t>P3117403</t>
  </si>
  <si>
    <t>GUELL 2.5 220 C/I 830 GR94 1-10V </t>
  </si>
  <si>
    <t>P3117404</t>
  </si>
  <si>
    <t>GUELL 2.5 220 C/I 830 GR94 DALI </t>
  </si>
  <si>
    <t>P3117405</t>
  </si>
  <si>
    <t>GUELL 2.5 220 C/I 840 GR94 1-10V </t>
  </si>
  <si>
    <t>P3117406</t>
  </si>
  <si>
    <t>GUELL 2.5 220 C/I 840 GR94 DALI </t>
  </si>
  <si>
    <t>P3117407</t>
  </si>
  <si>
    <t>GUELL 2.5 152 C/I 750 GR94 1-10V </t>
  </si>
  <si>
    <t>P3117408</t>
  </si>
  <si>
    <t>GUELL 2.5 152 C/I 750 GR94 DALI </t>
  </si>
  <si>
    <t>P3117409</t>
  </si>
  <si>
    <t>GUELL 2.5 152 C/I 830 GR94 1-10V </t>
  </si>
  <si>
    <t>P3117410</t>
  </si>
  <si>
    <t>GUELL 2.5 152 C/I 830 GR94 DALI </t>
  </si>
  <si>
    <t>P3117411</t>
  </si>
  <si>
    <t>GUELL 2.5 152 C/I 840 GR94 1-10V </t>
  </si>
  <si>
    <t>P3117412</t>
  </si>
  <si>
    <t>GUELL 2.5 152 C/I 840 GR94 DALI </t>
  </si>
  <si>
    <t>P3117413</t>
  </si>
  <si>
    <t>GUELL CAM 2.5 225 A40/W 750 GR94 1-10V </t>
  </si>
  <si>
    <t>P3117414</t>
  </si>
  <si>
    <t>GUELL CAM 2.5 225 A40/W 750 GR94 DALI </t>
  </si>
  <si>
    <t>P3117415</t>
  </si>
  <si>
    <t>GUELL CAM 2.5 225 A40/W 830 GR94 1-10V </t>
  </si>
  <si>
    <t>P3117416</t>
  </si>
  <si>
    <t>GUELL CAM 2.5 225 A40/W 830 GR94 DALI </t>
  </si>
  <si>
    <t>P3117417</t>
  </si>
  <si>
    <t>GUELL CAM 2.5 225 A40/W 840 GR94 1-10V </t>
  </si>
  <si>
    <t>P3117418</t>
  </si>
  <si>
    <t>GUELL CAM 2.5 225 A40/W 840 GR94 DALI </t>
  </si>
  <si>
    <t>P3117419</t>
  </si>
  <si>
    <t>GUELL CAM 2.5 155 A40/W 750 GR94 1-10V </t>
  </si>
  <si>
    <t>P3117420</t>
  </si>
  <si>
    <t>GUELL CAM 2.5 155 A40/W 750 GR94 DALI </t>
  </si>
  <si>
    <t>P3117421</t>
  </si>
  <si>
    <t>GUELL CAM 2.5 155 A40/W 830 GR94 1-10V </t>
  </si>
  <si>
    <t>P3117422</t>
  </si>
  <si>
    <t>GUELL CAM 2.5 155 A40/W 830 GR94 DALI </t>
  </si>
  <si>
    <t>P3117423</t>
  </si>
  <si>
    <t>GUELL CAM 2.5 155 A40/W 840 GR94 1-10V </t>
  </si>
  <si>
    <t>P3117424</t>
  </si>
  <si>
    <t>GUELL CAM 2.5 155 A40/W 840 GR94 DALI </t>
  </si>
  <si>
    <t>P3117425</t>
  </si>
  <si>
    <t>GUELL CAM 2.5 225 S/W 750 GR94 1-10V </t>
  </si>
  <si>
    <t>P3117426</t>
  </si>
  <si>
    <t>GUELL CAM 2.5 225 S/W 750 GR94 DALI </t>
  </si>
  <si>
    <t>P3117427</t>
  </si>
  <si>
    <t>GUELL CAM 2.5 225 S/W 830 GR94 1-10V </t>
  </si>
  <si>
    <t>P3117428</t>
  </si>
  <si>
    <t>GUELL CAM 2.5 225 S/W 830 GR94 DALI </t>
  </si>
  <si>
    <t>P3117429</t>
  </si>
  <si>
    <t>GUELL CAM 2.5 225 S/W 840 GR94 1-10V </t>
  </si>
  <si>
    <t>P3117430</t>
  </si>
  <si>
    <t>GUELL CAM 2.5 225 S/W 840 GR94 DALI </t>
  </si>
  <si>
    <t>P3117431</t>
  </si>
  <si>
    <t>GUELL CAM 2.5 155 S/W 750 GR94 1-10V </t>
  </si>
  <si>
    <t>P3117432</t>
  </si>
  <si>
    <t>GUELL CAM 2.5 155 S/W 750 GR94 DALI </t>
  </si>
  <si>
    <t>P3117433</t>
  </si>
  <si>
    <t>GUELL CAM 2.5 155 S/W 830 GR94 1-10V </t>
  </si>
  <si>
    <t>P3117434</t>
  </si>
  <si>
    <t>GUELL CAM 2.5 155 S/W 830 GR94 DALI </t>
  </si>
  <si>
    <t>P3117435</t>
  </si>
  <si>
    <t>GUELL CAM 2.5 155 S/W 840 GR94 1-10V </t>
  </si>
  <si>
    <t>P3117436</t>
  </si>
  <si>
    <t>GUELL CAM 2.5 155 S/W 840 GR94 DALI </t>
  </si>
  <si>
    <t>P3117437</t>
  </si>
  <si>
    <t>GUELL CAM 2.5 225 C/I 750 GR94 1-10V </t>
  </si>
  <si>
    <t>P3117438</t>
  </si>
  <si>
    <t>GUELL CAM 2.5 225 C/I 750 GR94 DALI </t>
  </si>
  <si>
    <t>P3117439</t>
  </si>
  <si>
    <t>GUELL CAM 2.5 225 C/I 830 GR94 1-10V </t>
  </si>
  <si>
    <t>P3117440</t>
  </si>
  <si>
    <t>GUELL CAM 2.5 225 C/I 830 GR94 DALI </t>
  </si>
  <si>
    <t>P3117441</t>
  </si>
  <si>
    <t>GUELL CAM 2.5 225 C/I 840 GR94 1-10V </t>
  </si>
  <si>
    <t>P3117442</t>
  </si>
  <si>
    <t>GUELL CAM 2.5 225 C/I 840 GR94 DALI </t>
  </si>
  <si>
    <t>P3117443</t>
  </si>
  <si>
    <t>GUELL CAM 2.5 155 C/I 750 GR94 1-10V </t>
  </si>
  <si>
    <t>P3117444</t>
  </si>
  <si>
    <t>GUELL CAM 2.5 155 C/I 750 GR94 DALI </t>
  </si>
  <si>
    <t>P3117445</t>
  </si>
  <si>
    <t>GUELL CAM 2.5 155 C/I 830 GR94 1-10V </t>
  </si>
  <si>
    <t>P3117446</t>
  </si>
  <si>
    <t>GUELL CAM 2.5 155 C/I 830 GR94 DALI </t>
  </si>
  <si>
    <t>P3117447</t>
  </si>
  <si>
    <t>GUELL CAM 2.5 155 C/I 840 GR94 1-10V </t>
  </si>
  <si>
    <t>P3117448</t>
  </si>
  <si>
    <t>GUELL CAM 2.5 155 C/I 840 GR94 DALI </t>
  </si>
  <si>
    <t>P3117449</t>
  </si>
  <si>
    <t>GUELL 4 420 A40/W 830 GR94 1-10 </t>
  </si>
  <si>
    <t>P3117450</t>
  </si>
  <si>
    <t>GUELL 4 420 A40/W 830 GR94 DALI </t>
  </si>
  <si>
    <t>P3117451</t>
  </si>
  <si>
    <t>GUELL 4 420 A40/W 840 GR94 1-10 </t>
  </si>
  <si>
    <t>P3117452</t>
  </si>
  <si>
    <t>GUELL 4 420 A40/W 840 GR94 DALI </t>
  </si>
  <si>
    <t>P3117453</t>
  </si>
  <si>
    <t>GUELL 4 420 A40/W 750 GR94 1-10 </t>
  </si>
  <si>
    <t>P3117454</t>
  </si>
  <si>
    <t>GUELL 4 420 A40/W 750 GR94 DALI </t>
  </si>
  <si>
    <t>P3117455</t>
  </si>
  <si>
    <t>GUELL 4 420 S/W 830 GR94 1-10 </t>
  </si>
  <si>
    <t>P3117456</t>
  </si>
  <si>
    <t>GUELL 4 420 S/W 830 GR94 DALI </t>
  </si>
  <si>
    <t>P3117457</t>
  </si>
  <si>
    <t>GUELL 4 420 S/W 840 GR94 1-10 </t>
  </si>
  <si>
    <t>P3117458</t>
  </si>
  <si>
    <t>GUELL 4 420 S/W 840 GR94 DALI </t>
  </si>
  <si>
    <t>P3117459</t>
  </si>
  <si>
    <t>GUELL 4 420 S/W 750 GR94 1-10 </t>
  </si>
  <si>
    <t>P3117460</t>
  </si>
  <si>
    <t>GUELL 4 420 S/W 750 GR94 DALI </t>
  </si>
  <si>
    <t>P3117461</t>
  </si>
  <si>
    <t>AMON WALL BI 32 A15/M 840-96 DC/AC </t>
  </si>
  <si>
    <t>P3117462</t>
  </si>
  <si>
    <t>LAMA+ S/EW 150 840 WH1 DC/AC </t>
  </si>
  <si>
    <t>P3117463</t>
  </si>
  <si>
    <t>LAMA+ S/EW 150 840 WH1 DC/AC SET010 </t>
  </si>
  <si>
    <t>P3117464</t>
  </si>
  <si>
    <t>GUELL 1 51 A40/W 840 GR94 DC/AC </t>
  </si>
  <si>
    <t>P3117476</t>
  </si>
  <si>
    <t>SUPPORTI DRIVER LASER+ STF.ALL. ACCESSOR </t>
  </si>
  <si>
    <t>P3117477</t>
  </si>
  <si>
    <t>GUELL 2 145 S/W 840 GR94 DC/AC </t>
  </si>
  <si>
    <t>P3117478</t>
  </si>
  <si>
    <t>AMON WALL BI 32 A15/M 840-96 DC/AC SET </t>
  </si>
  <si>
    <t>P3117697</t>
  </si>
  <si>
    <t>LENS+SCREW SR/075 THEOS/KYRO RIC. </t>
  </si>
  <si>
    <t>P3117698</t>
  </si>
  <si>
    <t>LENS+SCREW SR/100 THEOS/KYRO RIC. </t>
  </si>
  <si>
    <t>P3117699</t>
  </si>
  <si>
    <t>LENS+SCREW SR/125 THEOS/KYRO RIC. </t>
  </si>
  <si>
    <t>P3117700</t>
  </si>
  <si>
    <t>LENS+SCREW SR/150 THEOS/KYRO RIC. </t>
  </si>
  <si>
    <t>P3117704</t>
  </si>
  <si>
    <t>PLATO625ILQ 36 S/A 830 WH9016 DALI OP </t>
  </si>
  <si>
    <t>P3117705</t>
  </si>
  <si>
    <t>PLATO625ILQ 36 S/A 840 WH9016 DALI OP </t>
  </si>
  <si>
    <t>P3117720</t>
  </si>
  <si>
    <t>DRIVER_CC-0,58A-75W-RPA 2+4-SOSEN-RIC. </t>
  </si>
  <si>
    <t>P3117721</t>
  </si>
  <si>
    <t>DRIVER_CC-0,46A-75W-RPA 2+4-SOSEN-RIC. </t>
  </si>
  <si>
    <t>P3117722</t>
  </si>
  <si>
    <t>DRIVER_CC-0,70A-40W-RPA 2+4-SOSEN-RIC. </t>
  </si>
  <si>
    <t>P3117726</t>
  </si>
  <si>
    <t>THEOS GLASS 105 SR/100 730 AN96 ZHUD </t>
  </si>
  <si>
    <t>P3117727</t>
  </si>
  <si>
    <t>THEOS GLASS 105 SR/100 740 AN96 ZHUD </t>
  </si>
  <si>
    <t>P3117728</t>
  </si>
  <si>
    <t>THEOS GLASS 140 SR/100 730 AN96 ZHUD </t>
  </si>
  <si>
    <t>P3117729</t>
  </si>
  <si>
    <t>THEOS GLASS 140 SR/100 740 AN96 ZHUD </t>
  </si>
  <si>
    <t>P3117730</t>
  </si>
  <si>
    <t>THEOS GLASS MINI 18 SR/100 730 AN96 ZHUD </t>
  </si>
  <si>
    <t>P3117731</t>
  </si>
  <si>
    <t>THEOS GLASS MINI 18 SR/100 740 AN96 ZHUD </t>
  </si>
  <si>
    <t>P3117732</t>
  </si>
  <si>
    <t>THEOS GLASS MINI 35 SR/100 730 AN96 ZHUD </t>
  </si>
  <si>
    <t>P3117733</t>
  </si>
  <si>
    <t>THEOS GLASS MINI 35 SR/100 740 AN96 ZHUD </t>
  </si>
  <si>
    <t>P3117734</t>
  </si>
  <si>
    <t>THEOS GLASS MINI 50 SR/100 730 AN96 ZHUD </t>
  </si>
  <si>
    <t>P3117735</t>
  </si>
  <si>
    <t>THEOS GLASS MINI 50 SR/100 740 AN96 ZHUD </t>
  </si>
  <si>
    <t>P3117736</t>
  </si>
  <si>
    <t>THEOS GLASS MINI 62 SR/100 730 AN96 ZHUD </t>
  </si>
  <si>
    <t>P3117737</t>
  </si>
  <si>
    <t>THEOS GLASS MINI 62 SR/100 740 AN96 ZHUD </t>
  </si>
  <si>
    <t>P3117738</t>
  </si>
  <si>
    <t>THEOS GLASS MINI 70 SR/100 730 AN96 ZHUD </t>
  </si>
  <si>
    <t>P3117739</t>
  </si>
  <si>
    <t>THEOS GLASS MINI 70 SR/100 740 AN96 ZHUD </t>
  </si>
  <si>
    <t>P3117740</t>
  </si>
  <si>
    <t>THEOS GLASS MINI 35 SR/150 740 AN96 ZHUD </t>
  </si>
  <si>
    <t>P3117743</t>
  </si>
  <si>
    <t>SENS TRI PCell SSI 31 PC DA2 SA-ACC </t>
  </si>
  <si>
    <t>P3117744</t>
  </si>
  <si>
    <t>SENS TRI PSensor SSI 31 2xPIR 8DP DG-ACC </t>
  </si>
  <si>
    <t>P3117844</t>
  </si>
  <si>
    <t>CONTROLLER TOUCH DMX WHITE </t>
  </si>
  <si>
    <t>P3117845</t>
  </si>
  <si>
    <t>CONTROLLER TOUCH DMX BLACK </t>
  </si>
  <si>
    <t>P3117889</t>
  </si>
  <si>
    <t>SL764+ PL M 34 S/D 830 GREV1 MP </t>
  </si>
  <si>
    <t>P3117890</t>
  </si>
  <si>
    <t>SL764+ PL XL 52 S/D 830 GREV1 MP </t>
  </si>
  <si>
    <t>P3117891</t>
  </si>
  <si>
    <t>SL764+ PL 2XL 60 S/D 830 GREV1 MP </t>
  </si>
  <si>
    <t>P3117892</t>
  </si>
  <si>
    <t>SL764+ PL 4XL 77 S/D 830 GREV1 MP </t>
  </si>
  <si>
    <t>P3117893</t>
  </si>
  <si>
    <t>SL764+ PL M 34 S/D 830 GREV1 DALI MP </t>
  </si>
  <si>
    <t>P3117894</t>
  </si>
  <si>
    <t>SL764+ PL XL 52 S/D 830 GREV1 DALI MP </t>
  </si>
  <si>
    <t>P3117895</t>
  </si>
  <si>
    <t>SL764+ PL 2XL 60 S/D 830 GREV1 DALI MP </t>
  </si>
  <si>
    <t>P3117896</t>
  </si>
  <si>
    <t>SL764+ PL 4XL 77 S/D 830 GREV1 DALI MP </t>
  </si>
  <si>
    <t>P3117897</t>
  </si>
  <si>
    <t>SL764+ PL M 34 S/D 840 GREV1 MP </t>
  </si>
  <si>
    <t>P3117898</t>
  </si>
  <si>
    <t>SL764+ PL XL 52 S/D 840 GREV1 MP </t>
  </si>
  <si>
    <t>P3117899</t>
  </si>
  <si>
    <t>SL764+ PL 2XL 60 S/D 840 GREV1 MP </t>
  </si>
  <si>
    <t>P3117900</t>
  </si>
  <si>
    <t>SL764+ PL 4XL 77 S/D 840 GREV1 MP </t>
  </si>
  <si>
    <t>P3117901</t>
  </si>
  <si>
    <t>SL764+ PL M 34 S/D 840 GREV1 DALI MP </t>
  </si>
  <si>
    <t>P3117902</t>
  </si>
  <si>
    <t>SL764+ PL XL 52 S/D 840 GREV1 DALI MP </t>
  </si>
  <si>
    <t>P3117903</t>
  </si>
  <si>
    <t>SL764+ PL 2XL 60 S/D 840 GREV1 DALI MP </t>
  </si>
  <si>
    <t>P3117904</t>
  </si>
  <si>
    <t>SL764+ PL 4XL 77 S/D 840 GREV1 DALI MP </t>
  </si>
  <si>
    <t>P3117905</t>
  </si>
  <si>
    <t>SL764+ PL M 34 S/D 830 BK9005 MP </t>
  </si>
  <si>
    <t>P3117906</t>
  </si>
  <si>
    <t>SL764+ PL XL 52 S/D 830 BK9005 MP </t>
  </si>
  <si>
    <t>P3117907</t>
  </si>
  <si>
    <t>SL764+ PL 2XL 60 S/D 830 BK9005 MP </t>
  </si>
  <si>
    <t>P3117908</t>
  </si>
  <si>
    <t>SL764+ PL 4XL 77 S/D 830 BK9005 MP </t>
  </si>
  <si>
    <t>P3117909</t>
  </si>
  <si>
    <t>SL764+ PL M 34 S/D 830 BK9005 DALI MP </t>
  </si>
  <si>
    <t>P3117910</t>
  </si>
  <si>
    <t>SL764+ PL XL 52 S/D 830 BK9005 DALI MP </t>
  </si>
  <si>
    <t>P3117911</t>
  </si>
  <si>
    <t>SL764+ PL 2XL 60 S/D 830 BK9005 DALI MP </t>
  </si>
  <si>
    <t>P3117912</t>
  </si>
  <si>
    <t>SL764+ PL 4XL 77 S/D 830 BK9005 DALI MP </t>
  </si>
  <si>
    <t>P3117913</t>
  </si>
  <si>
    <t>SL764+ PL M 34 S/D 840 BK9005 MP </t>
  </si>
  <si>
    <t>P3117914</t>
  </si>
  <si>
    <t>SL764+ PL XL 52 S/D 840 BK9005 MP </t>
  </si>
  <si>
    <t>P3117915</t>
  </si>
  <si>
    <t>SL764+ PL 2XL 60 S/D 840 BK9005 MP </t>
  </si>
  <si>
    <t>P3117916</t>
  </si>
  <si>
    <t>SL764+ PL 4XL 77 S/D 840 BK9005 MP </t>
  </si>
  <si>
    <t>P3117917</t>
  </si>
  <si>
    <t>SL764+ PL M 34 S/D 840 BK9005 DALI MP </t>
  </si>
  <si>
    <t>P3117918</t>
  </si>
  <si>
    <t>SL764+ PL XL 52 S/D 840 BK9005 DALI MP </t>
  </si>
  <si>
    <t>P3117919</t>
  </si>
  <si>
    <t>SL764+ PL 2XL 60 S/D 840 BK9005 DALI MP </t>
  </si>
  <si>
    <t>P3117920</t>
  </si>
  <si>
    <t>SL764+ PL 4XL 77 S/D 840 BK9005 DALI MP </t>
  </si>
  <si>
    <t>P3117921</t>
  </si>
  <si>
    <t>SL764+ SM M 17 S/A 830 GREV1 OP </t>
  </si>
  <si>
    <t>P3117922</t>
  </si>
  <si>
    <t>SL764+ SM XL 26 S/A 830 GREV1 OP </t>
  </si>
  <si>
    <t>P3117923</t>
  </si>
  <si>
    <t>SL764+ SM 2XL 30 S/A 830 GREV1 OP </t>
  </si>
  <si>
    <t>P3117924</t>
  </si>
  <si>
    <t>SL764+ SM 4XL 39 S/A 830 GREV1 OP </t>
  </si>
  <si>
    <t>P3117925</t>
  </si>
  <si>
    <t>SL764+ SM M 17 S/A 830 GREV1 DALI OP </t>
  </si>
  <si>
    <t>P3117926</t>
  </si>
  <si>
    <t>SL764+ SM XL 26 S/A 830 GREV1 DALI OP </t>
  </si>
  <si>
    <t>P3117927</t>
  </si>
  <si>
    <t>SL764+ SM 2XL 30 S/A 830 GREV1 DALI OP </t>
  </si>
  <si>
    <t>P3117928</t>
  </si>
  <si>
    <t>SL764+ SM 4XL 39 S/A 830 GREV1 DALI OP </t>
  </si>
  <si>
    <t>P3117929</t>
  </si>
  <si>
    <t>SL764+ SM M 17 S/A 840 GREV1 OP </t>
  </si>
  <si>
    <t>P3117930</t>
  </si>
  <si>
    <t>SL764+ SM XL 26 S/A 840 GREV1 OP </t>
  </si>
  <si>
    <t>P3117931</t>
  </si>
  <si>
    <t>SL764+ SM 2XL 30 S/A 840 GREV1 OP </t>
  </si>
  <si>
    <t>P3117932</t>
  </si>
  <si>
    <t>SL764+ SM 4XL 39 S/A 840 GREV1 OP </t>
  </si>
  <si>
    <t>P3117933</t>
  </si>
  <si>
    <t>SL764+ SM M 17 S/A 840 GREV1 DALI OP </t>
  </si>
  <si>
    <t>P3117934</t>
  </si>
  <si>
    <t>SL764+ SM XL 26 S/A 840 GREV1 DALI OP </t>
  </si>
  <si>
    <t>P3117935</t>
  </si>
  <si>
    <t>SL764+ SM 2XL 30 S/A 840 GREV1 DALI OP </t>
  </si>
  <si>
    <t>P3117936</t>
  </si>
  <si>
    <t>SL764+ SM 4XL 39 S/A 840 GREV1 DALI OP </t>
  </si>
  <si>
    <t>P3117937</t>
  </si>
  <si>
    <t>SL764+ SM M 17 S/A 830 BK9005 OP </t>
  </si>
  <si>
    <t>P3117938</t>
  </si>
  <si>
    <t>SL764+ SM XL 26 S/A 830 BK9005 OP </t>
  </si>
  <si>
    <t>P3117939</t>
  </si>
  <si>
    <t>SL764+ SM 2XL 30 S/A 830 BK9005 OP </t>
  </si>
  <si>
    <t>P3117940</t>
  </si>
  <si>
    <t>SL764+ SM 4XL 39 S/A 830 BK9005 OP </t>
  </si>
  <si>
    <t>P3117941</t>
  </si>
  <si>
    <t>SL764+ SM M 17 S/A 830 BK9005 DALI OP </t>
  </si>
  <si>
    <t>P3117942</t>
  </si>
  <si>
    <t>SL764+ SM XL 26 S/A 830 BK9005 DALI OP </t>
  </si>
  <si>
    <t>P3117943</t>
  </si>
  <si>
    <t>SL764+ SM 2XL 30 S/A 830 BK9005 DALI OP </t>
  </si>
  <si>
    <t>P3117944</t>
  </si>
  <si>
    <t>SL764+ SM 4XL 39 S/A 830 BK9005 DALI OP </t>
  </si>
  <si>
    <t>P3117945</t>
  </si>
  <si>
    <t>SL764+ SM M 17 S/A 840 BK9005 OP </t>
  </si>
  <si>
    <t>P3117946</t>
  </si>
  <si>
    <t>SL764+ SM XL 26 S/A 840 BK9005 OP </t>
  </si>
  <si>
    <t>P3117947</t>
  </si>
  <si>
    <t>SL764+ SM 2XL 30 S/A 840 BK9005 OP </t>
  </si>
  <si>
    <t>P3117948</t>
  </si>
  <si>
    <t>SL764+ SM 4XL 39 S/A 840 BK9005 OP </t>
  </si>
  <si>
    <t>P3117950</t>
  </si>
  <si>
    <t>SL764+ SM XL 26 S/A 840 BK9005 DALI OP </t>
  </si>
  <si>
    <t>P3117951</t>
  </si>
  <si>
    <t>SL764+ SM 2XL 30 S/A 840 BK9005 DALI OP </t>
  </si>
  <si>
    <t>P3117952</t>
  </si>
  <si>
    <t>SL764+ SM 4XL 39 S/A 840 BK9005 DALI OP </t>
  </si>
  <si>
    <t>P3117954</t>
  </si>
  <si>
    <t>PLATO 600 MP 20/26/31/35 830 UGR&lt;19 PW </t>
  </si>
  <si>
    <t>P3117955</t>
  </si>
  <si>
    <t>PLATO 600 MP 20/26/31/35 840 UGR&lt;19 PW </t>
  </si>
  <si>
    <t>P3117956</t>
  </si>
  <si>
    <t>PLATO 600 MP 20/26/31/35 930 UGR&lt;19 PW </t>
  </si>
  <si>
    <t>P3117957</t>
  </si>
  <si>
    <t>PLATO 600 MP 20/26/31/35 940 UGR&lt;19 PW </t>
  </si>
  <si>
    <t>P3117964</t>
  </si>
  <si>
    <t>PLATO 600 MP 29 8TW UGR&lt;19 </t>
  </si>
  <si>
    <t>P3118005</t>
  </si>
  <si>
    <t>SL764+ SL 64 S/D 830 BK9005 IR 1H LV </t>
  </si>
  <si>
    <t>P3118006</t>
  </si>
  <si>
    <t>SL764+ SL 127 S/D 830 BK9005 IR 2H LV </t>
  </si>
  <si>
    <t>P3118102</t>
  </si>
  <si>
    <t>INSERT+ ZERO SM 3.5 A/W 827 WH87 </t>
  </si>
  <si>
    <t>P3118103</t>
  </si>
  <si>
    <t>INSERT+ ZERO SM 3.5 A/W 827 AN96 </t>
  </si>
  <si>
    <t>P3118104</t>
  </si>
  <si>
    <t>INSERT+ ZERO SM 3.5 A/W 827 GR94 </t>
  </si>
  <si>
    <t>P3118105</t>
  </si>
  <si>
    <t>INSERT+ ZERO SM 3.5 A/W 830 WH87 </t>
  </si>
  <si>
    <t>P3118106</t>
  </si>
  <si>
    <t>INSERT+ ZERO SM 3.5 A/W 830 AN96 </t>
  </si>
  <si>
    <t>P3118107</t>
  </si>
  <si>
    <t>INSERT+ ZERO SM 3.5 A/W 830 GR94 </t>
  </si>
  <si>
    <t>P3118108</t>
  </si>
  <si>
    <t>INSERT+ ZERO SM 3.5 A/W 840 WH87 </t>
  </si>
  <si>
    <t>P3118109</t>
  </si>
  <si>
    <t>INSERT+ ZERO SM 3.5 A/W 840 AN96 </t>
  </si>
  <si>
    <t>P3118110</t>
  </si>
  <si>
    <t>INSERT+ ZERO SM 3.5 A/W 840 GR94 </t>
  </si>
  <si>
    <t>P3118111</t>
  </si>
  <si>
    <t>INSERT+ ZERO SM GLASS 3.5 S/EW 827 WH87 </t>
  </si>
  <si>
    <t>P3118112</t>
  </si>
  <si>
    <t>INSERT+ ZERO SM GLASS 3.5 S/EW 827 AN96 </t>
  </si>
  <si>
    <t>P3118113</t>
  </si>
  <si>
    <t>INSERT+ ZERO SM GLASS 3.5 S/EW 827 GR94 </t>
  </si>
  <si>
    <t>P3118114</t>
  </si>
  <si>
    <t>INSERT+ ZERO SM GLASS 3.5 S/EW 830 WH87 </t>
  </si>
  <si>
    <t>P3118115</t>
  </si>
  <si>
    <t>INSERT+ ZERO SM GLASS 3.5 S/EW 830 AN96 </t>
  </si>
  <si>
    <t>P3118116</t>
  </si>
  <si>
    <t>INSERT+ ZERO SM GLASS 3.5 S/EW 830 GR94 </t>
  </si>
  <si>
    <t>P3118117</t>
  </si>
  <si>
    <t>INSERT+ ZERO SM GLASS 3.5 S/EW 840 WH87 </t>
  </si>
  <si>
    <t>P3118118</t>
  </si>
  <si>
    <t>INSERT+ ZERO SM GLASS 3.5 S/EW 840 AN96 </t>
  </si>
  <si>
    <t>P3118119</t>
  </si>
  <si>
    <t>INSERT+ ZERO SM GLASS 3.5 S/EW 840 GR94 </t>
  </si>
  <si>
    <t>P3118121</t>
  </si>
  <si>
    <t>VISIERA WIN PRO 40-5° GR94-ACC. </t>
  </si>
  <si>
    <t>P3118124</t>
  </si>
  <si>
    <t>INSERT+ ZERO POST 300 3.5 A/W 827 AN96 </t>
  </si>
  <si>
    <t>P3118125</t>
  </si>
  <si>
    <t>INSERT+ ZERO POST 300 3.5 A/W 827 GR94 </t>
  </si>
  <si>
    <t>P3118126</t>
  </si>
  <si>
    <t>INSERT+ ZERO POST 300 3.5 A/W 830 AN96 </t>
  </si>
  <si>
    <t>P3118127</t>
  </si>
  <si>
    <t>INSERT+ ZERO POST 300 3.5 A/W 830 GR94 </t>
  </si>
  <si>
    <t>P3118128</t>
  </si>
  <si>
    <t>INSERT+ ZERO POST 300 3.5 A/W 840 AN96 </t>
  </si>
  <si>
    <t>P3118129</t>
  </si>
  <si>
    <t>INSERT+ ZERO POST 300 3.5 A/W 840 GR94 </t>
  </si>
  <si>
    <t>P3118130</t>
  </si>
  <si>
    <t>DRIVER BOX 600-2A-1CH-RPA ACC. </t>
  </si>
  <si>
    <t>P3118131</t>
  </si>
  <si>
    <t>DRIVER BOX 600-2A-1CH-DALI ACC. </t>
  </si>
  <si>
    <t>P3118132</t>
  </si>
  <si>
    <t>DRIVER BOX 600-2A-1CH-DMX ACC. </t>
  </si>
  <si>
    <t>P3118157</t>
  </si>
  <si>
    <t>WIN PRO 40 395 A55/M 730 GR94 </t>
  </si>
  <si>
    <t>P3118158</t>
  </si>
  <si>
    <t>WIN PRO 40 395 A55/M 740 GR94 </t>
  </si>
  <si>
    <t>P311815890100</t>
  </si>
  <si>
    <t>WIN PRO 40 395 A55/M 740 GR94+7H07 </t>
  </si>
  <si>
    <t>P3118159</t>
  </si>
  <si>
    <t>WIN PRO 40 395 A55/M 757 GR94 </t>
  </si>
  <si>
    <t>P311815990101</t>
  </si>
  <si>
    <t>WIN PRO 40 395 A55/M 757 GR94+7H07 </t>
  </si>
  <si>
    <t>P3118160</t>
  </si>
  <si>
    <t>WIN PRO 40 395 A35/W 730 GR94 </t>
  </si>
  <si>
    <t>P3118161</t>
  </si>
  <si>
    <t>WIN PRO 40 395 A35/W 740 GR94 </t>
  </si>
  <si>
    <t>P3118162</t>
  </si>
  <si>
    <t>WIN PRO 40 395 A35/W 757 GR94 </t>
  </si>
  <si>
    <t>P3118163</t>
  </si>
  <si>
    <t>WIN PRO 40 395 S/EW 730 GR94 </t>
  </si>
  <si>
    <t>P3118164</t>
  </si>
  <si>
    <t>WIN PRO 40 395 S/EW 740 GR94 </t>
  </si>
  <si>
    <t>P3118165</t>
  </si>
  <si>
    <t>WIN PRO 40 395 S/EW 757 GR94 </t>
  </si>
  <si>
    <t>P3118166</t>
  </si>
  <si>
    <t>WIN PRO 40 575 A55/M 730 GR94 </t>
  </si>
  <si>
    <t>P3118167</t>
  </si>
  <si>
    <t>WIN PRO 40 575 A55/M 740 GR94 </t>
  </si>
  <si>
    <t>P311816790100</t>
  </si>
  <si>
    <t>WIN PRO 40 575 A55/M 740 GR94+7H07 </t>
  </si>
  <si>
    <t>P3118168</t>
  </si>
  <si>
    <t>WIN PRO 40 575 A55/M 757 GR94 </t>
  </si>
  <si>
    <t>P311816890100</t>
  </si>
  <si>
    <t>WIN PRO 40 575 A55/M 757 GR94+7H07 </t>
  </si>
  <si>
    <t>P3118169</t>
  </si>
  <si>
    <t>WIN PRO 40 575 A35/W 730 GR94 </t>
  </si>
  <si>
    <t>P3118170</t>
  </si>
  <si>
    <t>WIN PRO 40 575 A35/W 740 GR94 </t>
  </si>
  <si>
    <t>P3118171</t>
  </si>
  <si>
    <t>WIN PRO 40 575 A35/W 757 GR94 </t>
  </si>
  <si>
    <t>P3118172</t>
  </si>
  <si>
    <t>WIN PRO 40 575 S/EW 730 GR94 </t>
  </si>
  <si>
    <t>P3118173</t>
  </si>
  <si>
    <t>WIN PRO 40 575 S/EW 740 GR94 </t>
  </si>
  <si>
    <t>P3118174</t>
  </si>
  <si>
    <t>WIN PRO 40 575 S/EW 757 GR94 </t>
  </si>
  <si>
    <t>P3118182</t>
  </si>
  <si>
    <t>VISIERA WIN PRO 40-10° GR94-ACC. </t>
  </si>
  <si>
    <t>P3118193</t>
  </si>
  <si>
    <t>INSERT+ 2 V 7 A/EW 830 WH87 </t>
  </si>
  <si>
    <t>P3118194</t>
  </si>
  <si>
    <t>INSERT+ 2 V 7 A/EW 830 AN96 </t>
  </si>
  <si>
    <t>P3118195</t>
  </si>
  <si>
    <t>INSERT+ 2 V 7 A/EW 830 GR94 </t>
  </si>
  <si>
    <t>P3118196</t>
  </si>
  <si>
    <t>INSERT+ 2 V 7 A/EW 840 WH87 </t>
  </si>
  <si>
    <t>P3118197</t>
  </si>
  <si>
    <t>INSERT+ 2 V 7 A/EW 840 AN96 </t>
  </si>
  <si>
    <t>P3118198</t>
  </si>
  <si>
    <t>INSERT+ 2 V 7 A/EW 840 GR94 </t>
  </si>
  <si>
    <t>P3118199</t>
  </si>
  <si>
    <t>INSERT+ 2 V 7 A/EW 830 WH87 DALI </t>
  </si>
  <si>
    <t>P3118200</t>
  </si>
  <si>
    <t>INSERT+ 2 V 7 A/EW 830 AN96 DALI </t>
  </si>
  <si>
    <t>P3118201</t>
  </si>
  <si>
    <t>INSERT+ 2 V 7 A/EW 830 GR94 DALI </t>
  </si>
  <si>
    <t>P3118202</t>
  </si>
  <si>
    <t>INSERT+ 2 V 7 A/EW 840 WH87 DALI </t>
  </si>
  <si>
    <t>P3118203</t>
  </si>
  <si>
    <t>INSERT+ 2 V 7 A/EW 840 AN96 DALI </t>
  </si>
  <si>
    <t>P3118204</t>
  </si>
  <si>
    <t>INSERT+ 2 V 7 A/EW 840 GR94 DALI </t>
  </si>
  <si>
    <t>P3118243</t>
  </si>
  <si>
    <t>LAMA+ INFRARED SENSOR PIR-RIC. </t>
  </si>
  <si>
    <t>P3118332</t>
  </si>
  <si>
    <t>RINFORZO STAFFA WIN PRO 40 GR94 ACC. </t>
  </si>
  <si>
    <t>P3118344</t>
  </si>
  <si>
    <t>WIN PRO 30 130 A55/M 757 GR94+7H07 </t>
  </si>
  <si>
    <t>P311834490100</t>
  </si>
  <si>
    <t>WIN PRO 30 130 A55/M 740 GR94+7H07 </t>
  </si>
  <si>
    <t>P3118345</t>
  </si>
  <si>
    <t>WIN PRO 30 190 A55/M 757 GR94+7H07 </t>
  </si>
  <si>
    <t>P311834590100</t>
  </si>
  <si>
    <t>WIN PRO 30 190 A55/M 740 GR94+7H07 </t>
  </si>
  <si>
    <t>P3118346</t>
  </si>
  <si>
    <t>WIN PRO 30 250 A55/M 757 GR94+7H07 </t>
  </si>
  <si>
    <t>P311834690100</t>
  </si>
  <si>
    <t>WIN PRO 30 250 A55/M 740 GR94+7H07 </t>
  </si>
  <si>
    <t>P3118407</t>
  </si>
  <si>
    <t>ORION V M NB 5.5 R 830 AN96 </t>
  </si>
  <si>
    <t>P3118408</t>
  </si>
  <si>
    <t>ORION V M NB 5.5 R 830 WH87 </t>
  </si>
  <si>
    <t>P3118409</t>
  </si>
  <si>
    <t>ORION V M NB 5.5 R 840 AN96 </t>
  </si>
  <si>
    <t>P3118410</t>
  </si>
  <si>
    <t>ORION V M NB 5.5 R 840 WH87 </t>
  </si>
  <si>
    <t>P3118411</t>
  </si>
  <si>
    <t>ORION V B NB 11 R 830 AN96 </t>
  </si>
  <si>
    <t>P3118412</t>
  </si>
  <si>
    <t>ORION V B NB 11 R 830 WH87 </t>
  </si>
  <si>
    <t>P3118413</t>
  </si>
  <si>
    <t>ORION V B NB 11 R 840 AN96 </t>
  </si>
  <si>
    <t>P3118414</t>
  </si>
  <si>
    <t>ORION V B NB 11 R 840 WH87 </t>
  </si>
  <si>
    <t>P3118434</t>
  </si>
  <si>
    <t>NOTTURNO 1500 54 S/M 30° 3K + BOX ALIM. </t>
  </si>
  <si>
    <t>P3118444</t>
  </si>
  <si>
    <t>INSERT+ 1 V 3.5 A/EW 830 WH87 </t>
  </si>
  <si>
    <t>P3118445</t>
  </si>
  <si>
    <t>INSERT+ 1 V 3.5 A/EW 830 AN96 </t>
  </si>
  <si>
    <t>P3118449</t>
  </si>
  <si>
    <t>Y-3 WAY 5P CONNECTION KIT D7-13,5MM IP68 </t>
  </si>
  <si>
    <t>P3118459</t>
  </si>
  <si>
    <t>INSERT+ 1 V SM 3.5 A/EW 830 WH87 </t>
  </si>
  <si>
    <t>P3118460</t>
  </si>
  <si>
    <t>INSERT+ 1 V SM 3.5 A/EW 830 AN96 </t>
  </si>
  <si>
    <t>P3118461</t>
  </si>
  <si>
    <t>INSERT+ 1 V SM 3.5 A/EW 830 GR94 </t>
  </si>
  <si>
    <t>P3118462</t>
  </si>
  <si>
    <t>INSERT+ 1 V SM 3.5 A/EW 840 WH87 </t>
  </si>
  <si>
    <t>P3118463</t>
  </si>
  <si>
    <t>INSERT+ 1 V SM 3.5 A/EW 840 AN96 </t>
  </si>
  <si>
    <t>P3118464</t>
  </si>
  <si>
    <t>INSERT+ 1 V SM 3.5 A/EW 840 GR94 </t>
  </si>
  <si>
    <t>P3118465</t>
  </si>
  <si>
    <t>INSERT+ 1 V SM GLASS 3.5 S/EW 830 WH87 </t>
  </si>
  <si>
    <t>P3118466</t>
  </si>
  <si>
    <t>INSERT+ 1 V SM GLASS 3.5 S/EW 830 AN96 </t>
  </si>
  <si>
    <t>P3118467</t>
  </si>
  <si>
    <t>INSERT+ 1 V SM GLASS 3.5 S/EW 830 GR94 </t>
  </si>
  <si>
    <t>P3118468</t>
  </si>
  <si>
    <t>INSERT+ 1 V SM GLASS 3.5 S/EW 840 WH87 </t>
  </si>
  <si>
    <t>P3118469</t>
  </si>
  <si>
    <t>INSERT+ 1 V SM GLASS 3.5 S/EW 840 AN96 </t>
  </si>
  <si>
    <t>P3118470</t>
  </si>
  <si>
    <t>INSERT+ 1 V SM GLASS 3.5 S/EW 840 GR94 </t>
  </si>
  <si>
    <t>P3118474</t>
  </si>
  <si>
    <t>INSERT+ 1 V POST 600 3.5 A/EW 830 AN96 </t>
  </si>
  <si>
    <t>P3118475</t>
  </si>
  <si>
    <t>INSERT+ 1 V POST 600 3.5 A/EW 830 GR94 </t>
  </si>
  <si>
    <t>P3118476</t>
  </si>
  <si>
    <t>INSERT+ 1 V POST 600 3.5 A/EW 840 AN96 </t>
  </si>
  <si>
    <t>P3118477</t>
  </si>
  <si>
    <t>INSERT+ 1 V POST 600 3.5 A/EW 840 GR94 </t>
  </si>
  <si>
    <t>P3118502</t>
  </si>
  <si>
    <t>PLATO625ILQ 20/25/30/36 930 WH9016 OP PW </t>
  </si>
  <si>
    <t>P3118503</t>
  </si>
  <si>
    <t>PLATO625ILQ 20/25/30/36 940 WH9016 OP PW </t>
  </si>
  <si>
    <t>P3118504</t>
  </si>
  <si>
    <t>PLATO625ILQ 36 S/A 930 WH9016 DALI OP </t>
  </si>
  <si>
    <t>P3118505</t>
  </si>
  <si>
    <t>PLATO625ILQ 36 S/A 940 WH9016 DALI OP </t>
  </si>
  <si>
    <t>P3118506</t>
  </si>
  <si>
    <t>PLATO625ILQ 28 S/A 8TW WH9016 DALI OP </t>
  </si>
  <si>
    <t>P3118507</t>
  </si>
  <si>
    <t>PLATO625ILQ 20/25/30/36 830 WH9016 MP PW </t>
  </si>
  <si>
    <t>P3118508</t>
  </si>
  <si>
    <t>PLATO625ILQ 20/25/30/36 840 WH9016 MP PW </t>
  </si>
  <si>
    <t>P3118509</t>
  </si>
  <si>
    <t>PLATO625ILQ 20/25/30/36 930 WH9016 MP PW </t>
  </si>
  <si>
    <t>P3118510</t>
  </si>
  <si>
    <t>PLATO625ILQ 20/25/30/36 940 WH9016 MP PW </t>
  </si>
  <si>
    <t>P3118511</t>
  </si>
  <si>
    <t>PLATO625ILQ 36 S/A 830 WH9016 DALI MP </t>
  </si>
  <si>
    <t>P3118512</t>
  </si>
  <si>
    <t>PLATO625ILQ 36 S/A 840 WH9016 DALI MP </t>
  </si>
  <si>
    <t>P3118513</t>
  </si>
  <si>
    <t>PLATO625ILQ 36 S/A 930 WH9016 DALI MP </t>
  </si>
  <si>
    <t>P3118514</t>
  </si>
  <si>
    <t>PLATO625ILQ 36 S/A 940 WH9016 DALI MP </t>
  </si>
  <si>
    <t>P3118515</t>
  </si>
  <si>
    <t>PLATO625ILQ 28 S/A 8TW WH9016 DALI MP </t>
  </si>
  <si>
    <t>P3118516</t>
  </si>
  <si>
    <t>ELA625ILQ 30 S/A 830 WH9016 PR </t>
  </si>
  <si>
    <t>P3118517</t>
  </si>
  <si>
    <t>ELA625ILQ 30 S/A 840 WH9016 PR </t>
  </si>
  <si>
    <t>P3118518</t>
  </si>
  <si>
    <t>ELA625ILQ 30 S/A 830 WH9016 DALI PR </t>
  </si>
  <si>
    <t>P3118519</t>
  </si>
  <si>
    <t>ELA625ILQ 30 S/A 840 WH9016 DALI PR </t>
  </si>
  <si>
    <t>P3118534</t>
  </si>
  <si>
    <t>INSERT+ 1 V 3.5 A/EW 830 GR94 </t>
  </si>
  <si>
    <t>P3118535</t>
  </si>
  <si>
    <t>INSERT+ 1 V 3.5 A/EW 840 WH87 </t>
  </si>
  <si>
    <t>P3118536</t>
  </si>
  <si>
    <t>INSERT+ 1 V 3.5 A/EW 840 AN96 </t>
  </si>
  <si>
    <t>P3118537</t>
  </si>
  <si>
    <t>INSERT+ 1 V 3.5 A/EW 840 GR94 </t>
  </si>
  <si>
    <t>P3118538</t>
  </si>
  <si>
    <t>INSERT+ 1 V GLASS 3.5 S/EW 830 WH87 </t>
  </si>
  <si>
    <t>P3118541</t>
  </si>
  <si>
    <t>INSERT+ 1 V GLASS 3.5 S/EW 840 WH87 </t>
  </si>
  <si>
    <t>P3118547</t>
  </si>
  <si>
    <t>WLSMRM 22/29 S/B 830/840 WH87 PMW </t>
  </si>
  <si>
    <t>P3118548</t>
  </si>
  <si>
    <t>WLSMRL 26/34 S/B 830/840 WH87 PMW </t>
  </si>
  <si>
    <t>P3118549</t>
  </si>
  <si>
    <t>WLSMRXL 27/36/45 S/B 830/840 WH87 PMW </t>
  </si>
  <si>
    <t>P3118552</t>
  </si>
  <si>
    <t>PLATO SQ 625 INSTALLATION FRAME WH9016S </t>
  </si>
  <si>
    <t>P3118559</t>
  </si>
  <si>
    <t>WLSMRM 29 S/B 830/840 WH87 DALI PMW </t>
  </si>
  <si>
    <t>P3118560</t>
  </si>
  <si>
    <t>WLSMRL 34 S/B 830/840 WH87 DALI PMW </t>
  </si>
  <si>
    <t>P3118561</t>
  </si>
  <si>
    <t>WLSMRXL 45 S/B 830/840 WH87 DALI PMW </t>
  </si>
  <si>
    <t>P3118562</t>
  </si>
  <si>
    <t>WL270 WLC 18/24 S/A 830/40 GR94 HF OP </t>
  </si>
  <si>
    <t>P3118564</t>
  </si>
  <si>
    <t>WL400 WLC 38 S/A 830/840 GR94 DALI OP </t>
  </si>
  <si>
    <t>P3118565</t>
  </si>
  <si>
    <t>WL270 WLC 24 S/A 830/840 GR94 DALI OP </t>
  </si>
  <si>
    <t>P3118579</t>
  </si>
  <si>
    <t>DRIVER_CC-75W-0.7A-RPA RIC </t>
  </si>
  <si>
    <t>P3118580</t>
  </si>
  <si>
    <t>DRIVER_CC-75W-0.46A-RPA RIC </t>
  </si>
  <si>
    <t>P3118581</t>
  </si>
  <si>
    <t>DRIVER_CC-75W-0.58A-RPA RIC </t>
  </si>
  <si>
    <t>P3118582</t>
  </si>
  <si>
    <t>DRIVER_CC-40W-0.35A-RPA RIC </t>
  </si>
  <si>
    <t>P3118583</t>
  </si>
  <si>
    <t>DRIVER_CC-40W-0.7A-RPA-RIC. </t>
  </si>
  <si>
    <t>P3118584</t>
  </si>
  <si>
    <t>DRIVER_CC-52W-1,050A-ON/OFF RIC </t>
  </si>
  <si>
    <t>P3118589</t>
  </si>
  <si>
    <t>LENTE MULTI ASY50-DX/GUARN.LASER+ RIC. </t>
  </si>
  <si>
    <t>P3118590</t>
  </si>
  <si>
    <t>LENTE MULTI ASY50-SX/GUARN.LASER+ RIC. </t>
  </si>
  <si>
    <t>P3118591</t>
  </si>
  <si>
    <t>GUELL 2.5 148 A40/W 840-80 </t>
  </si>
  <si>
    <t>P3118592</t>
  </si>
  <si>
    <t>WIN PRO 30 250 S/EW 857 GR94 DALI </t>
  </si>
  <si>
    <t>P3118593</t>
  </si>
  <si>
    <t>WIN PRO 20 70 S/EW 857 GR94 DALI </t>
  </si>
  <si>
    <t>P3118595</t>
  </si>
  <si>
    <t>GUELL 1 51 S/W 750 GR94 DALI </t>
  </si>
  <si>
    <t>P3118632</t>
  </si>
  <si>
    <t>KREOS 61 SR/100 740 AN-96 ZHUD </t>
  </si>
  <si>
    <t>P3118633</t>
  </si>
  <si>
    <t>KREOS 61 SR/100 730 AN-96 ZHUD </t>
  </si>
  <si>
    <t>P3118634</t>
  </si>
  <si>
    <t>KREOS 51 SR/100 740 AN-96 ZHUD </t>
  </si>
  <si>
    <t>P3118635</t>
  </si>
  <si>
    <t>KREOS 51 SR/100 730 AN-96 ZHUD </t>
  </si>
  <si>
    <t>P3118636</t>
  </si>
  <si>
    <t>KREOS 43 SR/100 740 AN-96 ZHUD </t>
  </si>
  <si>
    <t>P3118637</t>
  </si>
  <si>
    <t>KREOS 43 SR/100 730 AN-96 ZHUD </t>
  </si>
  <si>
    <t>P3118638</t>
  </si>
  <si>
    <t>KREOS 34 SR/100 740 AN-96 ZHUD </t>
  </si>
  <si>
    <t>P3118639</t>
  </si>
  <si>
    <t>KREOS 34 SR/100 730 AN-96 ZHUD </t>
  </si>
  <si>
    <t>P3118640</t>
  </si>
  <si>
    <t>KREOS 30 SR/100 740 AN-96 ZHUD </t>
  </si>
  <si>
    <t>P3118641</t>
  </si>
  <si>
    <t>KREOS 30 SR/100 730 AN-96 ZHUD </t>
  </si>
  <si>
    <t>P3118642</t>
  </si>
  <si>
    <t>KREOS 22 SR/100 740 AN-96 ZHUD </t>
  </si>
  <si>
    <t>P3118643</t>
  </si>
  <si>
    <t>KREOS 22 SR/100 730 AN-96 ZHUD </t>
  </si>
  <si>
    <t>P3118644</t>
  </si>
  <si>
    <t>KREOS 14 SR/100 740 AN-96 ZHUD </t>
  </si>
  <si>
    <t>P3118645</t>
  </si>
  <si>
    <t>KREOS 14 SR/100 730 AN-96 ZHUD </t>
  </si>
  <si>
    <t>P3118646</t>
  </si>
  <si>
    <t>KREOS 10 SR/100 740 AN-96 ZHUD </t>
  </si>
  <si>
    <t>P3118647</t>
  </si>
  <si>
    <t>KREOS 10 SR/100 730 AN-96 ZHUD </t>
  </si>
  <si>
    <t>P3118648</t>
  </si>
  <si>
    <t>MULTI+35 3 S/EW 830 WH87 </t>
  </si>
  <si>
    <t>P3118651</t>
  </si>
  <si>
    <t>SUBASS TYK+ 20 40 C/I RGBW BK81 DMX PIL </t>
  </si>
  <si>
    <t>P3118657</t>
  </si>
  <si>
    <t>GUELL 2.5 160 A40/W 840 BK80 1-10 </t>
  </si>
  <si>
    <t>P3118689</t>
  </si>
  <si>
    <t>CRICKET+ 15 14 A5/M 840 INOX DALI </t>
  </si>
  <si>
    <t>P3118690</t>
  </si>
  <si>
    <t>CRICKET+ 15 14 A5/M 830 INOX DALI </t>
  </si>
  <si>
    <t>P3118691</t>
  </si>
  <si>
    <t>CRICKET+ 15 14 C/M 840 INOX DALI </t>
  </si>
  <si>
    <t>P3118692</t>
  </si>
  <si>
    <t>CRICKET+ 15 14 C/M 830 INOX DALI </t>
  </si>
  <si>
    <t>P3118693</t>
  </si>
  <si>
    <t>CRICKET+ 15 14 C/I 840 INOX DALI </t>
  </si>
  <si>
    <t>P3118694</t>
  </si>
  <si>
    <t>CRICKET+ 15 14 C/I 830 INOX DALI </t>
  </si>
  <si>
    <t>P3118695</t>
  </si>
  <si>
    <t>CRICKET+ 15 14 A5/M 840 AN96 DALI </t>
  </si>
  <si>
    <t>P3118696</t>
  </si>
  <si>
    <t>CRICKET+ 15 14 A5/M 830 AN96 DALI </t>
  </si>
  <si>
    <t>P3118697</t>
  </si>
  <si>
    <t>CRICKET+ 15 14 C/M 840 AN96 DALI </t>
  </si>
  <si>
    <t>P3118698</t>
  </si>
  <si>
    <t>CRICKET+ 15 14 C/M 830 AN96 DALI </t>
  </si>
  <si>
    <t>P3118699</t>
  </si>
  <si>
    <t>CRICKET+ 15 14 C/I 840 AN96 DALI </t>
  </si>
  <si>
    <t>P3118700</t>
  </si>
  <si>
    <t>CRICKET+ 15 14 C/I 830 AN96 DALI </t>
  </si>
  <si>
    <t>P3118701</t>
  </si>
  <si>
    <t>CRICKET+ 15 14 A5/M 927 INOX DALI </t>
  </si>
  <si>
    <t>P3118702</t>
  </si>
  <si>
    <t>CRICKET+ 15 14 C/I 927 INOX DALI </t>
  </si>
  <si>
    <t>P3118703</t>
  </si>
  <si>
    <t>CRICKET+ 15 14 C/M 927 INOX DALI </t>
  </si>
  <si>
    <t>P3118704</t>
  </si>
  <si>
    <t>CRICKET+ 15 14 A5/M 927 AN96 DALI </t>
  </si>
  <si>
    <t>P3118705</t>
  </si>
  <si>
    <t>CRICKET+ 15 14 C/I 927 AN96 DALI </t>
  </si>
  <si>
    <t>P3118706</t>
  </si>
  <si>
    <t>CRICKET+ 15 14 C/M 927 AN96 DALI </t>
  </si>
  <si>
    <t>P3118712</t>
  </si>
  <si>
    <t>SUB TYK+30 C/M 935 BK81 0-10 PIL USA </t>
  </si>
  <si>
    <t>P3118718</t>
  </si>
  <si>
    <t>RIFL.GUELL TECH 3PIASTRE MONT. RICAM </t>
  </si>
  <si>
    <t>P3118732</t>
  </si>
  <si>
    <t>RIFL.GUELL TECH 4PIASTRE MONT.RICAM. </t>
  </si>
  <si>
    <t>P3118738</t>
  </si>
  <si>
    <t>DRIVER_CC-OSRAM-09101420-900mA-RIC. </t>
  </si>
  <si>
    <t>P3119084</t>
  </si>
  <si>
    <t>GRUPPO OTTICO KYRO+1 35 SR/125 730-RIC. </t>
  </si>
  <si>
    <t>P3119101</t>
  </si>
  <si>
    <t>KYRO+1 35 SR/100 740 AN96 RPA0+6-70%TRID </t>
  </si>
  <si>
    <t>P3119102</t>
  </si>
  <si>
    <t>KYRO+1 55 SR/100 740 AN96 RPA0+6-70%TRID </t>
  </si>
  <si>
    <t>P3119103</t>
  </si>
  <si>
    <t>KYRO+1 75 SR/100 740 AN96 RPA0+6-70%TRID </t>
  </si>
  <si>
    <t>P3119120</t>
  </si>
  <si>
    <t>THEOS GLASS MINI 35 SR/100 740 RPA0+6-70 </t>
  </si>
  <si>
    <t>P3119121</t>
  </si>
  <si>
    <t>THEOS GLASS MINI 55 SR/100 740 RPA0+6-70 </t>
  </si>
  <si>
    <t>P3119122</t>
  </si>
  <si>
    <t>THEOS GLASS MINI 75 SR/100 740 RPA0+6-70 </t>
  </si>
  <si>
    <t>P3119124</t>
  </si>
  <si>
    <t>SUB.COLONNA KHA SLIM L=1750 IRON GRAY </t>
  </si>
  <si>
    <t>P3119125</t>
  </si>
  <si>
    <t>SUB.COLONNA KHA SLIM L=1750 NERO SABLE </t>
  </si>
  <si>
    <t>P3119126</t>
  </si>
  <si>
    <t>SUB.COLONNA KHA SLIM L=617 NERO SABLE </t>
  </si>
  <si>
    <t>P3119127</t>
  </si>
  <si>
    <t>SUB.COLONNA KHA SLIM L=617 IRON GRAY </t>
  </si>
  <si>
    <t>P3119128</t>
  </si>
  <si>
    <t>SUB.COLONNA KHA SLIM L=617 A.METALLIC </t>
  </si>
  <si>
    <t>P3119129</t>
  </si>
  <si>
    <t>SUB.COLONNA KHA SLIM L=617 WHITE WH-87 </t>
  </si>
  <si>
    <t>P3119130</t>
  </si>
  <si>
    <t>SUB.COLONNA KHA SLIM L=1750 RB10 </t>
  </si>
  <si>
    <t>P3119351</t>
  </si>
  <si>
    <t>GRUPPO OTTICO KYRO+1 35 SR/125 740-RIC </t>
  </si>
  <si>
    <t>P3119457</t>
  </si>
  <si>
    <t>LASER+ 30-1582 A30/I 757 GR94 </t>
  </si>
  <si>
    <t>P3119458</t>
  </si>
  <si>
    <t>LASER+ 30-1582 A30/I 857 GR94 </t>
  </si>
  <si>
    <t>P3119459</t>
  </si>
  <si>
    <t>LASER+ 30-1582 A30/I 957 GR94 </t>
  </si>
  <si>
    <t>P3119460</t>
  </si>
  <si>
    <t>LASER+ 30-1582 A30/I 740 GR94 </t>
  </si>
  <si>
    <t>P3119461</t>
  </si>
  <si>
    <t>LASER+ 20-1055 A30/I 757 GR94 </t>
  </si>
  <si>
    <t>P3119462</t>
  </si>
  <si>
    <t>LASER+ 20-1055 A30/I 857 GR94 </t>
  </si>
  <si>
    <t>P3119463</t>
  </si>
  <si>
    <t>LASER+ 20-1055 A30/I 957 GR94 </t>
  </si>
  <si>
    <t>P3119464</t>
  </si>
  <si>
    <t>LASER+ 20-1055 A30/I 740 GR94 </t>
  </si>
  <si>
    <t>P3119465</t>
  </si>
  <si>
    <t>LASER+ 10-527 A30/I 757 GR94 DALI </t>
  </si>
  <si>
    <t>P3119466</t>
  </si>
  <si>
    <t>LASER+ 10-527 A30/I 857 GR94 DALI </t>
  </si>
  <si>
    <t>P3119467</t>
  </si>
  <si>
    <t>LASER+ 10-527 A30/I 957 GR94 DALI </t>
  </si>
  <si>
    <t>P3119468</t>
  </si>
  <si>
    <t>LASER+ 10-527 A30/I 740 GR94 DALI </t>
  </si>
  <si>
    <t>P3119469</t>
  </si>
  <si>
    <t>LASER+ 30 EXTREME 1582 A30/I 757 GR94 </t>
  </si>
  <si>
    <t>P3119470</t>
  </si>
  <si>
    <t>LASER+ 30 EXTREME 1582 A30/I 857 GR94 </t>
  </si>
  <si>
    <t>P3119471</t>
  </si>
  <si>
    <t>LASER+ 30 EXTREME 1582 A30/I 957 GR94 </t>
  </si>
  <si>
    <t>P3119472</t>
  </si>
  <si>
    <t>LASER+ 30 EXTREME 1582 A30/I 740 GR94 </t>
  </si>
  <si>
    <t>P3119473</t>
  </si>
  <si>
    <t>LASER+ 20 EXTREME 1055 A30/I 757 GR94 </t>
  </si>
  <si>
    <t>P3119474</t>
  </si>
  <si>
    <t>LASER+ 20 EXTREME 1055 A30/I 857 GR94 </t>
  </si>
  <si>
    <t>P3119475</t>
  </si>
  <si>
    <t>LASER+ 20 EXTREME 1055 A30/I 957 GR94 </t>
  </si>
  <si>
    <t>P3119476</t>
  </si>
  <si>
    <t>LASER+ 20 EXTREME 1055 A30/I 740 GR94 </t>
  </si>
  <si>
    <t>P3119477</t>
  </si>
  <si>
    <t>LASER+ 10 EXTR 527 A30/I 757 GR94 DALI </t>
  </si>
  <si>
    <t>P3119478</t>
  </si>
  <si>
    <t>LASER+ 10 EXTR 527 A30/I 857 GR94 DALI </t>
  </si>
  <si>
    <t>P3119479</t>
  </si>
  <si>
    <t>LASER+ 10 EXTR 527 A30/I 957 GR94 DALI </t>
  </si>
  <si>
    <t>P3119480</t>
  </si>
  <si>
    <t>LASER+ 10 EXTR 527 A30/I 740 GR94 DALI </t>
  </si>
  <si>
    <t>P3119481</t>
  </si>
  <si>
    <t>LASER+ 10-527 A30/I 757 GR94 DMX </t>
  </si>
  <si>
    <t>P3119482</t>
  </si>
  <si>
    <t>LASER+ 10-527 A30/I 857 GR94 DMX </t>
  </si>
  <si>
    <t>P3119483</t>
  </si>
  <si>
    <t>LASER+ 10-527 A30/I 957 GR94 DMX </t>
  </si>
  <si>
    <t>P3119484</t>
  </si>
  <si>
    <t>LASER+ 10-527 A30/I 740 GR94 DMX </t>
  </si>
  <si>
    <t>P3119485</t>
  </si>
  <si>
    <t>LASER+ 10 EXTR 527 A30/I 757 GR94 DMX </t>
  </si>
  <si>
    <t>P3119486</t>
  </si>
  <si>
    <t>LASER+ 10 EXTR 527 A30/I 857 GR94 DMX </t>
  </si>
  <si>
    <t>P3119487</t>
  </si>
  <si>
    <t>LASER+ 10 EXTR 527 A30/I 957 GR94 DMX </t>
  </si>
  <si>
    <t>P3119488</t>
  </si>
  <si>
    <t>LASER+ 10 EXTR 527 A30/I 740 GR94 DMX </t>
  </si>
  <si>
    <t>P3119489</t>
  </si>
  <si>
    <t>LASER+ 10 EXTR 527 A30/I 757 GR94 RM </t>
  </si>
  <si>
    <t>P3119490</t>
  </si>
  <si>
    <t>LASER+ 10 EXTR 527 A30/I 857 GR94 RM </t>
  </si>
  <si>
    <t>P3119491</t>
  </si>
  <si>
    <t>LASER+ 10 EXTR 527 A30/I 957 GR94 RM </t>
  </si>
  <si>
    <t>P3119492</t>
  </si>
  <si>
    <t>LASER+ 10 EXTR 527 A30/I 740 GR94 RM </t>
  </si>
  <si>
    <t>P3119498</t>
  </si>
  <si>
    <t>SUB.COLONNA KHA SLIM L=994 INOX </t>
  </si>
  <si>
    <t>P3119510</t>
  </si>
  <si>
    <t>SQUARE PRO 535 A65/I 740 GR94 </t>
  </si>
  <si>
    <t>P3119511</t>
  </si>
  <si>
    <t>SQUARE PRO 535 A65/I 757 GR94 </t>
  </si>
  <si>
    <t>P3119512</t>
  </si>
  <si>
    <t>SQUARE PRO 535 A45/M 740 GR94 </t>
  </si>
  <si>
    <t>P3119513</t>
  </si>
  <si>
    <t>SQUARE PRO 535 A45/M 757 GR94 </t>
  </si>
  <si>
    <t>P3119514</t>
  </si>
  <si>
    <t>SQUARE PRO 535 C/I 740 GR94 </t>
  </si>
  <si>
    <t>P3119515</t>
  </si>
  <si>
    <t>SQUARE PRO 535 C/I 757 GR94 </t>
  </si>
  <si>
    <t>P3119516</t>
  </si>
  <si>
    <t>SQUARE PRO 535 ELL15X30 740 GR94 </t>
  </si>
  <si>
    <t>P3119517</t>
  </si>
  <si>
    <t>SQUARE PRO 535 ELL15X30 757 GR94 </t>
  </si>
  <si>
    <t>P3119518</t>
  </si>
  <si>
    <t>SQUARE PRO 535 ELL30X40 740 GR94 </t>
  </si>
  <si>
    <t>P3119519</t>
  </si>
  <si>
    <t>SQUARE PRO 535 ELL30X40 757 GR94 </t>
  </si>
  <si>
    <t>P3119520</t>
  </si>
  <si>
    <t>SQUARE PRO 805 A65/I 740 GR94 </t>
  </si>
  <si>
    <t>P3119521</t>
  </si>
  <si>
    <t>SQUARE PRO 805 A65/I 757 GR94 </t>
  </si>
  <si>
    <t>P3119522</t>
  </si>
  <si>
    <t>SQUARE PRO 805 A45/M 740 GR94 </t>
  </si>
  <si>
    <t>P3119523</t>
  </si>
  <si>
    <t>SQUARE PRO 805 A45/M 757 GR94 </t>
  </si>
  <si>
    <t>P3119524</t>
  </si>
  <si>
    <t>SQUARE PRO 805 C/I 740 GR94 </t>
  </si>
  <si>
    <t>P3119525</t>
  </si>
  <si>
    <t>SQUARE PRO 805 C/I 757 GR94 </t>
  </si>
  <si>
    <t>P3119526</t>
  </si>
  <si>
    <t>SQUARE PRO 805 ELL15X30 740 GR94 </t>
  </si>
  <si>
    <t>P3119527</t>
  </si>
  <si>
    <t>SQUARE PRO 805 ELL15X30 757 GR94 </t>
  </si>
  <si>
    <t>P3119528</t>
  </si>
  <si>
    <t>SQUARE PRO 805 ELL30X40 740 GR94 </t>
  </si>
  <si>
    <t>P3119529</t>
  </si>
  <si>
    <t>SQUARE PRO 805 ELL30X40 757 GR94 </t>
  </si>
  <si>
    <t>P3119530</t>
  </si>
  <si>
    <t>SQUARE PRO 1035 A65/I 740 GR94 </t>
  </si>
  <si>
    <t>P3119531</t>
  </si>
  <si>
    <t>SQUARE PRO 1035 A65/I 757 GR94 </t>
  </si>
  <si>
    <t>P3119532</t>
  </si>
  <si>
    <t>SQUARE PRO 1035 A45/M 740 GR94 </t>
  </si>
  <si>
    <t>P3119533</t>
  </si>
  <si>
    <t>SQUARE PRO 1035 A45/M 757 GR94 </t>
  </si>
  <si>
    <t>P3119534</t>
  </si>
  <si>
    <t>SQUARE PRO 1035 C/I 740 GR94 </t>
  </si>
  <si>
    <t>P3119535</t>
  </si>
  <si>
    <t>SQUARE PRO 1035 C/I 757 GR94 </t>
  </si>
  <si>
    <t>P3119536</t>
  </si>
  <si>
    <t>SQUARE PRO 1035 ELL15X30 740 GR94 </t>
  </si>
  <si>
    <t>P3119537</t>
  </si>
  <si>
    <t>SQUARE PRO 1035 ELL15X30 757 GR94 </t>
  </si>
  <si>
    <t>P3119538</t>
  </si>
  <si>
    <t>SQUARE PRO 1035 ELL30X40 740 GR94 </t>
  </si>
  <si>
    <t>P3119539</t>
  </si>
  <si>
    <t>SQUARE PRO 1035 ELL30X40 757 GR94 </t>
  </si>
  <si>
    <t>P3119610</t>
  </si>
  <si>
    <t>COPERTURA CAVI SQUARE+2-RIC. </t>
  </si>
  <si>
    <t>P3119645</t>
  </si>
  <si>
    <t>SUB TYK+20 C/M 840 GR94 0-10 PIL USA </t>
  </si>
  <si>
    <t>P3119682</t>
  </si>
  <si>
    <t>WIN PRO 30 250 A35/W 730 GR94 DALI-CLII </t>
  </si>
  <si>
    <t>P3119801</t>
  </si>
  <si>
    <t>CONTROLLER OSRAM DALI PRO 2 IOT-ACC. </t>
  </si>
  <si>
    <t>P3119803</t>
  </si>
  <si>
    <t>REPEATER OSRAM DALI REP SO-ACC. </t>
  </si>
  <si>
    <t>P3119864</t>
  </si>
  <si>
    <t>LYRA+ 30 KIT SR100 730 AN-96 ON/OFF </t>
  </si>
  <si>
    <t>P3119865</t>
  </si>
  <si>
    <t>LYRA+ 54 KIT SR100 730 AN-96 ON/OFF </t>
  </si>
  <si>
    <t>P3119866</t>
  </si>
  <si>
    <t>LYRA+ 30 KIT SR100 727 AN-96 ON/OFF </t>
  </si>
  <si>
    <t>P3119867</t>
  </si>
  <si>
    <t>LYRA+ 54 KIT SR100 727 AN-96 ON/OFF </t>
  </si>
  <si>
    <t>P3119885</t>
  </si>
  <si>
    <t>SL629LED PL L 62 S/C 840 BK9005 DALI MP </t>
  </si>
  <si>
    <t>P3119886</t>
  </si>
  <si>
    <t>SL629LED PL L 62 S/C 840 BK9005 MP </t>
  </si>
  <si>
    <t>P3119887</t>
  </si>
  <si>
    <t>SL629LED PL L 62 S/C 830 BK9005 DALI MP </t>
  </si>
  <si>
    <t>P3119888</t>
  </si>
  <si>
    <t>SL629LED PL L 62 S/C 830 BK9005 MP </t>
  </si>
  <si>
    <t>P3119889</t>
  </si>
  <si>
    <t>SL629LED PL M 49 S/C 840 BK9005 DALI MP </t>
  </si>
  <si>
    <t>P3119890</t>
  </si>
  <si>
    <t>SL629LED PL M 49 S/C 840 BK9005 MP </t>
  </si>
  <si>
    <t>P3119891</t>
  </si>
  <si>
    <t>SL629LED PL M 49 S/C 830 BK9005 DALI MP </t>
  </si>
  <si>
    <t>P3119892</t>
  </si>
  <si>
    <t>SL629LED PL M 49 S/C 830 BK9005 MP </t>
  </si>
  <si>
    <t>P3119893</t>
  </si>
  <si>
    <t>SL629LED SM L 28 S/A 840 BK9005 MP </t>
  </si>
  <si>
    <t>P3119894</t>
  </si>
  <si>
    <t>SL629LED SM L 62 S/A 840 BK9005 MP </t>
  </si>
  <si>
    <t>P3119895</t>
  </si>
  <si>
    <t>SL629LED SM M 23 S/A 840 BK9005 MP </t>
  </si>
  <si>
    <t>P3119896</t>
  </si>
  <si>
    <t>SL629LED SM M 49 S/A 840 BK9005 MP </t>
  </si>
  <si>
    <t>P3119897</t>
  </si>
  <si>
    <t>SL629LED PL M 54 S/C 940 BK9005 MP </t>
  </si>
  <si>
    <t>P3119898</t>
  </si>
  <si>
    <t>SL629LED PL L 69 S/C 940 BK9005 MP </t>
  </si>
  <si>
    <t>P3119906</t>
  </si>
  <si>
    <t>B01607_110DEP76W 0.7A-DALI-OSRAM-RIC. </t>
  </si>
  <si>
    <t>P3119907</t>
  </si>
  <si>
    <t>KHA CITY MARINE COMFORT 26 23 C/EW 840 </t>
  </si>
  <si>
    <t>P3119908</t>
  </si>
  <si>
    <t>KHA TECH COMFORT 5 15 C/EW 840 INOX </t>
  </si>
  <si>
    <t>P3119909</t>
  </si>
  <si>
    <t>B00919_DRV_CC-60W-0.7A-DALI LINEAR-RIC. </t>
  </si>
  <si>
    <t>P3120140</t>
  </si>
  <si>
    <t>IP65 KEYBOARD TRANSM.8-BTN/P8 T8 IP ACC. </t>
  </si>
  <si>
    <t>P3120142</t>
  </si>
  <si>
    <t>IP65 KEYBOARD TRANSM.6-BTN/P8 T6 IP ACC. </t>
  </si>
  <si>
    <t>P3120177</t>
  </si>
  <si>
    <t>GUELL 2.5 154 A50/W 840 BK80 DALI </t>
  </si>
  <si>
    <t>P3120178</t>
  </si>
  <si>
    <t>TYK+ 20 46 C/M 927 AN96 DALI SOFT </t>
  </si>
  <si>
    <t>P3120191</t>
  </si>
  <si>
    <t>KHA TECH COMFORT 5 15 C/EW 830 AN96 </t>
  </si>
  <si>
    <t>P3120195</t>
  </si>
  <si>
    <t>MOV.SENSOR/C-18MT P8 LR HF DLM-ACC. </t>
  </si>
  <si>
    <t>P3120348</t>
  </si>
  <si>
    <t>STAFFA WIN PRO+ 30-94+VITERIA-RIC. </t>
  </si>
  <si>
    <t>P3120412</t>
  </si>
  <si>
    <t>B01191_B00863_CC-40/60W-1.05A DALI-RIC. </t>
  </si>
  <si>
    <t>P3120476</t>
  </si>
  <si>
    <t>B01487_DRIVER_CC-200W-0.7A-DALI-RIC. </t>
  </si>
  <si>
    <t>P3120485</t>
  </si>
  <si>
    <t>B01030_DRIVER CC-100W-0,46A-DALI-RIC. </t>
  </si>
  <si>
    <t>P3120486</t>
  </si>
  <si>
    <t>TYK+ 20 30 C/I 840 AN96 ECE </t>
  </si>
  <si>
    <t>P3120487</t>
  </si>
  <si>
    <t>TYK+ 20 45 C/I 840 AN96 ECE </t>
  </si>
  <si>
    <t>P3120488</t>
  </si>
  <si>
    <t>TYK+ 20 45 C/I 830 AN96 ECE </t>
  </si>
  <si>
    <t>P3120489</t>
  </si>
  <si>
    <t>TYK+ 20 45 C/M 830 AN96 ECE </t>
  </si>
  <si>
    <t>P3120490</t>
  </si>
  <si>
    <t>TYK+ 20 45 C/I 840 AN96 DALI ECE </t>
  </si>
  <si>
    <t>P3120491</t>
  </si>
  <si>
    <t>TYK+ 20 45 C/I 830 AN96 DALI ECE </t>
  </si>
  <si>
    <t>P3120492</t>
  </si>
  <si>
    <t>TYK+ 20 45 C/M 830 AN96 DALI ECE </t>
  </si>
  <si>
    <t>P3120549</t>
  </si>
  <si>
    <t>INSERT+ 1 6W 3K AN96 KIT RELAMPING </t>
  </si>
  <si>
    <t>P3120550</t>
  </si>
  <si>
    <t>INSERT+ 1 6W 3K GR94 KIT RELAMPING </t>
  </si>
  <si>
    <t>P3120551</t>
  </si>
  <si>
    <t>INSERT+ 2 10W 3K AN96 KIT RELAMPING </t>
  </si>
  <si>
    <t>P3120552</t>
  </si>
  <si>
    <t>INSERT+ 2 10W 3K GR94 KIT RELAMPING </t>
  </si>
  <si>
    <t>P3120602</t>
  </si>
  <si>
    <t>SUBASS.BASE FIX KHA CITY 12 </t>
  </si>
  <si>
    <t>P3120609</t>
  </si>
  <si>
    <t>SUBASS.COLONNA KHA CITY L=2200-IRON GRA </t>
  </si>
  <si>
    <t>P3120610</t>
  </si>
  <si>
    <t>SUBASS.COLONNA KHA CITY L=2200-BK81 </t>
  </si>
  <si>
    <t>P3120611</t>
  </si>
  <si>
    <t>SUBASS.COLONNA KHA CITY L=2200-INOX </t>
  </si>
  <si>
    <t>P3120612</t>
  </si>
  <si>
    <t>SUBASS.COPER KHA+ A55/M 830 AN96 </t>
  </si>
  <si>
    <t>P3120613</t>
  </si>
  <si>
    <t>SUBASS.COPER KHA+ A55/M 830 BK81 </t>
  </si>
  <si>
    <t>P3120614</t>
  </si>
  <si>
    <t>SUBASS.COPER KHA+ A55/M 830 INOX </t>
  </si>
  <si>
    <t>P3120615</t>
  </si>
  <si>
    <t>SUBASS.COPER KHA+ A55/M 840 AN96 </t>
  </si>
  <si>
    <t>P3120616</t>
  </si>
  <si>
    <t>SUBASS.COPER KHA+ A55/M 840 BK81 </t>
  </si>
  <si>
    <t>P3120617</t>
  </si>
  <si>
    <t>SUBASS.COPER KHA+ A55/M 840 INOX </t>
  </si>
  <si>
    <t>P3120618</t>
  </si>
  <si>
    <t>SUBASS.COPER KHA+ C/EW 830 AN96 </t>
  </si>
  <si>
    <t>P3120619</t>
  </si>
  <si>
    <t>SUBASS.COPER KHA+ C/EW 830 BK81 </t>
  </si>
  <si>
    <t>P3120620</t>
  </si>
  <si>
    <t>SUBASS.COPER KHA+ C/EW 830 INOX </t>
  </si>
  <si>
    <t>P3120621</t>
  </si>
  <si>
    <t>SUBASS.COPER KHA+ C/EW 840 AN96 </t>
  </si>
  <si>
    <t>P3120622</t>
  </si>
  <si>
    <t>SUBASS.COPER KHA+ C/EW 840 BK81 </t>
  </si>
  <si>
    <t>P3120623</t>
  </si>
  <si>
    <t>SUBASS.COPER KHA+ C/EW 840 INOX </t>
  </si>
  <si>
    <t>P3120624</t>
  </si>
  <si>
    <t>SUBASS.COPERCHIO CONN.KHA CITY 24 </t>
  </si>
  <si>
    <t>P3120625</t>
  </si>
  <si>
    <t>SUBASS.BOX KHA+ </t>
  </si>
  <si>
    <t>P3120631</t>
  </si>
  <si>
    <t>DRIVER_LED-B01043-84W-0.32A-DALI-RIC. </t>
  </si>
  <si>
    <t>P3120658</t>
  </si>
  <si>
    <t>GRUPPO OTTICO KYRO+1 70 SR/075 730-RIC. </t>
  </si>
  <si>
    <t>P3120659</t>
  </si>
  <si>
    <t>GRUPPO OTTICO KYRO+1 70 SR/075 740-RIC </t>
  </si>
  <si>
    <t>P3120662</t>
  </si>
  <si>
    <t>SUBASS.COLONNA KHA CITY L=1000-IRON GRA </t>
  </si>
  <si>
    <t>P3120663</t>
  </si>
  <si>
    <t>SUBASS.COLONNA KHA CITY L=1000-BK81 </t>
  </si>
  <si>
    <t>P3120664</t>
  </si>
  <si>
    <t>SUBASS.COLONNA KHA CITY L=1000-INOX </t>
  </si>
  <si>
    <t>P3120682</t>
  </si>
  <si>
    <t>SUBASS CRICKET+10 RGBW DMX PILUSA 27/32K </t>
  </si>
  <si>
    <t>P3120771</t>
  </si>
  <si>
    <t>SUBASS.CONO KHA TECH </t>
  </si>
  <si>
    <t>P3120772</t>
  </si>
  <si>
    <t>SUBASS.CONO KHA CITY COMFORT </t>
  </si>
  <si>
    <t>P3120780</t>
  </si>
  <si>
    <t>WIN PRO 30 130 A55/M 740 GR94 CLII </t>
  </si>
  <si>
    <t>P3120781</t>
  </si>
  <si>
    <t>SUBASS.PARALUCE KHA+ </t>
  </si>
  <si>
    <t>P3120782</t>
  </si>
  <si>
    <t>SUBASS.PARALUCE COMFORT KHA + </t>
  </si>
  <si>
    <t>P3120793</t>
  </si>
  <si>
    <t>KREOS 14 SR/150 740 AN-96 DALI-1M </t>
  </si>
  <si>
    <t>P3120799</t>
  </si>
  <si>
    <t>SPD_CL_I_1.5-10KV/10KA_SPARE PART </t>
  </si>
  <si>
    <t>P3120879</t>
  </si>
  <si>
    <t>SL713+ PL RL 48 S/C 830 BK9005 MP </t>
  </si>
  <si>
    <t>P3120880</t>
  </si>
  <si>
    <t>SL713+ PL RL 48 S/C 840 BK9005 MP </t>
  </si>
  <si>
    <t>P3120881</t>
  </si>
  <si>
    <t>SL713+ PL RXL 61 S/C 830 BK9005 MP </t>
  </si>
  <si>
    <t>P3120882</t>
  </si>
  <si>
    <t>SL713+ PL RXL 61 S/C 840 BK9005 MP </t>
  </si>
  <si>
    <t>P3120883</t>
  </si>
  <si>
    <t>SL713+ PL RL 48 S/C 830 BK9005 DALI MP </t>
  </si>
  <si>
    <t>P3120884</t>
  </si>
  <si>
    <t>SL713+ PL RL 48 S/C 840 BK9005 DALI MP </t>
  </si>
  <si>
    <t>P3120885</t>
  </si>
  <si>
    <t>SL713+ PL RXL 61 S/C 830 BK9005 DALI MP </t>
  </si>
  <si>
    <t>P3120886</t>
  </si>
  <si>
    <t>SL713+ PL RXL 61 S/C 840 BK9005 DALI MP </t>
  </si>
  <si>
    <t>P3121010</t>
  </si>
  <si>
    <t>DRIVER_LED-B00838_50W 1,05A DALI-RIC. </t>
  </si>
  <si>
    <t>P3121036</t>
  </si>
  <si>
    <t>THEOS GLASS MINI 35 SR/150 730-96 ZHUD </t>
  </si>
  <si>
    <t>P3121037</t>
  </si>
  <si>
    <t>WIN PRO 20 70 A35/W 757 GR94 </t>
  </si>
  <si>
    <t>P3121052</t>
  </si>
  <si>
    <t>DRIVER_LED-B01563-240W-6,3A-DALI-RIC. </t>
  </si>
  <si>
    <t>P3121053</t>
  </si>
  <si>
    <t>DRIVER_LED-B01581-680W-12A-DALI-RIC. </t>
  </si>
  <si>
    <t>P3121059</t>
  </si>
  <si>
    <t>SPD-0003_CL_II_1.5-10KV/10KA-RIC. </t>
  </si>
  <si>
    <t>P3121060</t>
  </si>
  <si>
    <t>SPD-0004_CL_I_0,51-10KV/10KA-RIC. </t>
  </si>
  <si>
    <t>P3121061</t>
  </si>
  <si>
    <t>SPD-0005_CL_II_0,51-10KV/10KA-RIC </t>
  </si>
  <si>
    <t>P3121062</t>
  </si>
  <si>
    <t>SPD-0007_CL_I_10KV/10KA-RIC. </t>
  </si>
  <si>
    <t>P3121255</t>
  </si>
  <si>
    <t>WIN PRO + 20 70 A55/M 757 GR94 </t>
  </si>
  <si>
    <t>P3121270</t>
  </si>
  <si>
    <t>SUBASS BODY CRICKET+ 10 LED 927 PIL USA </t>
  </si>
  <si>
    <t>P3121474</t>
  </si>
  <si>
    <t>XEPI90 41 C/W 927 BK81 </t>
  </si>
  <si>
    <t>P3121475</t>
  </si>
  <si>
    <t>DRIVER B01072-100W-0.5A-DALI-LINEAR-RIC. </t>
  </si>
  <si>
    <t>P3121477</t>
  </si>
  <si>
    <t>SUB TYK+20 C/I 840 RB10 0-10 PIL USA </t>
  </si>
  <si>
    <t>P3121480</t>
  </si>
  <si>
    <t>SUB.COLONNA KHA SLIM L=1140 NERO SABLE </t>
  </si>
  <si>
    <t>P3121483</t>
  </si>
  <si>
    <t>AMON MINI SOFT 36 S/EW 830 AN-96_DALI </t>
  </si>
  <si>
    <t>P3121531</t>
  </si>
  <si>
    <t>AMON MAXI SOFT 74 S/EW 830 AN-96_DALI </t>
  </si>
  <si>
    <t>P3121532</t>
  </si>
  <si>
    <t>DRIVER B01150-75W-0.58A-ON/OFF-RIC. </t>
  </si>
  <si>
    <t>P3121677</t>
  </si>
  <si>
    <t>DRIVER_INVENTR-EBS080S105DT2_0,70A RIC. </t>
  </si>
  <si>
    <t>P3121678</t>
  </si>
  <si>
    <t>DRIVER_TRID-LC150W200-1050-SET0,70A RIC. </t>
  </si>
  <si>
    <t>P3121679</t>
  </si>
  <si>
    <t>DRIVER_TRID-LC150W200-1050-SET0,90A RIC. </t>
  </si>
  <si>
    <t>P3121772</t>
  </si>
  <si>
    <t>WIN PRO 40 CG 395 A35/W740GR94 DALI+3H07 </t>
  </si>
  <si>
    <t>P3121773</t>
  </si>
  <si>
    <t>WIN PRO 40 CG 395 S/EW 740GR94 DALI+3H07 </t>
  </si>
  <si>
    <t>P3121782</t>
  </si>
  <si>
    <t>THEOS GLASS MINI 18 SR/075 740-96 ZHUD </t>
  </si>
  <si>
    <t>P3121801</t>
  </si>
  <si>
    <t>SUB.COLONNA KHA SLIM L=890 AN-96 </t>
  </si>
  <si>
    <t>P3121945</t>
  </si>
  <si>
    <t>DRIVER_CC-160W-1.05A-4CH-1/10V RIC </t>
  </si>
  <si>
    <t>P315023</t>
  </si>
  <si>
    <t>PALO SPILLO INTERRATO D90 H.3300 AN96 </t>
  </si>
  <si>
    <t>P315024</t>
  </si>
  <si>
    <t>PALO SPILLO FT + FLANGIA H2800 AN96 </t>
  </si>
  <si>
    <t>P315025</t>
  </si>
  <si>
    <t>PALO BLIZ H1000 GR94 </t>
  </si>
  <si>
    <t>P315026</t>
  </si>
  <si>
    <t>PALO BLIZ H1000 AN96 </t>
  </si>
  <si>
    <t>P315027</t>
  </si>
  <si>
    <t>PALO BLIZ H500 GR94 </t>
  </si>
  <si>
    <t>P315028</t>
  </si>
  <si>
    <t>PALO BLIZ H500 AN96 </t>
  </si>
  <si>
    <t>P340482</t>
  </si>
  <si>
    <t>DRIVER_CC-OSRAM-OTFIT30/220240/700CS </t>
  </si>
  <si>
    <t>P348164</t>
  </si>
  <si>
    <t>LED_BOARD_193X95_48LED 3K </t>
  </si>
  <si>
    <t>P348263</t>
  </si>
  <si>
    <t>KIT BATTERY 3CELLS NI-MH </t>
  </si>
  <si>
    <t>P360036</t>
  </si>
  <si>
    <t>VETRO EKO 21 /S </t>
  </si>
  <si>
    <t>P360218</t>
  </si>
  <si>
    <t>VETRO NIKKO 27 BIANCO LED </t>
  </si>
  <si>
    <t>P383093</t>
  </si>
  <si>
    <t>FLANGIA PALO PADO AN96 </t>
  </si>
  <si>
    <t>P390499</t>
  </si>
  <si>
    <t>SUB.AMON MAXI 24 SR-T1 840 AN-96 AD LE </t>
  </si>
  <si>
    <t>P390500</t>
  </si>
  <si>
    <t>SUBAS.AMON WALL 24 SR-T1 840 AN-96 AD LE </t>
  </si>
  <si>
    <t>P390501</t>
  </si>
  <si>
    <t>SUB.AMON MINI_S_36 S/W 840 AN-96 AD RE </t>
  </si>
  <si>
    <t>P390502</t>
  </si>
  <si>
    <t>SUB.AMON MINI_S_72 S/W 840 AN-96 AD RE </t>
  </si>
  <si>
    <t>P390503</t>
  </si>
  <si>
    <t>SUB.AMON WALL_BI_48 SR-T1 840 AN-96 AD </t>
  </si>
  <si>
    <t>P39050390100</t>
  </si>
  <si>
    <t>SUB.AMON WALL_BI_48 SR-T1 840 GR94 AD </t>
  </si>
  <si>
    <t>P390504</t>
  </si>
  <si>
    <t>SUB.AMON WALL_BI_48 SR-T2 840 AN-96 AD </t>
  </si>
  <si>
    <t>P390505</t>
  </si>
  <si>
    <t>SUB.AMON WALL_BI_32 SR-T1 840 AN-96 AD </t>
  </si>
  <si>
    <t>P390506</t>
  </si>
  <si>
    <t>SUB.AMON WALL_BI_32 SR-T2 840 AN-96 AD </t>
  </si>
  <si>
    <t>P39050690100</t>
  </si>
  <si>
    <t>SUB.AMON WALL_BI_32 SR-T2 840 BK-81 AD </t>
  </si>
  <si>
    <t>P390507</t>
  </si>
  <si>
    <t>SUB.AMON MAXI 24 SR-T1 830 AN-96 AD LE </t>
  </si>
  <si>
    <t>P39050790100</t>
  </si>
  <si>
    <t>SUB.AMON MAXI 24 SR-T1 830 BK-81 AD LE </t>
  </si>
  <si>
    <t>P390508</t>
  </si>
  <si>
    <t>SUB.AMON WALL 24 SR-T1 830 AN-96 AD LE </t>
  </si>
  <si>
    <t>P390509</t>
  </si>
  <si>
    <t>SUB.AMON MINI_S_36 S/W 830 AN-96 AD RE </t>
  </si>
  <si>
    <t>P390510</t>
  </si>
  <si>
    <t>SUB.AMON MINI_S_72 S/W 830 AN-96 AD RE </t>
  </si>
  <si>
    <t>P390511</t>
  </si>
  <si>
    <t>SUB.AMON WALL_BI_48 SR-T1 830 AN-96 AD </t>
  </si>
  <si>
    <t>P390512</t>
  </si>
  <si>
    <t>SUB.AMON WALL_BI_48 SR-T2 830 AN-96 AD </t>
  </si>
  <si>
    <t>P390513</t>
  </si>
  <si>
    <t>SUB.AMON WALL_BI_32 SR-T1 830 AN-96 AD </t>
  </si>
  <si>
    <t>P39051390100</t>
  </si>
  <si>
    <t>SUB.AMON WALL_BI_32 SR-T1 830 WH87 AD </t>
  </si>
  <si>
    <t>P390514</t>
  </si>
  <si>
    <t>SUB.AMON WALL_BI_32 SR-T2 830 AN-96 AD </t>
  </si>
  <si>
    <t>P700147</t>
  </si>
  <si>
    <t>PROMO TON 28 BIANCO </t>
  </si>
  <si>
    <t>P700191</t>
  </si>
  <si>
    <t>PICCHETTO NERO </t>
  </si>
  <si>
    <t>P700192</t>
  </si>
  <si>
    <t>BLIZ RING GR94 23012703 </t>
  </si>
  <si>
    <t>P700193</t>
  </si>
  <si>
    <t>BLIZ RING AN96 23012707 </t>
  </si>
  <si>
    <t>P700195</t>
  </si>
  <si>
    <t>BLIZ GUARD GR94 23022703 </t>
  </si>
  <si>
    <t>P700196</t>
  </si>
  <si>
    <t>BLIZ GUARD AN96 23022707 </t>
  </si>
  <si>
    <t>P700198</t>
  </si>
  <si>
    <t>BLIZ VISA/O GR94 </t>
  </si>
  <si>
    <t>P700199</t>
  </si>
  <si>
    <t>BLIZ VISA/O AN96 </t>
  </si>
  <si>
    <t>P760002</t>
  </si>
  <si>
    <t>VETRO BLIZ 23/S </t>
  </si>
  <si>
    <t>P8103031800</t>
  </si>
  <si>
    <t>CABLE PVC/FEP 3X1 TRANS. 1800 </t>
  </si>
  <si>
    <t>P81039403005</t>
  </si>
  <si>
    <t>CONNECTION CABLE 5x1 400 </t>
  </si>
  <si>
    <t>P8105031800</t>
  </si>
  <si>
    <t>CABLE PVC/FEP 5X1 TRANS. 1800 </t>
  </si>
  <si>
    <t>P810710933001</t>
  </si>
  <si>
    <t>DL100LED SB 9 C/EW 830 WH9016 OP </t>
  </si>
  <si>
    <t>P810710934001</t>
  </si>
  <si>
    <t>DL100LED SB 9 C/EW 840 WH9016 OP </t>
  </si>
  <si>
    <t>P810710963001</t>
  </si>
  <si>
    <t>DL100LED SB 9 C/EW 830 WH9016 DALI OP </t>
  </si>
  <si>
    <t>P810710964001</t>
  </si>
  <si>
    <t>DL100LED SB 9 C/EW 840 WH9016 DALI OP </t>
  </si>
  <si>
    <t>P810711333001</t>
  </si>
  <si>
    <t>DL100LED SB 13 C/EW 830 WH9016 OP </t>
  </si>
  <si>
    <t>P810711334001</t>
  </si>
  <si>
    <t>DL100LED SB 13 C/EW 840 WH9016 OP </t>
  </si>
  <si>
    <t>P810711363001</t>
  </si>
  <si>
    <t>DL100LED SB 13 C/EW 830 WH9016 DALI OP </t>
  </si>
  <si>
    <t>P810711364001</t>
  </si>
  <si>
    <t>DL100LED SB 13 C/EW 840 WH9016 DALI OP </t>
  </si>
  <si>
    <t>P8118000257</t>
  </si>
  <si>
    <t>BASIC DIM ILD PROGRAMMER </t>
  </si>
  <si>
    <t>P8118000647</t>
  </si>
  <si>
    <t>USER REMOTECONTROL IR6 </t>
  </si>
  <si>
    <t>P815711233001</t>
  </si>
  <si>
    <t>DL150LED SB 12 C/EW 830 WH9016 OP </t>
  </si>
  <si>
    <t>P815711234001</t>
  </si>
  <si>
    <t>DL150LED SB 12 C/EW 840 WH9016 OP </t>
  </si>
  <si>
    <t>P815711263001</t>
  </si>
  <si>
    <t>DL150LED SB 12 C/EW 830 WH9016 DALI OP </t>
  </si>
  <si>
    <t>P815711264001</t>
  </si>
  <si>
    <t>DL150LED SB 12 C/EW 840 WH9016 DALI OP </t>
  </si>
  <si>
    <t>P815711833001</t>
  </si>
  <si>
    <t>DL150LED SB 17 C/EW 830 WH9016 OP </t>
  </si>
  <si>
    <t>P815711834001</t>
  </si>
  <si>
    <t>DL150LED SB 17 C/EW 840 WH9016 OP </t>
  </si>
  <si>
    <t>P815711863001</t>
  </si>
  <si>
    <t>DL150LED SB 17 C/EW 830 WH9016 DALI OP </t>
  </si>
  <si>
    <t>P815711864001</t>
  </si>
  <si>
    <t>DL150LED SB 17 C/EW 840 WH9016 DALI OP </t>
  </si>
  <si>
    <t>P815712333001</t>
  </si>
  <si>
    <t>DL150LED SB 22 C/EW 830 WH9016 OP </t>
  </si>
  <si>
    <t>P815712334001</t>
  </si>
  <si>
    <t>DL150LED SB 22 C/EW 840 WH9016 OP </t>
  </si>
  <si>
    <t>P815712363001</t>
  </si>
  <si>
    <t>DL150LED SB 22 C/EW 830 WH9016 DALI OP </t>
  </si>
  <si>
    <t>P815712364001</t>
  </si>
  <si>
    <t>DL150LED SB 22 C/EW 840 WH9016 DALI OP </t>
  </si>
  <si>
    <t>P818710833001</t>
  </si>
  <si>
    <t>DL185LED SB 8 C/EW 830 WH9016 OP </t>
  </si>
  <si>
    <t>P818710834001</t>
  </si>
  <si>
    <t>DL185LED SB 8 C/EW 840 WH9016 OP </t>
  </si>
  <si>
    <t>P818710863001</t>
  </si>
  <si>
    <t>DL185LED SB 8 C/EW 830 WH9016 DALI OP </t>
  </si>
  <si>
    <t>P818710864001</t>
  </si>
  <si>
    <t>DL185LED SB 8 C/EW 840 WH9016 DALI OP </t>
  </si>
  <si>
    <t>P818711233001</t>
  </si>
  <si>
    <t>DL185LED SB 11 C/EW 830 WH9016 OP </t>
  </si>
  <si>
    <t>P818711234001</t>
  </si>
  <si>
    <t>DL185LED SB 11 C/EW 840 WH9016 OP </t>
  </si>
  <si>
    <t>P818711263001</t>
  </si>
  <si>
    <t>DL185LED SB 11 C/EW 830 WH9016 DALI OP </t>
  </si>
  <si>
    <t>P818711264001</t>
  </si>
  <si>
    <t>DL185LED SB 11 C/EW 840 WH9016 DALI OP </t>
  </si>
  <si>
    <t>P818711633001</t>
  </si>
  <si>
    <t>DL185LED SB 16 C/EW 830 WH9016 OP </t>
  </si>
  <si>
    <t>P818711634001</t>
  </si>
  <si>
    <t>DL185LED SB 16 C/EW 840 WH9016 OP </t>
  </si>
  <si>
    <t>P818711663001</t>
  </si>
  <si>
    <t>DL185LED SB 16 C/EW 830 WH9016 DALI OP </t>
  </si>
  <si>
    <t>P818711664001</t>
  </si>
  <si>
    <t>DL185LED SB 16 C/EW 840 WH9016 DALI OP </t>
  </si>
  <si>
    <t>P818712433001</t>
  </si>
  <si>
    <t>DL185LED SB 23 C/EW 830 WH9016 OP </t>
  </si>
  <si>
    <t>P818712434001</t>
  </si>
  <si>
    <t>DL185LED SB 23 C/EW 840 WH9016 OP </t>
  </si>
  <si>
    <t>P818712463001</t>
  </si>
  <si>
    <t>DL185LED SB 23 C/EW 830 WH9016 DALI OP </t>
  </si>
  <si>
    <t>P818712464001</t>
  </si>
  <si>
    <t>DL185LED SB 23 C/EW 840 WH9016 DALI OP </t>
  </si>
  <si>
    <t>P818713333001</t>
  </si>
  <si>
    <t>DL185LED SB 32 C/EW 830 WH9016 OP </t>
  </si>
  <si>
    <t>P818713334001</t>
  </si>
  <si>
    <t>DL185LED SB 32 C/EW 840 WH9016 OP </t>
  </si>
  <si>
    <t>P818713363001</t>
  </si>
  <si>
    <t>DL185LED SB 32 C/EW 830 WH9016 DALI OP </t>
  </si>
  <si>
    <t>P818713364001</t>
  </si>
  <si>
    <t>DL185LED SB 32 C/EW 840 WH9016 DALI OP </t>
  </si>
  <si>
    <t>P822720533001</t>
  </si>
  <si>
    <t>DL220LED SB 11 C/EW 830 WH9016 OP </t>
  </si>
  <si>
    <t>P822720534001</t>
  </si>
  <si>
    <t>DL220LED SB 11 C/EW 840 WH9016 OP </t>
  </si>
  <si>
    <t>P822720563001</t>
  </si>
  <si>
    <t>DL220LED SB 11 C/EW 830 WH9016 DALI OP </t>
  </si>
  <si>
    <t>P822720564001</t>
  </si>
  <si>
    <t>DL220LED SB 11 C/EW 840 WH9016 DALI OP </t>
  </si>
  <si>
    <t>P822720833001</t>
  </si>
  <si>
    <t>DL220LED SB 16 C/EW 830 WH9016 OP </t>
  </si>
  <si>
    <t>P822720834001</t>
  </si>
  <si>
    <t>DL220LED SB 16 C/EW 840 WH9016 OP </t>
  </si>
  <si>
    <t>P822720863001</t>
  </si>
  <si>
    <t>DL220LED SB 16 C/EW 830 WH9016 DALI OP </t>
  </si>
  <si>
    <t>P822720864001</t>
  </si>
  <si>
    <t>DL220LED SB 16 C/EW 840 WH9016 DALI OP </t>
  </si>
  <si>
    <t>P822721233001</t>
  </si>
  <si>
    <t>DL220LED SB 23 C/EW 830 WH9016 OP </t>
  </si>
  <si>
    <t>P822721234001</t>
  </si>
  <si>
    <t>DL220LED SB 23 C/EW 840 WH9016 OP </t>
  </si>
  <si>
    <t>P822721263001</t>
  </si>
  <si>
    <t>DL220LED SB 23 C/EW 830 WH9016 DALI OP </t>
  </si>
  <si>
    <t>P822721264001</t>
  </si>
  <si>
    <t>DL220LED SB 23 C/EW 840 WH9016 DALI OP </t>
  </si>
  <si>
    <t>P822721733001</t>
  </si>
  <si>
    <t>DL220LED SB 34 C/EW 830 WH9016 OP </t>
  </si>
  <si>
    <t>P822721734001</t>
  </si>
  <si>
    <t>DL220LED SB 34 C/EW 840 WH9016 OP </t>
  </si>
  <si>
    <t>P822721763001</t>
  </si>
  <si>
    <t>DL220LED SB 34 C/EW 830 WH9016 DALI OP </t>
  </si>
  <si>
    <t>P822721764001</t>
  </si>
  <si>
    <t>DL220LED SB 34 C/EW 840 WH9016 DALI OP </t>
  </si>
  <si>
    <t>P822722333001</t>
  </si>
  <si>
    <t>DL220LED SB 46 C/EW 830 WH9016 OP </t>
  </si>
  <si>
    <t>P822722334001</t>
  </si>
  <si>
    <t>DL220LED SB 46 C/EW 840 WH9016 OP </t>
  </si>
  <si>
    <t>P822722363001</t>
  </si>
  <si>
    <t>DL220LED SB 46 C/EW 830 WH9016 DALI OP </t>
  </si>
  <si>
    <t>P822722364001</t>
  </si>
  <si>
    <t>DL220LED SB 46 C/EW 840 WH9016 DALI OP </t>
  </si>
  <si>
    <t>P8300291233300</t>
  </si>
  <si>
    <t>FL300LED PL 24 S/A 830 WH9016 OP </t>
  </si>
  <si>
    <t>P8300291233400</t>
  </si>
  <si>
    <t>FL300LED PL 24 S/A 840 WH9016 OP </t>
  </si>
  <si>
    <t>P8300291236300</t>
  </si>
  <si>
    <t>FL300LED PL 24 S/A 830 WH9016 DALI OP </t>
  </si>
  <si>
    <t>P8300291236400</t>
  </si>
  <si>
    <t>FL300LED PL 24 S/A 840 WH9016 DALI OP </t>
  </si>
  <si>
    <t>P8300591233300</t>
  </si>
  <si>
    <t>FL300LED RE 24 S/A 830 WH9016 OP </t>
  </si>
  <si>
    <t>P8300591233400</t>
  </si>
  <si>
    <t>FL300LED RE 24 S/A 840 WH9016 OP </t>
  </si>
  <si>
    <t>P8300591236300</t>
  </si>
  <si>
    <t>FL300LED RE 24 S/A 830 WH9016 DALI OP </t>
  </si>
  <si>
    <t>P8300591236400</t>
  </si>
  <si>
    <t>FL300LED RE 24 S/A 840 WH9016 DALI OP </t>
  </si>
  <si>
    <t>P8300691233300</t>
  </si>
  <si>
    <t>FL300LED SM 24 S/B 830 WH9016 OP </t>
  </si>
  <si>
    <t>P8300691233400</t>
  </si>
  <si>
    <t>FL300LED SM 24 S/B 840 WH9016 OP </t>
  </si>
  <si>
    <t>P8300691236300</t>
  </si>
  <si>
    <t>FL300LED SM 24 S/B 830 WH9016 DALI OP </t>
  </si>
  <si>
    <t>P8300691236400</t>
  </si>
  <si>
    <t>FL300LED SM 24 S/B 840 WH9016 DALI OP </t>
  </si>
  <si>
    <t>P8333261263310</t>
  </si>
  <si>
    <t>FL R 333 PL 23 S/A 830 WH9016 MP </t>
  </si>
  <si>
    <t>P8333261263410</t>
  </si>
  <si>
    <t>FL R 333 PL 23 S/A 840 WH9016 MP </t>
  </si>
  <si>
    <t>P8333261266310</t>
  </si>
  <si>
    <t>FL R 333 PL 23 S/A 830 WH9016 DALI MP </t>
  </si>
  <si>
    <t>P8333261266410</t>
  </si>
  <si>
    <t>FL R 333 PL 23 S/A 840 WH9016 DALI MP </t>
  </si>
  <si>
    <t>P8333291263310</t>
  </si>
  <si>
    <t>FL R 333 PL 23 S/A 830 WH9016 OP </t>
  </si>
  <si>
    <t>P8333291263410</t>
  </si>
  <si>
    <t>FL R 333 PL 23 S/A 840 WH9016 OP </t>
  </si>
  <si>
    <t>P8333291266310</t>
  </si>
  <si>
    <t>FL R 333 PL 23 S/A 830 WH9016 DALI OP </t>
  </si>
  <si>
    <t>P8333291266410</t>
  </si>
  <si>
    <t>FL R 333 PL 23 S/A 840 WH9016 DALI OP </t>
  </si>
  <si>
    <t>P8333561263310</t>
  </si>
  <si>
    <t>FL R 333 RE 23 S/A 830 WH9016 MP </t>
  </si>
  <si>
    <t>P8333561263410</t>
  </si>
  <si>
    <t>FL R 333 RE 23 S/A 840 WH9016 MP </t>
  </si>
  <si>
    <t>P8333561266310</t>
  </si>
  <si>
    <t>FL R 333 RE 23 S/A 830 WH9016 DALI MP </t>
  </si>
  <si>
    <t>P8333561266410</t>
  </si>
  <si>
    <t>FL R 333 RE 23 S/A 840 WH9016 DALI MP </t>
  </si>
  <si>
    <t>P8333591263310</t>
  </si>
  <si>
    <t>FL R 333 RE 23 S/A 830 WH9016 OP </t>
  </si>
  <si>
    <t>P8333591263410</t>
  </si>
  <si>
    <t>FL R 333 RE 23 S/A 840 WH9016 OP </t>
  </si>
  <si>
    <t>P8333591266310</t>
  </si>
  <si>
    <t>FL R 333 RE 23 S/A 830 WH9016 DALI OP </t>
  </si>
  <si>
    <t>P8333591266410</t>
  </si>
  <si>
    <t>FL R 333 RE 23 S/A 840 WH9016 DALI OP </t>
  </si>
  <si>
    <t>P8333661263310</t>
  </si>
  <si>
    <t>FL R 333 SM 23 S/B 830 WH9016 MP </t>
  </si>
  <si>
    <t>P8333661263410</t>
  </si>
  <si>
    <t>FL R 333 SM 23 S/B 840 WH9016 MP </t>
  </si>
  <si>
    <t>P8333661266310</t>
  </si>
  <si>
    <t>FL R 333 SM 23 S/B 830 WH9016 DALI MP </t>
  </si>
  <si>
    <t>P8333661266410</t>
  </si>
  <si>
    <t>FL R 333 SM 23 S/B 840 WH9016 DALI MP </t>
  </si>
  <si>
    <t>P8333691263310</t>
  </si>
  <si>
    <t>FL R 333 SM 23 S/B 830 WH9016 OP </t>
  </si>
  <si>
    <t>P8333691263410</t>
  </si>
  <si>
    <t>FL R 333 SM 23 S/B 840 WH9016 OP </t>
  </si>
  <si>
    <t>P8333691266310</t>
  </si>
  <si>
    <t>FL R 333 SM 23 S/B 830 WH9016 DALI OP </t>
  </si>
  <si>
    <t>P8333691266410</t>
  </si>
  <si>
    <t>FL R 333 SM 23 S/B 840 WH9016 DALI OP </t>
  </si>
  <si>
    <t>P8414900</t>
  </si>
  <si>
    <t>NV414/AS442/EB434 MATTE GLASS 78MM </t>
  </si>
  <si>
    <t>P8417900</t>
  </si>
  <si>
    <t>NV417/AS448/EB435 MATTE GLASS 108,5MM </t>
  </si>
  <si>
    <t>P8425453173310</t>
  </si>
  <si>
    <t>AS425 TR 18 C/I 830 WH9010 RE </t>
  </si>
  <si>
    <t>P8425453173380</t>
  </si>
  <si>
    <t>AS425 TR 18 C/I 830 BK9005 RE </t>
  </si>
  <si>
    <t>P8425453173410</t>
  </si>
  <si>
    <t>AS425 TR 18 C/I 840 WH9010 RE </t>
  </si>
  <si>
    <t>P8425453173480</t>
  </si>
  <si>
    <t>AS425 TR 18 C/I 840 BK9005 RE </t>
  </si>
  <si>
    <t>P8425463173310</t>
  </si>
  <si>
    <t>AS425 TR 18 C/M 830 WH9010 RE </t>
  </si>
  <si>
    <t>P8425463173380</t>
  </si>
  <si>
    <t>AS425 TR 18 C/M 830 BK9005 RE </t>
  </si>
  <si>
    <t>P8425463173410</t>
  </si>
  <si>
    <t>AS425 TR 18 C/M 840 WH9010 RE </t>
  </si>
  <si>
    <t>P8425463173480</t>
  </si>
  <si>
    <t>AS425 TR 18 C/M 840 BK9005 RE </t>
  </si>
  <si>
    <t>P8425483173310</t>
  </si>
  <si>
    <t>AS425 TR 18 C/MW 830 WH9010 RE </t>
  </si>
  <si>
    <t>P8425483173380</t>
  </si>
  <si>
    <t>AS425 TR 18 C/MW 830 BK9005 RE </t>
  </si>
  <si>
    <t>P8425483173410</t>
  </si>
  <si>
    <t>AS425 TR 18 C/MW 840 WH9010 RE </t>
  </si>
  <si>
    <t>P8425483173480</t>
  </si>
  <si>
    <t>AS425 TR 18 C/MW 840 BK9005 RE </t>
  </si>
  <si>
    <t>P8427453333310</t>
  </si>
  <si>
    <t>AS427 TR 32 C/I 830 WH9010 RE </t>
  </si>
  <si>
    <t>P8427453333380</t>
  </si>
  <si>
    <t>AS427 TR 32 C/I 830 BK9005 RE </t>
  </si>
  <si>
    <t>P8427453333410</t>
  </si>
  <si>
    <t>AS427 TR 32 C/I 840 WH9010 RE </t>
  </si>
  <si>
    <t>P8427453333480</t>
  </si>
  <si>
    <t>AS427 TR 32 C/I 840 BK9005 RE </t>
  </si>
  <si>
    <t>P8427453383310</t>
  </si>
  <si>
    <t>AS427 TR 36 C/I 830 WH9010 RE </t>
  </si>
  <si>
    <t>P8427453383380</t>
  </si>
  <si>
    <t>AS427 TR 36 C/I 830 BK9005 RE </t>
  </si>
  <si>
    <t>P8427453383410</t>
  </si>
  <si>
    <t>AS427 TR 36 C/I 840 WH9010 RE </t>
  </si>
  <si>
    <t>P8427453383480</t>
  </si>
  <si>
    <t>AS427 TR 36 C/I 840 BK9005 RE </t>
  </si>
  <si>
    <t>P8427463333310</t>
  </si>
  <si>
    <t>AS427 TR 32 C/M 830 WH9010 RE </t>
  </si>
  <si>
    <t>P8427463333380</t>
  </si>
  <si>
    <t>AS427 TR 32 C/M 830 BK9005 RE </t>
  </si>
  <si>
    <t>P8427463333410</t>
  </si>
  <si>
    <t>AS427 TR 32 C/M 840 WH9010 RE </t>
  </si>
  <si>
    <t>P8427463333480</t>
  </si>
  <si>
    <t>AS427 TR 32 C/M 840 BK9005 RE </t>
  </si>
  <si>
    <t>P8427463383310</t>
  </si>
  <si>
    <t>AS427 TR 36 C/M 830 WH9010 RE </t>
  </si>
  <si>
    <t>P8427463383380</t>
  </si>
  <si>
    <t>AS427 TR 36 C/M 830 BK9005 RE </t>
  </si>
  <si>
    <t>P8427463383410</t>
  </si>
  <si>
    <t>AS427 TR 36 C/M 840 WH9010 RE </t>
  </si>
  <si>
    <t>P8427463383480</t>
  </si>
  <si>
    <t>AS427 TR 36 C/M 840 BK9005 RE </t>
  </si>
  <si>
    <t>P8427483333310</t>
  </si>
  <si>
    <t>AS427 TR 32 C/MW 830 WH9010 RE </t>
  </si>
  <si>
    <t>P8427483333380</t>
  </si>
  <si>
    <t>AS427 TR 32 C/MW 830 BK9005 RE </t>
  </si>
  <si>
    <t>P8427483333410</t>
  </si>
  <si>
    <t>AS427 TR 32 C/MW 840 WH9010 RE </t>
  </si>
  <si>
    <t>P8427483333480</t>
  </si>
  <si>
    <t>AS427 TR 32 C/MW 840 BK9005 RE </t>
  </si>
  <si>
    <t>P8427483383310</t>
  </si>
  <si>
    <t>AS427 TR 36 C/MW 830 WH9010 RE </t>
  </si>
  <si>
    <t>P8427483383380</t>
  </si>
  <si>
    <t>AS427 TR 36 C/MW 830 BK9005 RE </t>
  </si>
  <si>
    <t>P8427483383410</t>
  </si>
  <si>
    <t>AS427 TR 36 C/MW 840 WH9010 RE </t>
  </si>
  <si>
    <t>P8427483383480</t>
  </si>
  <si>
    <t>AS427 TR 36 C/MW 840 BK9005 RE </t>
  </si>
  <si>
    <t>P8431154073310</t>
  </si>
  <si>
    <t>EB431 RF 8 C/I 830 WH9010 RE </t>
  </si>
  <si>
    <t>P8431154073380</t>
  </si>
  <si>
    <t>EB431 RF 8 C/I 830 BK9005 RE </t>
  </si>
  <si>
    <t>P8431154073410</t>
  </si>
  <si>
    <t>EB431 RF 8 C/I 840 WH9010 RE </t>
  </si>
  <si>
    <t>P8431154073480</t>
  </si>
  <si>
    <t>EB431 RF 8 C/I 840 BK9005 RE </t>
  </si>
  <si>
    <t>P8431154076310</t>
  </si>
  <si>
    <t>EB431 RF 8 C/I 830 WH9010 DALI RE </t>
  </si>
  <si>
    <t>P8431154076380</t>
  </si>
  <si>
    <t>EB431 RF 8 C/I 830 BK9005 DALI RE </t>
  </si>
  <si>
    <t>P8431154076410</t>
  </si>
  <si>
    <t>EB431 RF 8 C/I 840 WH9010 DALI RE </t>
  </si>
  <si>
    <t>P8431154076480</t>
  </si>
  <si>
    <t>EB431 RF 8 C/I 840 BK9005 DALI RE </t>
  </si>
  <si>
    <t>P8431164073310</t>
  </si>
  <si>
    <t>EB431 RF 8 C/M 830 WH9010 RE </t>
  </si>
  <si>
    <t>P8431164073380</t>
  </si>
  <si>
    <t>EB431 RF 8 C/M 830 BK9005 RE </t>
  </si>
  <si>
    <t>P8431164073410</t>
  </si>
  <si>
    <t>EB431 RF 8 C/M 840 WH9010 RE </t>
  </si>
  <si>
    <t>P8431164073480</t>
  </si>
  <si>
    <t>EB431 RF 8 C/M 840 BK9005 RE </t>
  </si>
  <si>
    <t>P8431164076310</t>
  </si>
  <si>
    <t>EB431 RF 8 C/M 830 WH9010 DALI RE </t>
  </si>
  <si>
    <t>P8431164076380</t>
  </si>
  <si>
    <t>EB431 RF 8 C/M 830 BK9005 DALI RE </t>
  </si>
  <si>
    <t>P8431164076410</t>
  </si>
  <si>
    <t>EB431 RF 8 C/M 840 WH9010 DALI RE </t>
  </si>
  <si>
    <t>P8431164076480</t>
  </si>
  <si>
    <t>EB431 RF 8 C/M 840 BK9005 DALI RE </t>
  </si>
  <si>
    <t>P8431174073310</t>
  </si>
  <si>
    <t>EB431 RF 8 C/IW 830 WH9010 RE </t>
  </si>
  <si>
    <t>P8431174073380</t>
  </si>
  <si>
    <t>EB431 RF 8 C/IW 830 BK9005 RE </t>
  </si>
  <si>
    <t>P8431174073410</t>
  </si>
  <si>
    <t>EB431 RF 8 C/IW 840 WH9010 RE </t>
  </si>
  <si>
    <t>P8431174073480</t>
  </si>
  <si>
    <t>EB431 RF 8 C/IW 840 BK9005 RE </t>
  </si>
  <si>
    <t>P8431174076310</t>
  </si>
  <si>
    <t>EB431 RF 8 C/IW 830 WH9010 DALI RE </t>
  </si>
  <si>
    <t>P8431174076380</t>
  </si>
  <si>
    <t>EB431 RF 8 C/IW 830 BK9005 DALI RE </t>
  </si>
  <si>
    <t>P8431174076410</t>
  </si>
  <si>
    <t>EB431 RF 8 C/IW 840 WH9010 DALI RE </t>
  </si>
  <si>
    <t>P8431174076480</t>
  </si>
  <si>
    <t>EB431 RF 8 C/IW 840 BK9005 DALI RE </t>
  </si>
  <si>
    <t>P8432154133310</t>
  </si>
  <si>
    <t>EB432 RF 13 C/I 830 WH9010 RE </t>
  </si>
  <si>
    <t>P8432154133380</t>
  </si>
  <si>
    <t>EB432 RF 13 C/I 830 BK9005 RE </t>
  </si>
  <si>
    <t>P8432154133410</t>
  </si>
  <si>
    <t>EB432 RF 13 C/I 840 WH9010 RE </t>
  </si>
  <si>
    <t>P8432154133480</t>
  </si>
  <si>
    <t>EB432 RF 13 C/I 840 BK9005 RE </t>
  </si>
  <si>
    <t>P8432154136310</t>
  </si>
  <si>
    <t>EB432 RF 13 C/I 830 WH9010 DALI RE </t>
  </si>
  <si>
    <t>P8432154136380</t>
  </si>
  <si>
    <t>EB432 RF 13 C/I 830 BK9005 DALI RE </t>
  </si>
  <si>
    <t>P8432154136410</t>
  </si>
  <si>
    <t>EB432 RF 13 C/I 840 WH9010 DALI RE </t>
  </si>
  <si>
    <t>P8432154136480</t>
  </si>
  <si>
    <t>EB432 RF 13 C/I 840 BK9005 DALI RE </t>
  </si>
  <si>
    <t>P8432164133310</t>
  </si>
  <si>
    <t>EB432 RF 13 C/M 830 WH9010 RE </t>
  </si>
  <si>
    <t>P8432164133380</t>
  </si>
  <si>
    <t>EB432 RF 13 C/M 830 BK9005 RE </t>
  </si>
  <si>
    <t>P8432164133410</t>
  </si>
  <si>
    <t>EB432 RF 13 C/M 840 WH9010 RE </t>
  </si>
  <si>
    <t>P8432164133480</t>
  </si>
  <si>
    <t>EB432 RF 13 C/M 840 BK9005 RE </t>
  </si>
  <si>
    <t>P8432164136310</t>
  </si>
  <si>
    <t>EB432 RF 13 C/M 830 WH9010 DALI RE </t>
  </si>
  <si>
    <t>P8432164136380</t>
  </si>
  <si>
    <t>EB432 RF 13 C/M 830 BK9005 DALI RE </t>
  </si>
  <si>
    <t>P8432164136410</t>
  </si>
  <si>
    <t>EB432 RF 13 C/M 840 WH9010 DALI RE </t>
  </si>
  <si>
    <t>P8432164136480</t>
  </si>
  <si>
    <t>EB432 RF 13 C/M 840 BK9005 DALI RE </t>
  </si>
  <si>
    <t>P8432174133310</t>
  </si>
  <si>
    <t>EB432 RF 13 C/IW 830 WH9010 RE </t>
  </si>
  <si>
    <t>P8432174133380</t>
  </si>
  <si>
    <t>EB432 RF 13 C/IW 830 BK9005 RE </t>
  </si>
  <si>
    <t>P8432174133410</t>
  </si>
  <si>
    <t>EB432 RF 13 C/IW 840 WH9010 RE </t>
  </si>
  <si>
    <t>P8432174133480</t>
  </si>
  <si>
    <t>EB432 RF 13 C/IW 840 BK9005 RE </t>
  </si>
  <si>
    <t>P8432174136310</t>
  </si>
  <si>
    <t>EB432 RF 13 C/IW 830 WH9010 DALI RE </t>
  </si>
  <si>
    <t>P8432174136380</t>
  </si>
  <si>
    <t>EB432 RF 13 C/IW 830 BK9005 DALI RE </t>
  </si>
  <si>
    <t>P8432174136410</t>
  </si>
  <si>
    <t>EB432 RF 13 C/IW 840 WH9010 DALI RE </t>
  </si>
  <si>
    <t>P8432174136480</t>
  </si>
  <si>
    <t>EB432 RF 13 C/IW 840 BK9005 DALI RE </t>
  </si>
  <si>
    <t>P8432961</t>
  </si>
  <si>
    <t>FOOD FILTER GLASS FOR MEAT - 60 </t>
  </si>
  <si>
    <t>P8432962</t>
  </si>
  <si>
    <t>FOOD FILTER GLASS FOR BACKERY - 60 </t>
  </si>
  <si>
    <t>P8432963</t>
  </si>
  <si>
    <t>FOOD FILTER GLASS FOR FRUITS - 60 </t>
  </si>
  <si>
    <t>P8432964</t>
  </si>
  <si>
    <t>FOOD FILTER GLASS FOR VEGETABLES - 60 </t>
  </si>
  <si>
    <t>P8432965</t>
  </si>
  <si>
    <t>FOOD FILTER GLASS FOR FISH - 60 </t>
  </si>
  <si>
    <t>P8433154193314</t>
  </si>
  <si>
    <t>EB433 RF 18 C/I 830 WH9010 RE </t>
  </si>
  <si>
    <t>P8433154193384</t>
  </si>
  <si>
    <t>EB433 RF 18 C/I 830 BK9005 RE </t>
  </si>
  <si>
    <t>P8433154193414</t>
  </si>
  <si>
    <t>EB433 RF 18 C/I 840 WH9010 RE </t>
  </si>
  <si>
    <t>P8433154193484</t>
  </si>
  <si>
    <t>EB433 RF 18 C/I 840 BK9005 RE </t>
  </si>
  <si>
    <t>P8433154196314</t>
  </si>
  <si>
    <t>EB433 RF 18 C/I 830 WH9010 DALI RE </t>
  </si>
  <si>
    <t>P8433154196384</t>
  </si>
  <si>
    <t>EB433 RF 18 C/I 830 BK9005 DALI RE </t>
  </si>
  <si>
    <t>P8433154196414</t>
  </si>
  <si>
    <t>EB433 RF 18 C/I 840 WH9010 DALI RE </t>
  </si>
  <si>
    <t>P8433154196484</t>
  </si>
  <si>
    <t>EB433 RF 18 C/I 840 BK9005 DALI RE </t>
  </si>
  <si>
    <t>P8433164193314</t>
  </si>
  <si>
    <t>EB433 RF 18 C/M 830 WH9010 RE </t>
  </si>
  <si>
    <t>P8433164193384</t>
  </si>
  <si>
    <t>EB433 RF 18 C/M 830 BK9005 RE </t>
  </si>
  <si>
    <t>P8433164193414</t>
  </si>
  <si>
    <t>EB433 RF 18 C/M 840 WH9010 RE </t>
  </si>
  <si>
    <t>P8433164193484</t>
  </si>
  <si>
    <t>EB433 RF 18 C/M 840 BK9005 RE </t>
  </si>
  <si>
    <t>P8433164196314</t>
  </si>
  <si>
    <t>EB433 RF 18 C/M 830 WH9010 DALI RE </t>
  </si>
  <si>
    <t>P8433164196384</t>
  </si>
  <si>
    <t>EB433 RF 18 C/M 830 BK9005 DALI RE </t>
  </si>
  <si>
    <t>P8433164196414</t>
  </si>
  <si>
    <t>EB433 RF 18 C/M 840 WH9010 DALI RE </t>
  </si>
  <si>
    <t>P8433164196484</t>
  </si>
  <si>
    <t>EB433 RF 18 C/M 840 BK9005 DALI RE </t>
  </si>
  <si>
    <t>P8433174193314</t>
  </si>
  <si>
    <t>EB433 RF 18 C/IW 830 WH9010 RE </t>
  </si>
  <si>
    <t>P8433174193384</t>
  </si>
  <si>
    <t>EB433 RF 18 C/IW 830 BK9005 RE </t>
  </si>
  <si>
    <t>P8433174193414</t>
  </si>
  <si>
    <t>EB433 RF 18 C/IW 840 WH9010 RE </t>
  </si>
  <si>
    <t>P8433174193484</t>
  </si>
  <si>
    <t>EB433 RF 18 C/IW 840 BK9005 RE </t>
  </si>
  <si>
    <t>P8433174196314</t>
  </si>
  <si>
    <t>EB433 RF 18 C/IW 830 WH9010 DALI RE </t>
  </si>
  <si>
    <t>P8433174196384</t>
  </si>
  <si>
    <t>EB433 RF 18 C/IW 830 BK9005 DALI RE </t>
  </si>
  <si>
    <t>P8433174196414</t>
  </si>
  <si>
    <t>EB433 RF 18 C/IW 840 WH9010 DALI RE </t>
  </si>
  <si>
    <t>P8433174196484</t>
  </si>
  <si>
    <t>EB433 RF 18 C/IW 840 BK9005 DALI RE </t>
  </si>
  <si>
    <t>P8433184193314</t>
  </si>
  <si>
    <t>EB433 RF 18 C/MW 830 WH9010 RE </t>
  </si>
  <si>
    <t>P8433184193384</t>
  </si>
  <si>
    <t>EB433 RF 18 C/MW 830 BK9005 RE </t>
  </si>
  <si>
    <t>P8433184193414</t>
  </si>
  <si>
    <t>EB433 RF 18 C/MW 840 WH9010 RE </t>
  </si>
  <si>
    <t>P8433184193484</t>
  </si>
  <si>
    <t>EB433 RF 18 C/MW 840 BK9005 RE </t>
  </si>
  <si>
    <t>P8433184196314</t>
  </si>
  <si>
    <t>EB433 RF 18 C/MW 830 WH9010 DALI RE </t>
  </si>
  <si>
    <t>P8433184196384</t>
  </si>
  <si>
    <t>EB433 RF 18 C/MW 830 BK9005 DALI RE </t>
  </si>
  <si>
    <t>P8433184196414</t>
  </si>
  <si>
    <t>EB433 RF 18 C/MW 840 WH9010 DALI RE </t>
  </si>
  <si>
    <t>P8433184196484</t>
  </si>
  <si>
    <t>EB433 RF 18 C/MW 840 BK9005 DALI RE </t>
  </si>
  <si>
    <t>P8433961</t>
  </si>
  <si>
    <t>FOOD FILTER GLASS FOR MEAT - 78 </t>
  </si>
  <si>
    <t>P8433962</t>
  </si>
  <si>
    <t>FOOD FILTER GLASS FOR BACKERY - 78 </t>
  </si>
  <si>
    <t>P8433963</t>
  </si>
  <si>
    <t>FOOD FILTER GLASS FOR FRUITS - 78 </t>
  </si>
  <si>
    <t>P8433964</t>
  </si>
  <si>
    <t>FOOD FILTER GLASS FOR VEGETABLES - 78 </t>
  </si>
  <si>
    <t>P8433965</t>
  </si>
  <si>
    <t>FOOD FILTER GLASS FOR FISH - 78 </t>
  </si>
  <si>
    <t>P8434154253310</t>
  </si>
  <si>
    <t>EB434 RF 24 C/I 830 WH9010 RE </t>
  </si>
  <si>
    <t>P8434154253380</t>
  </si>
  <si>
    <t>EB434 RF 24 C/I 830 BK9005 RE </t>
  </si>
  <si>
    <t>P8434154253410</t>
  </si>
  <si>
    <t>EB434 RF 24 C/I 840 WH9010 RE </t>
  </si>
  <si>
    <t>P8434154253480</t>
  </si>
  <si>
    <t>EB434 RF 24 C/I 840 BK9005 RE </t>
  </si>
  <si>
    <t>P8434154256310</t>
  </si>
  <si>
    <t>EB434 RF 24 C/I 830 WH9010 DALI RE </t>
  </si>
  <si>
    <t>P8434154256380</t>
  </si>
  <si>
    <t>EB434 RF 24 C/I 830 BK9005 DALI RE </t>
  </si>
  <si>
    <t>P8434154256410</t>
  </si>
  <si>
    <t>EB434 RF 24 C/I 840 WH9010 DALI RE </t>
  </si>
  <si>
    <t>P8434154256480</t>
  </si>
  <si>
    <t>EB434 RF 24 C/I 840 BK9005 DALI RE </t>
  </si>
  <si>
    <t>P8434164253310</t>
  </si>
  <si>
    <t>EB434 RF 24 C/M 830 WH9010 RE </t>
  </si>
  <si>
    <t>P8434164253380</t>
  </si>
  <si>
    <t>EB434 RF 24 C/M 830 BK9005 RE </t>
  </si>
  <si>
    <t>P8434164253410</t>
  </si>
  <si>
    <t>EB434 RF 24 C/M 840 WH9010 RE </t>
  </si>
  <si>
    <t>P8434164253480</t>
  </si>
  <si>
    <t>EB434 RF 24 C/M 840 BK9005 RE </t>
  </si>
  <si>
    <t>P8434164256310</t>
  </si>
  <si>
    <t>EB434 RF 24 C/M 830 WH9010 DALI RE </t>
  </si>
  <si>
    <t>P8434164256380</t>
  </si>
  <si>
    <t>EB434 RF 24 C/M 830 BK9005 DALI RE </t>
  </si>
  <si>
    <t>P8434164256410</t>
  </si>
  <si>
    <t>EB434 RF 24 C/M 840 WH9010 DALI RE </t>
  </si>
  <si>
    <t>P8434164256480</t>
  </si>
  <si>
    <t>EB434 RF 24 C/M 840 BK9005 DALI RE </t>
  </si>
  <si>
    <t>P8434174253310</t>
  </si>
  <si>
    <t>EB434 RF 24 C/IW 830 WH9010 RE </t>
  </si>
  <si>
    <t>P8434174253380</t>
  </si>
  <si>
    <t>EB434 RF 24 C/IW 830 BK9005 RE </t>
  </si>
  <si>
    <t>P8434174253410</t>
  </si>
  <si>
    <t>EB434 RF 24 C/IW 840 WH9010 RE </t>
  </si>
  <si>
    <t>P8434174253480</t>
  </si>
  <si>
    <t>EB434 RF 24 C/IW 840 BK9005 RE </t>
  </si>
  <si>
    <t>P8434174256310</t>
  </si>
  <si>
    <t>EB434 RF 24 C/IW 830 WH9010 DALI RE </t>
  </si>
  <si>
    <t>P8434174256380</t>
  </si>
  <si>
    <t>EB434 RF 24 C/IW 830 BK9005 DALI RE </t>
  </si>
  <si>
    <t>P8434174256410</t>
  </si>
  <si>
    <t>EB434 RF 24 C/IW 840 WH9010 DALI RE </t>
  </si>
  <si>
    <t>P8434174256480</t>
  </si>
  <si>
    <t>EB434 RF 24 C/IW 840 BK9005 DALI RE </t>
  </si>
  <si>
    <t>P8434184253310</t>
  </si>
  <si>
    <t>EB434 RF 24 C/MW 830 WH9010 RE </t>
  </si>
  <si>
    <t>P8434184253380</t>
  </si>
  <si>
    <t>EB434 RF 24 C/MW 830 BK9005 RE </t>
  </si>
  <si>
    <t>P8434184253410</t>
  </si>
  <si>
    <t>EB434 RF 24 C/MW 840 WH9010 RE </t>
  </si>
  <si>
    <t>P8434184253480</t>
  </si>
  <si>
    <t>EB434 RF 24 C/MW 840 BK9005 RE </t>
  </si>
  <si>
    <t>P8434184256310</t>
  </si>
  <si>
    <t>EB434 RF 24 C/MW 830 WH9010 DALI RE </t>
  </si>
  <si>
    <t>P8434184256380</t>
  </si>
  <si>
    <t>EB434 RF 24 C/MW 830 BK9005 DALI RE </t>
  </si>
  <si>
    <t>P8434184256410</t>
  </si>
  <si>
    <t>EB434 RF 24 C/MW 840 WH9010 DALI RE </t>
  </si>
  <si>
    <t>P8434184256480</t>
  </si>
  <si>
    <t>EB434 RF 24 C/MW 840 BK9005 DALI RE </t>
  </si>
  <si>
    <t>P8435154323310</t>
  </si>
  <si>
    <t>EB435 RF 32 C/I 830 WH9010 RE </t>
  </si>
  <si>
    <t>P8435154323380</t>
  </si>
  <si>
    <t>EB435 RF 32 C/I 830 BK9005 RE </t>
  </si>
  <si>
    <t>P8435154323410</t>
  </si>
  <si>
    <t>EB435 RF 32 C/I 840 WH9010 RE </t>
  </si>
  <si>
    <t>P8435154323480</t>
  </si>
  <si>
    <t>EB435 RF 32 C/I 840 BK9005 RE </t>
  </si>
  <si>
    <t>P8435154326310</t>
  </si>
  <si>
    <t>EB435 RF 32 C/I 830 WH9010 DALI RE </t>
  </si>
  <si>
    <t>P8435154326380</t>
  </si>
  <si>
    <t>EB435 RF 32 C/I 830 BK9005 DALI RE </t>
  </si>
  <si>
    <t>P8435154326410</t>
  </si>
  <si>
    <t>EB435 RF 32 C/I 840 WH9010 DALI RE </t>
  </si>
  <si>
    <t>P8435154326480</t>
  </si>
  <si>
    <t>EB435 RF 32 C/I 840 BK9005 DALI RE </t>
  </si>
  <si>
    <t>P8435154453310</t>
  </si>
  <si>
    <t>EB435 RF 36 C/I 830 WH9010 RE </t>
  </si>
  <si>
    <t>P8435154453380</t>
  </si>
  <si>
    <t>EB435 RF 36 C/I 830 BK9005 RE </t>
  </si>
  <si>
    <t>P8435154453410</t>
  </si>
  <si>
    <t>EB435 RF 36 C/I 840 WH9010 RE </t>
  </si>
  <si>
    <t>P8435154453480</t>
  </si>
  <si>
    <t>EB435 RF 36 C/I 840 BK9005 RE </t>
  </si>
  <si>
    <t>P8435154456310</t>
  </si>
  <si>
    <t>EB435 RF 36 C/I 830 WH9010 DALI RE </t>
  </si>
  <si>
    <t>P8435154456380</t>
  </si>
  <si>
    <t>EB435 RF 36 C/I 830 BK9005 DALI RE </t>
  </si>
  <si>
    <t>P8435154456410</t>
  </si>
  <si>
    <t>EB435 RF 36 C/I 840 WH9010 DALI RE </t>
  </si>
  <si>
    <t>P8435154456480</t>
  </si>
  <si>
    <t>EB435 RF 36 C/I 840 BK9005 DALI RE </t>
  </si>
  <si>
    <t>P8435164323310</t>
  </si>
  <si>
    <t>EB435 RF 32 C/M 830 WH9010 RE </t>
  </si>
  <si>
    <t>P8435164323380</t>
  </si>
  <si>
    <t>EB435 RF 32 C/M 830 BK9005 RE </t>
  </si>
  <si>
    <t>P8435164323410</t>
  </si>
  <si>
    <t>EB435 RF 32 C/M 840 WH9010 RE </t>
  </si>
  <si>
    <t>P8435164323480</t>
  </si>
  <si>
    <t>EB435 RF 32 C/M 840 BK9005 RE </t>
  </si>
  <si>
    <t>P8435164326310</t>
  </si>
  <si>
    <t>EB435 RF 32 C/M 830 WH9010 DALI RE </t>
  </si>
  <si>
    <t>P8435164326380</t>
  </si>
  <si>
    <t>EB435 RF 32 C/M 830 BK9005 DALI RE </t>
  </si>
  <si>
    <t>P8435164326410</t>
  </si>
  <si>
    <t>EB435 RF 32 C/M 840 WH9010 DALI RE </t>
  </si>
  <si>
    <t>P8435164326480</t>
  </si>
  <si>
    <t>EB435 RF 32 C/M 840 BK9005 DALI RE </t>
  </si>
  <si>
    <t>P8435164453310</t>
  </si>
  <si>
    <t>EB435 RF 36 C/M 830 WH9010 RE </t>
  </si>
  <si>
    <t>P8435164453380</t>
  </si>
  <si>
    <t>EB435 RF 36 C/M 830 BK9005 RE </t>
  </si>
  <si>
    <t>P8435164453410</t>
  </si>
  <si>
    <t>EB435 RF 36 C/M 840 WH9010 RE </t>
  </si>
  <si>
    <t>P8435164453480</t>
  </si>
  <si>
    <t>EB435 RF 36 C/M 840 BK9005 RE </t>
  </si>
  <si>
    <t>P8435164456310</t>
  </si>
  <si>
    <t>EB435 RF 36 C/M 830 WH9010 DALI RE </t>
  </si>
  <si>
    <t>P8435164456380</t>
  </si>
  <si>
    <t>EB435 RF 36 C/M 830 BK9005 DALI RE </t>
  </si>
  <si>
    <t>P8435164456410</t>
  </si>
  <si>
    <t>EB435 RF 36 C/M 840 WH9010 DALI RE </t>
  </si>
  <si>
    <t>P8435164456480</t>
  </si>
  <si>
    <t>EB435 RF 36 C/M 840 BK9005 DALI RE </t>
  </si>
  <si>
    <t>P8435174323310</t>
  </si>
  <si>
    <t>EB435 RF 32 C/IW 830 WH9010 RE </t>
  </si>
  <si>
    <t>P8435174323380</t>
  </si>
  <si>
    <t>EB435 RF 32 C/IW 830 BK9005 RE </t>
  </si>
  <si>
    <t>P8435174323410</t>
  </si>
  <si>
    <t>EB435 RF 32 C/IW 840 WH9010 RE </t>
  </si>
  <si>
    <t>P8435174323480</t>
  </si>
  <si>
    <t>EB435 RF 32 C/IW 840 BK9005 RE </t>
  </si>
  <si>
    <t>P8435174326310</t>
  </si>
  <si>
    <t>EB435 RF 32 C/IW 830 WH9010 DALI RE </t>
  </si>
  <si>
    <t>P8435174326380</t>
  </si>
  <si>
    <t>EB435 RF 32 C/IW 830 BK9005 DALI RE </t>
  </si>
  <si>
    <t>P8435174326410</t>
  </si>
  <si>
    <t>EB435 RF 32 C/IW 840 WH9010 DALI RE </t>
  </si>
  <si>
    <t>P8435174326480</t>
  </si>
  <si>
    <t>EB435 RF 32 C/IW 840 BK9005 DALI RE </t>
  </si>
  <si>
    <t>P8435174453310</t>
  </si>
  <si>
    <t>EB435 RF 36 C/IW 830 WH9010 RE </t>
  </si>
  <si>
    <t>P8435174453380</t>
  </si>
  <si>
    <t>EB435 RF 36 C/IW 830 BK9005 RE </t>
  </si>
  <si>
    <t>P8435174453410</t>
  </si>
  <si>
    <t>EB435 RF 36 C/IW 840 WH9010 RE </t>
  </si>
  <si>
    <t>P8435174453480</t>
  </si>
  <si>
    <t>EB435 RF 36 C/IW 840 BK9005 RE </t>
  </si>
  <si>
    <t>P8435174456310</t>
  </si>
  <si>
    <t>EB435 RF 36 C/IW 830 WH9010 DALI RE </t>
  </si>
  <si>
    <t>P8435174456380</t>
  </si>
  <si>
    <t>EB435 RF 36 C/IW 830 BK9005 DALI RE </t>
  </si>
  <si>
    <t>P8435174456410</t>
  </si>
  <si>
    <t>EB435 RF 36 C/IW 840 WH9010 DALI RE </t>
  </si>
  <si>
    <t>P8435174456480</t>
  </si>
  <si>
    <t>EB435 RF 36 C/IW 840 BK9005 DALI RE </t>
  </si>
  <si>
    <t>P8435184323310</t>
  </si>
  <si>
    <t>EB435 RF 32 C/MW 830 WH9010 RE </t>
  </si>
  <si>
    <t>P8435184323380</t>
  </si>
  <si>
    <t>EB435 RF 32 C/MW 830 BK9005 RE </t>
  </si>
  <si>
    <t>P8435184323410</t>
  </si>
  <si>
    <t>EB435 RF 32 C/MW 840 WH9010 RE </t>
  </si>
  <si>
    <t>P8435184323480</t>
  </si>
  <si>
    <t>EB435 RF 32 C/MW 840 BK9005 RE </t>
  </si>
  <si>
    <t>P8435184326310</t>
  </si>
  <si>
    <t>EB435 RF 32 C/MW 830 WH9010 DALI RE </t>
  </si>
  <si>
    <t>P8435184326380</t>
  </si>
  <si>
    <t>EB435 RF 32 C/MW 830 BK9005 DALI RE </t>
  </si>
  <si>
    <t>P8435184326410</t>
  </si>
  <si>
    <t>EB435 RF 32 C/MW 840 WH9010 DALI RE </t>
  </si>
  <si>
    <t>P8435184326480</t>
  </si>
  <si>
    <t>EB435 RF 32 C/MW 840 BK9005 DALI RE </t>
  </si>
  <si>
    <t>P8435184453310</t>
  </si>
  <si>
    <t>EB435 RF 36 C/MW 830 WH9010 RE </t>
  </si>
  <si>
    <t>P8435184453380</t>
  </si>
  <si>
    <t>EB435 RF 36 C/MW 830 BK9005 RE </t>
  </si>
  <si>
    <t>P8435184453410</t>
  </si>
  <si>
    <t>EB435 RF 36 C/MW 840 WH9010 RE </t>
  </si>
  <si>
    <t>P8435184453480</t>
  </si>
  <si>
    <t>EB435 RF 36 C/MW 840 BK9005 RE </t>
  </si>
  <si>
    <t>P8435184456310</t>
  </si>
  <si>
    <t>EB435 RF 36 C/MW 830 WH9010 DALI RE </t>
  </si>
  <si>
    <t>P8435184456380</t>
  </si>
  <si>
    <t>EB435 RF 36 C/MW 830 BK9005 DALI RE </t>
  </si>
  <si>
    <t>P8435184456410</t>
  </si>
  <si>
    <t>EB435 RF 36 C/MW 840 WH9010 DALI RE </t>
  </si>
  <si>
    <t>P8435184456480</t>
  </si>
  <si>
    <t>EB435 RF 36 C/MW 840 BK9005 DALI RE </t>
  </si>
  <si>
    <t>P8435961</t>
  </si>
  <si>
    <t>FOOD FILTER GLASS FOR MEAT 108,5 </t>
  </si>
  <si>
    <t>P8435962</t>
  </si>
  <si>
    <t>FOOD FILTER GLASS FOR BACKERY - 108,5 </t>
  </si>
  <si>
    <t>P8435963</t>
  </si>
  <si>
    <t>FOOD FILTER GLASS FOR FRUITS - 108,5 </t>
  </si>
  <si>
    <t>P8435964</t>
  </si>
  <si>
    <t>FOOD FILTER GLASS FOR VEGETABLES - 108,5 </t>
  </si>
  <si>
    <t>P8435965</t>
  </si>
  <si>
    <t>FOOD FILTER GLASS FOR FISH - 108,5 </t>
  </si>
  <si>
    <t>P8555261513310</t>
  </si>
  <si>
    <t>FL R 555 PL 45 S/A 830 WH9016 MP </t>
  </si>
  <si>
    <t>P8555261513410</t>
  </si>
  <si>
    <t>FL R 555 PL 45 S/A 840 WH9016 MP </t>
  </si>
  <si>
    <t>P8555261516310</t>
  </si>
  <si>
    <t>FL R 555 PL 45 S/A 830 WH9016 DALI MP </t>
  </si>
  <si>
    <t>P8555261516410</t>
  </si>
  <si>
    <t>FL R 555 PL 45 S/A 840 WH9016 DALI MP </t>
  </si>
  <si>
    <t>P8555291513310</t>
  </si>
  <si>
    <t>FL R 555 PL 45 S/A 830 WH9016 OP </t>
  </si>
  <si>
    <t>P8555291513410</t>
  </si>
  <si>
    <t>FL R 555 PL 45 S/A 840 WH9016 OP </t>
  </si>
  <si>
    <t>P8555291516310</t>
  </si>
  <si>
    <t>FL R 555 PL 45 S/A 830 WH9016 DALI OP </t>
  </si>
  <si>
    <t>P8555291516410</t>
  </si>
  <si>
    <t>FL R 555 PL 45 S/A 840 WH9016 DALI OP </t>
  </si>
  <si>
    <t>P8555461513310</t>
  </si>
  <si>
    <t>FL R 555 PL 45 S/B 830 WH9016 MP </t>
  </si>
  <si>
    <t>P8555461513410</t>
  </si>
  <si>
    <t>FL R 555 PL 45 S/B 840 WH9016 MP </t>
  </si>
  <si>
    <t>P8555461516310</t>
  </si>
  <si>
    <t>FL R 555 PL 45 S/B 830 WH9016 DALI MP </t>
  </si>
  <si>
    <t>P8555461516410</t>
  </si>
  <si>
    <t>FL R 555 PL 45 S/B 840 WH9016 DALI MP </t>
  </si>
  <si>
    <t>P8555491513310</t>
  </si>
  <si>
    <t>FL R 555 PL 45 S/B 830 WH9016 OP </t>
  </si>
  <si>
    <t>P8555491513410</t>
  </si>
  <si>
    <t>FL R 555 PL 45 S/B 840 WH9016 OP </t>
  </si>
  <si>
    <t>P8555491516310</t>
  </si>
  <si>
    <t>FL R 555 PL 45 S/B 830 WH9016 DALI OP </t>
  </si>
  <si>
    <t>P8555491516410</t>
  </si>
  <si>
    <t>FL R 555 PL 45 S/B 840 WH9016 DALI OP </t>
  </si>
  <si>
    <t>P8555561343310</t>
  </si>
  <si>
    <t>FL R 555 RE 27 S/A 830 WH9016 MP </t>
  </si>
  <si>
    <t>P8555561343410</t>
  </si>
  <si>
    <t>FL R 555 RE 27 S/A 840 WH9016 MP </t>
  </si>
  <si>
    <t>P8555561513310</t>
  </si>
  <si>
    <t>FL R 555 RE 45 S/A 830 WH9016 MP </t>
  </si>
  <si>
    <t>P8555561513410</t>
  </si>
  <si>
    <t>FL R 555 RE 45 S/A 840 WH9016 MP </t>
  </si>
  <si>
    <t>P8555561516310</t>
  </si>
  <si>
    <t>FL R 555 RE 45 S/A 830 WH9016 DALI MP </t>
  </si>
  <si>
    <t>P8555561516410</t>
  </si>
  <si>
    <t>FL R 555 RE 45 S/A 840 WH9016 DALI MP </t>
  </si>
  <si>
    <t>P8555591343310</t>
  </si>
  <si>
    <t>FL R 555 RE 31 S/A 830 WH9016 OP </t>
  </si>
  <si>
    <t>P8555591343410</t>
  </si>
  <si>
    <t>FL R 555 RE 31 S/A 840 WH9016 OP </t>
  </si>
  <si>
    <t>P8555591513310</t>
  </si>
  <si>
    <t>FL R 555 RE 45 S/A 830 WH9016 OP </t>
  </si>
  <si>
    <t>P8555591513410</t>
  </si>
  <si>
    <t>FL R 555 RE 45 S/A 840 WH9016 OP </t>
  </si>
  <si>
    <t>P8555591516310</t>
  </si>
  <si>
    <t>FL R 555 RE 45 S/A 830 WH9016 DALI OP </t>
  </si>
  <si>
    <t>P8555591516410</t>
  </si>
  <si>
    <t>FL R 555 RE 45 S/A 840 WH9016 DALI OP </t>
  </si>
  <si>
    <t>P8555661513310</t>
  </si>
  <si>
    <t>FL R 555 SM 45 S/B 830 WH9016 MP </t>
  </si>
  <si>
    <t>P8555661513410</t>
  </si>
  <si>
    <t>FL R 555 SM 45 S/B 840 WH9016 MP </t>
  </si>
  <si>
    <t>P8555661516310</t>
  </si>
  <si>
    <t>FL R 555 SM 45 S/B 830 WH9016 DALI MP </t>
  </si>
  <si>
    <t>P8555661516410</t>
  </si>
  <si>
    <t>FL R 555 SM 45 S/B 840 WH9016 DALI MP </t>
  </si>
  <si>
    <t>P8555691513310</t>
  </si>
  <si>
    <t>FL R 555 SM 45 S/B 830 WH9016 OP </t>
  </si>
  <si>
    <t>P8555691513410</t>
  </si>
  <si>
    <t>FL R 555 SM 45 S/B 840 WH9016 OP </t>
  </si>
  <si>
    <t>P8555691516310</t>
  </si>
  <si>
    <t>FL R 555 SM 45 S/B 830 WH9016 DALI OP </t>
  </si>
  <si>
    <t>P8555691516410</t>
  </si>
  <si>
    <t>FL R 555 SM 45 S/B 840 WH9016 DALI OP </t>
  </si>
  <si>
    <t>P8600661403300</t>
  </si>
  <si>
    <t>FL600LED SM 36 S/B 830 WH9016 MP </t>
  </si>
  <si>
    <t>P8600661403400</t>
  </si>
  <si>
    <t>FL600LED SM 36 S/B 840 WH9016 MP </t>
  </si>
  <si>
    <t>P8600661406300</t>
  </si>
  <si>
    <t>FL600LED SM 36 S/B 830 WH9016 DALI MP </t>
  </si>
  <si>
    <t>P8600661406400</t>
  </si>
  <si>
    <t>FL600LED SM 36 S/B 840 WH9016 DALI MP </t>
  </si>
  <si>
    <t>P8600691403300</t>
  </si>
  <si>
    <t>FL600LED SM 41 S/B 830 WH9016 OP </t>
  </si>
  <si>
    <t>P8600691403400</t>
  </si>
  <si>
    <t>FL600LED SM 41 S/B 840 WH9016 OP </t>
  </si>
  <si>
    <t>P8600691406300</t>
  </si>
  <si>
    <t>FL600LED SM 41 S/B 830 WH9016 DALI OP </t>
  </si>
  <si>
    <t>P8600691406400</t>
  </si>
  <si>
    <t>FL600LED SM 41 S/B 840 WH9016 DALI OP </t>
  </si>
  <si>
    <t>P8600861403300</t>
  </si>
  <si>
    <t>FL600LED IL 36 S/A 830 WH9016 MP </t>
  </si>
  <si>
    <t>P8600861403400</t>
  </si>
  <si>
    <t>FL600LED IL 36 S/A 840 WH9016 MP </t>
  </si>
  <si>
    <t>P8600861406300</t>
  </si>
  <si>
    <t>FL600LED IL 36 S/A 830 WH9016 DALI MP </t>
  </si>
  <si>
    <t>P8600861406400</t>
  </si>
  <si>
    <t>FL600LED IL 36 S/A 840 WH9016 DALI MP </t>
  </si>
  <si>
    <t>P8600891366900</t>
  </si>
  <si>
    <t>FL600LED IL 32 S/A 8TW WH9016 DALI OP </t>
  </si>
  <si>
    <t>P8607891273300</t>
  </si>
  <si>
    <t>FL600LED SB IL 23 S/A 830 WH9016 OP </t>
  </si>
  <si>
    <t>P8607891273400</t>
  </si>
  <si>
    <t>FL600LED SB IL 23 S/A 840 WH9016 OP </t>
  </si>
  <si>
    <t>P8607891276300</t>
  </si>
  <si>
    <t>FL600LED SB IL 23 S/A 830 WH9016 DALI OP </t>
  </si>
  <si>
    <t>P8607891276400</t>
  </si>
  <si>
    <t>FL600LED SB IL 23 S/A 840 WH9016 DALI OP </t>
  </si>
  <si>
    <t>P8607891363300</t>
  </si>
  <si>
    <t>FL600LED SB IL 32 S/A 830 WH9016 OP </t>
  </si>
  <si>
    <t>P8607891363400</t>
  </si>
  <si>
    <t>FL600LED SB IL 32 S/A 840 WH9016 OP </t>
  </si>
  <si>
    <t>P8607891366300</t>
  </si>
  <si>
    <t>FL600LED SB IL 32 S/A 830 WH9016 DALI OP </t>
  </si>
  <si>
    <t>P8607891366400</t>
  </si>
  <si>
    <t>FL600LED SB IL 32 S/A 840 WH9016 DALI OP </t>
  </si>
  <si>
    <t>P8607891463300</t>
  </si>
  <si>
    <t>FL600LED SB IL 41 S/A 830 WH9016 OP </t>
  </si>
  <si>
    <t>P8607891463400</t>
  </si>
  <si>
    <t>FL600LED SB IL 41 S/A 840 WH9016 OP </t>
  </si>
  <si>
    <t>P8607891466300</t>
  </si>
  <si>
    <t>FL600LED SB IL 41 S/A 830 WH9016 DALI OP </t>
  </si>
  <si>
    <t>P8607891466400</t>
  </si>
  <si>
    <t>FL600LED SB IL 41 S/A 840 WH9016 DALI OP </t>
  </si>
  <si>
    <t>P86252015</t>
  </si>
  <si>
    <t>WIRE SUSPENSION (KIT) FL SQUARE 1500 </t>
  </si>
  <si>
    <t>P86256010</t>
  </si>
  <si>
    <t>SURFACE HOUSING FL625LED EL </t>
  </si>
  <si>
    <t>P8625861403300</t>
  </si>
  <si>
    <t>FL625LED IL 36 S/A 830 WH9016 MP </t>
  </si>
  <si>
    <t>P8625861403400</t>
  </si>
  <si>
    <t>FL625LED IL 36 S/A 840 WH9016 MP </t>
  </si>
  <si>
    <t>P8625861406300</t>
  </si>
  <si>
    <t>FL625LED IL 36 S/A 830 WH9016 DALI MP </t>
  </si>
  <si>
    <t>P8625861406400</t>
  </si>
  <si>
    <t>FL625LED IL 36 S/A 840 WH9016 DALI MP </t>
  </si>
  <si>
    <t>P8625891366900</t>
  </si>
  <si>
    <t>FL625LED IL 32 S/A 8TW WH9016 DALI OP </t>
  </si>
  <si>
    <t>P8627891273300</t>
  </si>
  <si>
    <t>FL625LED SB IL 23 S/A 830 WH9016 OP </t>
  </si>
  <si>
    <t>P8627891273400</t>
  </si>
  <si>
    <t>FL625LED SB IL 23 S/A 840 WH9016 OP </t>
  </si>
  <si>
    <t>P8627891276300</t>
  </si>
  <si>
    <t>FL625LED SB IL 23 S/A 830 WH9016 DALI OP </t>
  </si>
  <si>
    <t>P8627891276400</t>
  </si>
  <si>
    <t>FL625LED SB IL 23 S/A 840 WH9016 DALI OP </t>
  </si>
  <si>
    <t>P8627891363300</t>
  </si>
  <si>
    <t>FL625LED SB IL 32 S/A 830 WH9016 OP </t>
  </si>
  <si>
    <t>P8627891363400</t>
  </si>
  <si>
    <t>FL625LED SB IL 32 S/A 840 WH9016 OP </t>
  </si>
  <si>
    <t>P8627891366300</t>
  </si>
  <si>
    <t>FL625LED SB IL 32 S/A 830 WH9016 DALI OP </t>
  </si>
  <si>
    <t>P8627891366400</t>
  </si>
  <si>
    <t>FL625LED SB IL 32 S/A 840 WH9016 DALI OP </t>
  </si>
  <si>
    <t>P8627891463300</t>
  </si>
  <si>
    <t>FL625LED SB IL 41 S/A 830 WH9016 OP </t>
  </si>
  <si>
    <t>P8627891463400</t>
  </si>
  <si>
    <t>FL625LED SB IL 41 S/A 840 WH9016 OP </t>
  </si>
  <si>
    <t>P8627891466300</t>
  </si>
  <si>
    <t>FL625LED SB IL 41 S/A 830 WH9016 DALI OP </t>
  </si>
  <si>
    <t>P8627891466400</t>
  </si>
  <si>
    <t>FL625LED SB IL 41 S/A 840 WH9016 DALI OP </t>
  </si>
  <si>
    <t>P8629261283310</t>
  </si>
  <si>
    <t>SL629LED PL M 23 S/A 830 WH9016 MP </t>
  </si>
  <si>
    <t>P8629261283318</t>
  </si>
  <si>
    <t>SL629LED CP M 23 S/A 830 WH9016 MP </t>
  </si>
  <si>
    <t>P8629261283330</t>
  </si>
  <si>
    <t>SL629LED PL M 23 S/A 830 GR9006 MP </t>
  </si>
  <si>
    <t>P8629261283338</t>
  </si>
  <si>
    <t>SL629LED CP M 23 S/A 830 GR9006 MP </t>
  </si>
  <si>
    <t>P8629261283410</t>
  </si>
  <si>
    <t>SL629LED PL M 23 S/A 840 WH9016 MP </t>
  </si>
  <si>
    <t>P8629261283418</t>
  </si>
  <si>
    <t>SL629LED CP M 23 S/A 840 WH9016 MP </t>
  </si>
  <si>
    <t>P8629261283430</t>
  </si>
  <si>
    <t>SL629LED PL M 23 S/A 840 GR9006 MP </t>
  </si>
  <si>
    <t>P8629261283438</t>
  </si>
  <si>
    <t>SL629LED CP M 23 S/A 840 GR9006 MP </t>
  </si>
  <si>
    <t>P8629261286310</t>
  </si>
  <si>
    <t>SL629LED PL M 23 S/A 830 WH9016 DALI MP </t>
  </si>
  <si>
    <t>P8629261286318</t>
  </si>
  <si>
    <t>SL629LED CP M 23 S/A 830 WH9016 DALI MP </t>
  </si>
  <si>
    <t>P8629261286330</t>
  </si>
  <si>
    <t>SL629LED PL M 23 S/A 830 GR9006 DALI MP </t>
  </si>
  <si>
    <t>P8629261286338</t>
  </si>
  <si>
    <t>SL629LED CP M 23 S/A 830 GR9006 DALI MP </t>
  </si>
  <si>
    <t>P8629261286410</t>
  </si>
  <si>
    <t>SL629LED PL M 23 S/A 840 WH9016 DALI MP </t>
  </si>
  <si>
    <t>P8629261286418</t>
  </si>
  <si>
    <t>SL629LED CP M 23 S/A 840 WH9016 DALI MP </t>
  </si>
  <si>
    <t>P8629261286430</t>
  </si>
  <si>
    <t>SL629LED PL M 23 S/A 840 GR9006 DALI MP </t>
  </si>
  <si>
    <t>P8629261286438</t>
  </si>
  <si>
    <t>SL629LED CP M 23 S/A 840 GR9006 DALI MP </t>
  </si>
  <si>
    <t>P8629261403310</t>
  </si>
  <si>
    <t>SL629LED PL L 28 S/A 830 WH9016 MP </t>
  </si>
  <si>
    <t>P8629261403318</t>
  </si>
  <si>
    <t>SL629LED CP L 28 S/A 830 WH9016 MP </t>
  </si>
  <si>
    <t>P8629261403330</t>
  </si>
  <si>
    <t>SL629LED PL L 28 S/A 830 GR9006 MP </t>
  </si>
  <si>
    <t>P8629261403338</t>
  </si>
  <si>
    <t>SL629LED CP L 28 S/A 830 GR9006 MP </t>
  </si>
  <si>
    <t>P8629261403410</t>
  </si>
  <si>
    <t>SL629LED PL L 28 S/A 840 WH9016 MP </t>
  </si>
  <si>
    <t>P8629261403418</t>
  </si>
  <si>
    <t>SL629LED CP L 28 S/A 840 WH9016 MP </t>
  </si>
  <si>
    <t>P8629261403430</t>
  </si>
  <si>
    <t>SL629LED PL L 28 S/A 840 GR9006 MP </t>
  </si>
  <si>
    <t>P8629261403438</t>
  </si>
  <si>
    <t>SL629LED CP L 28 S/A 840 GR9006 MP </t>
  </si>
  <si>
    <t>P8629261406310</t>
  </si>
  <si>
    <t>SL629LED PL L 28 S/A 830 WH9016 DALI MP </t>
  </si>
  <si>
    <t>P8629261406318</t>
  </si>
  <si>
    <t>SL629LED CP L 28 S/A 830 WH9016 DALI MP </t>
  </si>
  <si>
    <t>P8629261406330</t>
  </si>
  <si>
    <t>SL629LED PL L 28 S/A 830 GR9006 DALI MP </t>
  </si>
  <si>
    <t>P8629261406338</t>
  </si>
  <si>
    <t>SL629LED CP L 28 S/A 830 GR9006 DALI MP </t>
  </si>
  <si>
    <t>P8629261406410</t>
  </si>
  <si>
    <t>SL629LED PL L 28 S/A 840 WH9016 DALI MP </t>
  </si>
  <si>
    <t>P8629261406418</t>
  </si>
  <si>
    <t>SL629LED CP L 28 S/A 840 WH9016 DALI MP </t>
  </si>
  <si>
    <t>P8629261406430</t>
  </si>
  <si>
    <t>SL629LED PL L 28 S/A 840 GR9006 DALI MP </t>
  </si>
  <si>
    <t>P8629261406438</t>
  </si>
  <si>
    <t>SL629LED CP L 28 S/A 840 GR9006 DALI MP </t>
  </si>
  <si>
    <t>P8629261408410</t>
  </si>
  <si>
    <t>SL629LED PL L 28 S/A 840 WH9016 SEIR MP </t>
  </si>
  <si>
    <t>P862932210</t>
  </si>
  <si>
    <t>SL629LED START AND END SET RAL9016S </t>
  </si>
  <si>
    <t>P862932230</t>
  </si>
  <si>
    <t>SL629LED START AND END SET RAL9006S </t>
  </si>
  <si>
    <t>P862932310</t>
  </si>
  <si>
    <t>SL629LED CONNECTION SET RAL9016S </t>
  </si>
  <si>
    <t>P862932330</t>
  </si>
  <si>
    <t>SL629LED CONNECTION SET RAL9006S </t>
  </si>
  <si>
    <t>P8629461543310</t>
  </si>
  <si>
    <t>SL629LED PL M 49 S/C 830 WH9016 MP </t>
  </si>
  <si>
    <t>P8629461543318</t>
  </si>
  <si>
    <t>SL629LED CP M 49 S/C 830 WH9016 MP </t>
  </si>
  <si>
    <t>P8629461543330</t>
  </si>
  <si>
    <t>SL629LED PL M 49 S/C 830 GR9006 MP </t>
  </si>
  <si>
    <t>P8629461543338</t>
  </si>
  <si>
    <t>SL629LED CP M 49 S/C 830 GR9006 MP </t>
  </si>
  <si>
    <t>P8629461543410</t>
  </si>
  <si>
    <t>SL629LED PL M 49 S/C 840 WH9016 MP </t>
  </si>
  <si>
    <t>P8629461543418</t>
  </si>
  <si>
    <t>SL629LED CP M 49 S/C 840 WH9016 MP </t>
  </si>
  <si>
    <t>P8629461543430</t>
  </si>
  <si>
    <t>SL629LED PL M 49 S/C 840 GR9006 MP </t>
  </si>
  <si>
    <t>P8629461543438</t>
  </si>
  <si>
    <t>SL629LED CP M 49 S/C 840 GR9006 MP </t>
  </si>
  <si>
    <t>P8629461546310</t>
  </si>
  <si>
    <t>SL629LED PL M 49 S/C 830 WH9016 DALI MP </t>
  </si>
  <si>
    <t>P8629461546318</t>
  </si>
  <si>
    <t>SL629LED CP M 49 S/C 830 WH9016 DALI MP </t>
  </si>
  <si>
    <t>P8629461546330</t>
  </si>
  <si>
    <t>SL629LED PL M 49 S/C 830 GR9006 DALI MP </t>
  </si>
  <si>
    <t>P8629461546338</t>
  </si>
  <si>
    <t>SL629LED CP M 49 S/C 830 GR9006 DALI MP </t>
  </si>
  <si>
    <t>P8629461546410</t>
  </si>
  <si>
    <t>SL629LED PL M 49 S/C 840 WH9016 DALI MP </t>
  </si>
  <si>
    <t>P8629461546418</t>
  </si>
  <si>
    <t>SL629LED CP M 49 S/C 840 WH9016 DALI MP </t>
  </si>
  <si>
    <t>P8629461546430</t>
  </si>
  <si>
    <t>SL629LED PL M 49 S/C 840 GR9006 DALI MP </t>
  </si>
  <si>
    <t>P8629461546438</t>
  </si>
  <si>
    <t>SL629LED CP M 49 S/C 840 GR9006 DALI MP </t>
  </si>
  <si>
    <t>P8629461783310</t>
  </si>
  <si>
    <t>SL629LED PL L 62 S/C 830 WH9016 MP </t>
  </si>
  <si>
    <t>P8629461783318</t>
  </si>
  <si>
    <t>SL629LED CP L 62 S/C 830 WH9016 MP </t>
  </si>
  <si>
    <t>P8629461783330</t>
  </si>
  <si>
    <t>SL629LED PL L 62 S/C 830 GR9006 MP </t>
  </si>
  <si>
    <t>P8629461783338</t>
  </si>
  <si>
    <t>SL629LED CP L 62 S/C 830 GR9006 MP </t>
  </si>
  <si>
    <t>P8629461783410</t>
  </si>
  <si>
    <t>SL629LED PL L 62 S/C 840 WH9016 MP </t>
  </si>
  <si>
    <t>P8629461783418</t>
  </si>
  <si>
    <t>SL629LED CP L 62 S/C 840 WH9016 MP </t>
  </si>
  <si>
    <t>P8629461783430</t>
  </si>
  <si>
    <t>SL629LED PL L 62 S/C 840 GR9006 MP </t>
  </si>
  <si>
    <t>P8629461783438</t>
  </si>
  <si>
    <t>SL629LED CP L 62 S/C 840 GR9006 MP </t>
  </si>
  <si>
    <t>P8629461786310</t>
  </si>
  <si>
    <t>SL629LED PL L 62 S/C 830 WH9016 DALI MP </t>
  </si>
  <si>
    <t>P8629461786318</t>
  </si>
  <si>
    <t>SL629LED CP L 62 S/C 830 WH9016 DALI MP </t>
  </si>
  <si>
    <t>P8629461786330</t>
  </si>
  <si>
    <t>SL629LED PL L 62 S/C 830 GR9006 DALI MP </t>
  </si>
  <si>
    <t>P8629461786338</t>
  </si>
  <si>
    <t>SL629LED CP L 62 S/C 830 GR9006 DALI MP </t>
  </si>
  <si>
    <t>P8629461786410</t>
  </si>
  <si>
    <t>SL629LED PL L 62 S/C 840 WH9016 DALI MP </t>
  </si>
  <si>
    <t>P8629461786418</t>
  </si>
  <si>
    <t>SL629LED CP L 62 S/C 840 WH9016 DALI MP </t>
  </si>
  <si>
    <t>P8629461786430</t>
  </si>
  <si>
    <t>SL629LED PL L 62 S/C 840 GR9006 DALI MP </t>
  </si>
  <si>
    <t>P8629461786438</t>
  </si>
  <si>
    <t>SL629LED CP L 62 S/C 840 GR9006 DALI MP </t>
  </si>
  <si>
    <t>P8629661283310</t>
  </si>
  <si>
    <t>SL629LED SM M 23 S/A 830 WH9016 MP </t>
  </si>
  <si>
    <t>P8629661283330</t>
  </si>
  <si>
    <t>SL629LED SM M 23 S/A 830 GR9006 MP </t>
  </si>
  <si>
    <t>P8629661283410</t>
  </si>
  <si>
    <t>SL629LED SM M 23 S/A 840 WH9016 MP </t>
  </si>
  <si>
    <t>P8629661283430</t>
  </si>
  <si>
    <t>SL629LED SM M 23 S/A 840 GR9006 MP </t>
  </si>
  <si>
    <t>P8629661403310</t>
  </si>
  <si>
    <t>SL629LED SM L 28 S/A 830 WH9016 MP </t>
  </si>
  <si>
    <t>P8629661403330</t>
  </si>
  <si>
    <t>SL629LED SM L 28 S/A 830 GR9006 MP </t>
  </si>
  <si>
    <t>P8629661403410</t>
  </si>
  <si>
    <t>SL629LED SM L 28 S/A 840 WH9016 MP </t>
  </si>
  <si>
    <t>P8629661403430</t>
  </si>
  <si>
    <t>SL629LED SM L 28 S/A 840 GR9006 MP </t>
  </si>
  <si>
    <t>P8629661406310</t>
  </si>
  <si>
    <t>SL629LED SM L 28 S/A 830 WH9016 DALI MP </t>
  </si>
  <si>
    <t>P8629661406330</t>
  </si>
  <si>
    <t>SL629LED SM L 28 S/A 830 GR9006 DALI MP </t>
  </si>
  <si>
    <t>P8629661406410</t>
  </si>
  <si>
    <t>SL629LED SM L 28 S/A 840 WH9016 DALI MP </t>
  </si>
  <si>
    <t>P8629661406430</t>
  </si>
  <si>
    <t>SL629LED SM L 28 S/A 840 GR9006 DALI MP </t>
  </si>
  <si>
    <t>P8629661453310</t>
  </si>
  <si>
    <t>SL629LED SM M 49 S/A 830 WH9016 MP </t>
  </si>
  <si>
    <t>P8629661453330</t>
  </si>
  <si>
    <t>SL629LED SM M 49 S/A 830 GR9006 MP </t>
  </si>
  <si>
    <t>P8629661453410</t>
  </si>
  <si>
    <t>SL629LED SM M 49 S/A 840 WH9016 MP </t>
  </si>
  <si>
    <t>P8629661453430</t>
  </si>
  <si>
    <t>SL629LED SM M 49 S/A 840 GR9006 MP </t>
  </si>
  <si>
    <t>P8629661456310</t>
  </si>
  <si>
    <t>SL629LED SM M 49 S/A 830 WH9016 DALI MP </t>
  </si>
  <si>
    <t>P8629661456330</t>
  </si>
  <si>
    <t>SL629LED SM M 49 S/A 830 GR9006 DALI MP </t>
  </si>
  <si>
    <t>P8629661456410</t>
  </si>
  <si>
    <t>SL629LED SM M 49 S/A 840 WH9016 DALI MP </t>
  </si>
  <si>
    <t>P8629661456430</t>
  </si>
  <si>
    <t>SL629LED SM M 49 S/A 840 GR9006 DALI MP </t>
  </si>
  <si>
    <t>P8629661613310</t>
  </si>
  <si>
    <t>SL629LED SM L 62 S/A 830 WH9016 MP </t>
  </si>
  <si>
    <t>P8629661613330</t>
  </si>
  <si>
    <t>SL629LED SM L 62 S/A 830 GR9006 MP </t>
  </si>
  <si>
    <t>P8629661613410</t>
  </si>
  <si>
    <t>SL629LED SM L 62 S/A 840 WH9016 MP </t>
  </si>
  <si>
    <t>P8629661613430</t>
  </si>
  <si>
    <t>SL629LED SM L 62 S/A 840 GR9006 MP </t>
  </si>
  <si>
    <t>P8629661616310</t>
  </si>
  <si>
    <t>SL629LED SM L 62 S/A 830 WH9016 DALI MP </t>
  </si>
  <si>
    <t>P8629661616330</t>
  </si>
  <si>
    <t>SL629LED SM L 62 S/A 830 GR9006 DALI MP </t>
  </si>
  <si>
    <t>P8629661616410</t>
  </si>
  <si>
    <t>SL629LED SM L 62 S/A 840 WH9016 DALI MP </t>
  </si>
  <si>
    <t>P8629661616430</t>
  </si>
  <si>
    <t>SL629LED SM L 62 S/A 840 GR9006 DALI MP </t>
  </si>
  <si>
    <t>P8630661453310</t>
  </si>
  <si>
    <t>SL630LED SM M 36 S/A 830 WH9016 MP </t>
  </si>
  <si>
    <t>P8630661453330</t>
  </si>
  <si>
    <t>SL630LED SM M 36 S/A 830 GR9006 MP </t>
  </si>
  <si>
    <t>P8630661453410</t>
  </si>
  <si>
    <t>SL630LED SM M 36 S/A 840 WH9016 MP </t>
  </si>
  <si>
    <t>P8630661453430</t>
  </si>
  <si>
    <t>SL630LED SM M 36 S/A 840 GR9006 MP </t>
  </si>
  <si>
    <t>P8630661456310</t>
  </si>
  <si>
    <t>SL630LED SM M 36 S/A 830 WH9016 DALI MP </t>
  </si>
  <si>
    <t>P8630661456330</t>
  </si>
  <si>
    <t>SL630LED SM M 36 S/A 830 GR9006 DALI MP </t>
  </si>
  <si>
    <t>P8630661456410</t>
  </si>
  <si>
    <t>SL630LED SM M 36 S/A 840 WH9016 DALI MP </t>
  </si>
  <si>
    <t>P8630661456430</t>
  </si>
  <si>
    <t>SL630LED SM M 36 S/A 840 GR9006 DALI MP </t>
  </si>
  <si>
    <t>P8630661613310</t>
  </si>
  <si>
    <t>SL630LED SM L 44 S/A 830 WH9016 MP </t>
  </si>
  <si>
    <t>P8630661613330</t>
  </si>
  <si>
    <t>SL630LED SM L 44 S/A 830 GR9006 MP </t>
  </si>
  <si>
    <t>P8630661613410</t>
  </si>
  <si>
    <t>SL630LED SM L 44 S/A 840 WH9016 MP </t>
  </si>
  <si>
    <t>P8630661613430</t>
  </si>
  <si>
    <t>SL630LED SM L 44 S/A 840 GR9006 MP </t>
  </si>
  <si>
    <t>P8630661616310</t>
  </si>
  <si>
    <t>SL630LED SM L 44 S/A 830 WH9016 DALI MP </t>
  </si>
  <si>
    <t>P8630661616330</t>
  </si>
  <si>
    <t>SL630LED SM L 44 S/A 830 GR9006 DALI MP </t>
  </si>
  <si>
    <t>P8630661616410</t>
  </si>
  <si>
    <t>SL630LED SM L 44 S/A 840 WH9016 DALI MP </t>
  </si>
  <si>
    <t>P8630661616430</t>
  </si>
  <si>
    <t>SL630LED SM L 44 S/A 840 GR9006 DALI MP </t>
  </si>
  <si>
    <t>P8712211553301</t>
  </si>
  <si>
    <t>LIQUID PL M2 50 C/EW 830 WH9016G GW </t>
  </si>
  <si>
    <t>P8712211553302</t>
  </si>
  <si>
    <t>LIQUID PL M3 50 C/EW 830 WH9016G GW </t>
  </si>
  <si>
    <t>P8712211553311</t>
  </si>
  <si>
    <t>LIQUID PL M2 50 C/EW 830 WH9016 GW </t>
  </si>
  <si>
    <t>P8712211553312</t>
  </si>
  <si>
    <t>LIQUID PL M3 50 C/EW 830 WH9016 GW </t>
  </si>
  <si>
    <t>P8712211553341</t>
  </si>
  <si>
    <t>LIQUID PL M2 50 C/EW 830 BK9004G GB </t>
  </si>
  <si>
    <t>P8712211553342</t>
  </si>
  <si>
    <t>LIQUID PL M3 50 C/EW 830 BK9004G GB </t>
  </si>
  <si>
    <t>P8712211553381</t>
  </si>
  <si>
    <t>LIQUID PL M2 50 C/EW 830 BK9005 GB </t>
  </si>
  <si>
    <t>P8712211553382</t>
  </si>
  <si>
    <t>LIQUID PL M3 50 C/EW 830 BK9005 GB </t>
  </si>
  <si>
    <t>P8712211556301</t>
  </si>
  <si>
    <t>LIQUID PL M2 50 C/EW 830 WH9016G DALI GW </t>
  </si>
  <si>
    <t>P8712211556302</t>
  </si>
  <si>
    <t>LIQUID PL M3 50 C/EW 830 WH9016G DALI GW </t>
  </si>
  <si>
    <t>P8712211556311</t>
  </si>
  <si>
    <t>LIQUID PL M2 50 C/EW 830 WH9016 DALI GW </t>
  </si>
  <si>
    <t>P8712211556312</t>
  </si>
  <si>
    <t>LIQUID PL M3 50 C/EW 830 WH9016 DALI GW </t>
  </si>
  <si>
    <t>P8712211556341</t>
  </si>
  <si>
    <t>LIQUID PL M2 50 C/EW 830 BK9005G DALI GB </t>
  </si>
  <si>
    <t>P8712211556342</t>
  </si>
  <si>
    <t>LIQUID PL M3 50 C/EW 830 BK9005G DALI GB </t>
  </si>
  <si>
    <t>P8712211556381</t>
  </si>
  <si>
    <t>LIQUID PL M2 50 C/EW 830 BK9005 DALI GB </t>
  </si>
  <si>
    <t>P8712211556382</t>
  </si>
  <si>
    <t>LIQUID PL M3 50 C/EW 830 BK9005 DALI GB </t>
  </si>
  <si>
    <t>P8720461266310</t>
  </si>
  <si>
    <t>SL720 RS PL 23 S/C 830 WH9016 DALI MP </t>
  </si>
  <si>
    <t>P8720461266330</t>
  </si>
  <si>
    <t>SL720 RS PL 23 S/C 830 GR9006 DALI MP </t>
  </si>
  <si>
    <t>P8720461266410</t>
  </si>
  <si>
    <t>SL720 RS PL 23 S/C 840 WH9016 DALI MP </t>
  </si>
  <si>
    <t>P8720461266430</t>
  </si>
  <si>
    <t>SL720 RS PL 23 S/C 840 GR9006 DALI MP </t>
  </si>
  <si>
    <t>P8720461516310</t>
  </si>
  <si>
    <t>SL720 RM PL 45 S/C 830 WH9016 DALI MP </t>
  </si>
  <si>
    <t>P8720461516330</t>
  </si>
  <si>
    <t>SL720 RM PL 45 S/C 830 GR9006 DALI MP </t>
  </si>
  <si>
    <t>P8720461516410</t>
  </si>
  <si>
    <t>SL720 RM PL 45 S/C 840 WH9016 DALI MP </t>
  </si>
  <si>
    <t>P8720461516430</t>
  </si>
  <si>
    <t>SL720 RM PL 45 S/C 840 GR9006 DALI MP </t>
  </si>
  <si>
    <t>P8720461766310</t>
  </si>
  <si>
    <t>SL720 RL PL 68 S/C 830 WH9016 DALI MP </t>
  </si>
  <si>
    <t>P8720461766330</t>
  </si>
  <si>
    <t>SL720 RL PL 68 S/C 830 GR9006 DALI MP </t>
  </si>
  <si>
    <t>P8720461766410</t>
  </si>
  <si>
    <t>SL720 RL PL 68 S/C 840 WH9016 DALI MP </t>
  </si>
  <si>
    <t>P8720461766430</t>
  </si>
  <si>
    <t>SL720 RL PL 68 S/C 840 GR9006 DALI MP </t>
  </si>
  <si>
    <t>P8720661126314</t>
  </si>
  <si>
    <t>SL720 RS SM 11 S/A 830 WH9016 DALI MP </t>
  </si>
  <si>
    <t>P8720661126334</t>
  </si>
  <si>
    <t>SL720 RS SM 11 S/A 830 GR9006 DALI MP </t>
  </si>
  <si>
    <t>P8720661126414</t>
  </si>
  <si>
    <t>SL720 RS SM 11 S/A 840 WH9016 DALI MP </t>
  </si>
  <si>
    <t>P8720661126434</t>
  </si>
  <si>
    <t>SL720 RS SM 11 S/A 840 GR9006 DALI MP </t>
  </si>
  <si>
    <t>P8720661266314</t>
  </si>
  <si>
    <t>SL720 RS SM 23 S/A 830 WH9016 DALI MP </t>
  </si>
  <si>
    <t>P8720661266334</t>
  </si>
  <si>
    <t>SL720 RS SM 23 S/A 830 GR9006 DALI MP </t>
  </si>
  <si>
    <t>P8720661266414</t>
  </si>
  <si>
    <t>SL720 RS SM 23 S/A 840 WH9016 DALI MP </t>
  </si>
  <si>
    <t>P8720661266434</t>
  </si>
  <si>
    <t>SL720 RS SM 23 S/A 840 GR9006 DALI MP </t>
  </si>
  <si>
    <t>P8720661346314</t>
  </si>
  <si>
    <t>SL720 RM SM 31 S/A 830 WH9016 DALI MP </t>
  </si>
  <si>
    <t>P8720661346334</t>
  </si>
  <si>
    <t>SL720 RM SM 31 S/A 830 GR9006 DALI MP </t>
  </si>
  <si>
    <t>P8720661346414</t>
  </si>
  <si>
    <t>SL720 RM SM 31 S/A 840 WH9016 DALI MP </t>
  </si>
  <si>
    <t>P8720661346434</t>
  </si>
  <si>
    <t>SL720 RM SM 31 S/A 840 GR9006 DALI MP </t>
  </si>
  <si>
    <t>P8720661486314</t>
  </si>
  <si>
    <t>SL720 RL SM 43 S/A 830 WH9016 DALI MP </t>
  </si>
  <si>
    <t>P8720661486334</t>
  </si>
  <si>
    <t>SL720 RL SM 43 S/A 830 GR9006 DALI MP </t>
  </si>
  <si>
    <t>P8720661486414</t>
  </si>
  <si>
    <t>SL720 RL SM 43 S/A 840 WH9016 DALI MP </t>
  </si>
  <si>
    <t>P8720661486434</t>
  </si>
  <si>
    <t>SL720 RL SM 43 S/A 840 GR9006 DALI MP </t>
  </si>
  <si>
    <t>P8720661516314</t>
  </si>
  <si>
    <t>SL720 RM SM 45 S/A 830 WH9016 DALI MP </t>
  </si>
  <si>
    <t>P8720661516334</t>
  </si>
  <si>
    <t>SL720 RM SM 45 S/A 830 GR9006 DALI MP </t>
  </si>
  <si>
    <t>P8720661516414</t>
  </si>
  <si>
    <t>SL720 RM SM 45 S/A 840 WH9016 DALI MP </t>
  </si>
  <si>
    <t>P8720661516434</t>
  </si>
  <si>
    <t>SL720 RM SM 45 S/A 840 GR9006 DALI MP </t>
  </si>
  <si>
    <t>P8720661766314</t>
  </si>
  <si>
    <t>SL720 RL SM 68 S/A 830 WH9016 DALI MP </t>
  </si>
  <si>
    <t>P8720661766334</t>
  </si>
  <si>
    <t>SL720 RL SM 68 S/A 830 GR9006 DALI MP </t>
  </si>
  <si>
    <t>P8720661766414</t>
  </si>
  <si>
    <t>SL720 RL SM 68 S/A 840 WH9016 DALI MP </t>
  </si>
  <si>
    <t>P8720661766434</t>
  </si>
  <si>
    <t>SL720 RL SM 68 S/A 840 GR9006 DALI MP </t>
  </si>
  <si>
    <t>P8720761105910</t>
  </si>
  <si>
    <t>SL720LED SLXL 106 S/D 8TW WH9016 DALI MP </t>
  </si>
  <si>
    <t>P8720761105930</t>
  </si>
  <si>
    <t>SL720LED SLXL 106 S/D 8TW GR9006 DALI MP </t>
  </si>
  <si>
    <t>P8720761108910</t>
  </si>
  <si>
    <t>SL720LED SLXL 106 S/D 8TW WH9016 SEIR MP </t>
  </si>
  <si>
    <t>P8720761108930</t>
  </si>
  <si>
    <t>SL720LED SLXL 106 S/D 8TW GR9006 SEIR MP </t>
  </si>
  <si>
    <t>P8720761109910</t>
  </si>
  <si>
    <t>SL720LED SLXL 106 S/D 8TW WH9016 HCL MP </t>
  </si>
  <si>
    <t>P8720761109930</t>
  </si>
  <si>
    <t>SL720LED SLXL 106 S/D 8TW GR9006 HCL MP </t>
  </si>
  <si>
    <t>P8720761115410</t>
  </si>
  <si>
    <t>SL720LED SLL 103 S/D 840 WH9016 TD MP </t>
  </si>
  <si>
    <t>P8720761115430</t>
  </si>
  <si>
    <t>SL720LED SLL 103 S/D 840 GR9006 TD MP </t>
  </si>
  <si>
    <t>P8720761118410</t>
  </si>
  <si>
    <t>SL720LED SLL 103 S/D 840 WH9016 SEIR MP </t>
  </si>
  <si>
    <t>P8720761118430</t>
  </si>
  <si>
    <t>SL720LED SLL 114 S/D 840 GR9006 SEIR MP </t>
  </si>
  <si>
    <t>P8720761165410</t>
  </si>
  <si>
    <t>SL720LED SLXL 149 S/D 840 WH9016 TD MP </t>
  </si>
  <si>
    <t>P8720761165430</t>
  </si>
  <si>
    <t>SL720LED SLXL 149 S/D 840 GR9006 TD MP </t>
  </si>
  <si>
    <t>P8720761168410</t>
  </si>
  <si>
    <t>SL720LED SLXL 149 S/D 840 WH9016 SEIR MP </t>
  </si>
  <si>
    <t>P8720761168430</t>
  </si>
  <si>
    <t>SL720LED SLXL 149 S/D 840 GR9006 SEIR MP </t>
  </si>
  <si>
    <t>P8720761175910</t>
  </si>
  <si>
    <t>SL720LED SLXL 152 S/C 8TW WH9016 DALI MP </t>
  </si>
  <si>
    <t>P8720761175930</t>
  </si>
  <si>
    <t>SL720LED SLXL 152 S/C 8TW GR9006 DALI MP </t>
  </si>
  <si>
    <t>P8720761178910</t>
  </si>
  <si>
    <t>SL720LED SLXL 152 S/C 8TW WH9016 SEIR MP </t>
  </si>
  <si>
    <t>P8720761178930</t>
  </si>
  <si>
    <t>SL720LED SLXL 152 S/C 8TW GR9006 SEIR MP </t>
  </si>
  <si>
    <t>P8720761179910</t>
  </si>
  <si>
    <t>SL720LED SLXL 152 S/C 8TW WH9016 HCL MP </t>
  </si>
  <si>
    <t>P8720761179930</t>
  </si>
  <si>
    <t>SL720LED SLXL 152 S/C 8TW GR9006 HCL MP </t>
  </si>
  <si>
    <t>P8720761215410</t>
  </si>
  <si>
    <t>SL720LED SLXL 191 S/C 840 WH9016 TD MP </t>
  </si>
  <si>
    <t>P8720761215430</t>
  </si>
  <si>
    <t>SL720LED SLXL 191 S/C 840 GR9006 TD MP </t>
  </si>
  <si>
    <t>P8720761218410</t>
  </si>
  <si>
    <t>SL720LED SLXL 191 S/D 840 WH9016 SEIR MP </t>
  </si>
  <si>
    <t>P8720761218430</t>
  </si>
  <si>
    <t>SL720LED SLXL 191 S/D 840 GR9006 SEIR MP </t>
  </si>
  <si>
    <t>P8720761745410</t>
  </si>
  <si>
    <t>SL720LED SLL 74 S/C 840 WH9016 TD MP </t>
  </si>
  <si>
    <t>P8720761745430</t>
  </si>
  <si>
    <t>SL720LED SLL 74 S/C 840 GR9006 TD MP </t>
  </si>
  <si>
    <t>P8720761748410</t>
  </si>
  <si>
    <t>SL720LED SLL 74 S/C 840 WH9016 SEIR MP </t>
  </si>
  <si>
    <t>P8720761748430</t>
  </si>
  <si>
    <t>SL720LED SLL 74 S/C 840 GR9006 SEIR MP </t>
  </si>
  <si>
    <t>P8720761775910</t>
  </si>
  <si>
    <t>SL720LED SLL 77 S/C 8TW WH9016 DALI MP </t>
  </si>
  <si>
    <t>P8720761775930</t>
  </si>
  <si>
    <t>SL720LED SLL 77 S/C 8TW GR9006 DALI MP </t>
  </si>
  <si>
    <t>P8720761778910</t>
  </si>
  <si>
    <t>SL720LED SLL 77 S/C 8TW WH9016 SEIR MP </t>
  </si>
  <si>
    <t>P8720761778930</t>
  </si>
  <si>
    <t>SL720LED SLL 77 S/C 8TW GR9006 SEIR MP </t>
  </si>
  <si>
    <t>P8720761779910</t>
  </si>
  <si>
    <t>SL720LED SLL 77 S/C 8TW WH9016 HCL MP </t>
  </si>
  <si>
    <t>P8720761779930</t>
  </si>
  <si>
    <t>SL720LED SLL 77 S/C 8TW GR9006 HCL MP </t>
  </si>
  <si>
    <t>P8720762708410</t>
  </si>
  <si>
    <t>SL720LED SLL 126 S/D 840 WH9016 SEIR MP </t>
  </si>
  <si>
    <t>P8720762708430</t>
  </si>
  <si>
    <t>SL720LED SLL 126 S/D 840 GR9006 SEIR MP </t>
  </si>
  <si>
    <t>P8726441583310</t>
  </si>
  <si>
    <t>SMALL PL M 51 S/C 830 WH9016 RE </t>
  </si>
  <si>
    <t>P8726441583410</t>
  </si>
  <si>
    <t>SMALL PL M 51 S/C 840 WH9016 RE </t>
  </si>
  <si>
    <t>P8726441586310</t>
  </si>
  <si>
    <t>SMALL PL M 51 S/C 830 WH9016 DALI RE </t>
  </si>
  <si>
    <t>P8726441586410</t>
  </si>
  <si>
    <t>SMALL PL M 51 S/C 840 WH9016 DALI RE </t>
  </si>
  <si>
    <t>P8726441588310</t>
  </si>
  <si>
    <t>SMALL PL M 51 S/C 830 WH9016 SEIR RE </t>
  </si>
  <si>
    <t>P8726441588410</t>
  </si>
  <si>
    <t>SMALL PL M 51 S/C 840 WH9016 SEIR RE </t>
  </si>
  <si>
    <t>P8726441589310</t>
  </si>
  <si>
    <t>SMALL PL M 51 S/C 830 WH9016 DS RE </t>
  </si>
  <si>
    <t>P8726441589410</t>
  </si>
  <si>
    <t>SMALL PL M 51 S/C 840 WH9016 DS RE </t>
  </si>
  <si>
    <t>P8726441693310</t>
  </si>
  <si>
    <t>SMALL PL M 62 S/C 830 WH9016 RE </t>
  </si>
  <si>
    <t>P8726441693410</t>
  </si>
  <si>
    <t>SMALL PL M 62 S/C 840 WH9016 RE </t>
  </si>
  <si>
    <t>P8726441696310</t>
  </si>
  <si>
    <t>SMALL PL M 62 S/C 830 WH9016 DALI RE </t>
  </si>
  <si>
    <t>P8726441696410</t>
  </si>
  <si>
    <t>SMALL PL M 62 S/C 840 WH9016 DALI RE </t>
  </si>
  <si>
    <t>P8726441698310</t>
  </si>
  <si>
    <t>SMALL PL M 62 S/C 830 WH9016 SEIR RE </t>
  </si>
  <si>
    <t>P8726441698410</t>
  </si>
  <si>
    <t>SMALL PL M 62 S/C 840 WH9016 SEIR RE </t>
  </si>
  <si>
    <t>P8726441699310</t>
  </si>
  <si>
    <t>SMALL PL M 62 S/C 830 WH9016 DS RE </t>
  </si>
  <si>
    <t>P8726441699410</t>
  </si>
  <si>
    <t>SMALL PL M 62 S/C 840 WH9016 DS RE </t>
  </si>
  <si>
    <t>P8726441713310</t>
  </si>
  <si>
    <t>SMALL PL L 64 S/C 830 WH9016 RE </t>
  </si>
  <si>
    <t>P8726441713410</t>
  </si>
  <si>
    <t>SMALL PL L 64 S/C 840 WH9016 RE </t>
  </si>
  <si>
    <t>P8726441716310</t>
  </si>
  <si>
    <t>SMALL PL L 64 S/C 830 WH9016 DALI RE </t>
  </si>
  <si>
    <t>P8726441716410</t>
  </si>
  <si>
    <t>SMALL PL L 64 S/C 840 WH9016 DALI RE </t>
  </si>
  <si>
    <t>P8726441718310</t>
  </si>
  <si>
    <t>SMALL PL L 64 S/C 830 WH9016 SEIR RE </t>
  </si>
  <si>
    <t>P8726441718410</t>
  </si>
  <si>
    <t>SMALL PL L 64 S/C 840 WH9016 SEIR RE </t>
  </si>
  <si>
    <t>P8726441719310</t>
  </si>
  <si>
    <t>SMALL PL L 64 S/C 830 WH9016 DS RE </t>
  </si>
  <si>
    <t>P8726441719410</t>
  </si>
  <si>
    <t>SMALL PL L 64 S/C 840 WH9016 DS RE </t>
  </si>
  <si>
    <t>P8726441863310</t>
  </si>
  <si>
    <t>SMALL PL L 78 S/C 830 WH9016 RE </t>
  </si>
  <si>
    <t>P8726441863410</t>
  </si>
  <si>
    <t>SMALL PL L 78 S/C 840 WH9016 RE </t>
  </si>
  <si>
    <t>P8726441866310</t>
  </si>
  <si>
    <t>SMALL PL L 78 S/C 830 WH9016 DALI RE </t>
  </si>
  <si>
    <t>P8726441866410</t>
  </si>
  <si>
    <t>SMALL PL L 78 S/C 840 WH9016 DALI RE </t>
  </si>
  <si>
    <t>P8726441868310</t>
  </si>
  <si>
    <t>SMALL PL L 78 S/C 830 WH9016 SEIR RE </t>
  </si>
  <si>
    <t>P8726441868410</t>
  </si>
  <si>
    <t>SMALL PL L 78 S/C 840 WH9016 SEIR RE </t>
  </si>
  <si>
    <t>P8726441869310</t>
  </si>
  <si>
    <t>SMALL PL L 78 S/C 830 WH9016 DS RE </t>
  </si>
  <si>
    <t>P8726441869410</t>
  </si>
  <si>
    <t>SMALL PL L 78 S/C 840 WH9016 DS RE </t>
  </si>
  <si>
    <t>P8726741595310</t>
  </si>
  <si>
    <t>SMALL SL 57 S/C 830 WH9016 TD RE </t>
  </si>
  <si>
    <t>P8726741595410</t>
  </si>
  <si>
    <t>SMALL SL 57 S/C 840 WH9016 TD RE </t>
  </si>
  <si>
    <t>P8726741598310</t>
  </si>
  <si>
    <t>SMALL SL 57 S/C 830 WH9016 SEIR RE </t>
  </si>
  <si>
    <t>P8726741598410</t>
  </si>
  <si>
    <t>SMALL SL 57 S/C 840 WH9016 SEIR RE </t>
  </si>
  <si>
    <t>P8726741885310</t>
  </si>
  <si>
    <t>SMALL SL 80 S/C 830 WH9016 TD RE </t>
  </si>
  <si>
    <t>P8726741885410</t>
  </si>
  <si>
    <t>SMALL SL 80 S/C 840 WH9016 TD RE </t>
  </si>
  <si>
    <t>P8726741888310</t>
  </si>
  <si>
    <t>SMALL SL 80 S/C 830 WH9016 SEIR RE </t>
  </si>
  <si>
    <t>P8726741888410</t>
  </si>
  <si>
    <t>SMALL SL 80 S/C 840 WH9016 SEIR RE </t>
  </si>
  <si>
    <t>P8740761135411</t>
  </si>
  <si>
    <t>SL740XL LED 115 S/D 840 WH9016 TD MP </t>
  </si>
  <si>
    <t>P8740761135431</t>
  </si>
  <si>
    <t>SL740XL LED 115 S/D 840 GR9006 TD MP </t>
  </si>
  <si>
    <t>P8740761138411</t>
  </si>
  <si>
    <t>SL740XL LED 115 S/D 840 WH9016 SEIR MP </t>
  </si>
  <si>
    <t>P8740761138431</t>
  </si>
  <si>
    <t>SL740XL LED 115 S/D 840 GR9006 SEIR MP </t>
  </si>
  <si>
    <t>P8740761605411</t>
  </si>
  <si>
    <t>SL740L ECO LED 56 S/C 840 WH9016 TD MP </t>
  </si>
  <si>
    <t>P8740761605431</t>
  </si>
  <si>
    <t>SL740L ECO LED 56 S/C 840 GR9006 TD MP </t>
  </si>
  <si>
    <t>P8740761608411</t>
  </si>
  <si>
    <t>SL740L ECO LED 56 S/C 840 WH9016 SEIR MP </t>
  </si>
  <si>
    <t>P8740761608431</t>
  </si>
  <si>
    <t>SL740L ECO LED 56 S/C 840 GR9006 SEIR MP </t>
  </si>
  <si>
    <t>P8740761935411</t>
  </si>
  <si>
    <t>SL740L LED 76 S/C 840 WH9016 TD MP </t>
  </si>
  <si>
    <t>P8740761935431</t>
  </si>
  <si>
    <t>SL740L LED 76 S/C 840 GR9006 TD MP </t>
  </si>
  <si>
    <t>P8740761938411</t>
  </si>
  <si>
    <t>SL740L LED 76 S/D 840 WH9016 SEIR MP </t>
  </si>
  <si>
    <t>P8740761938431</t>
  </si>
  <si>
    <t>SL740L LED 76 S/D 840 GR9006 SEIR MP </t>
  </si>
  <si>
    <t>P8777261483310</t>
  </si>
  <si>
    <t>FL R 777 PL 43 S/A 830 WH9016 MP </t>
  </si>
  <si>
    <t>P8777261483410</t>
  </si>
  <si>
    <t>FL R 777 PL 43 S/A 840 WH9016 MP </t>
  </si>
  <si>
    <t>P8777261486310</t>
  </si>
  <si>
    <t>FL R 777 PL 43 S/A 830 WH9016 DALI MP </t>
  </si>
  <si>
    <t>P8777261486410</t>
  </si>
  <si>
    <t>FL R 777 PL 43 S/A 840 WH9016 DALI MP </t>
  </si>
  <si>
    <t>P8777261763310</t>
  </si>
  <si>
    <t>FL R 777 PL 68 S/A 830 WH9016 MP </t>
  </si>
  <si>
    <t>P8777261763410</t>
  </si>
  <si>
    <t>FL R 777 PL 68 S/A 840 WH9016 MP </t>
  </si>
  <si>
    <t>P8777261766310</t>
  </si>
  <si>
    <t>FL R 777 PL 68 S/A 830 WH9016 DALI MP </t>
  </si>
  <si>
    <t>P8777261766410</t>
  </si>
  <si>
    <t>FL R 777 PL 68 S/A 840 WH9016 DALI MP </t>
  </si>
  <si>
    <t>P8777291483310</t>
  </si>
  <si>
    <t>FL R 777 PL 43 S/A 830 WH9016 OP </t>
  </si>
  <si>
    <t>P8777291483410</t>
  </si>
  <si>
    <t>FL R 777 PL 43 S/A 840 WH9016 OP </t>
  </si>
  <si>
    <t>P8777291486310</t>
  </si>
  <si>
    <t>FL R 777 PL 43 S/A 830 WH9016 DALI OP </t>
  </si>
  <si>
    <t>P8777291486410</t>
  </si>
  <si>
    <t>FL R 777 PL 43 S/A 840 WH9016 DALI OP </t>
  </si>
  <si>
    <t>P8777291763310</t>
  </si>
  <si>
    <t>FL R 777 PL 68 S/A 830 WH9016 OP </t>
  </si>
  <si>
    <t>P8777291763410</t>
  </si>
  <si>
    <t>FL R 777 PL 68 S/A 840 WH9016 OP </t>
  </si>
  <si>
    <t>P8777291766310</t>
  </si>
  <si>
    <t>FL R 777 PL 68 S/A 830 WH9016 DALI OP </t>
  </si>
  <si>
    <t>P8777291766410</t>
  </si>
  <si>
    <t>FL R 777 PL 68 S/A 840 WH9016 DALI OP </t>
  </si>
  <si>
    <t>P8777461483310</t>
  </si>
  <si>
    <t>FL R 777 PL 43 S/B 830 WH9016 MP </t>
  </si>
  <si>
    <t>P8777461483410</t>
  </si>
  <si>
    <t>FL R 777 PL 43 S/B 840 WH9016 MP </t>
  </si>
  <si>
    <t>P8777461486310</t>
  </si>
  <si>
    <t>FL R 777 PL 43 S/B 830 WH9016 DALI MP </t>
  </si>
  <si>
    <t>P8777461486410</t>
  </si>
  <si>
    <t>FL R 777 PL 43 S/B 840 WH9016 DALI MP </t>
  </si>
  <si>
    <t>P8777461763310</t>
  </si>
  <si>
    <t>FL R 777 PL 68 S/B 830 WH9016 MP </t>
  </si>
  <si>
    <t>P8777461763410</t>
  </si>
  <si>
    <t>FL R 777 PL 68 S/B 840 WH9016 MP </t>
  </si>
  <si>
    <t>P8777461766310</t>
  </si>
  <si>
    <t>FL R 777 PL 68 S/B 830 WH9016 DALI MP </t>
  </si>
  <si>
    <t>P8777461766410</t>
  </si>
  <si>
    <t>FL R 777 PL 68 S/B 840 WH9016 DALI MP </t>
  </si>
  <si>
    <t>P8777491483310</t>
  </si>
  <si>
    <t>FL R 777 PL 43 S/B 830 WH9016 OP </t>
  </si>
  <si>
    <t>P8777491483410</t>
  </si>
  <si>
    <t>FL R 777 PL 43 S/B 840 WH9016 OP </t>
  </si>
  <si>
    <t>P8777491486310</t>
  </si>
  <si>
    <t>FL R 777 PL 43 S/B 830 WH9016 DALI OP </t>
  </si>
  <si>
    <t>P8777491486410</t>
  </si>
  <si>
    <t>FL R 777 PL 43 S/B 840 WH9016 DALI OP </t>
  </si>
  <si>
    <t>P8777491763310</t>
  </si>
  <si>
    <t>FL R 777 PL 68 S/B 830 WH9016 OP </t>
  </si>
  <si>
    <t>P8777491763410</t>
  </si>
  <si>
    <t>FL R 777 PL 68 S/B 840 WH9016 OP </t>
  </si>
  <si>
    <t>P8777491766310</t>
  </si>
  <si>
    <t>FL R 777 PL 68 S/B 830 WH9016 DALI OP </t>
  </si>
  <si>
    <t>P8777491766410</t>
  </si>
  <si>
    <t>FL R 777 PL 68 S/B 840 WH9016 DALI OP </t>
  </si>
  <si>
    <t>P8777561483310</t>
  </si>
  <si>
    <t>FL R 777 RE 43 S/A 830 WH9016 MP </t>
  </si>
  <si>
    <t>P8777561483410</t>
  </si>
  <si>
    <t>FL R 777 RE 43 S/A 840 WH9016 MP </t>
  </si>
  <si>
    <t>P8777561486310</t>
  </si>
  <si>
    <t>FL R 777 RE 43 S/A 830 WH9016 DALI MP </t>
  </si>
  <si>
    <t>P8777561486410</t>
  </si>
  <si>
    <t>FL R 777 RE 43 S/A 840 WH9016 DALI MP </t>
  </si>
  <si>
    <t>P8777561763310</t>
  </si>
  <si>
    <t>FL R 777 RE 68 S/A 830 WH9016 MP </t>
  </si>
  <si>
    <t>P8777561763410</t>
  </si>
  <si>
    <t>FL R 777 RE 68 S/A 840 WH9016 MP </t>
  </si>
  <si>
    <t>P8777561766310</t>
  </si>
  <si>
    <t>FL R 777 RE 68 S/A 830 WH9016 DALI MP </t>
  </si>
  <si>
    <t>P8777561766410</t>
  </si>
  <si>
    <t>FL R 777 RE 68 S/A 840 WH9016 DALI MP </t>
  </si>
  <si>
    <t>P8777591483310</t>
  </si>
  <si>
    <t>FL R 777 RE 43 S/A 830 WH9016 OP </t>
  </si>
  <si>
    <t>P8777591483410</t>
  </si>
  <si>
    <t>FL R 777 RE 43 S/A 840 WH9016 OP </t>
  </si>
  <si>
    <t>P8777591486310</t>
  </si>
  <si>
    <t>FL R 777 RE 43 S/A 830 WH9016 DALI OP </t>
  </si>
  <si>
    <t>P8777591486410</t>
  </si>
  <si>
    <t>FL R 777 RE 43 S/A 840 WH9016 DALI OP </t>
  </si>
  <si>
    <t>P8777591763310</t>
  </si>
  <si>
    <t>FL R 777 RE 68 S/A 830 WH9016 OP </t>
  </si>
  <si>
    <t>P8777591763410</t>
  </si>
  <si>
    <t>FL R 777 RE 68 S/A 840 WH9016 OP </t>
  </si>
  <si>
    <t>P8777591766310</t>
  </si>
  <si>
    <t>FL R 777 RE 68 S/A 830 WH9016 DALI OP </t>
  </si>
  <si>
    <t>P8777591766410</t>
  </si>
  <si>
    <t>FL R 777 RE 68 S/A 840 WH9016 DALI OP </t>
  </si>
  <si>
    <t>P8777661483310</t>
  </si>
  <si>
    <t>FL R 777 SM 43 S/B 830 WH9016 MP </t>
  </si>
  <si>
    <t>P8777661483410</t>
  </si>
  <si>
    <t>FL R 777 SM 43 S/B 840 WH9016 MP </t>
  </si>
  <si>
    <t>P8777661486310</t>
  </si>
  <si>
    <t>FL R 777 SM 43 S/B 830 WH9016 DALI MP </t>
  </si>
  <si>
    <t>P8777661486410</t>
  </si>
  <si>
    <t>FL R 777 SM 43 S/B 840 WH9016 DALI MP </t>
  </si>
  <si>
    <t>P8777661763310</t>
  </si>
  <si>
    <t>FL R 777 SM 68 S/B 830 WH9016 MP </t>
  </si>
  <si>
    <t>P8777661763410</t>
  </si>
  <si>
    <t>FL R 777 SM 68 S/B 840 WH9016 MP </t>
  </si>
  <si>
    <t>P8777661766310</t>
  </si>
  <si>
    <t>FL R 777 SM 68 S/B 830 WH9016 DALI MP </t>
  </si>
  <si>
    <t>P8777661766410</t>
  </si>
  <si>
    <t>FL R 777 SM 68 S/B 840 WH9016 DALI MP </t>
  </si>
  <si>
    <t>P8777691483310</t>
  </si>
  <si>
    <t>FL R 777 SM 43 S/B 830 WH9016 OP </t>
  </si>
  <si>
    <t>P8777691483410</t>
  </si>
  <si>
    <t>FL R 777 SM 43 S/B 840 WH9016 OP </t>
  </si>
  <si>
    <t>P8777691486310</t>
  </si>
  <si>
    <t>FL R 777 SM 43 S/B 830 WH9016 DALI OP </t>
  </si>
  <si>
    <t>P8777691486410</t>
  </si>
  <si>
    <t>FL R 777 SM 43 S/B 840 WH9016 DALI OP </t>
  </si>
  <si>
    <t>P8777691763310</t>
  </si>
  <si>
    <t>FL R 777 SM 68 S/B 830 WH9016 OP </t>
  </si>
  <si>
    <t>P8777691763410</t>
  </si>
  <si>
    <t>FL R 777 SM 68 S/B 840 WH9016 OP </t>
  </si>
  <si>
    <t>P8777691766310</t>
  </si>
  <si>
    <t>FL R 777 SM 68 S/B 830 WH9016 DALI OP </t>
  </si>
  <si>
    <t>P8777691766410</t>
  </si>
  <si>
    <t>FL R 777 SM 68 S/B 840 WH9016 DALI OP </t>
  </si>
  <si>
    <t>P8807211323322</t>
  </si>
  <si>
    <t>MERCURY M2 31 S/A 830 WH9003G MPGWF </t>
  </si>
  <si>
    <t>P8807211323382</t>
  </si>
  <si>
    <t>MERCURY M2 31 S/A 830 BK9005G MPGBF </t>
  </si>
  <si>
    <t>P8807211323422</t>
  </si>
  <si>
    <t>MERCURY M2 31 S/A 840 WH9003G MPGWF </t>
  </si>
  <si>
    <t>P8807211323482</t>
  </si>
  <si>
    <t>MERCURY M2 31 S/A 840 BK9005G MPGBF </t>
  </si>
  <si>
    <t>P8807211326322</t>
  </si>
  <si>
    <t>MERCURY M2 31 S/A 830 WH9003G DALI MPGWF </t>
  </si>
  <si>
    <t>P8807211326382</t>
  </si>
  <si>
    <t>MERCURY M2 31 S/A 830 BK9005G DALI MPGBF </t>
  </si>
  <si>
    <t>P8807211326422</t>
  </si>
  <si>
    <t>MERCURY M2 31 S/A 840 WH9003G DALI MPGWF </t>
  </si>
  <si>
    <t>P8807211326482</t>
  </si>
  <si>
    <t>MERCURY M2 31 S/A 840 BK9005G DALI MPGBF </t>
  </si>
  <si>
    <t>P8807221723382</t>
  </si>
  <si>
    <t>MERCURY M2 86 S/A 830 BK9005G MPGB </t>
  </si>
  <si>
    <t>P8807221723482</t>
  </si>
  <si>
    <t>MERCURY M2 86 S/A 840 BK9005G MPGB </t>
  </si>
  <si>
    <t>P8807221726382</t>
  </si>
  <si>
    <t>MERCURY M2 86 S/A 830 BK9005G DALI MPGB </t>
  </si>
  <si>
    <t>P8807221726482</t>
  </si>
  <si>
    <t>MERCURY M2 86 S/A 840 BK9005G DALI MPGB </t>
  </si>
  <si>
    <t>P8808411723322</t>
  </si>
  <si>
    <t>INTENSE M2 71 S/C 830 WH9003G MPGWF </t>
  </si>
  <si>
    <t>P8808411723382</t>
  </si>
  <si>
    <t>INTENSE M2 71 S/C 830 BK9005G MPGBF </t>
  </si>
  <si>
    <t>P8808411723422</t>
  </si>
  <si>
    <t>INTENSE M2 71 S/C 840 WH9003G MPGWF </t>
  </si>
  <si>
    <t>P8808411723482</t>
  </si>
  <si>
    <t>INTENSE M2 71 S/C 840 BK9005G MPGBF </t>
  </si>
  <si>
    <t>P8808411726322</t>
  </si>
  <si>
    <t>INTENSE M2 71 S/C 830 WH9003G DALI MPGWF </t>
  </si>
  <si>
    <t>P8808411726382</t>
  </si>
  <si>
    <t>INTENSE M2 71 S/C 830 BK9005G DALI MPGBF </t>
  </si>
  <si>
    <t>P8808411726422</t>
  </si>
  <si>
    <t>INTENSE M2 71 S/C 840 WH9003G DALI MPGWF </t>
  </si>
  <si>
    <t>P8808411726482</t>
  </si>
  <si>
    <t>INTENSE M2 71 S/C 840 BK9005G DALI MPGBF </t>
  </si>
  <si>
    <t>P8808421943382</t>
  </si>
  <si>
    <t>INTENSE M2 86 S/D 830 BK9005G MPGB </t>
  </si>
  <si>
    <t>P8808421943482</t>
  </si>
  <si>
    <t>INTENSE M2 86 S/D 840 BK9005G MPGB </t>
  </si>
  <si>
    <t>P8808421946382</t>
  </si>
  <si>
    <t>INTENSE M2 86 S/D 830 BK9005G DALI MPGB </t>
  </si>
  <si>
    <t>P8808421946482</t>
  </si>
  <si>
    <t>INTENSE M2 86 S/D 840 BK9005G DALI MPGB </t>
  </si>
  <si>
    <t>P890000410</t>
  </si>
  <si>
    <t>CEILING ROSE SQUARE H=25 RAL9016S </t>
  </si>
  <si>
    <t>P890000430</t>
  </si>
  <si>
    <t>CEILING ROSE SQUARE H=25 RAL9006S </t>
  </si>
  <si>
    <t>P90-04034</t>
  </si>
  <si>
    <t>XS SAC 10 CLIPS 58W </t>
  </si>
  <si>
    <t>SR30012</t>
  </si>
  <si>
    <t>EFFICIENCY PLATFORM BASE (QUICK READY OPTION - BASE DASHBOARD)</t>
  </si>
  <si>
    <t>SR30013</t>
  </si>
  <si>
    <t>EFFICIENCY PLATFORM ADVANCE (FULL MANAGEMENT OPTION - ADVANCE DASHBOARD)</t>
  </si>
  <si>
    <t>SR30015</t>
  </si>
  <si>
    <t>ENERGY METERING ADD-ON PACKAGE</t>
  </si>
  <si>
    <t>SR30018</t>
  </si>
  <si>
    <t>LIGHTING MANAGEMENT ADD-ON PACKAGE</t>
  </si>
  <si>
    <t>SR30020</t>
  </si>
  <si>
    <t>MAINTENANCE ADD-ON PACKAGE</t>
  </si>
  <si>
    <t>SR31001</t>
  </si>
  <si>
    <t>WARRANTY EXTENSION (LIGHTING)</t>
  </si>
  <si>
    <t>SR31003</t>
  </si>
  <si>
    <t>INSTALLATION SERVICES (LIGHTING)</t>
  </si>
  <si>
    <t>SR31004</t>
  </si>
  <si>
    <t>COMMISSIONING AND SET-UP OF PLATFORMS / FOR ENDURANCE AND FUNCTIONAL WIRELESS SOLUTIONS</t>
  </si>
  <si>
    <t>SR31005</t>
  </si>
  <si>
    <t>TECHNICAL SUPPORT FOR INSTALLATION SET-UP / FOR ENDURANCE AND FUNCTIONAL WIRELESS SOLUTIONS</t>
  </si>
  <si>
    <t>Y14001032</t>
  </si>
  <si>
    <t>ASTA LUNGHEZZA 320 MM 630A</t>
  </si>
  <si>
    <t>Y14011532</t>
  </si>
  <si>
    <t>ASTA LUNGHEZZA 320 MM 800-1600A</t>
  </si>
  <si>
    <t>Y14212111</t>
  </si>
  <si>
    <t>MANIGLIA ESTERNA NERA 630A</t>
  </si>
  <si>
    <t>Y14433111</t>
  </si>
  <si>
    <t>MANIGLIA ESTERNA NERA 800-1600A</t>
  </si>
  <si>
    <t>Y26983050</t>
  </si>
  <si>
    <t>SCHERMI DI PROTEZIONE 630A (3P)</t>
  </si>
  <si>
    <t>Y26983080</t>
  </si>
  <si>
    <t>SCHERMI DI PROTEZIONE 800-1.250A (3P)</t>
  </si>
  <si>
    <t>Y26983120</t>
  </si>
  <si>
    <t>SCHERMI DI PROTEZIONE 1.600A (3P)</t>
  </si>
  <si>
    <t>Y26984050</t>
  </si>
  <si>
    <t>SCHERMI DI PROTEZIONE 630A (4P)</t>
  </si>
  <si>
    <t>Y26984080</t>
  </si>
  <si>
    <t>SCHERMI DI PROTEZIONE 800-1.250A (4P)</t>
  </si>
  <si>
    <t>Y26984120</t>
  </si>
  <si>
    <t>SCHERMI DI PROTEZIONE 1.600A (4P)</t>
  </si>
  <si>
    <t>Y26990031</t>
  </si>
  <si>
    <t>1° CONTATTO AUX NA / NC 630-1600A</t>
  </si>
  <si>
    <t>Y26990032</t>
  </si>
  <si>
    <t>2° CONTATTO AUX NA / NC 630-1600A</t>
  </si>
  <si>
    <t>Y26AC3100</t>
  </si>
  <si>
    <t>INT.ROT. 3P 1000A COMANDO RINV.</t>
  </si>
  <si>
    <t>Y26AC3120</t>
  </si>
  <si>
    <t>INT.ROT. 3P 1250A COMANDO RINV.</t>
  </si>
  <si>
    <t>Y26AC3160</t>
  </si>
  <si>
    <t>INT.ROT. 3P 1600A COMANDO RINV.</t>
  </si>
  <si>
    <t>Y26AC4100</t>
  </si>
  <si>
    <t>INT.ROT. 4P 1000A COMANDO RINV.</t>
  </si>
  <si>
    <t>Y26AC4120</t>
  </si>
  <si>
    <t>INT.ROT. 4P 1250A COMANDO RINV.</t>
  </si>
  <si>
    <t>Y26AC4160</t>
  </si>
  <si>
    <t>INT.ROT. 4P 1600A COMANDO RINV.</t>
  </si>
  <si>
    <t>YAC00004901</t>
  </si>
  <si>
    <t>SOLARKIT 17W FOR TR w/ 50° BRACKET AND CABLE</t>
  </si>
  <si>
    <t>YAC00005001</t>
  </si>
  <si>
    <t>POLEMOUNT TILTABLE 40° FOR TR</t>
  </si>
  <si>
    <t>YAC00005101</t>
  </si>
  <si>
    <t>WPMB UNIVERSAL MOUNTING BRACKET</t>
  </si>
  <si>
    <t>YAC00005201</t>
  </si>
  <si>
    <t>DIN POWER SUPPLY 40W</t>
  </si>
  <si>
    <t>YGI03EUL00</t>
  </si>
  <si>
    <t>GATEWAY 03 INDOOR LoRaWAN EU LS</t>
  </si>
  <si>
    <t>YGO03EUL00</t>
  </si>
  <si>
    <t>GATEWAY 03 OUTDOOR LoRaWAN EU LS</t>
  </si>
  <si>
    <t>YIO01EU00T</t>
  </si>
  <si>
    <t>SMART PLC 01 LoRaWAN EU OTAA</t>
  </si>
  <si>
    <t>YIO02EU00T</t>
  </si>
  <si>
    <t>SMART PLC 02 LoRaWAN EU OTAA  (MULTI I/O MODULE)</t>
  </si>
  <si>
    <t>YMTMDEU000</t>
  </si>
  <si>
    <t>METERING MODEM LoRaWAN EU OTAA</t>
  </si>
  <si>
    <t>YMTMTEU00T</t>
  </si>
  <si>
    <t>METERING MODEM M-PHASE LoRaWAN EU OTAA</t>
  </si>
  <si>
    <t>YPM01EU0BT</t>
  </si>
  <si>
    <t>PM SENSOR LoRaWAN OTAA</t>
  </si>
  <si>
    <t>YRF02EU00T</t>
  </si>
  <si>
    <t>CONVERTER 02 0-10V/RELE LoRaWAN OTAA</t>
  </si>
  <si>
    <t>YRFT0EU01T</t>
  </si>
  <si>
    <t>RF NODE B DALI LoRaWAN EU OTAA </t>
  </si>
  <si>
    <t>YRFT1EU00T</t>
  </si>
  <si>
    <t>RETROFIT 0/10 LoRaWAN EU OTAA</t>
  </si>
  <si>
    <t>YRFTNEU00T</t>
  </si>
  <si>
    <t>RETROFIT NEMA LoRaWAN EU OTAA</t>
  </si>
  <si>
    <t>YRFTZEU00T</t>
  </si>
  <si>
    <t>RETROFIT ZHAGA LoRaWAN EU OTAA</t>
  </si>
  <si>
    <t>YRN02EU00T</t>
  </si>
  <si>
    <t>NEMA ANT 02 LoRaWAN EU OTAA</t>
  </si>
  <si>
    <t>YRZ01EU00T</t>
  </si>
  <si>
    <t>ZHAGA ANT 01 LoRaWAN EU OTAA</t>
  </si>
  <si>
    <t>YTH01EU0BT</t>
  </si>
  <si>
    <t>TEMP &amp; HUMIDITY 01 LoRaWAN EU BATTERY OTAA </t>
  </si>
  <si>
    <t>YTR01EU00T</t>
  </si>
  <si>
    <t>RADAR TRAFFIC COUNTER LOW SPEED LORAWAN</t>
  </si>
  <si>
    <t>YTR02EU0BT</t>
  </si>
  <si>
    <t>RADAR TRAFFIC COUNTER LOW SPEED LORAWAN SOLAR POWERED w/ BATTERY</t>
  </si>
  <si>
    <t>YTR03EU00T</t>
  </si>
  <si>
    <t>RADAR TRAFFIC COUNTER HIGH SPEED LORAWAN</t>
  </si>
  <si>
    <t>YTR04EU0BT</t>
  </si>
  <si>
    <t>RADAR TRAFFIC COUNTER HIGH SPEED LORAWAN SOLAR POWERED w/ BATTERY</t>
  </si>
  <si>
    <t>YWH01EU00T</t>
  </si>
  <si>
    <t>WEATHER STATION LoRaWAN OTAA</t>
  </si>
  <si>
    <t>YWH02EU00T</t>
  </si>
  <si>
    <t>WEATHER STATION + PM SENSOR</t>
  </si>
  <si>
    <t>YZQ011-00R0</t>
  </si>
  <si>
    <t>Z-NODE</t>
  </si>
  <si>
    <t>YZQ02-00R1</t>
  </si>
  <si>
    <t>Mod. RFxNODE v2 - 868 MHz wireless controller for 1/10V and DALI devices. 500VA relay. Integrated antenna. Power supply 230Vac.</t>
  </si>
  <si>
    <t>YZQ03-00R1</t>
  </si>
  <si>
    <t>Mod. RFxSENSOR-MB v2 (Mid Bay) - 868 MHz wireless multisensor for 1/10V and DALI luminaires. 500VA relay. Light and movement sensor (Hmax 10m - FOV 108°). Integrated antenna. Power supply 230Vac. IP54.</t>
  </si>
  <si>
    <t>YZQ03-01R1</t>
  </si>
  <si>
    <t>Mod. RFxSENSOR-HB v2 (High Bay) - 868 MHz wireless multisensor for 1/10V and DALI luminaires. 500VA relay. Light and movement sensor (Hmax 17m - FOV 69°). Integrated antenna. Power supply 230Vac. IP54.</t>
  </si>
  <si>
    <t>YZQ04-04R0</t>
  </si>
  <si>
    <t>DALI-SENSE v3</t>
  </si>
  <si>
    <t>YZQ05-01R0</t>
  </si>
  <si>
    <t>Mod. ZQxSERVER v2 - Control unit for the management of ZETAQLAB systems. Ethernet interface. RS485 interface. USB input. Real Time Clock. Integrated web server and xSERVER Setup application for system configuration. 24Vdc power supply. DIN rail 5 module. IP20.</t>
  </si>
  <si>
    <t>YZQ05-02R0</t>
  </si>
  <si>
    <t>ZQxSERVER ZGB</t>
  </si>
  <si>
    <t>YZQ06-01R0</t>
  </si>
  <si>
    <t>ZQ-ANT-1 - Omnidirectional 868 MHz antenna, 0 dB gain. Antenna with fully insulated and watertight radome (IP67), complete with 2m long RG316 cable with SMA-M connector.</t>
  </si>
  <si>
    <t>YZQ06-02R0</t>
  </si>
  <si>
    <t>ZQ-ANT-2 - Omni-directional 868 MHz antenna, 2,1 dBi gain. Antenna with radiant elements isolated from the outside of the antenna radome and watertight (IP67), complete with lowloss cable Ø5mm length 10m with SMA-M connector and bracket for pole/wall installation.</t>
  </si>
  <si>
    <t>YZQ06-03R0</t>
  </si>
  <si>
    <t>ZQ-ANT-3 - Watertight (IP67) high gain 868 MHz antenna (4 dBi), complete with 2m long RG174 cable with SMA-M connector.</t>
  </si>
  <si>
    <t>YZQ07-02R0</t>
  </si>
  <si>
    <t>Mod. RFxETH v2 - Module for centralization of 868 MHz wireless nodes on the TCP/IP network. Ethernet interface. 4 digital inputs, 4 digital outputs. SMA connector for external antenna (antenna included). Power supply 24Vdc (230Vac PSU included). DIN rail 5 module. IP20.</t>
  </si>
  <si>
    <t>YZQ07-03R0</t>
  </si>
  <si>
    <t>Mod. RFxETH-LT v2 - Module for centralization of 868 MHz Long Range (16 dBm) wireless nodes on the TCP/IP network. Ethernet interface. 4 digital inputs, 4 digital outputs. SMA connector for external antenna (not included). Power supply 24Vdc. DIN rail 5 module. IP20.</t>
  </si>
  <si>
    <t>YZQ08-00R0</t>
  </si>
  <si>
    <t>Mod. RFxGATE - Portable gateway for setup 868 MHz ZETAQLAB wireless devices via the ZQ Light Link App. Bluetooth and 868 MHz wireless interfaces. 4 programmable buttons. 9V battery power supply (included).</t>
  </si>
  <si>
    <t>YZQ08-01R0</t>
  </si>
  <si>
    <t>Mod. RFxGATE-LT - Portable gateway for setup 868 MHz Long Range (16 dBm) ZETAQLAB wireless devices via the ZQ Light Link App. Bluetooth and Long Range 868 MHz wireless interfaces. 4 programmable buttons. 9V battery power supply (included).</t>
  </si>
  <si>
    <t>YZQ09-01R0</t>
  </si>
  <si>
    <t>xDASHBOARD TOUCH - Web-based application for managing systems via Touch Panel. License for single Touch device.</t>
  </si>
  <si>
    <t>YZQ10-01R0</t>
  </si>
  <si>
    <t>RFxLT8 - 868 MHz Long Range Mesh Network wireless controller (16 dBm). Manages up to 8 DALI drivers (broadcast or addressed) or 1/10V. Normally closed dry contact relay output (max 500VA). 24Vdc power supply. IP20 protection degree with tropicalized PCB. SMA connector for external antenna (not included).</t>
  </si>
  <si>
    <t>YZQ10-02R0</t>
  </si>
  <si>
    <t>RFxLT16 - 868 MHz Long Range Mesh Network wireless controller (16 dBm). Manages up to 16 DALI drivers (broadcast or addressed) or 1/10V. Normally closed dry contact relay output (max 500VA). 24Vdc power supply. IP20 protection degree with tropicalized PCB. SMA connector for external antenna (not included).</t>
  </si>
  <si>
    <t>YZQ10-03R0</t>
  </si>
  <si>
    <t>RFxLT32 - 868 MHz Long Range Mesh Network wireless controller (16 dBm). Manages up to 32 DALI drivers (broadcast or addressed) or 1/10V. Normally closed dry contact relay output (max 500VA). 24Vdc power supply. IP20 protection degree with tropicalized PCB. SMA connector for external antenna (not included).</t>
  </si>
  <si>
    <t>YZQ13-00R0</t>
  </si>
  <si>
    <t>Capacitive Touch Screen Panel PC, 7” LCD wide resolution 800x480 pixel. Ethernet LAN 10/100 Mbps interface. Front panel in brushed aluminum semi-opaque. Dimension 197x114 mm. Panel installation or recessed wall box bTicino 16204 (included). Power 10-25 Vdc, 5W (power supply not included).</t>
  </si>
  <si>
    <t>YZQ15-00R0</t>
  </si>
  <si>
    <t>Mod. ZQxULC - Control unit for wired and wireless devices. 2.4 GHz Zigbee and/or Bluetooth wireless interface. 868 MHz wireless interface. SMA connectors for external antennas. Powered DALI interface. Ethernet interface. RS485 interface. 4 digital inputs, 4 digital outputs. Real Time Clock. 24Vdc power supply. 5-module DIN box. IP20.</t>
  </si>
  <si>
    <t>YZQ15-01R0</t>
  </si>
  <si>
    <t>Mod. ZQxULC-LT - Control unit for wired and wireless devices. 2.4 GHz Zigbee and/or Bluetooth wireless interface. 868 MHz Long Range (16 dBm) wireless interface. SMA connectors for external antennas (not included). Powered DALI interface. Ethernet interface. RS485 interface. 4 digital inputs, 4 digital outputs. Real Time Clock. 24Vdc power supply. 5-module DIN box. IP20.</t>
  </si>
  <si>
    <t>Süllyesztett elosztószekrény füstszínű ajtóval, BS és BD modellek föld-nulla sínnel</t>
  </si>
  <si>
    <t>Süllyesztett elosztószekrény gipszkartonba, füstszínű ajtóval</t>
  </si>
  <si>
    <t>Falon kívüli elosztószekrény ajtó nélkül</t>
  </si>
  <si>
    <t>Falon kívüli elosztószekrény füstszínű ajtóval föld-nulla sínnel</t>
  </si>
  <si>
    <t>Falon kívüli elosztószekrény teli ajtóval föld-nulla sínnel</t>
  </si>
  <si>
    <t>Falon kívüli elosztószekrény füstszínű ajtóval</t>
  </si>
  <si>
    <t>Falon kívüli elosztószekrény füstszínű ajtóval, BS és BD modellek föld-nulla sínnel</t>
  </si>
  <si>
    <t>IP40</t>
  </si>
  <si>
    <t>IP55</t>
  </si>
  <si>
    <t>IP65</t>
  </si>
  <si>
    <t>2 modul</t>
  </si>
  <si>
    <t>4 modul</t>
  </si>
  <si>
    <t>6 modul</t>
  </si>
  <si>
    <t>8 modul</t>
  </si>
  <si>
    <t>12 modul</t>
  </si>
  <si>
    <t>18 modul</t>
  </si>
  <si>
    <t>24 modul</t>
  </si>
  <si>
    <t>36 modul</t>
  </si>
  <si>
    <t>54 modul</t>
  </si>
  <si>
    <t>72 modul</t>
  </si>
  <si>
    <t>1P kismegszakítók</t>
  </si>
  <si>
    <t>RB60 C karakterisztika</t>
  </si>
  <si>
    <t>MT45 B karakterisztika</t>
  </si>
  <si>
    <t>MT45 C karakterisztika</t>
  </si>
  <si>
    <t>MT60 B karakterisztika</t>
  </si>
  <si>
    <t>MT60 C karakterisztika</t>
  </si>
  <si>
    <t>2P kismegszakítók</t>
  </si>
  <si>
    <t>3P kismegszakítók</t>
  </si>
  <si>
    <t>4P kismegszakítók</t>
  </si>
  <si>
    <t>Áramvédő kapcsoló</t>
  </si>
  <si>
    <t>In (A)</t>
  </si>
  <si>
    <t>GWD ldn = 30mA</t>
  </si>
  <si>
    <t>GWD NA ldn = 30mA</t>
  </si>
  <si>
    <t>AC</t>
  </si>
  <si>
    <t>A</t>
  </si>
  <si>
    <t>2P</t>
  </si>
  <si>
    <t>4P</t>
  </si>
  <si>
    <t>Kombinált áramvédelmi eszközök</t>
  </si>
  <si>
    <t>Áramvédős kismegszakító 1P+N 30mA</t>
  </si>
  <si>
    <t>Egyéb moduláris eszközök DIN sínre</t>
  </si>
  <si>
    <t>Villás fázissínek</t>
  </si>
  <si>
    <t>Moduláris dugalj</t>
  </si>
  <si>
    <t>Csengő, berregő</t>
  </si>
  <si>
    <t>Moduláris transzformátor</t>
  </si>
  <si>
    <t>Lépcsőházi automata</t>
  </si>
  <si>
    <t>Falon kívüli kötődobozok</t>
  </si>
  <si>
    <t>Sűlyesztett kötődobozok</t>
  </si>
  <si>
    <t>Sima falú</t>
  </si>
  <si>
    <t>Magasított, sima falú</t>
  </si>
  <si>
    <t>Kábelbezetős</t>
  </si>
  <si>
    <t>Gipszkarton dobozok</t>
  </si>
  <si>
    <t>68 Q-DIN ipari elosztótáblák</t>
  </si>
  <si>
    <t>Beépíthető csatlakozó aljzatok</t>
  </si>
  <si>
    <t>IP44/54</t>
  </si>
  <si>
    <t>IP 66/67</t>
  </si>
  <si>
    <t>10° 2P+F 16A</t>
  </si>
  <si>
    <t>10° 3P+F 16A</t>
  </si>
  <si>
    <t>10° 3P+F 32A</t>
  </si>
  <si>
    <t>10° 3P+N+F 16A</t>
  </si>
  <si>
    <t>10° 3P+N+F 32A </t>
  </si>
  <si>
    <t>Lengő dugvillák</t>
  </si>
  <si>
    <t>IP66/67/68/69</t>
  </si>
  <si>
    <t>3P+F 16A</t>
  </si>
  <si>
    <t>3P+F 32A</t>
  </si>
  <si>
    <t>3P+N+F 16A</t>
  </si>
  <si>
    <t>3P+N+F 32A</t>
  </si>
  <si>
    <t>Kiegészítők</t>
  </si>
  <si>
    <t>Normál könnyű és lépésálló gégecsövek</t>
  </si>
  <si>
    <t>Behúzószálas</t>
  </si>
  <si>
    <t>Szürke 320N</t>
  </si>
  <si>
    <t>Fekete 750N</t>
  </si>
  <si>
    <r>
      <rPr>
        <sz val="10"/>
        <color rgb="FF000000"/>
        <rFont val="Segoe UI"/>
        <family val="2"/>
        <charset val="238"/>
      </rPr>
      <t>ø </t>
    </r>
    <r>
      <rPr>
        <sz val="10"/>
        <color rgb="FF000000"/>
        <rFont val="Segoe UI"/>
        <family val="2"/>
        <charset val="238"/>
      </rPr>
      <t>16</t>
    </r>
  </si>
  <si>
    <t>100 m/tek</t>
  </si>
  <si>
    <t>ø 16</t>
  </si>
  <si>
    <t>50 m/tek</t>
  </si>
  <si>
    <t>-</t>
  </si>
  <si>
    <t>ø 20</t>
  </si>
  <si>
    <t>ø 25</t>
  </si>
  <si>
    <t>75 m/tek</t>
  </si>
  <si>
    <t>ø 32</t>
  </si>
  <si>
    <t>ø 40</t>
  </si>
  <si>
    <t>ø 50</t>
  </si>
  <si>
    <t>25 m/tek</t>
  </si>
  <si>
    <t>ø 63</t>
  </si>
  <si>
    <t>FK-XTREME betonozható gégecső 6 színben 750N</t>
  </si>
  <si>
    <t>Diflex gégecsövek</t>
  </si>
  <si>
    <t>320N</t>
  </si>
  <si>
    <t>Könnyített kivitel 125N</t>
  </si>
  <si>
    <t>Szürke</t>
  </si>
  <si>
    <t>Fekete</t>
  </si>
  <si>
    <t>ø 8</t>
  </si>
  <si>
    <t>ø 10</t>
  </si>
  <si>
    <t>ø 12</t>
  </si>
  <si>
    <t>ø 14</t>
  </si>
  <si>
    <t>ø 22</t>
  </si>
  <si>
    <t>ø 28</t>
  </si>
  <si>
    <t>ø 35</t>
  </si>
  <si>
    <t>ø 60</t>
  </si>
  <si>
    <t>Merev védőcső</t>
  </si>
  <si>
    <t>R9 sorozat</t>
  </si>
  <si>
    <t>szürke; tokos; l=2,5m</t>
  </si>
  <si>
    <t>Csőbilincs</t>
  </si>
  <si>
    <t>IP67</t>
  </si>
  <si>
    <t>Hajlító rugó</t>
  </si>
  <si>
    <t>Toldó</t>
  </si>
  <si>
    <t>Könyök</t>
  </si>
  <si>
    <t>Vizsgálható
T idom</t>
  </si>
  <si>
    <t>Vizsgálható
könyök</t>
  </si>
  <si>
    <t>Védett rugalmas csatlakozó</t>
  </si>
  <si>
    <t>Doboz csatlakozó</t>
  </si>
  <si>
    <t>Spirális cső / merev védőcső csatlakozó</t>
  </si>
  <si>
    <t>Morbidx
flexibilis toldó</t>
  </si>
  <si>
    <t>Vízmentes
rugalmas toldó</t>
  </si>
</sst>
</file>

<file path=xl/styles.xml><?xml version="1.0" encoding="utf-8"?>
<styleSheet xmlns="http://schemas.openxmlformats.org/spreadsheetml/2006/main">
  <numFmts count="8">
    <numFmt numFmtId="164" formatCode="GENERAL"/>
    <numFmt numFmtId="165" formatCode="YYYY/MM/DD"/>
    <numFmt numFmtId="166" formatCode="#,##0,&quot;Ft&quot;"/>
    <numFmt numFmtId="167" formatCode="#,##0.0,&quot;Ft&quot;"/>
    <numFmt numFmtId="168" formatCode="_-* #,##0.00\ [$Ft-40E]_-;\-* #,##0.00\ [$Ft-40E]_-;_-* \-??\ [$Ft-40E]_-;_-@_-"/>
    <numFmt numFmtId="169" formatCode="_-* #,##0.00,&quot;Ft&quot;_-;\-* #,##0.00,&quot;Ft&quot;_-;_-* \-??&quot; Ft&quot;_-;_-@_-"/>
    <numFmt numFmtId="170" formatCode="0%"/>
    <numFmt numFmtId="171" formatCode="#,##0.00,&quot;Ft&quot;"/>
  </numFmts>
  <fonts count="39">
    <font>
      <sz val="11"/>
      <color rgb="FF000000"/>
      <name val="Calibri"/>
      <family val="2"/>
      <charset val="238"/>
    </font>
    <font>
      <sz val="10"/>
      <name val="Arial"/>
      <family val="0"/>
      <charset val="238"/>
    </font>
    <font>
      <sz val="10"/>
      <name val="Arial"/>
      <family val="0"/>
      <charset val="238"/>
    </font>
    <font>
      <sz val="10"/>
      <name val="Arial"/>
      <family val="0"/>
      <charset val="238"/>
    </font>
    <font>
      <u val="single"/>
      <sz val="11"/>
      <color rgb="FF0563C1"/>
      <name val="Calibri"/>
      <family val="2"/>
      <charset val="238"/>
    </font>
    <font>
      <b val="true"/>
      <sz val="10"/>
      <color rgb="FF000000"/>
      <name val="Calibri"/>
      <family val="2"/>
      <charset val="238"/>
    </font>
    <font>
      <sz val="11"/>
      <color rgb="FF0075BA"/>
      <name val="Segoe UI"/>
      <family val="2"/>
      <charset val="238"/>
    </font>
    <font>
      <sz val="11"/>
      <color rgb="FF000000"/>
      <name val="Segoe UI"/>
      <family val="2"/>
      <charset val="238"/>
    </font>
    <font>
      <sz val="14"/>
      <color rgb="FF000000"/>
      <name val="Segoe UI Black"/>
      <family val="2"/>
      <charset val="238"/>
    </font>
    <font>
      <sz val="8"/>
      <color rgb="FF000000"/>
      <name val="Segoe UI Semibold"/>
      <family val="2"/>
      <charset val="238"/>
    </font>
    <font>
      <b val="true"/>
      <sz val="11"/>
      <color rgb="FF000000"/>
      <name val="Calibri"/>
      <family val="2"/>
      <charset val="238"/>
    </font>
    <font>
      <b val="true"/>
      <sz val="10"/>
      <color rgb="FFFFFFFF"/>
      <name val="Calibri"/>
      <family val="2"/>
      <charset val="238"/>
    </font>
    <font>
      <b val="true"/>
      <sz val="20"/>
      <color rgb="FFFFFFFF"/>
      <name val="Segoe UI Black"/>
      <family val="2"/>
      <charset val="238"/>
    </font>
    <font>
      <b val="true"/>
      <sz val="9"/>
      <color rgb="FFFFFFFF"/>
      <name val="Segoe UI"/>
      <family val="2"/>
      <charset val="238"/>
    </font>
    <font>
      <b val="true"/>
      <sz val="10"/>
      <color rgb="FF000000"/>
      <name val="Segoe UI"/>
      <family val="2"/>
      <charset val="238"/>
    </font>
    <font>
      <sz val="9"/>
      <color rgb="FF000000"/>
      <name val="Segoe UI"/>
      <family val="2"/>
      <charset val="238"/>
    </font>
    <font>
      <sz val="10"/>
      <color rgb="FF000000"/>
      <name val="Segoe UI Semibold"/>
      <family val="2"/>
      <charset val="238"/>
    </font>
    <font>
      <sz val="11"/>
      <name val="Segoe UI"/>
      <family val="2"/>
      <charset val="238"/>
    </font>
    <font>
      <b val="true"/>
      <sz val="10"/>
      <color rgb="FFFFFFFF"/>
      <name val="Segoe UI"/>
      <family val="2"/>
      <charset val="238"/>
    </font>
    <font>
      <sz val="10"/>
      <name val="Segoe UI Black"/>
      <family val="2"/>
      <charset val="238"/>
    </font>
    <font>
      <sz val="9"/>
      <name val="Segoe UI"/>
      <family val="2"/>
      <charset val="238"/>
    </font>
    <font>
      <sz val="10"/>
      <color rgb="FF000000"/>
      <name val="Segoe UI"/>
      <family val="2"/>
      <charset val="238"/>
    </font>
    <font>
      <sz val="20"/>
      <color rgb="FF000000"/>
      <name val="Segoe UI Black"/>
      <family val="2"/>
      <charset val="238"/>
    </font>
    <font>
      <sz val="20"/>
      <color rgb="FF000000"/>
      <name val="Calibri"/>
      <family val="2"/>
      <charset val="238"/>
    </font>
    <font>
      <b val="true"/>
      <sz val="11"/>
      <color rgb="FF000000"/>
      <name val="Segoe UI"/>
      <family val="2"/>
      <charset val="238"/>
    </font>
    <font>
      <sz val="7"/>
      <color rgb="FF000000"/>
      <name val="Segoe UI Light"/>
      <family val="2"/>
      <charset val="238"/>
    </font>
    <font>
      <sz val="9"/>
      <color rgb="FF000000"/>
      <name val="Calibri"/>
      <family val="2"/>
      <charset val="238"/>
    </font>
    <font>
      <sz val="8"/>
      <color rgb="FF000000"/>
      <name val="Segoe UI Light"/>
      <family val="2"/>
      <charset val="238"/>
    </font>
    <font>
      <sz val="20"/>
      <color rgb="FFFFFFFF"/>
      <name val="Segoe UI Black"/>
      <family val="2"/>
      <charset val="238"/>
    </font>
    <font>
      <sz val="20"/>
      <color rgb="FF000000"/>
      <name val="Segoe UI"/>
      <family val="2"/>
      <charset val="238"/>
    </font>
    <font>
      <sz val="11"/>
      <color rgb="FF000000"/>
      <name val="Segoe UI Black"/>
      <family val="2"/>
      <charset val="238"/>
    </font>
    <font>
      <sz val="9"/>
      <color rgb="FF000000"/>
      <name val="Segoe UI Light"/>
      <family val="2"/>
      <charset val="238"/>
    </font>
    <font>
      <b val="true"/>
      <sz val="12"/>
      <color rgb="FF000000"/>
      <name val="Segoe UI"/>
      <family val="2"/>
      <charset val="238"/>
    </font>
    <font>
      <sz val="22"/>
      <color rgb="FF000000"/>
      <name val="Calibri"/>
      <family val="2"/>
      <charset val="238"/>
    </font>
    <font>
      <sz val="10"/>
      <color rgb="FF000000"/>
      <name val="Calibri"/>
      <family val="2"/>
      <charset val="238"/>
    </font>
    <font>
      <b val="true"/>
      <sz val="11"/>
      <color rgb="FFFFFFFF"/>
      <name val="Segoe UI"/>
      <family val="2"/>
      <charset val="238"/>
    </font>
    <font>
      <sz val="9"/>
      <color rgb="FFFFFFFF"/>
      <name val="Segoe UI"/>
      <family val="2"/>
      <charset val="238"/>
    </font>
    <font>
      <sz val="8"/>
      <color rgb="FF000000"/>
      <name val="Segoe UI"/>
      <family val="2"/>
      <charset val="238"/>
    </font>
    <font>
      <sz val="8"/>
      <color rgb="FF000000"/>
      <name val="Calibri"/>
      <family val="2"/>
      <charset val="238"/>
    </font>
  </fonts>
  <fills count="36">
    <fill>
      <patternFill patternType="none"/>
    </fill>
    <fill>
      <patternFill patternType="gray125"/>
    </fill>
    <fill>
      <patternFill patternType="solid">
        <fgColor rgb="FFF0F0F0"/>
        <bgColor rgb="FFF2F2F2"/>
      </patternFill>
    </fill>
    <fill>
      <patternFill patternType="solid">
        <fgColor rgb="FFFFFFFF"/>
        <bgColor rgb="FFFFFEE2"/>
      </patternFill>
    </fill>
    <fill>
      <patternFill patternType="solid">
        <fgColor rgb="FF0075BA"/>
        <bgColor rgb="FF0563C1"/>
      </patternFill>
    </fill>
    <fill>
      <patternFill patternType="solid">
        <fgColor rgb="FF008FD1"/>
        <bgColor rgb="FF0075BA"/>
      </patternFill>
    </fill>
    <fill>
      <patternFill patternType="solid">
        <fgColor rgb="FF000000"/>
        <bgColor rgb="FF0D0D0D"/>
      </patternFill>
    </fill>
    <fill>
      <patternFill patternType="solid">
        <fgColor rgb="FF006600"/>
        <bgColor rgb="FF404040"/>
      </patternFill>
    </fill>
    <fill>
      <patternFill patternType="solid">
        <fgColor rgb="FFEBEBEB"/>
        <bgColor rgb="FFF0F0F0"/>
      </patternFill>
    </fill>
    <fill>
      <patternFill patternType="solid">
        <fgColor rgb="FFE4E4E3"/>
        <bgColor rgb="FFEBEBEB"/>
      </patternFill>
    </fill>
    <fill>
      <patternFill patternType="solid">
        <fgColor rgb="FFEAF6EA"/>
        <bgColor rgb="FFF2F2F2"/>
      </patternFill>
    </fill>
    <fill>
      <patternFill patternType="solid">
        <fgColor rgb="FFFFCC00"/>
        <bgColor rgb="FFFF9900"/>
      </patternFill>
    </fill>
    <fill>
      <patternFill patternType="solid">
        <fgColor rgb="FFFEF9E2"/>
        <bgColor rgb="FFFFFEE2"/>
      </patternFill>
    </fill>
    <fill>
      <patternFill patternType="solid">
        <fgColor rgb="FF990099"/>
        <bgColor rgb="FF800080"/>
      </patternFill>
    </fill>
    <fill>
      <patternFill patternType="solid">
        <fgColor rgb="FFFEE2FE"/>
        <bgColor rgb="FFEBEBEB"/>
      </patternFill>
    </fill>
    <fill>
      <patternFill patternType="solid">
        <fgColor rgb="FFFF9900"/>
        <bgColor rgb="FFFFCC00"/>
      </patternFill>
    </fill>
    <fill>
      <patternFill patternType="solid">
        <fgColor rgb="FFFEF3E2"/>
        <bgColor rgb="FFFEF0E2"/>
      </patternFill>
    </fill>
    <fill>
      <patternFill patternType="solid">
        <fgColor rgb="FF00B050"/>
        <bgColor rgb="FF008FD1"/>
      </patternFill>
    </fill>
    <fill>
      <patternFill patternType="solid">
        <fgColor rgb="FFE2FEEF"/>
        <bgColor rgb="FFE2F7FE"/>
      </patternFill>
    </fill>
    <fill>
      <patternFill patternType="solid">
        <fgColor rgb="FF8FAADC"/>
        <bgColor rgb="FFA6A6A6"/>
      </patternFill>
    </fill>
    <fill>
      <patternFill patternType="solid">
        <fgColor rgb="FFE2ECFE"/>
        <bgColor rgb="FFEBEBEB"/>
      </patternFill>
    </fill>
    <fill>
      <patternFill patternType="solid">
        <fgColor rgb="FF0D0D0D"/>
        <bgColor rgb="FF000000"/>
      </patternFill>
    </fill>
    <fill>
      <patternFill patternType="solid">
        <fgColor rgb="FF262626"/>
        <bgColor rgb="FF0D0D0D"/>
      </patternFill>
    </fill>
    <fill>
      <patternFill patternType="solid">
        <fgColor rgb="FF595959"/>
        <bgColor rgb="FF404040"/>
      </patternFill>
    </fill>
    <fill>
      <patternFill patternType="solid">
        <fgColor rgb="FFD9D9D9"/>
        <bgColor rgb="FFE4E4E3"/>
      </patternFill>
    </fill>
    <fill>
      <patternFill patternType="solid">
        <fgColor rgb="FF404040"/>
        <bgColor rgb="FF595959"/>
      </patternFill>
    </fill>
    <fill>
      <patternFill patternType="solid">
        <fgColor rgb="FFD606D6"/>
        <bgColor rgb="FFFF00FF"/>
      </patternFill>
    </fill>
    <fill>
      <patternFill patternType="solid">
        <fgColor rgb="FF92D050"/>
        <bgColor rgb="FFA6A6A6"/>
      </patternFill>
    </fill>
    <fill>
      <patternFill patternType="solid">
        <fgColor rgb="FF00B0F0"/>
        <bgColor rgb="FF008FD1"/>
      </patternFill>
    </fill>
    <fill>
      <patternFill patternType="solid">
        <fgColor rgb="FFFF00FF"/>
        <bgColor rgb="FFD606D6"/>
      </patternFill>
    </fill>
    <fill>
      <patternFill patternType="solid">
        <fgColor rgb="FF996633"/>
        <bgColor rgb="FF595959"/>
      </patternFill>
    </fill>
    <fill>
      <patternFill patternType="solid">
        <fgColor rgb="FFFFFFCC"/>
        <bgColor rgb="FFFFFEE2"/>
      </patternFill>
    </fill>
    <fill>
      <patternFill patternType="solid">
        <fgColor rgb="FFF1FEE2"/>
        <bgColor rgb="FFFFFEE2"/>
      </patternFill>
    </fill>
    <fill>
      <patternFill patternType="solid">
        <fgColor rgb="FFE2F7FE"/>
        <bgColor rgb="FFE2FEEF"/>
      </patternFill>
    </fill>
    <fill>
      <patternFill patternType="solid">
        <fgColor rgb="FFFEF0E2"/>
        <bgColor rgb="FFFEF3E2"/>
      </patternFill>
    </fill>
    <fill>
      <patternFill patternType="solid">
        <fgColor rgb="FFFFFEE2"/>
        <bgColor rgb="FFFEF9E2"/>
      </patternFill>
    </fill>
  </fills>
  <borders count="28">
    <border diagonalUp="false" diagonalDown="false">
      <left/>
      <right/>
      <top/>
      <bottom/>
      <diagonal/>
    </border>
    <border diagonalUp="false" diagonalDown="false">
      <left/>
      <right/>
      <top style="thin">
        <color rgb="FFFFFFFF"/>
      </top>
      <bottom/>
      <diagonal/>
    </border>
    <border diagonalUp="false" diagonalDown="false">
      <left/>
      <right style="thin">
        <color rgb="FFFFFFFF"/>
      </right>
      <top/>
      <bottom style="thin">
        <color rgb="FFFFFFFF"/>
      </bottom>
      <diagonal/>
    </border>
    <border diagonalUp="false" diagonalDown="false">
      <left/>
      <right style="thin"/>
      <top style="thin">
        <color rgb="FFFFFFFF"/>
      </top>
      <bottom style="thin">
        <color rgb="FFFFFFFF"/>
      </bottom>
      <diagonal/>
    </border>
    <border diagonalUp="false" diagonalDown="false">
      <left/>
      <right style="dashed"/>
      <top style="thin">
        <color rgb="FFFFFFFF"/>
      </top>
      <bottom/>
      <diagonal/>
    </border>
    <border diagonalUp="false" diagonalDown="false">
      <left style="dashed"/>
      <right/>
      <top style="thin">
        <color rgb="FFFFFFFF"/>
      </top>
      <bottom/>
      <diagonal/>
    </border>
    <border diagonalUp="false" diagonalDown="false">
      <left/>
      <right style="dotted"/>
      <top/>
      <bottom/>
      <diagonal/>
    </border>
    <border diagonalUp="false" diagonalDown="false">
      <left/>
      <right style="thin"/>
      <top/>
      <bottom/>
      <diagonal/>
    </border>
    <border diagonalUp="false" diagonalDown="false">
      <left style="thin"/>
      <right style="thin"/>
      <top/>
      <bottom/>
      <diagonal/>
    </border>
    <border diagonalUp="false" diagonalDown="false">
      <left style="thin"/>
      <right/>
      <top/>
      <bottom/>
      <diagonal/>
    </border>
    <border diagonalUp="false" diagonalDown="false">
      <left/>
      <right style="dashed"/>
      <top/>
      <bottom/>
      <diagonal/>
    </border>
    <border diagonalUp="false" diagonalDown="false">
      <left style="thin"/>
      <right style="dashed"/>
      <top/>
      <bottom/>
      <diagonal/>
    </border>
    <border diagonalUp="false" diagonalDown="false">
      <left style="dashed"/>
      <right style="dashed"/>
      <top/>
      <bottom/>
      <diagonal/>
    </border>
    <border diagonalUp="false" diagonalDown="false">
      <left/>
      <right/>
      <top style="thick"/>
      <bottom style="thick"/>
      <diagonal/>
    </border>
    <border diagonalUp="false" diagonalDown="false">
      <left/>
      <right style="thin"/>
      <top style="thick"/>
      <bottom/>
      <diagonal/>
    </border>
    <border diagonalUp="false" diagonalDown="false">
      <left style="thin"/>
      <right/>
      <top style="thick"/>
      <bottom/>
      <diagonal/>
    </border>
    <border diagonalUp="false" diagonalDown="false">
      <left/>
      <right/>
      <top style="thick"/>
      <bottom/>
      <diagonal/>
    </border>
    <border diagonalUp="false" diagonalDown="false">
      <left/>
      <right style="dashed"/>
      <top style="thick"/>
      <bottom/>
      <diagonal/>
    </border>
    <border diagonalUp="false" diagonalDown="false">
      <left style="dashed"/>
      <right/>
      <top style="thick"/>
      <bottom/>
      <diagonal/>
    </border>
    <border diagonalUp="false" diagonalDown="false">
      <left style="dashed"/>
      <right/>
      <top/>
      <bottom/>
      <diagonal/>
    </border>
    <border diagonalUp="false" diagonalDown="false">
      <left/>
      <right style="thin"/>
      <top/>
      <bottom style="thick"/>
      <diagonal/>
    </border>
    <border diagonalUp="false" diagonalDown="false">
      <left style="thin"/>
      <right/>
      <top/>
      <bottom style="thick"/>
      <diagonal/>
    </border>
    <border diagonalUp="false" diagonalDown="false">
      <left/>
      <right/>
      <top/>
      <bottom style="thick"/>
      <diagonal/>
    </border>
    <border diagonalUp="false" diagonalDown="false">
      <left/>
      <right style="dashed"/>
      <top/>
      <bottom style="thick"/>
      <diagonal/>
    </border>
    <border diagonalUp="false" diagonalDown="false">
      <left style="dashed"/>
      <right/>
      <top/>
      <bottom style="thick"/>
      <diagonal/>
    </border>
    <border diagonalUp="false" diagonalDown="false">
      <left/>
      <right style="thin">
        <color rgb="FFFFFFFF"/>
      </right>
      <top/>
      <bottom/>
      <diagonal/>
    </border>
    <border diagonalUp="false" diagonalDown="false">
      <left style="thin">
        <color rgb="FFFFFFFF"/>
      </left>
      <right style="thin">
        <color rgb="FFFFFFFF"/>
      </right>
      <top/>
      <bottom/>
      <diagonal/>
    </border>
    <border diagonalUp="false" diagonalDown="false">
      <left style="thin">
        <color rgb="FFFFFFFF"/>
      </left>
      <right/>
      <top/>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cellStyleXfs>
  <cellXfs count="232">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5" fillId="2" borderId="0" xfId="20" applyFont="true" applyBorder="true" applyAlignment="true" applyProtection="true">
      <alignment horizontal="general" vertical="center" textRotation="0" wrapText="false" indent="0" shrinkToFit="false"/>
      <protection locked="true" hidden="false"/>
    </xf>
    <xf numFmtId="164" fontId="5" fillId="2" borderId="0" xfId="20" applyFont="true" applyBorder="true" applyAlignment="true" applyProtection="true">
      <alignment horizontal="right" vertical="center" textRotation="0" wrapText="false" indent="0" shrinkToFit="false"/>
      <protection locked="true" hidden="false"/>
    </xf>
    <xf numFmtId="164" fontId="5" fillId="2" borderId="0" xfId="20" applyFont="true" applyBorder="true" applyAlignment="true" applyProtection="true">
      <alignment horizontal="center" vertical="center" textRotation="0" wrapText="false" indent="0" shrinkToFit="false"/>
      <protection locked="true" hidden="false"/>
    </xf>
    <xf numFmtId="164" fontId="6" fillId="3" borderId="0" xfId="0" applyFont="true" applyBorder="false" applyAlignment="true" applyProtection="false">
      <alignment horizontal="general" vertical="center" textRotation="0" wrapText="false" indent="0" shrinkToFit="false"/>
      <protection locked="true" hidden="false"/>
    </xf>
    <xf numFmtId="164" fontId="7" fillId="2" borderId="0" xfId="0" applyFont="true" applyBorder="false" applyAlignment="false" applyProtection="false">
      <alignment horizontal="general" vertical="bottom" textRotation="0" wrapText="false" indent="0" shrinkToFit="false"/>
      <protection locked="true" hidden="false"/>
    </xf>
    <xf numFmtId="164" fontId="8" fillId="2" borderId="0" xfId="0" applyFont="true" applyBorder="false" applyAlignment="true" applyProtection="false">
      <alignment horizontal="left" vertical="center" textRotation="0" wrapText="false" indent="1" shrinkToFit="false"/>
      <protection locked="true" hidden="false"/>
    </xf>
    <xf numFmtId="164" fontId="7" fillId="2" borderId="0" xfId="0" applyFont="true" applyBorder="false" applyAlignment="true" applyProtection="false">
      <alignment horizontal="general" vertical="center" textRotation="0" wrapText="false" indent="0" shrinkToFit="false"/>
      <protection locked="true" hidden="false"/>
    </xf>
    <xf numFmtId="164" fontId="9" fillId="2" borderId="0" xfId="0" applyFont="true" applyBorder="false" applyAlignment="true" applyProtection="false">
      <alignment horizontal="left" vertical="center" textRotation="0" wrapText="false" indent="1"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10" fillId="2" borderId="0" xfId="20" applyFont="true" applyBorder="true" applyAlignment="true" applyProtection="true">
      <alignment horizontal="general" vertical="center" textRotation="0" wrapText="false" indent="0" shrinkToFit="false"/>
      <protection locked="true" hidden="false"/>
    </xf>
    <xf numFmtId="164" fontId="11" fillId="4" borderId="0" xfId="20" applyFont="true" applyBorder="true" applyAlignment="true" applyProtection="true">
      <alignment horizontal="general" vertical="center" textRotation="0" wrapText="false" indent="0" shrinkToFit="false"/>
      <protection locked="true" hidden="false"/>
    </xf>
    <xf numFmtId="164" fontId="11" fillId="4" borderId="0" xfId="20" applyFont="true" applyBorder="true" applyAlignment="true" applyProtection="true">
      <alignment horizontal="right" vertical="center" textRotation="0" wrapText="false" indent="0" shrinkToFit="false"/>
      <protection locked="true" hidden="false"/>
    </xf>
    <xf numFmtId="164" fontId="11" fillId="4" borderId="0" xfId="20" applyFont="true" applyBorder="true" applyAlignment="true" applyProtection="true">
      <alignment horizontal="center" vertical="center" textRotation="0" wrapText="false" indent="0" shrinkToFit="false"/>
      <protection locked="true" hidden="false"/>
    </xf>
    <xf numFmtId="164" fontId="12" fillId="5" borderId="0" xfId="0" applyFont="true" applyBorder="true" applyAlignment="true" applyProtection="false">
      <alignment horizontal="left" vertical="center" textRotation="0" wrapText="false" indent="1" shrinkToFit="false"/>
      <protection locked="true" hidden="false"/>
    </xf>
    <xf numFmtId="165" fontId="13" fillId="5" borderId="0" xfId="0" applyFont="true" applyBorder="false" applyAlignment="true" applyProtection="false">
      <alignment horizontal="left" vertical="bottom" textRotation="0" wrapText="true" indent="0" shrinkToFit="false"/>
      <protection locked="true" hidden="false"/>
    </xf>
    <xf numFmtId="164" fontId="7" fillId="0" borderId="0" xfId="0" applyFont="true" applyBorder="false" applyAlignment="true" applyProtection="false">
      <alignment horizontal="general" vertical="top" textRotation="0" wrapText="false" indent="0" shrinkToFit="false"/>
      <protection locked="true" hidden="false"/>
    </xf>
    <xf numFmtId="165" fontId="13" fillId="5" borderId="0" xfId="0" applyFont="true" applyBorder="false" applyAlignment="true" applyProtection="false">
      <alignment horizontal="left" vertical="top" textRotation="0" wrapText="true" indent="0" shrinkToFit="false"/>
      <protection locked="true" hidden="false"/>
    </xf>
    <xf numFmtId="164" fontId="13" fillId="6" borderId="1" xfId="0" applyFont="true" applyBorder="true" applyAlignment="true" applyProtection="false">
      <alignment horizontal="left" vertical="center" textRotation="0" wrapText="false" indent="1" shrinkToFit="false"/>
      <protection locked="true" hidden="false"/>
    </xf>
    <xf numFmtId="164" fontId="13" fillId="6" borderId="1" xfId="0" applyFont="true" applyBorder="true" applyAlignment="true" applyProtection="false">
      <alignment horizontal="left" vertical="center" textRotation="0" wrapText="false" indent="0" shrinkToFit="false"/>
      <protection locked="true" hidden="false"/>
    </xf>
    <xf numFmtId="164" fontId="13" fillId="6" borderId="1" xfId="0" applyFont="true" applyBorder="true" applyAlignment="true" applyProtection="false">
      <alignment horizontal="center" vertical="center" textRotation="0" wrapText="true" indent="0" shrinkToFit="false"/>
      <protection locked="true" hidden="false"/>
    </xf>
    <xf numFmtId="164" fontId="14" fillId="0" borderId="0" xfId="0" applyFont="true" applyBorder="false" applyAlignment="true" applyProtection="false">
      <alignment horizontal="left" vertical="bottom" textRotation="0" wrapText="false" indent="1"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6" fontId="16" fillId="0" borderId="0" xfId="0" applyFont="true" applyBorder="false" applyAlignment="false" applyProtection="false">
      <alignment horizontal="general" vertical="bottom" textRotation="0" wrapText="false" indent="0" shrinkToFit="false"/>
      <protection locked="true" hidden="false"/>
    </xf>
    <xf numFmtId="164" fontId="14" fillId="2" borderId="0" xfId="0" applyFont="true" applyBorder="false" applyAlignment="true" applyProtection="false">
      <alignment horizontal="left" vertical="bottom" textRotation="0" wrapText="false" indent="1" shrinkToFit="false"/>
      <protection locked="true" hidden="false"/>
    </xf>
    <xf numFmtId="164" fontId="15" fillId="2" borderId="0" xfId="0" applyFont="true" applyBorder="false" applyAlignment="false" applyProtection="false">
      <alignment horizontal="general" vertical="bottom" textRotation="0" wrapText="false" indent="0" shrinkToFit="false"/>
      <protection locked="true" hidden="false"/>
    </xf>
    <xf numFmtId="166" fontId="16" fillId="2" borderId="0" xfId="0" applyFont="true" applyBorder="false" applyAlignment="false" applyProtection="false">
      <alignment horizontal="general" vertical="bottom" textRotation="0" wrapText="false" indent="0" shrinkToFit="false"/>
      <protection locked="true" hidden="false"/>
    </xf>
    <xf numFmtId="167" fontId="16" fillId="0" borderId="0" xfId="0" applyFont="true" applyBorder="false" applyAlignment="false" applyProtection="false">
      <alignment horizontal="general" vertical="bottom" textRotation="0" wrapText="false" indent="0" shrinkToFit="false"/>
      <protection locked="true" hidden="false"/>
    </xf>
    <xf numFmtId="167" fontId="16" fillId="2" borderId="0" xfId="0" applyFont="true" applyBorder="false" applyAlignment="false" applyProtection="false">
      <alignment horizontal="general" vertical="bottom" textRotation="0" wrapText="false" indent="0" shrinkToFit="false"/>
      <protection locked="true" hidden="false"/>
    </xf>
    <xf numFmtId="166" fontId="16" fillId="0" borderId="0" xfId="0" applyFont="true" applyBorder="false" applyAlignment="true" applyProtection="false">
      <alignment horizontal="center" vertical="bottom" textRotation="0" wrapText="false" indent="0" shrinkToFit="false"/>
      <protection locked="true" hidden="false"/>
    </xf>
    <xf numFmtId="166" fontId="16" fillId="2"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4" fontId="17" fillId="7" borderId="2" xfId="0" applyFont="true" applyBorder="true" applyAlignment="true" applyProtection="false">
      <alignment horizontal="right" vertical="center" textRotation="0" wrapText="false" indent="0" shrinkToFit="false"/>
      <protection locked="true" hidden="false"/>
    </xf>
    <xf numFmtId="164" fontId="18" fillId="7" borderId="2"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17" fillId="8" borderId="3" xfId="0" applyFont="true" applyBorder="true" applyAlignment="true" applyProtection="false">
      <alignment horizontal="right" vertical="center" textRotation="0" wrapText="false" indent="0" shrinkToFit="false"/>
      <protection locked="true" hidden="false"/>
    </xf>
    <xf numFmtId="164" fontId="19" fillId="9" borderId="4" xfId="0" applyFont="true" applyBorder="true" applyAlignment="true" applyProtection="false">
      <alignment horizontal="center" vertical="center" textRotation="0" wrapText="true" indent="0" shrinkToFit="false"/>
      <protection locked="true" hidden="false"/>
    </xf>
    <xf numFmtId="164" fontId="19" fillId="9" borderId="5" xfId="0" applyFont="true" applyBorder="true" applyAlignment="true" applyProtection="false">
      <alignment horizontal="center" vertical="center" textRotation="0" wrapText="true" indent="0" shrinkToFit="false"/>
      <protection locked="true" hidden="false"/>
    </xf>
    <xf numFmtId="164" fontId="20" fillId="10" borderId="3" xfId="0" applyFont="true" applyBorder="true" applyAlignment="true" applyProtection="false">
      <alignment horizontal="right" vertical="center" textRotation="0" wrapText="false" indent="1" shrinkToFit="false"/>
      <protection locked="true" hidden="false"/>
    </xf>
    <xf numFmtId="164" fontId="14" fillId="10" borderId="0" xfId="0" applyFont="true" applyBorder="false" applyAlignment="true" applyProtection="false">
      <alignment horizontal="left" vertical="center" textRotation="0" wrapText="false" indent="1" shrinkToFit="false"/>
      <protection locked="true" hidden="false"/>
    </xf>
    <xf numFmtId="168" fontId="21" fillId="10" borderId="6" xfId="0" applyFont="true" applyBorder="true" applyAlignment="true" applyProtection="false">
      <alignment horizontal="general" vertical="center" textRotation="0" wrapText="false" indent="0" shrinkToFit="false"/>
      <protection locked="true" hidden="false"/>
    </xf>
    <xf numFmtId="168" fontId="21" fillId="10" borderId="0" xfId="0" applyFont="true" applyBorder="false" applyAlignment="true" applyProtection="false">
      <alignment horizontal="general" vertical="center" textRotation="0" wrapText="false" indent="0" shrinkToFit="false"/>
      <protection locked="true" hidden="false"/>
    </xf>
    <xf numFmtId="164" fontId="20" fillId="3" borderId="3" xfId="0" applyFont="true" applyBorder="true" applyAlignment="true" applyProtection="false">
      <alignment horizontal="right" vertical="center" textRotation="0" wrapText="false" indent="1" shrinkToFit="false"/>
      <protection locked="true" hidden="false"/>
    </xf>
    <xf numFmtId="164" fontId="14" fillId="3" borderId="0" xfId="0" applyFont="true" applyBorder="false" applyAlignment="true" applyProtection="false">
      <alignment horizontal="left" vertical="center" textRotation="0" wrapText="false" indent="1" shrinkToFit="false"/>
      <protection locked="true" hidden="false"/>
    </xf>
    <xf numFmtId="168" fontId="21" fillId="3" borderId="6" xfId="0" applyFont="true" applyBorder="true" applyAlignment="true" applyProtection="false">
      <alignment horizontal="general" vertical="center" textRotation="0" wrapText="false" indent="0" shrinkToFit="false"/>
      <protection locked="true" hidden="false"/>
    </xf>
    <xf numFmtId="168" fontId="21" fillId="3"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22" fillId="11" borderId="0" xfId="0" applyFont="true" applyBorder="true" applyAlignment="true" applyProtection="false">
      <alignment horizontal="center" vertical="center" textRotation="0" wrapText="false" indent="0" shrinkToFit="false"/>
      <protection locked="true" hidden="false"/>
    </xf>
    <xf numFmtId="164" fontId="23" fillId="0" borderId="0" xfId="0" applyFont="true" applyBorder="false" applyAlignment="true" applyProtection="false">
      <alignment horizontal="general" vertical="center" textRotation="0" wrapText="false" indent="0" shrinkToFit="false"/>
      <protection locked="true" hidden="false"/>
    </xf>
    <xf numFmtId="164" fontId="24" fillId="9" borderId="7" xfId="0" applyFont="true" applyBorder="true" applyAlignment="true" applyProtection="false">
      <alignment horizontal="center" vertical="center" textRotation="0" wrapText="false" indent="0" shrinkToFit="false"/>
      <protection locked="true" hidden="false"/>
    </xf>
    <xf numFmtId="164" fontId="24" fillId="9" borderId="8" xfId="0" applyFont="true" applyBorder="true" applyAlignment="true" applyProtection="false">
      <alignment horizontal="center" vertical="center" textRotation="0" wrapText="false" indent="0" shrinkToFit="false"/>
      <protection locked="true" hidden="false"/>
    </xf>
    <xf numFmtId="164" fontId="24" fillId="9" borderId="9" xfId="0" applyFont="true" applyBorder="tru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4" fillId="12" borderId="0" xfId="0" applyFont="true" applyBorder="false" applyAlignment="true" applyProtection="false">
      <alignment horizontal="left" vertical="center" textRotation="0" wrapText="false" indent="1" shrinkToFit="false"/>
      <protection locked="true" hidden="false"/>
    </xf>
    <xf numFmtId="164" fontId="25" fillId="12" borderId="0" xfId="0" applyFont="true" applyBorder="false" applyAlignment="true" applyProtection="false">
      <alignment horizontal="left" vertical="center" textRotation="0" wrapText="true" indent="1" shrinkToFit="false"/>
      <protection locked="true" hidden="false"/>
    </xf>
    <xf numFmtId="169" fontId="15" fillId="12" borderId="10" xfId="17" applyFont="true" applyBorder="true" applyAlignment="true" applyProtection="true">
      <alignment horizontal="general" vertical="center" textRotation="0" wrapText="false" indent="0" shrinkToFit="false"/>
      <protection locked="true" hidden="false"/>
    </xf>
    <xf numFmtId="169" fontId="15" fillId="12" borderId="0" xfId="17" applyFont="true" applyBorder="true" applyAlignment="true" applyProtection="true">
      <alignment horizontal="general" vertical="center" textRotation="0" wrapText="false" indent="0" shrinkToFit="false"/>
      <protection locked="true" hidden="false"/>
    </xf>
    <xf numFmtId="164" fontId="25" fillId="3" borderId="0" xfId="0" applyFont="true" applyBorder="false" applyAlignment="true" applyProtection="false">
      <alignment horizontal="left" vertical="center" textRotation="0" wrapText="true" indent="1" shrinkToFit="false"/>
      <protection locked="true" hidden="false"/>
    </xf>
    <xf numFmtId="169" fontId="15" fillId="3" borderId="10" xfId="17" applyFont="true" applyBorder="true" applyAlignment="true" applyProtection="true">
      <alignment horizontal="general" vertical="center" textRotation="0" wrapText="false" indent="0" shrinkToFit="false"/>
      <protection locked="true" hidden="false"/>
    </xf>
    <xf numFmtId="169" fontId="15" fillId="3" borderId="0" xfId="17" applyFont="true" applyBorder="true" applyAlignment="true" applyProtection="true">
      <alignment horizontal="general" vertical="center" textRotation="0" wrapText="false" indent="0" shrinkToFit="false"/>
      <protection locked="true" hidden="false"/>
    </xf>
    <xf numFmtId="164" fontId="5" fillId="3" borderId="0" xfId="0" applyFont="true" applyBorder="false" applyAlignment="true" applyProtection="false">
      <alignment horizontal="general" vertical="center" textRotation="0" wrapText="false" indent="0" shrinkToFit="false"/>
      <protection locked="true" hidden="false"/>
    </xf>
    <xf numFmtId="164" fontId="25" fillId="3" borderId="0" xfId="0" applyFont="true" applyBorder="false" applyAlignment="true" applyProtection="false">
      <alignment horizontal="general" vertical="center" textRotation="0" wrapText="true" indent="0" shrinkToFit="false"/>
      <protection locked="true" hidden="false"/>
    </xf>
    <xf numFmtId="164" fontId="26" fillId="3" borderId="0" xfId="0" applyFont="true" applyBorder="false" applyAlignment="true" applyProtection="false">
      <alignment horizontal="general" vertical="center" textRotation="0" wrapText="false" indent="0" shrinkToFit="false"/>
      <protection locked="true" hidden="false"/>
    </xf>
    <xf numFmtId="164" fontId="27" fillId="3" borderId="0" xfId="0" applyFont="true" applyBorder="false" applyAlignment="true" applyProtection="false">
      <alignment horizontal="general" vertical="center" textRotation="0" wrapText="false" indent="0" shrinkToFit="false"/>
      <protection locked="true" hidden="false"/>
    </xf>
    <xf numFmtId="164" fontId="21" fillId="0" borderId="0" xfId="0" applyFont="true" applyBorder="false" applyAlignment="true" applyProtection="false">
      <alignment horizontal="general"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28" fillId="13" borderId="0" xfId="0" applyFont="true" applyBorder="true" applyAlignment="true" applyProtection="false">
      <alignment horizontal="center" vertical="center" textRotation="0" wrapText="false" indent="0" shrinkToFit="false"/>
      <protection locked="true" hidden="false"/>
    </xf>
    <xf numFmtId="164" fontId="29" fillId="0" borderId="0" xfId="0" applyFont="true" applyBorder="false" applyAlignment="true" applyProtection="false">
      <alignment horizontal="general" vertical="center" textRotation="0" wrapText="false" indent="0" shrinkToFit="false"/>
      <protection locked="true" hidden="false"/>
    </xf>
    <xf numFmtId="164" fontId="30" fillId="2" borderId="0" xfId="0" applyFont="true" applyBorder="false" applyAlignment="true" applyProtection="false">
      <alignment horizontal="center" vertical="center" textRotation="0" wrapText="false" indent="0" shrinkToFit="false"/>
      <protection locked="true" hidden="false"/>
    </xf>
    <xf numFmtId="164" fontId="30" fillId="2" borderId="7" xfId="0" applyFont="true" applyBorder="true" applyAlignment="true" applyProtection="false">
      <alignment horizontal="center" vertical="center" textRotation="0" wrapText="false" indent="0" shrinkToFit="false"/>
      <protection locked="true" hidden="false"/>
    </xf>
    <xf numFmtId="164" fontId="30" fillId="2" borderId="11" xfId="0" applyFont="true" applyBorder="true" applyAlignment="true" applyProtection="false">
      <alignment horizontal="center" vertical="center" textRotation="0" wrapText="false" indent="0" shrinkToFit="false"/>
      <protection locked="true" hidden="false"/>
    </xf>
    <xf numFmtId="164" fontId="30" fillId="2" borderId="0" xfId="0" applyFont="true" applyBorder="true" applyAlignment="true" applyProtection="false">
      <alignment horizontal="center" vertical="center" textRotation="0" wrapText="false" indent="0" shrinkToFit="false"/>
      <protection locked="true" hidden="false"/>
    </xf>
    <xf numFmtId="164" fontId="30" fillId="2" borderId="0" xfId="0" applyFont="true" applyBorder="false" applyAlignment="true" applyProtection="false">
      <alignment horizontal="general" vertical="center" textRotation="0" wrapText="false" indent="0" shrinkToFit="false"/>
      <protection locked="true" hidden="false"/>
    </xf>
    <xf numFmtId="164" fontId="30" fillId="2" borderId="8" xfId="0" applyFont="true" applyBorder="true" applyAlignment="true" applyProtection="false">
      <alignment horizontal="center" vertical="center" textRotation="0" wrapText="false" indent="0" shrinkToFit="false"/>
      <protection locked="true" hidden="false"/>
    </xf>
    <xf numFmtId="164" fontId="30" fillId="2" borderId="10" xfId="0" applyFont="true" applyBorder="true" applyAlignment="true" applyProtection="false">
      <alignment horizontal="center" vertical="center" textRotation="0" wrapText="false" indent="0" shrinkToFit="false"/>
      <protection locked="true" hidden="false"/>
    </xf>
    <xf numFmtId="164" fontId="30" fillId="2" borderId="12" xfId="0" applyFont="true" applyBorder="true" applyAlignment="true" applyProtection="false">
      <alignment horizontal="center" vertical="center" textRotation="0" wrapText="false" indent="0" shrinkToFit="false"/>
      <protection locked="true" hidden="false"/>
    </xf>
    <xf numFmtId="164" fontId="24" fillId="3" borderId="13" xfId="0" applyFont="true" applyBorder="true" applyAlignment="true" applyProtection="false">
      <alignment horizontal="center" vertical="center" textRotation="0" wrapText="false" indent="0" shrinkToFit="false"/>
      <protection locked="true" hidden="false"/>
    </xf>
    <xf numFmtId="164" fontId="21" fillId="14" borderId="14" xfId="0" applyFont="true" applyBorder="true" applyAlignment="true" applyProtection="false">
      <alignment horizontal="center" vertical="center" textRotation="0" wrapText="false" indent="0" shrinkToFit="false"/>
      <protection locked="true" hidden="false"/>
    </xf>
    <xf numFmtId="164" fontId="14" fillId="14" borderId="15" xfId="0" applyFont="true" applyBorder="true" applyAlignment="true" applyProtection="false">
      <alignment horizontal="left" vertical="center" textRotation="0" wrapText="false" indent="1" shrinkToFit="false"/>
      <protection locked="true" hidden="false"/>
    </xf>
    <xf numFmtId="169" fontId="21" fillId="14" borderId="14" xfId="17" applyFont="true" applyBorder="true" applyAlignment="true" applyProtection="true">
      <alignment horizontal="center" vertical="center" textRotation="0" wrapText="false" indent="0" shrinkToFit="false"/>
      <protection locked="true" hidden="false"/>
    </xf>
    <xf numFmtId="164" fontId="14" fillId="14" borderId="16" xfId="0" applyFont="true" applyBorder="true" applyAlignment="true" applyProtection="false">
      <alignment horizontal="left" vertical="center" textRotation="0" wrapText="false" indent="1" shrinkToFit="false"/>
      <protection locked="true" hidden="false"/>
    </xf>
    <xf numFmtId="169" fontId="21" fillId="14" borderId="17" xfId="17" applyFont="true" applyBorder="true" applyAlignment="true" applyProtection="true">
      <alignment horizontal="center" vertical="center" textRotation="0" wrapText="false" indent="0" shrinkToFit="false"/>
      <protection locked="true" hidden="false"/>
    </xf>
    <xf numFmtId="164" fontId="14" fillId="14" borderId="18" xfId="0" applyFont="true" applyBorder="true" applyAlignment="true" applyProtection="false">
      <alignment horizontal="left" vertical="center" textRotation="0" wrapText="false" indent="1" shrinkToFit="false"/>
      <protection locked="true" hidden="false"/>
    </xf>
    <xf numFmtId="169" fontId="21" fillId="14" borderId="16" xfId="17" applyFont="true" applyBorder="true" applyAlignment="true" applyProtection="true">
      <alignment horizontal="center" vertical="center" textRotation="0" wrapText="false" indent="0" shrinkToFit="false"/>
      <protection locked="true" hidden="false"/>
    </xf>
    <xf numFmtId="164" fontId="21" fillId="3" borderId="7" xfId="0" applyFont="true" applyBorder="true" applyAlignment="true" applyProtection="false">
      <alignment horizontal="center" vertical="center" textRotation="0" wrapText="false" indent="0" shrinkToFit="false"/>
      <protection locked="true" hidden="false"/>
    </xf>
    <xf numFmtId="164" fontId="14" fillId="3" borderId="9" xfId="0" applyFont="true" applyBorder="true" applyAlignment="true" applyProtection="false">
      <alignment horizontal="left" vertical="center" textRotation="0" wrapText="false" indent="1" shrinkToFit="false"/>
      <protection locked="true" hidden="false"/>
    </xf>
    <xf numFmtId="169" fontId="21" fillId="3" borderId="7" xfId="17" applyFont="true" applyBorder="true" applyAlignment="true" applyProtection="true">
      <alignment horizontal="center" vertical="center" textRotation="0" wrapText="false" indent="0" shrinkToFit="false"/>
      <protection locked="true" hidden="false"/>
    </xf>
    <xf numFmtId="169" fontId="21" fillId="3" borderId="10" xfId="17" applyFont="true" applyBorder="true" applyAlignment="true" applyProtection="true">
      <alignment horizontal="center" vertical="center" textRotation="0" wrapText="false" indent="0" shrinkToFit="false"/>
      <protection locked="true" hidden="false"/>
    </xf>
    <xf numFmtId="164" fontId="14" fillId="3" borderId="19" xfId="0" applyFont="true" applyBorder="true" applyAlignment="true" applyProtection="false">
      <alignment horizontal="left" vertical="center" textRotation="0" wrapText="false" indent="1" shrinkToFit="false"/>
      <protection locked="true" hidden="false"/>
    </xf>
    <xf numFmtId="169" fontId="21" fillId="3" borderId="0" xfId="17" applyFont="true" applyBorder="true" applyAlignment="true" applyProtection="true">
      <alignment horizontal="center" vertical="center" textRotation="0" wrapText="false" indent="0" shrinkToFit="false"/>
      <protection locked="true" hidden="false"/>
    </xf>
    <xf numFmtId="164" fontId="21" fillId="14" borderId="20" xfId="0" applyFont="true" applyBorder="true" applyAlignment="true" applyProtection="false">
      <alignment horizontal="center" vertical="center" textRotation="0" wrapText="false" indent="0" shrinkToFit="false"/>
      <protection locked="true" hidden="false"/>
    </xf>
    <xf numFmtId="164" fontId="14" fillId="14" borderId="21" xfId="0" applyFont="true" applyBorder="true" applyAlignment="true" applyProtection="false">
      <alignment horizontal="left" vertical="center" textRotation="0" wrapText="false" indent="1" shrinkToFit="false"/>
      <protection locked="true" hidden="false"/>
    </xf>
    <xf numFmtId="169" fontId="21" fillId="14" borderId="20" xfId="17" applyFont="true" applyBorder="true" applyAlignment="true" applyProtection="true">
      <alignment horizontal="center" vertical="center" textRotation="0" wrapText="false" indent="0" shrinkToFit="false"/>
      <protection locked="true" hidden="false"/>
    </xf>
    <xf numFmtId="164" fontId="14" fillId="14" borderId="22" xfId="0" applyFont="true" applyBorder="true" applyAlignment="true" applyProtection="false">
      <alignment horizontal="left" vertical="center" textRotation="0" wrapText="false" indent="1" shrinkToFit="false"/>
      <protection locked="true" hidden="false"/>
    </xf>
    <xf numFmtId="169" fontId="21" fillId="14" borderId="23" xfId="17" applyFont="true" applyBorder="true" applyAlignment="true" applyProtection="true">
      <alignment horizontal="center" vertical="center" textRotation="0" wrapText="false" indent="0" shrinkToFit="false"/>
      <protection locked="true" hidden="false"/>
    </xf>
    <xf numFmtId="164" fontId="14" fillId="14" borderId="24" xfId="0" applyFont="true" applyBorder="true" applyAlignment="true" applyProtection="false">
      <alignment horizontal="left" vertical="center" textRotation="0" wrapText="false" indent="1" shrinkToFit="false"/>
      <protection locked="true" hidden="false"/>
    </xf>
    <xf numFmtId="169" fontId="21" fillId="14" borderId="22" xfId="17" applyFont="true" applyBorder="true" applyAlignment="true" applyProtection="true">
      <alignment horizontal="center" vertical="center" textRotation="0" wrapText="false" indent="0" shrinkToFit="false"/>
      <protection locked="true" hidden="false"/>
    </xf>
    <xf numFmtId="164" fontId="24" fillId="3" borderId="16" xfId="0" applyFont="true" applyBorder="true" applyAlignment="true" applyProtection="false">
      <alignment horizontal="center" vertical="center" textRotation="0" wrapText="false" indent="0" shrinkToFit="false"/>
      <protection locked="true" hidden="false"/>
    </xf>
    <xf numFmtId="164" fontId="21" fillId="3" borderId="14" xfId="0" applyFont="true" applyBorder="true" applyAlignment="true" applyProtection="false">
      <alignment horizontal="center" vertical="center" textRotation="0" wrapText="false" indent="0" shrinkToFit="false"/>
      <protection locked="true" hidden="false"/>
    </xf>
    <xf numFmtId="164" fontId="14" fillId="3" borderId="15" xfId="0" applyFont="true" applyBorder="true" applyAlignment="true" applyProtection="false">
      <alignment horizontal="left" vertical="center" textRotation="0" wrapText="false" indent="1" shrinkToFit="false"/>
      <protection locked="true" hidden="false"/>
    </xf>
    <xf numFmtId="169" fontId="21" fillId="3" borderId="14" xfId="17" applyFont="true" applyBorder="true" applyAlignment="true" applyProtection="true">
      <alignment horizontal="center" vertical="center" textRotation="0" wrapText="false" indent="0" shrinkToFit="false"/>
      <protection locked="true" hidden="false"/>
    </xf>
    <xf numFmtId="164" fontId="14" fillId="3" borderId="16" xfId="0" applyFont="true" applyBorder="true" applyAlignment="true" applyProtection="false">
      <alignment horizontal="left" vertical="center" textRotation="0" wrapText="false" indent="1" shrinkToFit="false"/>
      <protection locked="true" hidden="false"/>
    </xf>
    <xf numFmtId="169" fontId="21" fillId="3" borderId="17" xfId="17" applyFont="true" applyBorder="true" applyAlignment="true" applyProtection="true">
      <alignment horizontal="center" vertical="center" textRotation="0" wrapText="false" indent="0" shrinkToFit="false"/>
      <protection locked="true" hidden="false"/>
    </xf>
    <xf numFmtId="164" fontId="14" fillId="3" borderId="18" xfId="0" applyFont="true" applyBorder="true" applyAlignment="true" applyProtection="false">
      <alignment horizontal="left" vertical="center" textRotation="0" wrapText="false" indent="1" shrinkToFit="false"/>
      <protection locked="true" hidden="false"/>
    </xf>
    <xf numFmtId="169" fontId="21" fillId="3" borderId="16" xfId="17" applyFont="true" applyBorder="true" applyAlignment="true" applyProtection="true">
      <alignment horizontal="center" vertical="center" textRotation="0" wrapText="false" indent="0" shrinkToFit="false"/>
      <protection locked="true" hidden="false"/>
    </xf>
    <xf numFmtId="164" fontId="21" fillId="14" borderId="7" xfId="0" applyFont="true" applyBorder="true" applyAlignment="true" applyProtection="false">
      <alignment horizontal="center" vertical="center" textRotation="0" wrapText="false" indent="0" shrinkToFit="false"/>
      <protection locked="true" hidden="false"/>
    </xf>
    <xf numFmtId="164" fontId="14" fillId="14" borderId="9" xfId="0" applyFont="true" applyBorder="true" applyAlignment="true" applyProtection="false">
      <alignment horizontal="left" vertical="center" textRotation="0" wrapText="false" indent="1" shrinkToFit="false"/>
      <protection locked="true" hidden="false"/>
    </xf>
    <xf numFmtId="169" fontId="21" fillId="14" borderId="7" xfId="17" applyFont="true" applyBorder="true" applyAlignment="true" applyProtection="true">
      <alignment horizontal="center" vertical="center" textRotation="0" wrapText="false" indent="0" shrinkToFit="false"/>
      <protection locked="true" hidden="false"/>
    </xf>
    <xf numFmtId="164" fontId="14" fillId="14" borderId="0" xfId="0" applyFont="true" applyBorder="false" applyAlignment="true" applyProtection="false">
      <alignment horizontal="left" vertical="center" textRotation="0" wrapText="false" indent="1" shrinkToFit="false"/>
      <protection locked="true" hidden="false"/>
    </xf>
    <xf numFmtId="169" fontId="21" fillId="14" borderId="10" xfId="17" applyFont="true" applyBorder="true" applyAlignment="true" applyProtection="true">
      <alignment horizontal="center" vertical="center" textRotation="0" wrapText="false" indent="0" shrinkToFit="false"/>
      <protection locked="true" hidden="false"/>
    </xf>
    <xf numFmtId="164" fontId="14" fillId="14" borderId="19" xfId="0" applyFont="true" applyBorder="true" applyAlignment="true" applyProtection="false">
      <alignment horizontal="left" vertical="center" textRotation="0" wrapText="false" indent="1" shrinkToFit="false"/>
      <protection locked="true" hidden="false"/>
    </xf>
    <xf numFmtId="169" fontId="21" fillId="14" borderId="0" xfId="17" applyFont="true" applyBorder="true" applyAlignment="true" applyProtection="true">
      <alignment horizontal="center" vertical="center" textRotation="0" wrapText="false" indent="0" shrinkToFit="false"/>
      <protection locked="true" hidden="false"/>
    </xf>
    <xf numFmtId="164" fontId="21" fillId="3" borderId="0" xfId="0" applyFont="true" applyBorder="false" applyAlignment="true" applyProtection="false">
      <alignment horizontal="general" vertical="center" textRotation="0" wrapText="false" indent="0" shrinkToFit="false"/>
      <protection locked="true" hidden="false"/>
    </xf>
    <xf numFmtId="164" fontId="30" fillId="9" borderId="0" xfId="0" applyFont="true" applyBorder="true" applyAlignment="true" applyProtection="false">
      <alignment horizontal="center" vertical="center" textRotation="0" wrapText="false" indent="0" shrinkToFit="false"/>
      <protection locked="true" hidden="false"/>
    </xf>
    <xf numFmtId="164" fontId="14" fillId="14" borderId="0" xfId="0" applyFont="true" applyBorder="false" applyAlignment="true" applyProtection="false">
      <alignment horizontal="general" vertical="center" textRotation="0" wrapText="false" indent="0" shrinkToFit="false"/>
      <protection locked="true" hidden="false"/>
    </xf>
    <xf numFmtId="164" fontId="31" fillId="14" borderId="0" xfId="0" applyFont="true" applyBorder="true" applyAlignment="true" applyProtection="false">
      <alignment horizontal="left" vertical="center" textRotation="0" wrapText="true" indent="0" shrinkToFit="false"/>
      <protection locked="true" hidden="false"/>
    </xf>
    <xf numFmtId="169" fontId="21" fillId="0" borderId="0" xfId="17" applyFont="true" applyBorder="true" applyAlignment="true" applyProtection="true">
      <alignment horizontal="center" vertical="center" textRotation="0" wrapText="false" indent="0" shrinkToFit="false"/>
      <protection locked="true" hidden="false"/>
    </xf>
    <xf numFmtId="164" fontId="14" fillId="3" borderId="0" xfId="0" applyFont="true" applyBorder="false" applyAlignment="true" applyProtection="false">
      <alignment horizontal="general" vertical="center" textRotation="0" wrapText="false" indent="0" shrinkToFit="false"/>
      <protection locked="true" hidden="false"/>
    </xf>
    <xf numFmtId="164" fontId="31" fillId="3" borderId="0" xfId="0" applyFont="true" applyBorder="true" applyAlignment="true" applyProtection="false">
      <alignment horizontal="left" vertical="center" textRotation="0" wrapText="true" indent="0" shrinkToFit="false"/>
      <protection locked="true" hidden="false"/>
    </xf>
    <xf numFmtId="164" fontId="30" fillId="3" borderId="0" xfId="0" applyFont="true" applyBorder="false" applyAlignment="true" applyProtection="false">
      <alignment horizontal="general" vertical="center" textRotation="0" wrapText="false" indent="0" shrinkToFit="false"/>
      <protection locked="true" hidden="false"/>
    </xf>
    <xf numFmtId="164" fontId="14" fillId="14" borderId="0" xfId="0" applyFont="true" applyBorder="true" applyAlignment="true" applyProtection="false">
      <alignment horizontal="left" vertical="center" textRotation="0" wrapText="false" indent="1" shrinkToFit="false"/>
      <protection locked="true" hidden="false"/>
    </xf>
    <xf numFmtId="164" fontId="25" fillId="14" borderId="0" xfId="0" applyFont="true" applyBorder="true" applyAlignment="true" applyProtection="false">
      <alignment horizontal="left" vertical="center" textRotation="0" wrapText="true" indent="0" shrinkToFit="false"/>
      <protection locked="true" hidden="false"/>
    </xf>
    <xf numFmtId="164" fontId="14" fillId="3" borderId="0" xfId="0" applyFont="true" applyBorder="true" applyAlignment="true" applyProtection="false">
      <alignment horizontal="left" vertical="center" textRotation="0" wrapText="false" indent="1" shrinkToFit="false"/>
      <protection locked="true" hidden="false"/>
    </xf>
    <xf numFmtId="164" fontId="25" fillId="3" borderId="0" xfId="0" applyFont="true" applyBorder="true" applyAlignment="true" applyProtection="false">
      <alignment horizontal="left" vertical="center" textRotation="0" wrapText="true" indent="0" shrinkToFit="false"/>
      <protection locked="true" hidden="false"/>
    </xf>
    <xf numFmtId="164" fontId="32" fillId="0" borderId="0" xfId="0" applyFont="true" applyBorder="false" applyAlignment="true" applyProtection="false">
      <alignment horizontal="left" vertical="center" textRotation="0" wrapText="false" indent="0" shrinkToFit="false"/>
      <protection locked="true" hidden="false"/>
    </xf>
    <xf numFmtId="164" fontId="15" fillId="0" borderId="0" xfId="0" applyFont="true" applyBorder="false" applyAlignment="true" applyProtection="false">
      <alignment horizontal="general" vertical="center" textRotation="0" wrapText="true" indent="0" shrinkToFit="false"/>
      <protection locked="true" hidden="false"/>
    </xf>
    <xf numFmtId="166" fontId="32" fillId="0" borderId="0" xfId="19" applyFont="true" applyBorder="true" applyAlignment="true" applyProtection="true">
      <alignment horizontal="general" vertical="center" textRotation="0" wrapText="false" indent="0" shrinkToFit="false"/>
      <protection locked="true" hidden="false"/>
    </xf>
    <xf numFmtId="164" fontId="32" fillId="2" borderId="0" xfId="0" applyFont="true" applyBorder="false" applyAlignment="true" applyProtection="false">
      <alignment horizontal="left" vertical="center" textRotation="0" wrapText="false" indent="0" shrinkToFit="false"/>
      <protection locked="true" hidden="false"/>
    </xf>
    <xf numFmtId="164" fontId="15" fillId="2" borderId="0" xfId="0" applyFont="true" applyBorder="false" applyAlignment="true" applyProtection="false">
      <alignment horizontal="general" vertical="center" textRotation="0" wrapText="true" indent="0" shrinkToFit="false"/>
      <protection locked="true" hidden="false"/>
    </xf>
    <xf numFmtId="166" fontId="32" fillId="2" borderId="0" xfId="19" applyFont="true" applyBorder="true" applyAlignment="true" applyProtection="true">
      <alignment horizontal="general" vertical="center" textRotation="0" wrapText="false" indent="0" shrinkToFit="false"/>
      <protection locked="true" hidden="false"/>
    </xf>
    <xf numFmtId="164" fontId="22" fillId="15" borderId="7" xfId="0" applyFont="true" applyBorder="true" applyAlignment="true" applyProtection="false">
      <alignment horizontal="center" vertical="center" textRotation="0" wrapText="false" indent="0" shrinkToFit="false"/>
      <protection locked="true" hidden="false"/>
    </xf>
    <xf numFmtId="164" fontId="22" fillId="15" borderId="0" xfId="0" applyFont="true" applyBorder="true" applyAlignment="true" applyProtection="false">
      <alignment horizontal="center" vertical="center" textRotation="0" wrapText="false" indent="0" shrinkToFit="false"/>
      <protection locked="true" hidden="false"/>
    </xf>
    <xf numFmtId="164" fontId="33" fillId="0" borderId="0" xfId="0" applyFont="true" applyBorder="false" applyAlignment="true" applyProtection="false">
      <alignment horizontal="general" vertical="center" textRotation="0" wrapText="false" indent="0" shrinkToFit="false"/>
      <protection locked="true" hidden="false"/>
    </xf>
    <xf numFmtId="164" fontId="24" fillId="9" borderId="0" xfId="0" applyFont="true" applyBorder="true" applyAlignment="true" applyProtection="false">
      <alignment horizontal="center" vertical="center" textRotation="0" wrapText="false" indent="0" shrinkToFit="false"/>
      <protection locked="true" hidden="false"/>
    </xf>
    <xf numFmtId="164" fontId="14" fillId="16" borderId="0" xfId="0" applyFont="true" applyBorder="false" applyAlignment="true" applyProtection="false">
      <alignment horizontal="left" vertical="center" textRotation="0" wrapText="false" indent="1" shrinkToFit="false"/>
      <protection locked="true" hidden="false"/>
    </xf>
    <xf numFmtId="164" fontId="25" fillId="16" borderId="0" xfId="0" applyFont="true" applyBorder="false" applyAlignment="true" applyProtection="false">
      <alignment horizontal="left" vertical="center" textRotation="0" wrapText="true" indent="1" shrinkToFit="false"/>
      <protection locked="true" hidden="false"/>
    </xf>
    <xf numFmtId="169" fontId="15" fillId="16" borderId="10" xfId="17" applyFont="true" applyBorder="true" applyAlignment="true" applyProtection="true">
      <alignment horizontal="general" vertical="center" textRotation="0" wrapText="false" indent="0" shrinkToFit="false"/>
      <protection locked="true" hidden="false"/>
    </xf>
    <xf numFmtId="169" fontId="15" fillId="16" borderId="7" xfId="17" applyFont="true" applyBorder="true" applyAlignment="true" applyProtection="true">
      <alignment horizontal="general" vertical="center" textRotation="0" wrapText="false" indent="0" shrinkToFit="false"/>
      <protection locked="true" hidden="false"/>
    </xf>
    <xf numFmtId="169" fontId="15" fillId="16" borderId="0" xfId="17" applyFont="true" applyBorder="true" applyAlignment="true" applyProtection="true">
      <alignment horizontal="general" vertical="center" textRotation="0" wrapText="false" indent="0" shrinkToFit="false"/>
      <protection locked="true" hidden="false"/>
    </xf>
    <xf numFmtId="164" fontId="34" fillId="0" borderId="0" xfId="0" applyFont="true" applyBorder="false" applyAlignment="true" applyProtection="false">
      <alignment horizontal="general" vertical="center" textRotation="0" wrapText="false" indent="0" shrinkToFit="false"/>
      <protection locked="true" hidden="false"/>
    </xf>
    <xf numFmtId="169" fontId="15" fillId="3" borderId="7" xfId="17" applyFont="true" applyBorder="true" applyAlignment="true" applyProtection="true">
      <alignment horizontal="general" vertical="center" textRotation="0" wrapText="false" indent="0" shrinkToFit="false"/>
      <protection locked="true" hidden="false"/>
    </xf>
    <xf numFmtId="164" fontId="28" fillId="17" borderId="0" xfId="0" applyFont="true" applyBorder="true" applyAlignment="true" applyProtection="false">
      <alignment horizontal="center" vertical="center" textRotation="0" wrapText="false" indent="0" shrinkToFit="false"/>
      <protection locked="true" hidden="false"/>
    </xf>
    <xf numFmtId="164" fontId="14" fillId="18" borderId="0" xfId="0" applyFont="true" applyBorder="false" applyAlignment="true" applyProtection="false">
      <alignment horizontal="left" vertical="center" textRotation="0" wrapText="false" indent="1" shrinkToFit="false"/>
      <protection locked="true" hidden="false"/>
    </xf>
    <xf numFmtId="164" fontId="25" fillId="18" borderId="0" xfId="0" applyFont="true" applyBorder="false" applyAlignment="true" applyProtection="false">
      <alignment horizontal="left" vertical="center" textRotation="0" wrapText="true" indent="1" shrinkToFit="false"/>
      <protection locked="true" hidden="false"/>
    </xf>
    <xf numFmtId="169" fontId="15" fillId="18" borderId="10" xfId="17" applyFont="true" applyBorder="true" applyAlignment="true" applyProtection="true">
      <alignment horizontal="general" vertical="center" textRotation="0" wrapText="false" indent="0" shrinkToFit="false"/>
      <protection locked="true" hidden="false"/>
    </xf>
    <xf numFmtId="169" fontId="15" fillId="18" borderId="0" xfId="17" applyFont="true" applyBorder="true" applyAlignment="true" applyProtection="true">
      <alignment horizontal="general" vertical="center" textRotation="0" wrapText="false" indent="0" shrinkToFit="false"/>
      <protection locked="true" hidden="false"/>
    </xf>
    <xf numFmtId="164" fontId="22" fillId="19" borderId="0" xfId="0" applyFont="true" applyBorder="true" applyAlignment="true" applyProtection="false">
      <alignment horizontal="center" vertical="center" textRotation="0" wrapText="false" indent="0" shrinkToFit="false"/>
      <protection locked="true" hidden="false"/>
    </xf>
    <xf numFmtId="164" fontId="34" fillId="3" borderId="0" xfId="0" applyFont="true" applyBorder="false" applyAlignment="true" applyProtection="false">
      <alignment horizontal="general" vertical="center" textRotation="0" wrapText="false" indent="0" shrinkToFit="false"/>
      <protection locked="true" hidden="false"/>
    </xf>
    <xf numFmtId="164" fontId="14" fillId="20" borderId="0" xfId="0" applyFont="true" applyBorder="false" applyAlignment="true" applyProtection="false">
      <alignment horizontal="left" vertical="center" textRotation="0" wrapText="false" indent="1" shrinkToFit="false"/>
      <protection locked="true" hidden="false"/>
    </xf>
    <xf numFmtId="164" fontId="25" fillId="20" borderId="0" xfId="0" applyFont="true" applyBorder="false" applyAlignment="true" applyProtection="false">
      <alignment horizontal="left" vertical="center" textRotation="0" wrapText="true" indent="1" shrinkToFit="false"/>
      <protection locked="true" hidden="false"/>
    </xf>
    <xf numFmtId="169" fontId="15" fillId="20" borderId="0" xfId="17" applyFont="true" applyBorder="true" applyAlignment="true" applyProtection="true">
      <alignment horizontal="general" vertical="center" textRotation="0" wrapText="fals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64" fontId="24" fillId="9" borderId="7" xfId="0" applyFont="true" applyBorder="true" applyAlignment="true" applyProtection="false">
      <alignment horizontal="right" vertical="center" textRotation="0" wrapText="false" indent="0" shrinkToFit="false"/>
      <protection locked="true" hidden="false"/>
    </xf>
    <xf numFmtId="169" fontId="15" fillId="20" borderId="7" xfId="17" applyFont="true" applyBorder="true" applyAlignment="true" applyProtection="true">
      <alignment horizontal="right" vertical="center" textRotation="0" wrapText="false" indent="0" shrinkToFit="false"/>
      <protection locked="true" hidden="false"/>
    </xf>
    <xf numFmtId="169" fontId="15" fillId="20" borderId="10" xfId="17" applyFont="true" applyBorder="true" applyAlignment="true" applyProtection="true">
      <alignment horizontal="general" vertical="center" textRotation="0" wrapText="false" indent="0" shrinkToFit="false"/>
      <protection locked="true" hidden="false"/>
    </xf>
    <xf numFmtId="169" fontId="15" fillId="3" borderId="7" xfId="17" applyFont="true" applyBorder="true" applyAlignment="true" applyProtection="true">
      <alignment horizontal="right" vertical="center"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28" fillId="21" borderId="0" xfId="0" applyFont="true" applyBorder="true" applyAlignment="true" applyProtection="false">
      <alignment horizontal="center" vertical="center" textRotation="0" wrapText="false" indent="0" shrinkToFit="false"/>
      <protection locked="true" hidden="false"/>
    </xf>
    <xf numFmtId="164" fontId="35" fillId="22" borderId="25" xfId="0" applyFont="true" applyBorder="true" applyAlignment="true" applyProtection="false">
      <alignment horizontal="center" vertical="center" textRotation="0" wrapText="false" indent="0" shrinkToFit="false"/>
      <protection locked="true" hidden="false"/>
    </xf>
    <xf numFmtId="164" fontId="35" fillId="22" borderId="0" xfId="0" applyFont="true" applyBorder="true" applyAlignment="true" applyProtection="false">
      <alignment horizontal="center" vertical="center" textRotation="0" wrapText="false" indent="0" shrinkToFit="false"/>
      <protection locked="true" hidden="false"/>
    </xf>
    <xf numFmtId="164" fontId="35" fillId="23" borderId="25" xfId="0" applyFont="true" applyBorder="true" applyAlignment="true" applyProtection="false">
      <alignment horizontal="center" vertical="center" textRotation="0" wrapText="false" indent="0" shrinkToFit="false"/>
      <protection locked="true" hidden="false"/>
    </xf>
    <xf numFmtId="164" fontId="35" fillId="22" borderId="26" xfId="0" applyFont="true" applyBorder="true" applyAlignment="true" applyProtection="false">
      <alignment horizontal="center" vertical="center" textRotation="0" wrapText="false" indent="0" shrinkToFit="false"/>
      <protection locked="true" hidden="false"/>
    </xf>
    <xf numFmtId="164" fontId="35" fillId="22" borderId="8" xfId="0" applyFont="true" applyBorder="true" applyAlignment="true" applyProtection="false">
      <alignment horizontal="center" vertical="center" textRotation="0" wrapText="false" indent="0" shrinkToFit="false"/>
      <protection locked="true" hidden="false"/>
    </xf>
    <xf numFmtId="164" fontId="34" fillId="24" borderId="0" xfId="0" applyFont="true" applyBorder="false" applyAlignment="true" applyProtection="false">
      <alignment horizontal="center" vertical="center" textRotation="0" wrapText="false" indent="0" shrinkToFit="false"/>
      <protection locked="true" hidden="false"/>
    </xf>
    <xf numFmtId="164" fontId="21" fillId="24" borderId="7" xfId="0" applyFont="true" applyBorder="true" applyAlignment="true" applyProtection="false">
      <alignment horizontal="center" vertical="center" textRotation="0" wrapText="false" indent="0" shrinkToFit="false"/>
      <protection locked="true" hidden="false"/>
    </xf>
    <xf numFmtId="164" fontId="14" fillId="24" borderId="0" xfId="0" applyFont="true" applyBorder="false" applyAlignment="true" applyProtection="false">
      <alignment horizontal="left" vertical="center" textRotation="0" wrapText="false" indent="1" shrinkToFit="false"/>
      <protection locked="true" hidden="false"/>
    </xf>
    <xf numFmtId="169" fontId="15" fillId="24" borderId="10" xfId="17" applyFont="true" applyBorder="true" applyAlignment="true" applyProtection="true">
      <alignment horizontal="general" vertical="center" textRotation="0" wrapText="false" indent="0" shrinkToFit="false"/>
      <protection locked="true" hidden="false"/>
    </xf>
    <xf numFmtId="164" fontId="18" fillId="21" borderId="0" xfId="0" applyFont="true" applyBorder="false" applyAlignment="true" applyProtection="false">
      <alignment horizontal="left" vertical="center" textRotation="0" wrapText="false" indent="1" shrinkToFit="false"/>
      <protection locked="true" hidden="false"/>
    </xf>
    <xf numFmtId="169" fontId="36" fillId="21" borderId="10" xfId="17" applyFont="true" applyBorder="true" applyAlignment="true" applyProtection="true">
      <alignment horizontal="general" vertical="center" textRotation="0" wrapText="false" indent="0" shrinkToFit="false"/>
      <protection locked="true" hidden="false"/>
    </xf>
    <xf numFmtId="169" fontId="36" fillId="21" borderId="0" xfId="17" applyFont="true" applyBorder="true" applyAlignment="true" applyProtection="true">
      <alignment horizontal="general" vertical="center" textRotation="0" wrapText="false" indent="0" shrinkToFit="false"/>
      <protection locked="true" hidden="false"/>
    </xf>
    <xf numFmtId="164" fontId="21" fillId="3" borderId="0" xfId="0" applyFont="true" applyBorder="false" applyAlignment="true" applyProtection="false">
      <alignment horizontal="center" vertical="center" textRotation="0" wrapText="false" indent="0" shrinkToFit="false"/>
      <protection locked="true" hidden="false"/>
    </xf>
    <xf numFmtId="164" fontId="18" fillId="25" borderId="0" xfId="0" applyFont="true" applyBorder="false" applyAlignment="true" applyProtection="false">
      <alignment horizontal="left" vertical="center" textRotation="0" wrapText="false" indent="1" shrinkToFit="false"/>
      <protection locked="true" hidden="false"/>
    </xf>
    <xf numFmtId="169" fontId="36" fillId="25" borderId="10" xfId="17" applyFont="true" applyBorder="true" applyAlignment="true" applyProtection="true">
      <alignment horizontal="general" vertical="center" textRotation="0" wrapText="false" indent="0" shrinkToFit="false"/>
      <protection locked="true" hidden="false"/>
    </xf>
    <xf numFmtId="164" fontId="14" fillId="3" borderId="12" xfId="0" applyFont="true" applyBorder="true" applyAlignment="true" applyProtection="false">
      <alignment horizontal="center" vertical="center" textRotation="0" wrapText="false" indent="0" shrinkToFit="false"/>
      <protection locked="true" hidden="false"/>
    </xf>
    <xf numFmtId="164" fontId="18" fillId="25" borderId="19" xfId="0" applyFont="true" applyBorder="true" applyAlignment="true" applyProtection="false">
      <alignment horizontal="center" vertical="center" textRotation="0" wrapText="false" indent="0" shrinkToFit="false"/>
      <protection locked="true" hidden="false"/>
    </xf>
    <xf numFmtId="164" fontId="21" fillId="24" borderId="0" xfId="0" applyFont="true" applyBorder="false" applyAlignment="true" applyProtection="false">
      <alignment horizontal="center" vertical="center" textRotation="0" wrapText="false" indent="0" shrinkToFit="false"/>
      <protection locked="true" hidden="false"/>
    </xf>
    <xf numFmtId="169" fontId="36" fillId="25" borderId="0" xfId="17" applyFont="true" applyBorder="true" applyAlignment="true" applyProtection="true">
      <alignment horizontal="general" vertical="center" textRotation="0" wrapText="false" indent="0" shrinkToFit="false"/>
      <protection locked="true" hidden="false"/>
    </xf>
    <xf numFmtId="164" fontId="14" fillId="24" borderId="11" xfId="0" applyFont="true" applyBorder="true" applyAlignment="true" applyProtection="false">
      <alignment horizontal="center" vertical="center" textRotation="0" wrapText="false" indent="0" shrinkToFit="false"/>
      <protection locked="true" hidden="false"/>
    </xf>
    <xf numFmtId="164" fontId="14" fillId="24" borderId="12" xfId="0" applyFont="true" applyBorder="true" applyAlignment="true" applyProtection="false">
      <alignment horizontal="center" vertical="center" textRotation="0" wrapText="false" indent="0" shrinkToFit="false"/>
      <protection locked="true" hidden="false"/>
    </xf>
    <xf numFmtId="164" fontId="28" fillId="26" borderId="0" xfId="0" applyFont="true" applyBorder="true" applyAlignment="true" applyProtection="false">
      <alignment horizontal="center" vertical="center" textRotation="0" wrapText="false" indent="0" shrinkToFit="false"/>
      <protection locked="true" hidden="false"/>
    </xf>
    <xf numFmtId="164" fontId="18" fillId="6" borderId="0" xfId="0" applyFont="true" applyBorder="false" applyAlignment="true" applyProtection="false">
      <alignment horizontal="left" vertical="center" textRotation="0" wrapText="false" indent="1" shrinkToFit="false"/>
      <protection locked="true" hidden="false"/>
    </xf>
    <xf numFmtId="169" fontId="36" fillId="6" borderId="10" xfId="17" applyFont="true" applyBorder="true" applyAlignment="true" applyProtection="true">
      <alignment horizontal="general" vertical="center" textRotation="0" wrapText="false" indent="0" shrinkToFit="false"/>
      <protection locked="true" hidden="false"/>
    </xf>
    <xf numFmtId="164" fontId="14" fillId="27" borderId="0" xfId="0" applyFont="true" applyBorder="false" applyAlignment="true" applyProtection="false">
      <alignment horizontal="left" vertical="center" textRotation="0" wrapText="false" indent="1" shrinkToFit="false"/>
      <protection locked="true" hidden="false"/>
    </xf>
    <xf numFmtId="169" fontId="15" fillId="27" borderId="10" xfId="17" applyFont="true" applyBorder="true" applyAlignment="true" applyProtection="true">
      <alignment horizontal="general" vertical="center" textRotation="0" wrapText="false" indent="0" shrinkToFit="false"/>
      <protection locked="true" hidden="false"/>
    </xf>
    <xf numFmtId="164" fontId="14" fillId="28" borderId="0" xfId="0" applyFont="true" applyBorder="false" applyAlignment="true" applyProtection="false">
      <alignment horizontal="left" vertical="center" textRotation="0" wrapText="false" indent="1" shrinkToFit="false"/>
      <protection locked="true" hidden="false"/>
    </xf>
    <xf numFmtId="169" fontId="15" fillId="28" borderId="10" xfId="17" applyFont="true" applyBorder="true" applyAlignment="true" applyProtection="true">
      <alignment horizontal="general" vertical="center" textRotation="0" wrapText="false" indent="0" shrinkToFit="false"/>
      <protection locked="true" hidden="false"/>
    </xf>
    <xf numFmtId="164" fontId="14" fillId="29" borderId="0" xfId="0" applyFont="true" applyBorder="false" applyAlignment="true" applyProtection="false">
      <alignment horizontal="left" vertical="center" textRotation="0" wrapText="false" indent="1" shrinkToFit="false"/>
      <protection locked="true" hidden="false"/>
    </xf>
    <xf numFmtId="169" fontId="15" fillId="29" borderId="10" xfId="17" applyFont="true" applyBorder="true" applyAlignment="true" applyProtection="true">
      <alignment horizontal="general" vertical="center" textRotation="0" wrapText="false" indent="0" shrinkToFit="false"/>
      <protection locked="true" hidden="false"/>
    </xf>
    <xf numFmtId="164" fontId="14" fillId="30" borderId="0" xfId="0" applyFont="true" applyBorder="false" applyAlignment="true" applyProtection="false">
      <alignment horizontal="left" vertical="center" textRotation="0" wrapText="false" indent="1" shrinkToFit="false"/>
      <protection locked="true" hidden="false"/>
    </xf>
    <xf numFmtId="169" fontId="15" fillId="30" borderId="10" xfId="17" applyFont="true" applyBorder="true" applyAlignment="true" applyProtection="true">
      <alignment horizontal="general" vertical="center" textRotation="0" wrapText="false" indent="0" shrinkToFit="false"/>
      <protection locked="true" hidden="false"/>
    </xf>
    <xf numFmtId="164" fontId="14" fillId="31" borderId="0" xfId="0" applyFont="true" applyBorder="false" applyAlignment="true" applyProtection="false">
      <alignment horizontal="left" vertical="center" textRotation="0" wrapText="false" indent="1" shrinkToFit="false"/>
      <protection locked="true" hidden="false"/>
    </xf>
    <xf numFmtId="169" fontId="15" fillId="31" borderId="0" xfId="17" applyFont="true" applyBorder="true" applyAlignment="true" applyProtection="true">
      <alignment horizontal="general" vertical="center" textRotation="0" wrapText="false" indent="0" shrinkToFit="false"/>
      <protection locked="true" hidden="false"/>
    </xf>
    <xf numFmtId="164" fontId="14" fillId="32" borderId="0" xfId="0" applyFont="true" applyBorder="false" applyAlignment="true" applyProtection="false">
      <alignment horizontal="left" vertical="center" textRotation="0" wrapText="false" indent="1" shrinkToFit="false"/>
      <protection locked="true" hidden="false"/>
    </xf>
    <xf numFmtId="169" fontId="15" fillId="32" borderId="10" xfId="17" applyFont="true" applyBorder="true" applyAlignment="true" applyProtection="true">
      <alignment horizontal="general" vertical="center" textRotation="0" wrapText="false" indent="0" shrinkToFit="false"/>
      <protection locked="true" hidden="false"/>
    </xf>
    <xf numFmtId="164" fontId="14" fillId="33" borderId="0" xfId="0" applyFont="true" applyBorder="false" applyAlignment="true" applyProtection="false">
      <alignment horizontal="left" vertical="center" textRotation="0" wrapText="false" indent="1" shrinkToFit="false"/>
      <protection locked="true" hidden="false"/>
    </xf>
    <xf numFmtId="169" fontId="15" fillId="33" borderId="10" xfId="17" applyFont="true" applyBorder="true" applyAlignment="true" applyProtection="true">
      <alignment horizontal="general" vertical="center" textRotation="0" wrapText="false" indent="0" shrinkToFit="false"/>
      <protection locked="true" hidden="false"/>
    </xf>
    <xf numFmtId="169" fontId="15" fillId="14" borderId="10" xfId="17" applyFont="true" applyBorder="true" applyAlignment="true" applyProtection="true">
      <alignment horizontal="general" vertical="center" textRotation="0" wrapText="false" indent="0" shrinkToFit="false"/>
      <protection locked="true" hidden="false"/>
    </xf>
    <xf numFmtId="164" fontId="14" fillId="34" borderId="0" xfId="0" applyFont="true" applyBorder="false" applyAlignment="true" applyProtection="false">
      <alignment horizontal="left" vertical="center" textRotation="0" wrapText="false" indent="1" shrinkToFit="false"/>
      <protection locked="true" hidden="false"/>
    </xf>
    <xf numFmtId="169" fontId="15" fillId="34" borderId="10" xfId="17" applyFont="true" applyBorder="true" applyAlignment="true" applyProtection="true">
      <alignment horizontal="general" vertical="center" textRotation="0" wrapText="false" indent="0" shrinkToFit="false"/>
      <protection locked="true" hidden="false"/>
    </xf>
    <xf numFmtId="164" fontId="14" fillId="35" borderId="0" xfId="0" applyFont="true" applyBorder="false" applyAlignment="true" applyProtection="false">
      <alignment horizontal="left" vertical="center" textRotation="0" wrapText="false" indent="1" shrinkToFit="false"/>
      <protection locked="true" hidden="false"/>
    </xf>
    <xf numFmtId="169" fontId="15" fillId="35" borderId="0" xfId="17" applyFont="true" applyBorder="true" applyAlignment="true" applyProtection="true">
      <alignment horizontal="general" vertical="center" textRotation="0" wrapText="false" indent="0" shrinkToFit="false"/>
      <protection locked="true" hidden="false"/>
    </xf>
    <xf numFmtId="164" fontId="28" fillId="6" borderId="0" xfId="0" applyFont="true" applyBorder="true" applyAlignment="true" applyProtection="false">
      <alignment horizontal="center" vertical="center" textRotation="0" wrapText="false" indent="0" shrinkToFit="false"/>
      <protection locked="true" hidden="false"/>
    </xf>
    <xf numFmtId="164" fontId="35" fillId="22" borderId="27" xfId="0" applyFont="true" applyBorder="true" applyAlignment="true" applyProtection="false">
      <alignment horizontal="center" vertical="center" textRotation="0" wrapText="false" indent="0" shrinkToFit="false"/>
      <protection locked="true" hidden="false"/>
    </xf>
    <xf numFmtId="164" fontId="35" fillId="23" borderId="26" xfId="0" applyFont="true" applyBorder="true" applyAlignment="true" applyProtection="false">
      <alignment horizontal="center" vertical="center" textRotation="0" wrapText="false" indent="0" shrinkToFit="false"/>
      <protection locked="true" hidden="false"/>
    </xf>
    <xf numFmtId="164" fontId="35" fillId="22" borderId="7" xfId="0" applyFont="true" applyBorder="true" applyAlignment="true" applyProtection="false">
      <alignment horizontal="center" vertical="center" textRotation="0" wrapText="false" indent="0" shrinkToFit="false"/>
      <protection locked="true" hidden="false"/>
    </xf>
    <xf numFmtId="164" fontId="14" fillId="24" borderId="10" xfId="0" applyFont="true" applyBorder="true" applyAlignment="true" applyProtection="false">
      <alignment horizontal="center" vertical="center" textRotation="0" wrapText="false" indent="0" shrinkToFit="false"/>
      <protection locked="true" hidden="false"/>
    </xf>
    <xf numFmtId="164" fontId="18" fillId="21" borderId="19" xfId="0" applyFont="true" applyBorder="true" applyAlignment="true" applyProtection="false">
      <alignment horizontal="center" vertical="center" textRotation="0" wrapText="false" indent="0" shrinkToFit="false"/>
      <protection locked="true" hidden="false"/>
    </xf>
    <xf numFmtId="164" fontId="14" fillId="3" borderId="10"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28" fillId="25" borderId="0" xfId="0" applyFont="true" applyBorder="true" applyAlignment="true" applyProtection="false">
      <alignment horizontal="center" vertical="center" textRotation="0" wrapText="false" indent="0" shrinkToFit="false"/>
      <protection locked="true" hidden="false"/>
    </xf>
    <xf numFmtId="164" fontId="28" fillId="3" borderId="0" xfId="0" applyFont="true" applyBorder="false" applyAlignment="true" applyProtection="false">
      <alignment horizontal="general" vertical="center" textRotation="0" wrapText="false" indent="0" shrinkToFit="false"/>
      <protection locked="true" hidden="false"/>
    </xf>
    <xf numFmtId="164" fontId="28" fillId="0" borderId="0" xfId="0" applyFont="true" applyBorder="false" applyAlignment="true" applyProtection="false">
      <alignment horizontal="general" vertical="center" textRotation="0" wrapText="false" indent="0" shrinkToFit="false"/>
      <protection locked="true" hidden="false"/>
    </xf>
    <xf numFmtId="164" fontId="24" fillId="24" borderId="7" xfId="0" applyFont="true" applyBorder="true" applyAlignment="true" applyProtection="false">
      <alignment horizontal="center" vertical="center" textRotation="0" wrapText="false" indent="0" shrinkToFit="false"/>
      <protection locked="true" hidden="false"/>
    </xf>
    <xf numFmtId="164" fontId="24" fillId="24" borderId="9" xfId="0" applyFont="true" applyBorder="true" applyAlignment="true" applyProtection="false">
      <alignment horizontal="center" vertical="center" textRotation="0" wrapText="false" indent="0" shrinkToFit="false"/>
      <protection locked="true" hidden="false"/>
    </xf>
    <xf numFmtId="164" fontId="15" fillId="24" borderId="7" xfId="0" applyFont="true" applyBorder="true" applyAlignment="true" applyProtection="false">
      <alignment horizontal="center" vertical="center" textRotation="0" wrapText="true" indent="0" shrinkToFit="false"/>
      <protection locked="true" hidden="false"/>
    </xf>
    <xf numFmtId="164" fontId="15" fillId="24" borderId="9" xfId="0" applyFont="true" applyBorder="true" applyAlignment="true" applyProtection="false">
      <alignment horizontal="center" vertical="center" textRotation="0" wrapText="true" indent="0" shrinkToFit="false"/>
      <protection locked="true" hidden="false"/>
    </xf>
    <xf numFmtId="164" fontId="26" fillId="3" borderId="0" xfId="0" applyFont="true" applyBorder="false" applyAlignment="true" applyProtection="false">
      <alignment horizontal="general" vertical="center" textRotation="0" wrapText="true" indent="0" shrinkToFit="false"/>
      <protection locked="true" hidden="false"/>
    </xf>
    <xf numFmtId="164" fontId="26" fillId="0" borderId="0" xfId="0" applyFont="true" applyBorder="false" applyAlignment="true" applyProtection="false">
      <alignment horizontal="general" vertical="center" textRotation="0" wrapText="true" indent="0" shrinkToFit="false"/>
      <protection locked="true" hidden="false"/>
    </xf>
    <xf numFmtId="164" fontId="21" fillId="2" borderId="7" xfId="0" applyFont="true" applyBorder="true" applyAlignment="true" applyProtection="false">
      <alignment horizontal="center" vertical="center" textRotation="0" wrapText="false" indent="0" shrinkToFit="false"/>
      <protection locked="true" hidden="false"/>
    </xf>
    <xf numFmtId="164" fontId="14" fillId="2" borderId="0" xfId="0" applyFont="true" applyBorder="false" applyAlignment="true" applyProtection="false">
      <alignment horizontal="left" vertical="center" textRotation="0" wrapText="false" indent="1" shrinkToFit="false"/>
      <protection locked="true" hidden="false"/>
    </xf>
    <xf numFmtId="169" fontId="15" fillId="2" borderId="0" xfId="17" applyFont="true" applyBorder="true" applyAlignment="true" applyProtection="true">
      <alignment horizontal="general" vertical="center" textRotation="0" wrapText="false" indent="0" shrinkToFit="false"/>
      <protection locked="true" hidden="false"/>
    </xf>
    <xf numFmtId="164" fontId="26" fillId="3" borderId="0" xfId="0" applyFont="true" applyBorder="false" applyAlignment="true" applyProtection="false">
      <alignment horizontal="center" vertical="center" textRotation="0" wrapText="false" indent="0" shrinkToFit="false"/>
      <protection locked="true" hidden="false"/>
    </xf>
    <xf numFmtId="164" fontId="24" fillId="24" borderId="8" xfId="0" applyFont="true" applyBorder="true" applyAlignment="true" applyProtection="false">
      <alignment horizontal="center" vertical="center" textRotation="0" wrapText="false" indent="0" shrinkToFit="false"/>
      <protection locked="true" hidden="false"/>
    </xf>
    <xf numFmtId="164" fontId="24" fillId="24" borderId="8" xfId="0" applyFont="true" applyBorder="true" applyAlignment="true" applyProtection="false">
      <alignment horizontal="center" vertical="center" textRotation="0" wrapText="true" indent="0" shrinkToFit="false"/>
      <protection locked="true" hidden="false"/>
    </xf>
    <xf numFmtId="164" fontId="37" fillId="24" borderId="7" xfId="0" applyFont="true" applyBorder="true" applyAlignment="true" applyProtection="false">
      <alignment horizontal="center" vertical="center" textRotation="0" wrapText="true" indent="0" shrinkToFit="false"/>
      <protection locked="true" hidden="false"/>
    </xf>
    <xf numFmtId="164" fontId="38" fillId="0" borderId="0" xfId="0" applyFont="true" applyBorder="false" applyAlignment="false" applyProtection="false">
      <alignment horizontal="general" vertical="bottom" textRotation="0" wrapText="false" indent="0" shrinkToFit="false"/>
      <protection locked="true" hidden="false"/>
    </xf>
    <xf numFmtId="164" fontId="14" fillId="2" borderId="10" xfId="0" applyFont="true" applyBorder="true" applyAlignment="true" applyProtection="false">
      <alignment horizontal="center" vertical="center" textRotation="0" wrapText="false" indent="0" shrinkToFit="false"/>
      <protection locked="true" hidden="false"/>
    </xf>
    <xf numFmtId="171" fontId="15" fillId="2" borderId="10" xfId="17" applyFont="true" applyBorder="true" applyAlignment="true" applyProtection="true">
      <alignment horizontal="center" vertical="center" textRotation="0" wrapText="false" indent="0" shrinkToFit="false"/>
      <protection locked="true" hidden="false"/>
    </xf>
    <xf numFmtId="171" fontId="15" fillId="3" borderId="10" xfId="17" applyFont="true" applyBorder="true" applyAlignment="true" applyProtection="true">
      <alignment horizontal="center" vertical="center" textRotation="0" wrapText="false" indent="0" shrinkToFit="false"/>
      <protection locked="true" hidden="false"/>
    </xf>
    <xf numFmtId="164" fontId="14" fillId="2" borderId="12" xfId="0" applyFont="true" applyBorder="true" applyAlignment="true" applyProtection="false">
      <alignment horizontal="center" vertical="center" textRotation="0" wrapText="fals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unknown*" xfId="20" builtinId="8" customBuiltin="false"/>
  </cellStyles>
  <colors>
    <indexedColors>
      <rgbColor rgb="FF000000"/>
      <rgbColor rgb="FFFFFFFF"/>
      <rgbColor rgb="FFFF0000"/>
      <rgbColor rgb="FF00FF00"/>
      <rgbColor rgb="FF0000FF"/>
      <rgbColor rgb="FFFEF9E2"/>
      <rgbColor rgb="FFFF00FF"/>
      <rgbColor rgb="FF00FFFF"/>
      <rgbColor rgb="FF800000"/>
      <rgbColor rgb="FF006600"/>
      <rgbColor rgb="FF000080"/>
      <rgbColor rgb="FF996633"/>
      <rgbColor rgb="FF990099"/>
      <rgbColor rgb="FF0075BA"/>
      <rgbColor rgb="FFEBEBEB"/>
      <rgbColor rgb="FFFEF3E2"/>
      <rgbColor rgb="FF8FAADC"/>
      <rgbColor rgb="FF993366"/>
      <rgbColor rgb="FFFFFFCC"/>
      <rgbColor rgb="FFE2FEEF"/>
      <rgbColor rgb="FF660066"/>
      <rgbColor rgb="FFFEF0E2"/>
      <rgbColor rgb="FF0563C1"/>
      <rgbColor rgb="FFD9D9D9"/>
      <rgbColor rgb="FF000080"/>
      <rgbColor rgb="FFD606D6"/>
      <rgbColor rgb="FFF1FEE2"/>
      <rgbColor rgb="FF00FFFF"/>
      <rgbColor rgb="FF800080"/>
      <rgbColor rgb="FF800000"/>
      <rgbColor rgb="FF008FD1"/>
      <rgbColor rgb="FF0000FF"/>
      <rgbColor rgb="FF00B0F0"/>
      <rgbColor rgb="FFE2F7FE"/>
      <rgbColor rgb="FFEAF6EA"/>
      <rgbColor rgb="FFFFFEE2"/>
      <rgbColor rgb="FFE2ECFE"/>
      <rgbColor rgb="FFFEE2FE"/>
      <rgbColor rgb="FFF0F0F0"/>
      <rgbColor rgb="FFE4E4E3"/>
      <rgbColor rgb="FF3366FF"/>
      <rgbColor rgb="FFF2F2F2"/>
      <rgbColor rgb="FF92D050"/>
      <rgbColor rgb="FFFFCC00"/>
      <rgbColor rgb="FFFF9900"/>
      <rgbColor rgb="FFFF6600"/>
      <rgbColor rgb="FF595959"/>
      <rgbColor rgb="FFA6A6A6"/>
      <rgbColor rgb="FF003366"/>
      <rgbColor rgb="FF00B050"/>
      <rgbColor rgb="FF0D0D0D"/>
      <rgbColor rgb="FF404040"/>
      <rgbColor rgb="FF993300"/>
      <rgbColor rgb="FF993366"/>
      <rgbColor rgb="FF333399"/>
      <rgbColor rgb="FF262626"/>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3.png"/>
</Relationships>
</file>

<file path=xl/drawings/_rels/drawing2.xml.rels><?xml version="1.0" encoding="UTF-8"?>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png"/><Relationship Id="rId6" Type="http://schemas.openxmlformats.org/officeDocument/2006/relationships/image" Target="../media/image9.png"/><Relationship Id="rId7" Type="http://schemas.openxmlformats.org/officeDocument/2006/relationships/image" Target="../media/image10.png"/><Relationship Id="rId8" Type="http://schemas.openxmlformats.org/officeDocument/2006/relationships/image" Target="../media/image11.png"/><Relationship Id="rId9" Type="http://schemas.openxmlformats.org/officeDocument/2006/relationships/image" Target="../media/image12.png"/><Relationship Id="rId10" Type="http://schemas.openxmlformats.org/officeDocument/2006/relationships/image" Target="../media/image13.png"/><Relationship Id="rId11" Type="http://schemas.openxmlformats.org/officeDocument/2006/relationships/image" Target="../media/image14.png"/><Relationship Id="rId12" Type="http://schemas.openxmlformats.org/officeDocument/2006/relationships/image" Target="../media/image15.png"/><Relationship Id="rId13" Type="http://schemas.openxmlformats.org/officeDocument/2006/relationships/image" Target="../media/image16.png"/><Relationship Id="rId14" Type="http://schemas.openxmlformats.org/officeDocument/2006/relationships/image" Target="../media/image1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179280</xdr:colOff>
      <xdr:row>1</xdr:row>
      <xdr:rowOff>74880</xdr:rowOff>
    </xdr:from>
    <xdr:to>
      <xdr:col>0</xdr:col>
      <xdr:colOff>1246680</xdr:colOff>
      <xdr:row>4</xdr:row>
      <xdr:rowOff>59400</xdr:rowOff>
    </xdr:to>
    <xdr:pic>
      <xdr:nvPicPr>
        <xdr:cNvPr id="0" name="Kép 7" descr=""/>
        <xdr:cNvPicPr/>
      </xdr:nvPicPr>
      <xdr:blipFill>
        <a:blip r:embed="rId1"/>
        <a:stretch/>
      </xdr:blipFill>
      <xdr:spPr>
        <a:xfrm>
          <a:off x="179280" y="150840"/>
          <a:ext cx="1067400" cy="6703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209880</xdr:colOff>
      <xdr:row>0</xdr:row>
      <xdr:rowOff>21600</xdr:rowOff>
    </xdr:from>
    <xdr:to>
      <xdr:col>0</xdr:col>
      <xdr:colOff>969840</xdr:colOff>
      <xdr:row>0</xdr:row>
      <xdr:rowOff>783360</xdr:rowOff>
    </xdr:to>
    <xdr:pic>
      <xdr:nvPicPr>
        <xdr:cNvPr id="1" name="Kép 29" descr=""/>
        <xdr:cNvPicPr/>
      </xdr:nvPicPr>
      <xdr:blipFill>
        <a:blip r:embed="rId1"/>
        <a:stretch/>
      </xdr:blipFill>
      <xdr:spPr>
        <a:xfrm>
          <a:off x="209880" y="21600"/>
          <a:ext cx="759960" cy="761760"/>
        </a:xfrm>
        <a:prstGeom prst="rect">
          <a:avLst/>
        </a:prstGeom>
        <a:ln>
          <a:noFill/>
        </a:ln>
      </xdr:spPr>
    </xdr:pic>
    <xdr:clientData/>
  </xdr:twoCellAnchor>
  <xdr:twoCellAnchor editAs="oneCell">
    <xdr:from>
      <xdr:col>0</xdr:col>
      <xdr:colOff>209880</xdr:colOff>
      <xdr:row>1</xdr:row>
      <xdr:rowOff>21600</xdr:rowOff>
    </xdr:from>
    <xdr:to>
      <xdr:col>0</xdr:col>
      <xdr:colOff>969840</xdr:colOff>
      <xdr:row>1</xdr:row>
      <xdr:rowOff>783360</xdr:rowOff>
    </xdr:to>
    <xdr:pic>
      <xdr:nvPicPr>
        <xdr:cNvPr id="2" name="Kép 30" descr=""/>
        <xdr:cNvPicPr/>
      </xdr:nvPicPr>
      <xdr:blipFill>
        <a:blip r:embed="rId2"/>
        <a:stretch/>
      </xdr:blipFill>
      <xdr:spPr>
        <a:xfrm>
          <a:off x="209880" y="833040"/>
          <a:ext cx="759960" cy="761760"/>
        </a:xfrm>
        <a:prstGeom prst="rect">
          <a:avLst/>
        </a:prstGeom>
        <a:ln>
          <a:noFill/>
        </a:ln>
      </xdr:spPr>
    </xdr:pic>
    <xdr:clientData/>
  </xdr:twoCellAnchor>
  <xdr:twoCellAnchor editAs="oneCell">
    <xdr:from>
      <xdr:col>0</xdr:col>
      <xdr:colOff>209880</xdr:colOff>
      <xdr:row>2</xdr:row>
      <xdr:rowOff>21600</xdr:rowOff>
    </xdr:from>
    <xdr:to>
      <xdr:col>0</xdr:col>
      <xdr:colOff>969840</xdr:colOff>
      <xdr:row>2</xdr:row>
      <xdr:rowOff>783360</xdr:rowOff>
    </xdr:to>
    <xdr:pic>
      <xdr:nvPicPr>
        <xdr:cNvPr id="3" name="Kép 31" descr=""/>
        <xdr:cNvPicPr/>
      </xdr:nvPicPr>
      <xdr:blipFill>
        <a:blip r:embed="rId3"/>
        <a:stretch/>
      </xdr:blipFill>
      <xdr:spPr>
        <a:xfrm>
          <a:off x="209880" y="1644480"/>
          <a:ext cx="759960" cy="761760"/>
        </a:xfrm>
        <a:prstGeom prst="rect">
          <a:avLst/>
        </a:prstGeom>
        <a:ln>
          <a:noFill/>
        </a:ln>
      </xdr:spPr>
    </xdr:pic>
    <xdr:clientData/>
  </xdr:twoCellAnchor>
  <xdr:twoCellAnchor editAs="oneCell">
    <xdr:from>
      <xdr:col>0</xdr:col>
      <xdr:colOff>209880</xdr:colOff>
      <xdr:row>3</xdr:row>
      <xdr:rowOff>21600</xdr:rowOff>
    </xdr:from>
    <xdr:to>
      <xdr:col>0</xdr:col>
      <xdr:colOff>971640</xdr:colOff>
      <xdr:row>3</xdr:row>
      <xdr:rowOff>783360</xdr:rowOff>
    </xdr:to>
    <xdr:pic>
      <xdr:nvPicPr>
        <xdr:cNvPr id="4" name="Kép 32" descr=""/>
        <xdr:cNvPicPr/>
      </xdr:nvPicPr>
      <xdr:blipFill>
        <a:blip r:embed="rId4"/>
        <a:stretch/>
      </xdr:blipFill>
      <xdr:spPr>
        <a:xfrm>
          <a:off x="209880" y="2455920"/>
          <a:ext cx="761760" cy="761760"/>
        </a:xfrm>
        <a:prstGeom prst="rect">
          <a:avLst/>
        </a:prstGeom>
        <a:ln>
          <a:noFill/>
        </a:ln>
      </xdr:spPr>
    </xdr:pic>
    <xdr:clientData/>
  </xdr:twoCellAnchor>
  <xdr:twoCellAnchor editAs="oneCell">
    <xdr:from>
      <xdr:col>0</xdr:col>
      <xdr:colOff>209880</xdr:colOff>
      <xdr:row>4</xdr:row>
      <xdr:rowOff>21600</xdr:rowOff>
    </xdr:from>
    <xdr:to>
      <xdr:col>0</xdr:col>
      <xdr:colOff>971640</xdr:colOff>
      <xdr:row>4</xdr:row>
      <xdr:rowOff>783360</xdr:rowOff>
    </xdr:to>
    <xdr:pic>
      <xdr:nvPicPr>
        <xdr:cNvPr id="5" name="Kép 33" descr=""/>
        <xdr:cNvPicPr/>
      </xdr:nvPicPr>
      <xdr:blipFill>
        <a:blip r:embed="rId5"/>
        <a:stretch/>
      </xdr:blipFill>
      <xdr:spPr>
        <a:xfrm>
          <a:off x="209880" y="3267720"/>
          <a:ext cx="761760" cy="761760"/>
        </a:xfrm>
        <a:prstGeom prst="rect">
          <a:avLst/>
        </a:prstGeom>
        <a:ln>
          <a:noFill/>
        </a:ln>
      </xdr:spPr>
    </xdr:pic>
    <xdr:clientData/>
  </xdr:twoCellAnchor>
  <xdr:twoCellAnchor editAs="oneCell">
    <xdr:from>
      <xdr:col>0</xdr:col>
      <xdr:colOff>209880</xdr:colOff>
      <xdr:row>5</xdr:row>
      <xdr:rowOff>21600</xdr:rowOff>
    </xdr:from>
    <xdr:to>
      <xdr:col>0</xdr:col>
      <xdr:colOff>971640</xdr:colOff>
      <xdr:row>5</xdr:row>
      <xdr:rowOff>783360</xdr:rowOff>
    </xdr:to>
    <xdr:pic>
      <xdr:nvPicPr>
        <xdr:cNvPr id="6" name="Kép 34" descr=""/>
        <xdr:cNvPicPr/>
      </xdr:nvPicPr>
      <xdr:blipFill>
        <a:blip r:embed="rId6"/>
        <a:stretch/>
      </xdr:blipFill>
      <xdr:spPr>
        <a:xfrm>
          <a:off x="209880" y="4079160"/>
          <a:ext cx="761760" cy="761760"/>
        </a:xfrm>
        <a:prstGeom prst="rect">
          <a:avLst/>
        </a:prstGeom>
        <a:ln>
          <a:noFill/>
        </a:ln>
      </xdr:spPr>
    </xdr:pic>
    <xdr:clientData/>
  </xdr:twoCellAnchor>
  <xdr:twoCellAnchor editAs="oneCell">
    <xdr:from>
      <xdr:col>0</xdr:col>
      <xdr:colOff>209880</xdr:colOff>
      <xdr:row>6</xdr:row>
      <xdr:rowOff>21600</xdr:rowOff>
    </xdr:from>
    <xdr:to>
      <xdr:col>0</xdr:col>
      <xdr:colOff>971640</xdr:colOff>
      <xdr:row>6</xdr:row>
      <xdr:rowOff>783360</xdr:rowOff>
    </xdr:to>
    <xdr:pic>
      <xdr:nvPicPr>
        <xdr:cNvPr id="7" name="Kép 35" descr=""/>
        <xdr:cNvPicPr/>
      </xdr:nvPicPr>
      <xdr:blipFill>
        <a:blip r:embed="rId7"/>
        <a:stretch/>
      </xdr:blipFill>
      <xdr:spPr>
        <a:xfrm>
          <a:off x="209880" y="4890600"/>
          <a:ext cx="761760" cy="761760"/>
        </a:xfrm>
        <a:prstGeom prst="rect">
          <a:avLst/>
        </a:prstGeom>
        <a:ln>
          <a:noFill/>
        </a:ln>
      </xdr:spPr>
    </xdr:pic>
    <xdr:clientData/>
  </xdr:twoCellAnchor>
  <xdr:twoCellAnchor editAs="oneCell">
    <xdr:from>
      <xdr:col>0</xdr:col>
      <xdr:colOff>209880</xdr:colOff>
      <xdr:row>7</xdr:row>
      <xdr:rowOff>21600</xdr:rowOff>
    </xdr:from>
    <xdr:to>
      <xdr:col>0</xdr:col>
      <xdr:colOff>971640</xdr:colOff>
      <xdr:row>7</xdr:row>
      <xdr:rowOff>783360</xdr:rowOff>
    </xdr:to>
    <xdr:pic>
      <xdr:nvPicPr>
        <xdr:cNvPr id="8" name="Kép 36" descr=""/>
        <xdr:cNvPicPr/>
      </xdr:nvPicPr>
      <xdr:blipFill>
        <a:blip r:embed="rId8"/>
        <a:stretch/>
      </xdr:blipFill>
      <xdr:spPr>
        <a:xfrm>
          <a:off x="209880" y="5702040"/>
          <a:ext cx="761760" cy="761760"/>
        </a:xfrm>
        <a:prstGeom prst="rect">
          <a:avLst/>
        </a:prstGeom>
        <a:ln>
          <a:noFill/>
        </a:ln>
      </xdr:spPr>
    </xdr:pic>
    <xdr:clientData/>
  </xdr:twoCellAnchor>
  <xdr:twoCellAnchor editAs="oneCell">
    <xdr:from>
      <xdr:col>0</xdr:col>
      <xdr:colOff>209880</xdr:colOff>
      <xdr:row>8</xdr:row>
      <xdr:rowOff>21600</xdr:rowOff>
    </xdr:from>
    <xdr:to>
      <xdr:col>0</xdr:col>
      <xdr:colOff>971640</xdr:colOff>
      <xdr:row>8</xdr:row>
      <xdr:rowOff>783360</xdr:rowOff>
    </xdr:to>
    <xdr:pic>
      <xdr:nvPicPr>
        <xdr:cNvPr id="9" name="Kép 37" descr=""/>
        <xdr:cNvPicPr/>
      </xdr:nvPicPr>
      <xdr:blipFill>
        <a:blip r:embed="rId9"/>
        <a:stretch/>
      </xdr:blipFill>
      <xdr:spPr>
        <a:xfrm>
          <a:off x="209880" y="6513840"/>
          <a:ext cx="761760" cy="761760"/>
        </a:xfrm>
        <a:prstGeom prst="rect">
          <a:avLst/>
        </a:prstGeom>
        <a:ln>
          <a:noFill/>
        </a:ln>
      </xdr:spPr>
    </xdr:pic>
    <xdr:clientData/>
  </xdr:twoCellAnchor>
  <xdr:twoCellAnchor editAs="oneCell">
    <xdr:from>
      <xdr:col>0</xdr:col>
      <xdr:colOff>209880</xdr:colOff>
      <xdr:row>9</xdr:row>
      <xdr:rowOff>21600</xdr:rowOff>
    </xdr:from>
    <xdr:to>
      <xdr:col>0</xdr:col>
      <xdr:colOff>971640</xdr:colOff>
      <xdr:row>9</xdr:row>
      <xdr:rowOff>783360</xdr:rowOff>
    </xdr:to>
    <xdr:pic>
      <xdr:nvPicPr>
        <xdr:cNvPr id="10" name="Kép 38" descr=""/>
        <xdr:cNvPicPr/>
      </xdr:nvPicPr>
      <xdr:blipFill>
        <a:blip r:embed="rId10"/>
        <a:stretch/>
      </xdr:blipFill>
      <xdr:spPr>
        <a:xfrm>
          <a:off x="209880" y="7325280"/>
          <a:ext cx="761760" cy="761760"/>
        </a:xfrm>
        <a:prstGeom prst="rect">
          <a:avLst/>
        </a:prstGeom>
        <a:ln>
          <a:noFill/>
        </a:ln>
      </xdr:spPr>
    </xdr:pic>
    <xdr:clientData/>
  </xdr:twoCellAnchor>
  <xdr:twoCellAnchor editAs="oneCell">
    <xdr:from>
      <xdr:col>0</xdr:col>
      <xdr:colOff>209880</xdr:colOff>
      <xdr:row>10</xdr:row>
      <xdr:rowOff>21600</xdr:rowOff>
    </xdr:from>
    <xdr:to>
      <xdr:col>0</xdr:col>
      <xdr:colOff>971640</xdr:colOff>
      <xdr:row>10</xdr:row>
      <xdr:rowOff>783360</xdr:rowOff>
    </xdr:to>
    <xdr:pic>
      <xdr:nvPicPr>
        <xdr:cNvPr id="11" name="Kép 39" descr=""/>
        <xdr:cNvPicPr/>
      </xdr:nvPicPr>
      <xdr:blipFill>
        <a:blip r:embed="rId11"/>
        <a:stretch/>
      </xdr:blipFill>
      <xdr:spPr>
        <a:xfrm>
          <a:off x="209880" y="8136720"/>
          <a:ext cx="761760" cy="761760"/>
        </a:xfrm>
        <a:prstGeom prst="rect">
          <a:avLst/>
        </a:prstGeom>
        <a:ln>
          <a:noFill/>
        </a:ln>
      </xdr:spPr>
    </xdr:pic>
    <xdr:clientData/>
  </xdr:twoCellAnchor>
  <xdr:twoCellAnchor editAs="oneCell">
    <xdr:from>
      <xdr:col>0</xdr:col>
      <xdr:colOff>209880</xdr:colOff>
      <xdr:row>11</xdr:row>
      <xdr:rowOff>21600</xdr:rowOff>
    </xdr:from>
    <xdr:to>
      <xdr:col>0</xdr:col>
      <xdr:colOff>971640</xdr:colOff>
      <xdr:row>11</xdr:row>
      <xdr:rowOff>783360</xdr:rowOff>
    </xdr:to>
    <xdr:pic>
      <xdr:nvPicPr>
        <xdr:cNvPr id="12" name="Kép 54" descr=""/>
        <xdr:cNvPicPr/>
      </xdr:nvPicPr>
      <xdr:blipFill>
        <a:blip r:embed="rId12"/>
        <a:stretch/>
      </xdr:blipFill>
      <xdr:spPr>
        <a:xfrm>
          <a:off x="209880" y="8948160"/>
          <a:ext cx="761760" cy="761760"/>
        </a:xfrm>
        <a:prstGeom prst="rect">
          <a:avLst/>
        </a:prstGeom>
        <a:ln>
          <a:noFill/>
        </a:ln>
      </xdr:spPr>
    </xdr:pic>
    <xdr:clientData/>
  </xdr:twoCellAnchor>
  <xdr:twoCellAnchor editAs="oneCell">
    <xdr:from>
      <xdr:col>0</xdr:col>
      <xdr:colOff>209880</xdr:colOff>
      <xdr:row>12</xdr:row>
      <xdr:rowOff>21600</xdr:rowOff>
    </xdr:from>
    <xdr:to>
      <xdr:col>0</xdr:col>
      <xdr:colOff>971640</xdr:colOff>
      <xdr:row>12</xdr:row>
      <xdr:rowOff>783360</xdr:rowOff>
    </xdr:to>
    <xdr:pic>
      <xdr:nvPicPr>
        <xdr:cNvPr id="13" name="Kép 55" descr=""/>
        <xdr:cNvPicPr/>
      </xdr:nvPicPr>
      <xdr:blipFill>
        <a:blip r:embed="rId13"/>
        <a:stretch/>
      </xdr:blipFill>
      <xdr:spPr>
        <a:xfrm>
          <a:off x="209880" y="9759960"/>
          <a:ext cx="761760" cy="761760"/>
        </a:xfrm>
        <a:prstGeom prst="rect">
          <a:avLst/>
        </a:prstGeom>
        <a:ln>
          <a:noFill/>
        </a:ln>
      </xdr:spPr>
    </xdr:pic>
    <xdr:clientData/>
  </xdr:twoCellAnchor>
  <xdr:twoCellAnchor editAs="oneCell">
    <xdr:from>
      <xdr:col>0</xdr:col>
      <xdr:colOff>209880</xdr:colOff>
      <xdr:row>13</xdr:row>
      <xdr:rowOff>21600</xdr:rowOff>
    </xdr:from>
    <xdr:to>
      <xdr:col>0</xdr:col>
      <xdr:colOff>971640</xdr:colOff>
      <xdr:row>13</xdr:row>
      <xdr:rowOff>783360</xdr:rowOff>
    </xdr:to>
    <xdr:pic>
      <xdr:nvPicPr>
        <xdr:cNvPr id="14" name="Kép 56" descr=""/>
        <xdr:cNvPicPr/>
      </xdr:nvPicPr>
      <xdr:blipFill>
        <a:blip r:embed="rId14"/>
        <a:stretch/>
      </xdr:blipFill>
      <xdr:spPr>
        <a:xfrm>
          <a:off x="209880" y="10571400"/>
          <a:ext cx="761760" cy="76176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hyperlink" Target="http://www.nyugatker.hu/" TargetMode="External"/><Relationship Id="rId2" Type="http://schemas.openxmlformats.org/officeDocument/2006/relationships/hyperlink" Target="https://www.facebook.com/nyugatker/" TargetMode="External"/><Relationship Id="rId3" Type="http://schemas.openxmlformats.org/officeDocument/2006/relationships/drawing" Target="../drawings/drawing1.xml"/>
</Relationships>
</file>

<file path=xl/worksheets/_rels/sheet5.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sheetPr filterMode="false">
    <tabColor rgb="FF0075BA"/>
    <pageSetUpPr fitToPage="false"/>
  </sheetPr>
  <dimension ref="1:27092"/>
  <sheetViews>
    <sheetView windowProtection="true" showFormulas="false" showGridLines="false" showRowColHeaders="false" showZeros="true" rightToLeft="false" tabSelected="true" showOutlineSymbols="true" defaultGridColor="true" view="normal" topLeftCell="A1" colorId="64" zoomScale="100" zoomScaleNormal="100" zoomScalePageLayoutView="100" workbookViewId="0">
      <pane xSplit="0" ySplit="10" topLeftCell="A11" activePane="bottomLeft" state="frozen"/>
      <selection pane="topLeft" activeCell="A1" activeCellId="0" sqref="A1"/>
      <selection pane="bottomLeft" activeCell="A11" activeCellId="0" sqref="A11"/>
    </sheetView>
  </sheetViews>
  <sheetFormatPr defaultRowHeight="16.8"/>
  <cols>
    <col collapsed="false" hidden="false" max="1" min="1" style="1" width="18.4948979591837"/>
    <col collapsed="false" hidden="false" max="2" min="2" style="1" width="55.0765306122449"/>
    <col collapsed="false" hidden="false" max="3" min="3" style="1" width="17.0102040816327"/>
    <col collapsed="false" hidden="false" max="1025" min="4" style="1" width="8.63775510204082"/>
  </cols>
  <sheetData>
    <row r="1" s="5" customFormat="true" ht="6" hidden="false" customHeight="true" outlineLevel="0" collapsed="false">
      <c r="A1" s="2"/>
      <c r="B1" s="3"/>
      <c r="C1" s="4"/>
    </row>
    <row r="2" customFormat="false" ht="20.4" hidden="false" customHeight="false" outlineLevel="0" collapsed="false">
      <c r="A2" s="6"/>
      <c r="B2" s="7" t="s">
        <v>0</v>
      </c>
      <c r="C2" s="2"/>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10" customFormat="true" ht="16.8" hidden="false" customHeight="false" outlineLevel="0" collapsed="false">
      <c r="A3" s="8"/>
      <c r="B3" s="9" t="s">
        <v>1</v>
      </c>
      <c r="C3" s="2"/>
    </row>
    <row r="4" s="10" customFormat="true" ht="16.8" hidden="false" customHeight="false" outlineLevel="0" collapsed="false">
      <c r="A4" s="8"/>
      <c r="B4" s="9" t="s">
        <v>2</v>
      </c>
      <c r="C4" s="2"/>
    </row>
    <row r="5" customFormat="false" ht="16.8" hidden="false" customHeight="false" outlineLevel="0" collapsed="false">
      <c r="A5" s="8"/>
      <c r="B5" s="9" t="s">
        <v>3</v>
      </c>
      <c r="C5" s="11"/>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5" customFormat="true" ht="6" hidden="false" customHeight="true" outlineLevel="0" collapsed="false">
      <c r="A6" s="2"/>
      <c r="B6" s="3"/>
      <c r="C6" s="4"/>
    </row>
    <row r="7" customFormat="false" ht="18" hidden="false" customHeight="true" outlineLevel="0" collapsed="false">
      <c r="A7" s="12"/>
      <c r="B7" s="13" t="s">
        <v>4</v>
      </c>
      <c r="C7" s="14" t="s">
        <v>5</v>
      </c>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s="17" customFormat="true" ht="18" hidden="false" customHeight="true" outlineLevel="0" collapsed="false">
      <c r="A8" s="15" t="s">
        <v>6</v>
      </c>
      <c r="B8" s="15"/>
      <c r="C8" s="16" t="s">
        <v>7</v>
      </c>
    </row>
    <row r="9" s="10" customFormat="true" ht="18" hidden="false" customHeight="true" outlineLevel="0" collapsed="false">
      <c r="A9" s="15"/>
      <c r="B9" s="15"/>
      <c r="C9" s="18" t="s">
        <v>8</v>
      </c>
    </row>
    <row r="10" customFormat="false" ht="16.8" hidden="false" customHeight="false" outlineLevel="0" collapsed="false">
      <c r="A10" s="19" t="s">
        <v>9</v>
      </c>
      <c r="B10" s="20" t="s">
        <v>10</v>
      </c>
      <c r="C10" s="21" t="s">
        <v>11</v>
      </c>
    </row>
    <row r="11" customFormat="false" ht="16.8" hidden="false" customHeight="false" outlineLevel="0" collapsed="false">
      <c r="A11" s="22" t="s">
        <v>12</v>
      </c>
      <c r="B11" s="23" t="s">
        <v>13</v>
      </c>
      <c r="C11" s="24" t="n">
        <v>95</v>
      </c>
    </row>
    <row r="12" customFormat="false" ht="16.8" hidden="false" customHeight="false" outlineLevel="0" collapsed="false">
      <c r="A12" s="25" t="s">
        <v>14</v>
      </c>
      <c r="B12" s="26" t="s">
        <v>15</v>
      </c>
      <c r="C12" s="27" t="n">
        <v>122</v>
      </c>
    </row>
    <row r="13" customFormat="false" ht="16.8" hidden="false" customHeight="false" outlineLevel="0" collapsed="false">
      <c r="A13" s="22" t="s">
        <v>16</v>
      </c>
      <c r="B13" s="23" t="s">
        <v>17</v>
      </c>
      <c r="C13" s="24" t="n">
        <v>164</v>
      </c>
    </row>
    <row r="14" customFormat="false" ht="16.8" hidden="false" customHeight="false" outlineLevel="0" collapsed="false">
      <c r="A14" s="25" t="s">
        <v>18</v>
      </c>
      <c r="B14" s="26" t="s">
        <v>19</v>
      </c>
      <c r="C14" s="27" t="n">
        <v>250</v>
      </c>
    </row>
    <row r="15" customFormat="false" ht="16.8" hidden="false" customHeight="false" outlineLevel="0" collapsed="false">
      <c r="A15" s="22" t="s">
        <v>20</v>
      </c>
      <c r="B15" s="23" t="s">
        <v>21</v>
      </c>
      <c r="C15" s="24" t="n">
        <v>394</v>
      </c>
    </row>
    <row r="16" customFormat="false" ht="16.8" hidden="false" customHeight="false" outlineLevel="0" collapsed="false">
      <c r="A16" s="25" t="s">
        <v>22</v>
      </c>
      <c r="B16" s="26" t="s">
        <v>23</v>
      </c>
      <c r="C16" s="27" t="n">
        <v>554</v>
      </c>
    </row>
    <row r="17" customFormat="false" ht="16.8" hidden="false" customHeight="false" outlineLevel="0" collapsed="false">
      <c r="A17" s="22" t="s">
        <v>24</v>
      </c>
      <c r="B17" s="23" t="s">
        <v>25</v>
      </c>
      <c r="C17" s="28" t="n">
        <v>42.9</v>
      </c>
    </row>
    <row r="18" customFormat="false" ht="16.8" hidden="false" customHeight="false" outlineLevel="0" collapsed="false">
      <c r="A18" s="25" t="s">
        <v>26</v>
      </c>
      <c r="B18" s="26" t="s">
        <v>27</v>
      </c>
      <c r="C18" s="29" t="n">
        <v>146.1</v>
      </c>
    </row>
    <row r="19" customFormat="false" ht="16.8" hidden="false" customHeight="false" outlineLevel="0" collapsed="false">
      <c r="A19" s="22" t="s">
        <v>28</v>
      </c>
      <c r="B19" s="23" t="s">
        <v>29</v>
      </c>
      <c r="C19" s="24" t="n">
        <v>108</v>
      </c>
    </row>
    <row r="20" customFormat="false" ht="16.8" hidden="false" customHeight="false" outlineLevel="0" collapsed="false">
      <c r="A20" s="25" t="s">
        <v>30</v>
      </c>
      <c r="B20" s="26" t="s">
        <v>31</v>
      </c>
      <c r="C20" s="29" t="n">
        <v>49.7</v>
      </c>
    </row>
    <row r="21" customFormat="false" ht="16.8" hidden="false" customHeight="false" outlineLevel="0" collapsed="false">
      <c r="A21" s="22" t="s">
        <v>32</v>
      </c>
      <c r="B21" s="23" t="s">
        <v>33</v>
      </c>
      <c r="C21" s="28" t="n">
        <v>50.1</v>
      </c>
    </row>
    <row r="22" customFormat="false" ht="16.8" hidden="false" customHeight="false" outlineLevel="0" collapsed="false">
      <c r="A22" s="25" t="s">
        <v>34</v>
      </c>
      <c r="B22" s="26" t="s">
        <v>35</v>
      </c>
      <c r="C22" s="29" t="n">
        <v>201.1</v>
      </c>
    </row>
    <row r="23" customFormat="false" ht="16.8" hidden="false" customHeight="false" outlineLevel="0" collapsed="false">
      <c r="A23" s="22" t="s">
        <v>36</v>
      </c>
      <c r="B23" s="23" t="s">
        <v>37</v>
      </c>
      <c r="C23" s="28" t="n">
        <v>142.1</v>
      </c>
    </row>
    <row r="24" customFormat="false" ht="16.8" hidden="false" customHeight="false" outlineLevel="0" collapsed="false">
      <c r="A24" s="25" t="s">
        <v>38</v>
      </c>
      <c r="B24" s="26" t="s">
        <v>39</v>
      </c>
      <c r="C24" s="29" t="n">
        <v>57.5</v>
      </c>
    </row>
    <row r="25" customFormat="false" ht="16.8" hidden="false" customHeight="false" outlineLevel="0" collapsed="false">
      <c r="A25" s="22" t="s">
        <v>40</v>
      </c>
      <c r="B25" s="23" t="s">
        <v>41</v>
      </c>
      <c r="C25" s="28" t="n">
        <v>85.1</v>
      </c>
    </row>
    <row r="26" customFormat="false" ht="16.8" hidden="false" customHeight="false" outlineLevel="0" collapsed="false">
      <c r="A26" s="25" t="s">
        <v>42</v>
      </c>
      <c r="B26" s="26" t="s">
        <v>43</v>
      </c>
      <c r="C26" s="29" t="n">
        <v>252.4</v>
      </c>
    </row>
    <row r="27" customFormat="false" ht="16.8" hidden="false" customHeight="false" outlineLevel="0" collapsed="false">
      <c r="A27" s="22" t="s">
        <v>44</v>
      </c>
      <c r="B27" s="23" t="s">
        <v>45</v>
      </c>
      <c r="C27" s="24" t="n">
        <v>204</v>
      </c>
    </row>
    <row r="28" customFormat="false" ht="16.8" hidden="false" customHeight="false" outlineLevel="0" collapsed="false">
      <c r="A28" s="25" t="s">
        <v>46</v>
      </c>
      <c r="B28" s="26" t="s">
        <v>47</v>
      </c>
      <c r="C28" s="29" t="n">
        <v>103.6</v>
      </c>
    </row>
    <row r="29" customFormat="false" ht="16.8" hidden="false" customHeight="false" outlineLevel="0" collapsed="false">
      <c r="A29" s="22" t="s">
        <v>48</v>
      </c>
      <c r="B29" s="23" t="s">
        <v>49</v>
      </c>
      <c r="C29" s="28" t="n">
        <v>135.5</v>
      </c>
    </row>
    <row r="30" customFormat="false" ht="16.8" hidden="false" customHeight="false" outlineLevel="0" collapsed="false">
      <c r="A30" s="25" t="s">
        <v>50</v>
      </c>
      <c r="B30" s="26" t="s">
        <v>51</v>
      </c>
      <c r="C30" s="29" t="n">
        <v>350.1</v>
      </c>
    </row>
    <row r="31" customFormat="false" ht="16.8" hidden="false" customHeight="false" outlineLevel="0" collapsed="false">
      <c r="A31" s="22" t="s">
        <v>52</v>
      </c>
      <c r="B31" s="23" t="s">
        <v>45</v>
      </c>
      <c r="C31" s="28" t="n">
        <v>309.2</v>
      </c>
    </row>
    <row r="32" customFormat="false" ht="16.8" hidden="false" customHeight="false" outlineLevel="0" collapsed="false">
      <c r="A32" s="25" t="s">
        <v>53</v>
      </c>
      <c r="B32" s="26" t="s">
        <v>54</v>
      </c>
      <c r="C32" s="29" t="n">
        <v>197.6</v>
      </c>
    </row>
    <row r="33" customFormat="false" ht="16.8" hidden="false" customHeight="false" outlineLevel="0" collapsed="false">
      <c r="A33" s="22" t="s">
        <v>55</v>
      </c>
      <c r="B33" s="23" t="s">
        <v>56</v>
      </c>
      <c r="C33" s="28" t="n">
        <v>274.7</v>
      </c>
    </row>
    <row r="34" customFormat="false" ht="16.8" hidden="false" customHeight="false" outlineLevel="0" collapsed="false">
      <c r="A34" s="25" t="s">
        <v>57</v>
      </c>
      <c r="B34" s="26" t="s">
        <v>58</v>
      </c>
      <c r="C34" s="27" t="n">
        <v>103</v>
      </c>
    </row>
    <row r="35" customFormat="false" ht="16.8" hidden="false" customHeight="false" outlineLevel="0" collapsed="false">
      <c r="A35" s="22" t="s">
        <v>59</v>
      </c>
      <c r="B35" s="23" t="s">
        <v>60</v>
      </c>
      <c r="C35" s="28" t="n">
        <v>137.2</v>
      </c>
    </row>
    <row r="36" customFormat="false" ht="16.8" hidden="false" customHeight="false" outlineLevel="0" collapsed="false">
      <c r="A36" s="25" t="s">
        <v>61</v>
      </c>
      <c r="B36" s="26" t="s">
        <v>62</v>
      </c>
      <c r="C36" s="29" t="n">
        <v>191.2</v>
      </c>
    </row>
    <row r="37" customFormat="false" ht="16.8" hidden="false" customHeight="false" outlineLevel="0" collapsed="false">
      <c r="A37" s="22" t="s">
        <v>63</v>
      </c>
      <c r="B37" s="23" t="s">
        <v>64</v>
      </c>
      <c r="C37" s="28" t="n">
        <v>298.9</v>
      </c>
    </row>
    <row r="38" customFormat="false" ht="16.8" hidden="false" customHeight="false" outlineLevel="0" collapsed="false">
      <c r="A38" s="25" t="s">
        <v>65</v>
      </c>
      <c r="B38" s="26" t="s">
        <v>66</v>
      </c>
      <c r="C38" s="29" t="n">
        <v>467.1</v>
      </c>
    </row>
    <row r="39" customFormat="false" ht="16.8" hidden="false" customHeight="false" outlineLevel="0" collapsed="false">
      <c r="A39" s="22" t="s">
        <v>67</v>
      </c>
      <c r="B39" s="23" t="s">
        <v>68</v>
      </c>
      <c r="C39" s="28" t="n">
        <v>651.8</v>
      </c>
    </row>
    <row r="40" customFormat="false" ht="16.8" hidden="false" customHeight="false" outlineLevel="0" collapsed="false">
      <c r="A40" s="25" t="s">
        <v>69</v>
      </c>
      <c r="B40" s="26" t="s">
        <v>70</v>
      </c>
      <c r="C40" s="29" t="n">
        <v>72.1</v>
      </c>
    </row>
    <row r="41" customFormat="false" ht="16.8" hidden="false" customHeight="false" outlineLevel="0" collapsed="false">
      <c r="A41" s="22" t="s">
        <v>71</v>
      </c>
      <c r="B41" s="23" t="s">
        <v>72</v>
      </c>
      <c r="C41" s="28" t="n">
        <v>77.3</v>
      </c>
    </row>
    <row r="42" customFormat="false" ht="16.8" hidden="false" customHeight="false" outlineLevel="0" collapsed="false">
      <c r="A42" s="25" t="s">
        <v>73</v>
      </c>
      <c r="B42" s="26" t="s">
        <v>74</v>
      </c>
      <c r="C42" s="29" t="n">
        <v>83.6</v>
      </c>
    </row>
    <row r="43" customFormat="false" ht="16.8" hidden="false" customHeight="false" outlineLevel="0" collapsed="false">
      <c r="A43" s="22" t="s">
        <v>75</v>
      </c>
      <c r="B43" s="23" t="s">
        <v>76</v>
      </c>
      <c r="C43" s="28" t="n">
        <v>89.6</v>
      </c>
    </row>
    <row r="44" customFormat="false" ht="16.8" hidden="false" customHeight="false" outlineLevel="0" collapsed="false">
      <c r="A44" s="25" t="s">
        <v>77</v>
      </c>
      <c r="B44" s="26" t="s">
        <v>78</v>
      </c>
      <c r="C44" s="29" t="n">
        <v>158.2</v>
      </c>
    </row>
    <row r="45" customFormat="false" ht="16.8" hidden="false" customHeight="false" outlineLevel="0" collapsed="false">
      <c r="A45" s="22" t="s">
        <v>79</v>
      </c>
      <c r="B45" s="23" t="s">
        <v>80</v>
      </c>
      <c r="C45" s="28" t="n">
        <v>142.1</v>
      </c>
    </row>
    <row r="46" customFormat="false" ht="16.8" hidden="false" customHeight="false" outlineLevel="0" collapsed="false">
      <c r="A46" s="25" t="s">
        <v>81</v>
      </c>
      <c r="B46" s="26" t="s">
        <v>82</v>
      </c>
      <c r="C46" s="29" t="n">
        <v>225.1</v>
      </c>
    </row>
    <row r="47" customFormat="false" ht="16.8" hidden="false" customHeight="false" outlineLevel="0" collapsed="false">
      <c r="A47" s="22" t="s">
        <v>83</v>
      </c>
      <c r="B47" s="23" t="s">
        <v>84</v>
      </c>
      <c r="C47" s="28" t="n">
        <v>217.6</v>
      </c>
    </row>
    <row r="48" customFormat="false" ht="16.8" hidden="false" customHeight="false" outlineLevel="0" collapsed="false">
      <c r="A48" s="25" t="s">
        <v>85</v>
      </c>
      <c r="B48" s="26" t="s">
        <v>86</v>
      </c>
      <c r="C48" s="29" t="n">
        <v>353.1</v>
      </c>
    </row>
    <row r="49" customFormat="false" ht="16.8" hidden="false" customHeight="false" outlineLevel="0" collapsed="false">
      <c r="A49" s="22" t="s">
        <v>87</v>
      </c>
      <c r="B49" s="23" t="s">
        <v>88</v>
      </c>
      <c r="C49" s="28" t="n">
        <v>317.4</v>
      </c>
    </row>
    <row r="50" customFormat="false" ht="16.8" hidden="false" customHeight="false" outlineLevel="0" collapsed="false">
      <c r="A50" s="25" t="s">
        <v>89</v>
      </c>
      <c r="B50" s="26" t="s">
        <v>90</v>
      </c>
      <c r="C50" s="29" t="n">
        <v>496.8</v>
      </c>
    </row>
    <row r="51" customFormat="false" ht="16.8" hidden="false" customHeight="false" outlineLevel="0" collapsed="false">
      <c r="A51" s="22" t="s">
        <v>91</v>
      </c>
      <c r="B51" s="23" t="s">
        <v>92</v>
      </c>
      <c r="C51" s="28" t="n">
        <v>441.7</v>
      </c>
    </row>
    <row r="52" customFormat="false" ht="16.8" hidden="false" customHeight="false" outlineLevel="0" collapsed="false">
      <c r="A52" s="25" t="s">
        <v>93</v>
      </c>
      <c r="B52" s="26" t="s">
        <v>94</v>
      </c>
      <c r="C52" s="29" t="n">
        <v>623.2</v>
      </c>
    </row>
    <row r="53" customFormat="false" ht="16.8" hidden="false" customHeight="false" outlineLevel="0" collapsed="false">
      <c r="A53" s="22" t="s">
        <v>95</v>
      </c>
      <c r="B53" s="23" t="s">
        <v>96</v>
      </c>
      <c r="C53" s="28" t="n">
        <v>80.5</v>
      </c>
    </row>
    <row r="54" customFormat="false" ht="16.8" hidden="false" customHeight="false" outlineLevel="0" collapsed="false">
      <c r="A54" s="25" t="s">
        <v>97</v>
      </c>
      <c r="B54" s="26" t="s">
        <v>98</v>
      </c>
      <c r="C54" s="29" t="n">
        <v>106.9</v>
      </c>
    </row>
    <row r="55" customFormat="false" ht="16.8" hidden="false" customHeight="false" outlineLevel="0" collapsed="false">
      <c r="A55" s="22" t="s">
        <v>99</v>
      </c>
      <c r="B55" s="23" t="s">
        <v>100</v>
      </c>
      <c r="C55" s="28" t="n">
        <v>151.8</v>
      </c>
    </row>
    <row r="56" customFormat="false" ht="16.8" hidden="false" customHeight="false" outlineLevel="0" collapsed="false">
      <c r="A56" s="25" t="s">
        <v>101</v>
      </c>
      <c r="B56" s="26" t="s">
        <v>102</v>
      </c>
      <c r="C56" s="27" t="n">
        <v>240</v>
      </c>
    </row>
    <row r="57" customFormat="false" ht="16.8" hidden="false" customHeight="false" outlineLevel="0" collapsed="false">
      <c r="A57" s="22" t="s">
        <v>103</v>
      </c>
      <c r="B57" s="23" t="s">
        <v>104</v>
      </c>
      <c r="C57" s="28" t="n">
        <v>488.5</v>
      </c>
    </row>
    <row r="58" customFormat="false" ht="16.8" hidden="false" customHeight="false" outlineLevel="0" collapsed="false">
      <c r="A58" s="25" t="s">
        <v>105</v>
      </c>
      <c r="B58" s="26" t="s">
        <v>106</v>
      </c>
      <c r="C58" s="29" t="n">
        <v>666.2</v>
      </c>
    </row>
    <row r="59" customFormat="false" ht="16.8" hidden="false" customHeight="false" outlineLevel="0" collapsed="false">
      <c r="A59" s="22" t="s">
        <v>107</v>
      </c>
      <c r="B59" s="23" t="s">
        <v>108</v>
      </c>
      <c r="C59" s="24" t="n">
        <v>950</v>
      </c>
    </row>
    <row r="60" customFormat="false" ht="16.8" hidden="false" customHeight="false" outlineLevel="0" collapsed="false">
      <c r="A60" s="25" t="s">
        <v>109</v>
      </c>
      <c r="B60" s="26" t="s">
        <v>110</v>
      </c>
      <c r="C60" s="29" t="n">
        <v>97.5</v>
      </c>
    </row>
    <row r="61" customFormat="false" ht="16.8" hidden="false" customHeight="false" outlineLevel="0" collapsed="false">
      <c r="A61" s="22" t="s">
        <v>111</v>
      </c>
      <c r="B61" s="23" t="s">
        <v>112</v>
      </c>
      <c r="C61" s="28" t="n">
        <v>83.6</v>
      </c>
    </row>
    <row r="62" customFormat="false" ht="16.8" hidden="false" customHeight="false" outlineLevel="0" collapsed="false">
      <c r="A62" s="25" t="s">
        <v>113</v>
      </c>
      <c r="B62" s="26" t="s">
        <v>114</v>
      </c>
      <c r="C62" s="29" t="n">
        <v>131.7</v>
      </c>
    </row>
    <row r="63" customFormat="false" ht="16.8" hidden="false" customHeight="false" outlineLevel="0" collapsed="false">
      <c r="A63" s="22" t="s">
        <v>115</v>
      </c>
      <c r="B63" s="23" t="s">
        <v>116</v>
      </c>
      <c r="C63" s="24" t="n">
        <v>191</v>
      </c>
    </row>
    <row r="64" customFormat="false" ht="16.8" hidden="false" customHeight="false" outlineLevel="0" collapsed="false">
      <c r="A64" s="25" t="s">
        <v>117</v>
      </c>
      <c r="B64" s="26" t="s">
        <v>118</v>
      </c>
      <c r="C64" s="29" t="n">
        <v>187.3</v>
      </c>
    </row>
    <row r="65" customFormat="false" ht="16.8" hidden="false" customHeight="false" outlineLevel="0" collapsed="false">
      <c r="A65" s="22" t="s">
        <v>119</v>
      </c>
      <c r="B65" s="23" t="s">
        <v>120</v>
      </c>
      <c r="C65" s="28" t="n">
        <v>301.1</v>
      </c>
    </row>
    <row r="66" customFormat="false" ht="16.8" hidden="false" customHeight="false" outlineLevel="0" collapsed="false">
      <c r="A66" s="25" t="s">
        <v>121</v>
      </c>
      <c r="B66" s="26" t="s">
        <v>122</v>
      </c>
      <c r="C66" s="29" t="n">
        <v>293.4</v>
      </c>
    </row>
    <row r="67" customFormat="false" ht="16.8" hidden="false" customHeight="false" outlineLevel="0" collapsed="false">
      <c r="A67" s="22" t="s">
        <v>123</v>
      </c>
      <c r="B67" s="23" t="s">
        <v>124</v>
      </c>
      <c r="C67" s="28" t="n">
        <v>421.9</v>
      </c>
    </row>
    <row r="68" customFormat="false" ht="16.8" hidden="false" customHeight="false" outlineLevel="0" collapsed="false">
      <c r="A68" s="25" t="s">
        <v>125</v>
      </c>
      <c r="B68" s="26" t="s">
        <v>126</v>
      </c>
      <c r="C68" s="29" t="n">
        <v>413.6</v>
      </c>
    </row>
    <row r="69" customFormat="false" ht="16.8" hidden="false" customHeight="false" outlineLevel="0" collapsed="false">
      <c r="A69" s="22" t="s">
        <v>127</v>
      </c>
      <c r="B69" s="23" t="s">
        <v>128</v>
      </c>
      <c r="C69" s="28" t="n">
        <v>597.1</v>
      </c>
    </row>
    <row r="70" customFormat="false" ht="16.8" hidden="false" customHeight="false" outlineLevel="0" collapsed="false">
      <c r="A70" s="25" t="s">
        <v>129</v>
      </c>
      <c r="B70" s="26" t="s">
        <v>130</v>
      </c>
      <c r="C70" s="29" t="n">
        <v>108.1</v>
      </c>
    </row>
    <row r="71" customFormat="false" ht="16.8" hidden="false" customHeight="false" outlineLevel="0" collapsed="false">
      <c r="A71" s="22" t="s">
        <v>131</v>
      </c>
      <c r="B71" s="23" t="s">
        <v>132</v>
      </c>
      <c r="C71" s="28" t="n">
        <v>144.4</v>
      </c>
    </row>
    <row r="72" customFormat="false" ht="16.8" hidden="false" customHeight="false" outlineLevel="0" collapsed="false">
      <c r="A72" s="25" t="s">
        <v>133</v>
      </c>
      <c r="B72" s="26" t="s">
        <v>134</v>
      </c>
      <c r="C72" s="29" t="n">
        <v>201.1</v>
      </c>
    </row>
    <row r="73" customFormat="false" ht="16.8" hidden="false" customHeight="false" outlineLevel="0" collapsed="false">
      <c r="A73" s="22" t="s">
        <v>135</v>
      </c>
      <c r="B73" s="23" t="s">
        <v>136</v>
      </c>
      <c r="C73" s="28" t="n">
        <v>313.4</v>
      </c>
    </row>
    <row r="74" customFormat="false" ht="16.8" hidden="false" customHeight="false" outlineLevel="0" collapsed="false">
      <c r="A74" s="25" t="s">
        <v>137</v>
      </c>
      <c r="B74" s="26" t="s">
        <v>138</v>
      </c>
      <c r="C74" s="29" t="n">
        <v>97.5</v>
      </c>
    </row>
    <row r="75" customFormat="false" ht="16.8" hidden="false" customHeight="false" outlineLevel="0" collapsed="false">
      <c r="A75" s="22" t="s">
        <v>139</v>
      </c>
      <c r="B75" s="23" t="s">
        <v>140</v>
      </c>
      <c r="C75" s="28" t="n">
        <v>83.6</v>
      </c>
    </row>
    <row r="76" customFormat="false" ht="16.8" hidden="false" customHeight="false" outlineLevel="0" collapsed="false">
      <c r="A76" s="25" t="s">
        <v>141</v>
      </c>
      <c r="B76" s="26" t="s">
        <v>142</v>
      </c>
      <c r="C76" s="29" t="n">
        <v>158.2</v>
      </c>
    </row>
    <row r="77" customFormat="false" ht="16.8" hidden="false" customHeight="false" outlineLevel="0" collapsed="false">
      <c r="A77" s="22" t="s">
        <v>143</v>
      </c>
      <c r="B77" s="23" t="s">
        <v>144</v>
      </c>
      <c r="C77" s="24" t="n">
        <v>191</v>
      </c>
    </row>
    <row r="78" customFormat="false" ht="16.8" hidden="false" customHeight="false" outlineLevel="0" collapsed="false">
      <c r="A78" s="25" t="s">
        <v>145</v>
      </c>
      <c r="B78" s="26" t="s">
        <v>146</v>
      </c>
      <c r="C78" s="29" t="n">
        <v>225.1</v>
      </c>
    </row>
    <row r="79" customFormat="false" ht="16.8" hidden="false" customHeight="false" outlineLevel="0" collapsed="false">
      <c r="A79" s="22" t="s">
        <v>147</v>
      </c>
      <c r="B79" s="23" t="s">
        <v>148</v>
      </c>
      <c r="C79" s="28" t="n">
        <v>301.1</v>
      </c>
    </row>
    <row r="80" customFormat="false" ht="16.8" hidden="false" customHeight="false" outlineLevel="0" collapsed="false">
      <c r="A80" s="25" t="s">
        <v>149</v>
      </c>
      <c r="B80" s="26" t="s">
        <v>150</v>
      </c>
      <c r="C80" s="29" t="n">
        <v>353.1</v>
      </c>
    </row>
    <row r="81" customFormat="false" ht="16.8" hidden="false" customHeight="false" outlineLevel="0" collapsed="false">
      <c r="A81" s="22" t="s">
        <v>151</v>
      </c>
      <c r="B81" s="23" t="s">
        <v>152</v>
      </c>
      <c r="C81" s="28" t="n">
        <v>421.9</v>
      </c>
    </row>
    <row r="82" customFormat="false" ht="16.8" hidden="false" customHeight="false" outlineLevel="0" collapsed="false">
      <c r="A82" s="25" t="s">
        <v>153</v>
      </c>
      <c r="B82" s="26" t="s">
        <v>154</v>
      </c>
      <c r="C82" s="29" t="n">
        <v>496.8</v>
      </c>
    </row>
    <row r="83" customFormat="false" ht="16.8" hidden="false" customHeight="false" outlineLevel="0" collapsed="false">
      <c r="A83" s="22" t="s">
        <v>155</v>
      </c>
      <c r="B83" s="23" t="s">
        <v>156</v>
      </c>
      <c r="C83" s="28" t="n">
        <v>597.1</v>
      </c>
    </row>
    <row r="84" customFormat="false" ht="16.8" hidden="false" customHeight="false" outlineLevel="0" collapsed="false">
      <c r="A84" s="25" t="s">
        <v>157</v>
      </c>
      <c r="B84" s="26" t="s">
        <v>158</v>
      </c>
      <c r="C84" s="29" t="n">
        <v>108.1</v>
      </c>
    </row>
    <row r="85" customFormat="false" ht="16.8" hidden="false" customHeight="false" outlineLevel="0" collapsed="false">
      <c r="A85" s="22" t="s">
        <v>159</v>
      </c>
      <c r="B85" s="23" t="s">
        <v>160</v>
      </c>
      <c r="C85" s="28" t="n">
        <v>144.4</v>
      </c>
    </row>
    <row r="86" customFormat="false" ht="16.8" hidden="false" customHeight="false" outlineLevel="0" collapsed="false">
      <c r="A86" s="25" t="s">
        <v>161</v>
      </c>
      <c r="B86" s="26" t="s">
        <v>162</v>
      </c>
      <c r="C86" s="29" t="n">
        <v>201.1</v>
      </c>
    </row>
    <row r="87" customFormat="false" ht="16.8" hidden="false" customHeight="false" outlineLevel="0" collapsed="false">
      <c r="A87" s="22" t="s">
        <v>163</v>
      </c>
      <c r="B87" s="23" t="s">
        <v>164</v>
      </c>
      <c r="C87" s="28" t="n">
        <v>313.4</v>
      </c>
    </row>
    <row r="88" customFormat="false" ht="16.8" hidden="false" customHeight="false" outlineLevel="0" collapsed="false">
      <c r="A88" s="25" t="s">
        <v>165</v>
      </c>
      <c r="B88" s="26" t="s">
        <v>166</v>
      </c>
      <c r="C88" s="29" t="n">
        <v>97.5</v>
      </c>
    </row>
    <row r="89" customFormat="false" ht="16.8" hidden="false" customHeight="false" outlineLevel="0" collapsed="false">
      <c r="A89" s="22" t="s">
        <v>167</v>
      </c>
      <c r="B89" s="23" t="s">
        <v>168</v>
      </c>
      <c r="C89" s="28" t="n">
        <v>83.6</v>
      </c>
    </row>
    <row r="90" customFormat="false" ht="16.8" hidden="false" customHeight="false" outlineLevel="0" collapsed="false">
      <c r="A90" s="25" t="s">
        <v>169</v>
      </c>
      <c r="B90" s="26" t="s">
        <v>170</v>
      </c>
      <c r="C90" s="29" t="n">
        <v>158.2</v>
      </c>
    </row>
    <row r="91" customFormat="false" ht="16.8" hidden="false" customHeight="false" outlineLevel="0" collapsed="false">
      <c r="A91" s="22" t="s">
        <v>171</v>
      </c>
      <c r="B91" s="23" t="s">
        <v>172</v>
      </c>
      <c r="C91" s="24" t="n">
        <v>191</v>
      </c>
    </row>
    <row r="92" customFormat="false" ht="16.8" hidden="false" customHeight="false" outlineLevel="0" collapsed="false">
      <c r="A92" s="25" t="s">
        <v>173</v>
      </c>
      <c r="B92" s="26" t="s">
        <v>174</v>
      </c>
      <c r="C92" s="29" t="n">
        <v>225.1</v>
      </c>
    </row>
    <row r="93" customFormat="false" ht="16.8" hidden="false" customHeight="false" outlineLevel="0" collapsed="false">
      <c r="A93" s="22" t="s">
        <v>175</v>
      </c>
      <c r="B93" s="23" t="s">
        <v>176</v>
      </c>
      <c r="C93" s="28" t="n">
        <v>301.1</v>
      </c>
    </row>
    <row r="94" customFormat="false" ht="16.8" hidden="false" customHeight="false" outlineLevel="0" collapsed="false">
      <c r="A94" s="25" t="s">
        <v>177</v>
      </c>
      <c r="B94" s="26" t="s">
        <v>178</v>
      </c>
      <c r="C94" s="29" t="n">
        <v>353.1</v>
      </c>
    </row>
    <row r="95" customFormat="false" ht="16.8" hidden="false" customHeight="false" outlineLevel="0" collapsed="false">
      <c r="A95" s="22" t="s">
        <v>179</v>
      </c>
      <c r="B95" s="23" t="s">
        <v>180</v>
      </c>
      <c r="C95" s="28" t="n">
        <v>421.9</v>
      </c>
    </row>
    <row r="96" customFormat="false" ht="16.8" hidden="false" customHeight="false" outlineLevel="0" collapsed="false">
      <c r="A96" s="25" t="s">
        <v>181</v>
      </c>
      <c r="B96" s="26" t="s">
        <v>182</v>
      </c>
      <c r="C96" s="29" t="n">
        <v>496.8</v>
      </c>
    </row>
    <row r="97" customFormat="false" ht="16.8" hidden="false" customHeight="false" outlineLevel="0" collapsed="false">
      <c r="A97" s="22" t="s">
        <v>183</v>
      </c>
      <c r="B97" s="23" t="s">
        <v>184</v>
      </c>
      <c r="C97" s="28" t="n">
        <v>597.1</v>
      </c>
    </row>
    <row r="98" customFormat="false" ht="16.8" hidden="false" customHeight="false" outlineLevel="0" collapsed="false">
      <c r="A98" s="25" t="s">
        <v>185</v>
      </c>
      <c r="B98" s="26" t="s">
        <v>186</v>
      </c>
      <c r="C98" s="29" t="n">
        <v>108.1</v>
      </c>
    </row>
    <row r="99" customFormat="false" ht="16.8" hidden="false" customHeight="false" outlineLevel="0" collapsed="false">
      <c r="A99" s="22" t="s">
        <v>187</v>
      </c>
      <c r="B99" s="23" t="s">
        <v>188</v>
      </c>
      <c r="C99" s="28" t="n">
        <v>144.4</v>
      </c>
    </row>
    <row r="100" customFormat="false" ht="16.8" hidden="false" customHeight="false" outlineLevel="0" collapsed="false">
      <c r="A100" s="25" t="s">
        <v>189</v>
      </c>
      <c r="B100" s="26" t="s">
        <v>190</v>
      </c>
      <c r="C100" s="29" t="n">
        <v>201.1</v>
      </c>
    </row>
    <row r="101" customFormat="false" ht="16.8" hidden="false" customHeight="false" outlineLevel="0" collapsed="false">
      <c r="A101" s="22" t="s">
        <v>191</v>
      </c>
      <c r="B101" s="23" t="s">
        <v>192</v>
      </c>
      <c r="C101" s="28" t="n">
        <v>313.4</v>
      </c>
    </row>
    <row r="102" customFormat="false" ht="16.8" hidden="false" customHeight="false" outlineLevel="0" collapsed="false">
      <c r="A102" s="25" t="s">
        <v>193</v>
      </c>
      <c r="B102" s="26" t="s">
        <v>194</v>
      </c>
      <c r="C102" s="29" t="n">
        <v>97.5</v>
      </c>
    </row>
    <row r="103" customFormat="false" ht="16.8" hidden="false" customHeight="false" outlineLevel="0" collapsed="false">
      <c r="A103" s="22" t="s">
        <v>195</v>
      </c>
      <c r="B103" s="23" t="s">
        <v>196</v>
      </c>
      <c r="C103" s="28" t="n">
        <v>83.6</v>
      </c>
    </row>
    <row r="104" customFormat="false" ht="16.8" hidden="false" customHeight="false" outlineLevel="0" collapsed="false">
      <c r="A104" s="25" t="s">
        <v>197</v>
      </c>
      <c r="B104" s="26" t="s">
        <v>198</v>
      </c>
      <c r="C104" s="29" t="n">
        <v>131.7</v>
      </c>
    </row>
    <row r="105" customFormat="false" ht="16.8" hidden="false" customHeight="false" outlineLevel="0" collapsed="false">
      <c r="A105" s="22" t="s">
        <v>199</v>
      </c>
      <c r="B105" s="23" t="s">
        <v>200</v>
      </c>
      <c r="C105" s="24" t="n">
        <v>191</v>
      </c>
    </row>
    <row r="106" customFormat="false" ht="16.8" hidden="false" customHeight="false" outlineLevel="0" collapsed="false">
      <c r="A106" s="25" t="s">
        <v>201</v>
      </c>
      <c r="B106" s="26" t="s">
        <v>202</v>
      </c>
      <c r="C106" s="29" t="n">
        <v>187.3</v>
      </c>
    </row>
    <row r="107" customFormat="false" ht="16.8" hidden="false" customHeight="false" outlineLevel="0" collapsed="false">
      <c r="A107" s="22" t="s">
        <v>203</v>
      </c>
      <c r="B107" s="23" t="s">
        <v>204</v>
      </c>
      <c r="C107" s="28" t="n">
        <v>301.1</v>
      </c>
    </row>
    <row r="108" customFormat="false" ht="16.8" hidden="false" customHeight="false" outlineLevel="0" collapsed="false">
      <c r="A108" s="25" t="s">
        <v>205</v>
      </c>
      <c r="B108" s="26" t="s">
        <v>206</v>
      </c>
      <c r="C108" s="29" t="n">
        <v>293.4</v>
      </c>
    </row>
    <row r="109" customFormat="false" ht="16.8" hidden="false" customHeight="false" outlineLevel="0" collapsed="false">
      <c r="A109" s="22" t="s">
        <v>207</v>
      </c>
      <c r="B109" s="23" t="s">
        <v>208</v>
      </c>
      <c r="C109" s="28" t="n">
        <v>421.9</v>
      </c>
    </row>
    <row r="110" customFormat="false" ht="16.8" hidden="false" customHeight="false" outlineLevel="0" collapsed="false">
      <c r="A110" s="25" t="s">
        <v>209</v>
      </c>
      <c r="B110" s="26" t="s">
        <v>210</v>
      </c>
      <c r="C110" s="29" t="n">
        <v>413.6</v>
      </c>
    </row>
    <row r="111" customFormat="false" ht="16.8" hidden="false" customHeight="false" outlineLevel="0" collapsed="false">
      <c r="A111" s="22" t="s">
        <v>211</v>
      </c>
      <c r="B111" s="23" t="s">
        <v>212</v>
      </c>
      <c r="C111" s="28" t="n">
        <v>597.1</v>
      </c>
    </row>
    <row r="112" customFormat="false" ht="16.8" hidden="false" customHeight="false" outlineLevel="0" collapsed="false">
      <c r="A112" s="25" t="s">
        <v>213</v>
      </c>
      <c r="B112" s="26" t="s">
        <v>214</v>
      </c>
      <c r="C112" s="29" t="n">
        <v>108.1</v>
      </c>
    </row>
    <row r="113" customFormat="false" ht="16.8" hidden="false" customHeight="false" outlineLevel="0" collapsed="false">
      <c r="A113" s="22" t="s">
        <v>215</v>
      </c>
      <c r="B113" s="23" t="s">
        <v>216</v>
      </c>
      <c r="C113" s="28" t="n">
        <v>144.4</v>
      </c>
    </row>
    <row r="114" customFormat="false" ht="16.8" hidden="false" customHeight="false" outlineLevel="0" collapsed="false">
      <c r="A114" s="25" t="s">
        <v>217</v>
      </c>
      <c r="B114" s="26" t="s">
        <v>218</v>
      </c>
      <c r="C114" s="29" t="n">
        <v>201.1</v>
      </c>
    </row>
    <row r="115" customFormat="false" ht="16.8" hidden="false" customHeight="false" outlineLevel="0" collapsed="false">
      <c r="A115" s="22" t="s">
        <v>219</v>
      </c>
      <c r="B115" s="23" t="s">
        <v>220</v>
      </c>
      <c r="C115" s="28" t="n">
        <v>313.4</v>
      </c>
    </row>
    <row r="116" customFormat="false" ht="16.8" hidden="false" customHeight="false" outlineLevel="0" collapsed="false">
      <c r="A116" s="25" t="s">
        <v>221</v>
      </c>
      <c r="B116" s="26" t="s">
        <v>222</v>
      </c>
      <c r="C116" s="29" t="n">
        <v>97.5</v>
      </c>
    </row>
    <row r="117" customFormat="false" ht="16.8" hidden="false" customHeight="false" outlineLevel="0" collapsed="false">
      <c r="A117" s="22" t="s">
        <v>223</v>
      </c>
      <c r="B117" s="23" t="s">
        <v>224</v>
      </c>
      <c r="C117" s="28" t="n">
        <v>134.3</v>
      </c>
    </row>
    <row r="118" customFormat="false" ht="16.8" hidden="false" customHeight="false" outlineLevel="0" collapsed="false">
      <c r="A118" s="25" t="s">
        <v>225</v>
      </c>
      <c r="B118" s="26" t="s">
        <v>226</v>
      </c>
      <c r="C118" s="29" t="n">
        <v>158.2</v>
      </c>
    </row>
    <row r="119" customFormat="false" ht="16.8" hidden="false" customHeight="false" outlineLevel="0" collapsed="false">
      <c r="A119" s="22" t="s">
        <v>227</v>
      </c>
      <c r="B119" s="23" t="s">
        <v>228</v>
      </c>
      <c r="C119" s="24" t="n">
        <v>191</v>
      </c>
    </row>
    <row r="120" customFormat="false" ht="16.8" hidden="false" customHeight="false" outlineLevel="0" collapsed="false">
      <c r="A120" s="25" t="s">
        <v>229</v>
      </c>
      <c r="B120" s="26" t="s">
        <v>230</v>
      </c>
      <c r="C120" s="29" t="n">
        <v>225.1</v>
      </c>
    </row>
    <row r="121" customFormat="false" ht="16.8" hidden="false" customHeight="false" outlineLevel="0" collapsed="false">
      <c r="A121" s="22" t="s">
        <v>231</v>
      </c>
      <c r="B121" s="23" t="s">
        <v>232</v>
      </c>
      <c r="C121" s="28" t="n">
        <v>301.1</v>
      </c>
    </row>
    <row r="122" customFormat="false" ht="16.8" hidden="false" customHeight="false" outlineLevel="0" collapsed="false">
      <c r="A122" s="25" t="s">
        <v>233</v>
      </c>
      <c r="B122" s="26" t="s">
        <v>234</v>
      </c>
      <c r="C122" s="29" t="n">
        <v>353.1</v>
      </c>
    </row>
    <row r="123" customFormat="false" ht="16.8" hidden="false" customHeight="false" outlineLevel="0" collapsed="false">
      <c r="A123" s="22" t="s">
        <v>235</v>
      </c>
      <c r="B123" s="23" t="s">
        <v>236</v>
      </c>
      <c r="C123" s="28" t="n">
        <v>421.9</v>
      </c>
    </row>
    <row r="124" customFormat="false" ht="16.8" hidden="false" customHeight="false" outlineLevel="0" collapsed="false">
      <c r="A124" s="25" t="s">
        <v>237</v>
      </c>
      <c r="B124" s="26" t="s">
        <v>238</v>
      </c>
      <c r="C124" s="29" t="n">
        <v>496.8</v>
      </c>
    </row>
    <row r="125" customFormat="false" ht="16.8" hidden="false" customHeight="false" outlineLevel="0" collapsed="false">
      <c r="A125" s="22" t="s">
        <v>239</v>
      </c>
      <c r="B125" s="23" t="s">
        <v>240</v>
      </c>
      <c r="C125" s="28" t="n">
        <v>597.1</v>
      </c>
    </row>
    <row r="126" customFormat="false" ht="16.8" hidden="false" customHeight="false" outlineLevel="0" collapsed="false">
      <c r="A126" s="25" t="s">
        <v>241</v>
      </c>
      <c r="B126" s="26" t="s">
        <v>242</v>
      </c>
      <c r="C126" s="29" t="n">
        <v>108.1</v>
      </c>
    </row>
    <row r="127" customFormat="false" ht="16.8" hidden="false" customHeight="false" outlineLevel="0" collapsed="false">
      <c r="A127" s="22" t="s">
        <v>243</v>
      </c>
      <c r="B127" s="23" t="s">
        <v>244</v>
      </c>
      <c r="C127" s="28" t="n">
        <v>144.4</v>
      </c>
    </row>
    <row r="128" customFormat="false" ht="16.8" hidden="false" customHeight="false" outlineLevel="0" collapsed="false">
      <c r="A128" s="25" t="s">
        <v>245</v>
      </c>
      <c r="B128" s="26" t="s">
        <v>246</v>
      </c>
      <c r="C128" s="29" t="n">
        <v>201.1</v>
      </c>
    </row>
    <row r="129" customFormat="false" ht="16.8" hidden="false" customHeight="false" outlineLevel="0" collapsed="false">
      <c r="A129" s="22" t="s">
        <v>247</v>
      </c>
      <c r="B129" s="23" t="s">
        <v>248</v>
      </c>
      <c r="C129" s="28" t="n">
        <v>313.4</v>
      </c>
    </row>
    <row r="130" customFormat="false" ht="16.8" hidden="false" customHeight="false" outlineLevel="0" collapsed="false">
      <c r="A130" s="25" t="s">
        <v>249</v>
      </c>
      <c r="B130" s="26" t="s">
        <v>250</v>
      </c>
      <c r="C130" s="27" t="n">
        <v>128</v>
      </c>
    </row>
    <row r="131" customFormat="false" ht="16.8" hidden="false" customHeight="false" outlineLevel="0" collapsed="false">
      <c r="A131" s="22" t="s">
        <v>251</v>
      </c>
      <c r="B131" s="23" t="s">
        <v>252</v>
      </c>
      <c r="C131" s="24" t="n">
        <v>179</v>
      </c>
    </row>
    <row r="132" customFormat="false" ht="16.8" hidden="false" customHeight="false" outlineLevel="0" collapsed="false">
      <c r="A132" s="25" t="s">
        <v>253</v>
      </c>
      <c r="B132" s="26" t="s">
        <v>254</v>
      </c>
      <c r="C132" s="27" t="n">
        <v>243</v>
      </c>
    </row>
    <row r="133" customFormat="false" ht="16.8" hidden="false" customHeight="false" outlineLevel="0" collapsed="false">
      <c r="A133" s="22" t="s">
        <v>255</v>
      </c>
      <c r="B133" s="23" t="s">
        <v>256</v>
      </c>
      <c r="C133" s="24" t="n">
        <v>337</v>
      </c>
    </row>
    <row r="134" customFormat="false" ht="16.8" hidden="false" customHeight="false" outlineLevel="0" collapsed="false">
      <c r="A134" s="25" t="s">
        <v>257</v>
      </c>
      <c r="B134" s="26" t="s">
        <v>258</v>
      </c>
      <c r="C134" s="27" t="n">
        <v>485</v>
      </c>
    </row>
    <row r="135" customFormat="false" ht="16.8" hidden="false" customHeight="false" outlineLevel="0" collapsed="false">
      <c r="A135" s="22" t="s">
        <v>259</v>
      </c>
      <c r="B135" s="23" t="s">
        <v>260</v>
      </c>
      <c r="C135" s="24" t="n">
        <v>970</v>
      </c>
    </row>
    <row r="136" customFormat="false" ht="16.8" hidden="false" customHeight="false" outlineLevel="0" collapsed="false">
      <c r="A136" s="25" t="s">
        <v>261</v>
      </c>
      <c r="B136" s="26" t="s">
        <v>262</v>
      </c>
      <c r="C136" s="27" t="n">
        <v>1332</v>
      </c>
    </row>
    <row r="137" customFormat="false" ht="16.8" hidden="false" customHeight="false" outlineLevel="0" collapsed="false">
      <c r="A137" s="22" t="s">
        <v>263</v>
      </c>
      <c r="B137" s="23" t="s">
        <v>264</v>
      </c>
      <c r="C137" s="24" t="n">
        <v>138</v>
      </c>
    </row>
    <row r="138" customFormat="false" ht="16.8" hidden="false" customHeight="false" outlineLevel="0" collapsed="false">
      <c r="A138" s="25" t="s">
        <v>265</v>
      </c>
      <c r="B138" s="26" t="s">
        <v>266</v>
      </c>
      <c r="C138" s="27" t="n">
        <v>191</v>
      </c>
    </row>
    <row r="139" customFormat="false" ht="16.8" hidden="false" customHeight="false" outlineLevel="0" collapsed="false">
      <c r="A139" s="22" t="s">
        <v>267</v>
      </c>
      <c r="B139" s="23" t="s">
        <v>268</v>
      </c>
      <c r="C139" s="24" t="n">
        <v>254</v>
      </c>
    </row>
    <row r="140" customFormat="false" ht="16.8" hidden="false" customHeight="false" outlineLevel="0" collapsed="false">
      <c r="A140" s="25" t="s">
        <v>269</v>
      </c>
      <c r="B140" s="26" t="s">
        <v>270</v>
      </c>
      <c r="C140" s="27" t="n">
        <v>353</v>
      </c>
    </row>
    <row r="141" customFormat="false" ht="16.8" hidden="false" customHeight="false" outlineLevel="0" collapsed="false">
      <c r="A141" s="22" t="s">
        <v>271</v>
      </c>
      <c r="B141" s="23" t="s">
        <v>272</v>
      </c>
      <c r="C141" s="24" t="n">
        <v>509</v>
      </c>
    </row>
    <row r="142" customFormat="false" ht="16.8" hidden="false" customHeight="false" outlineLevel="0" collapsed="false">
      <c r="A142" s="25" t="s">
        <v>273</v>
      </c>
      <c r="B142" s="26" t="s">
        <v>274</v>
      </c>
      <c r="C142" s="27" t="n">
        <v>979</v>
      </c>
    </row>
    <row r="143" customFormat="false" ht="16.8" hidden="false" customHeight="false" outlineLevel="0" collapsed="false">
      <c r="A143" s="22" t="s">
        <v>275</v>
      </c>
      <c r="B143" s="23" t="s">
        <v>276</v>
      </c>
      <c r="C143" s="24" t="n">
        <v>1342</v>
      </c>
    </row>
    <row r="144" customFormat="false" ht="16.8" hidden="false" customHeight="false" outlineLevel="0" collapsed="false">
      <c r="A144" s="25" t="s">
        <v>277</v>
      </c>
      <c r="B144" s="26" t="s">
        <v>278</v>
      </c>
      <c r="C144" s="27" t="n">
        <v>128</v>
      </c>
    </row>
    <row r="145" customFormat="false" ht="16.8" hidden="false" customHeight="false" outlineLevel="0" collapsed="false">
      <c r="A145" s="22" t="s">
        <v>279</v>
      </c>
      <c r="B145" s="23" t="s">
        <v>280</v>
      </c>
      <c r="C145" s="24" t="n">
        <v>179</v>
      </c>
    </row>
    <row r="146" customFormat="false" ht="16.8" hidden="false" customHeight="false" outlineLevel="0" collapsed="false">
      <c r="A146" s="25" t="s">
        <v>281</v>
      </c>
      <c r="B146" s="26" t="s">
        <v>282</v>
      </c>
      <c r="C146" s="27" t="n">
        <v>243</v>
      </c>
    </row>
    <row r="147" customFormat="false" ht="16.8" hidden="false" customHeight="false" outlineLevel="0" collapsed="false">
      <c r="A147" s="22" t="s">
        <v>283</v>
      </c>
      <c r="B147" s="23" t="s">
        <v>284</v>
      </c>
      <c r="C147" s="24" t="n">
        <v>337</v>
      </c>
    </row>
    <row r="148" customFormat="false" ht="16.8" hidden="false" customHeight="false" outlineLevel="0" collapsed="false">
      <c r="A148" s="25" t="s">
        <v>285</v>
      </c>
      <c r="B148" s="26" t="s">
        <v>286</v>
      </c>
      <c r="C148" s="27" t="n">
        <v>485</v>
      </c>
    </row>
    <row r="149" customFormat="false" ht="16.8" hidden="false" customHeight="false" outlineLevel="0" collapsed="false">
      <c r="A149" s="22" t="s">
        <v>287</v>
      </c>
      <c r="B149" s="23" t="s">
        <v>288</v>
      </c>
      <c r="C149" s="24" t="n">
        <v>970</v>
      </c>
    </row>
    <row r="150" customFormat="false" ht="16.8" hidden="false" customHeight="false" outlineLevel="0" collapsed="false">
      <c r="A150" s="25" t="s">
        <v>289</v>
      </c>
      <c r="B150" s="26" t="s">
        <v>290</v>
      </c>
      <c r="C150" s="27" t="n">
        <v>1332</v>
      </c>
    </row>
    <row r="151" customFormat="false" ht="16.8" hidden="false" customHeight="false" outlineLevel="0" collapsed="false">
      <c r="A151" s="22" t="s">
        <v>291</v>
      </c>
      <c r="B151" s="23" t="s">
        <v>292</v>
      </c>
      <c r="C151" s="24" t="n">
        <v>138</v>
      </c>
    </row>
    <row r="152" customFormat="false" ht="16.8" hidden="false" customHeight="false" outlineLevel="0" collapsed="false">
      <c r="A152" s="25" t="s">
        <v>293</v>
      </c>
      <c r="B152" s="26" t="s">
        <v>294</v>
      </c>
      <c r="C152" s="27" t="n">
        <v>191</v>
      </c>
    </row>
    <row r="153" customFormat="false" ht="16.8" hidden="false" customHeight="false" outlineLevel="0" collapsed="false">
      <c r="A153" s="22" t="s">
        <v>295</v>
      </c>
      <c r="B153" s="23" t="s">
        <v>296</v>
      </c>
      <c r="C153" s="24" t="n">
        <v>254</v>
      </c>
    </row>
    <row r="154" customFormat="false" ht="16.8" hidden="false" customHeight="false" outlineLevel="0" collapsed="false">
      <c r="A154" s="25" t="s">
        <v>297</v>
      </c>
      <c r="B154" s="26" t="s">
        <v>298</v>
      </c>
      <c r="C154" s="27" t="n">
        <v>353</v>
      </c>
    </row>
    <row r="155" customFormat="false" ht="16.8" hidden="false" customHeight="false" outlineLevel="0" collapsed="false">
      <c r="A155" s="22" t="s">
        <v>299</v>
      </c>
      <c r="B155" s="23" t="s">
        <v>300</v>
      </c>
      <c r="C155" s="24" t="n">
        <v>509</v>
      </c>
    </row>
    <row r="156" customFormat="false" ht="16.8" hidden="false" customHeight="false" outlineLevel="0" collapsed="false">
      <c r="A156" s="25" t="s">
        <v>301</v>
      </c>
      <c r="B156" s="26" t="s">
        <v>302</v>
      </c>
      <c r="C156" s="27" t="n">
        <v>979</v>
      </c>
    </row>
    <row r="157" customFormat="false" ht="16.8" hidden="false" customHeight="false" outlineLevel="0" collapsed="false">
      <c r="A157" s="22" t="s">
        <v>303</v>
      </c>
      <c r="B157" s="23" t="s">
        <v>304</v>
      </c>
      <c r="C157" s="24" t="n">
        <v>1342</v>
      </c>
    </row>
    <row r="158" customFormat="false" ht="16.8" hidden="false" customHeight="false" outlineLevel="0" collapsed="false">
      <c r="A158" s="25" t="s">
        <v>305</v>
      </c>
      <c r="B158" s="26" t="s">
        <v>306</v>
      </c>
      <c r="C158" s="27" t="n">
        <v>128</v>
      </c>
    </row>
    <row r="159" customFormat="false" ht="16.8" hidden="false" customHeight="false" outlineLevel="0" collapsed="false">
      <c r="A159" s="22" t="s">
        <v>307</v>
      </c>
      <c r="B159" s="23" t="s">
        <v>308</v>
      </c>
      <c r="C159" s="24" t="n">
        <v>179</v>
      </c>
    </row>
    <row r="160" customFormat="false" ht="16.8" hidden="false" customHeight="false" outlineLevel="0" collapsed="false">
      <c r="A160" s="25" t="s">
        <v>309</v>
      </c>
      <c r="B160" s="26" t="s">
        <v>310</v>
      </c>
      <c r="C160" s="27" t="n">
        <v>243</v>
      </c>
    </row>
    <row r="161" customFormat="false" ht="16.8" hidden="false" customHeight="false" outlineLevel="0" collapsed="false">
      <c r="A161" s="22" t="s">
        <v>311</v>
      </c>
      <c r="B161" s="23" t="s">
        <v>312</v>
      </c>
      <c r="C161" s="24" t="n">
        <v>337</v>
      </c>
    </row>
    <row r="162" customFormat="false" ht="16.8" hidden="false" customHeight="false" outlineLevel="0" collapsed="false">
      <c r="A162" s="25" t="s">
        <v>313</v>
      </c>
      <c r="B162" s="26" t="s">
        <v>314</v>
      </c>
      <c r="C162" s="27" t="n">
        <v>485</v>
      </c>
    </row>
    <row r="163" customFormat="false" ht="16.8" hidden="false" customHeight="false" outlineLevel="0" collapsed="false">
      <c r="A163" s="22" t="s">
        <v>315</v>
      </c>
      <c r="B163" s="23" t="s">
        <v>316</v>
      </c>
      <c r="C163" s="24" t="n">
        <v>970</v>
      </c>
    </row>
    <row r="164" customFormat="false" ht="16.8" hidden="false" customHeight="false" outlineLevel="0" collapsed="false">
      <c r="A164" s="25" t="s">
        <v>317</v>
      </c>
      <c r="B164" s="26" t="s">
        <v>318</v>
      </c>
      <c r="C164" s="27" t="n">
        <v>1332</v>
      </c>
    </row>
    <row r="165" customFormat="false" ht="16.8" hidden="false" customHeight="false" outlineLevel="0" collapsed="false">
      <c r="A165" s="22" t="s">
        <v>319</v>
      </c>
      <c r="B165" s="23" t="s">
        <v>320</v>
      </c>
      <c r="C165" s="24" t="n">
        <v>138</v>
      </c>
    </row>
    <row r="166" customFormat="false" ht="16.8" hidden="false" customHeight="false" outlineLevel="0" collapsed="false">
      <c r="A166" s="25" t="s">
        <v>321</v>
      </c>
      <c r="B166" s="26" t="s">
        <v>322</v>
      </c>
      <c r="C166" s="27" t="n">
        <v>191</v>
      </c>
    </row>
    <row r="167" customFormat="false" ht="16.8" hidden="false" customHeight="false" outlineLevel="0" collapsed="false">
      <c r="A167" s="22" t="s">
        <v>323</v>
      </c>
      <c r="B167" s="23" t="s">
        <v>324</v>
      </c>
      <c r="C167" s="24" t="n">
        <v>254</v>
      </c>
    </row>
    <row r="168" customFormat="false" ht="16.8" hidden="false" customHeight="false" outlineLevel="0" collapsed="false">
      <c r="A168" s="25" t="s">
        <v>325</v>
      </c>
      <c r="B168" s="26" t="s">
        <v>326</v>
      </c>
      <c r="C168" s="27" t="n">
        <v>353</v>
      </c>
    </row>
    <row r="169" customFormat="false" ht="16.8" hidden="false" customHeight="false" outlineLevel="0" collapsed="false">
      <c r="A169" s="22" t="s">
        <v>327</v>
      </c>
      <c r="B169" s="23" t="s">
        <v>328</v>
      </c>
      <c r="C169" s="24" t="n">
        <v>509</v>
      </c>
    </row>
    <row r="170" customFormat="false" ht="16.8" hidden="false" customHeight="false" outlineLevel="0" collapsed="false">
      <c r="A170" s="25" t="s">
        <v>329</v>
      </c>
      <c r="B170" s="26" t="s">
        <v>330</v>
      </c>
      <c r="C170" s="27" t="n">
        <v>979</v>
      </c>
    </row>
    <row r="171" customFormat="false" ht="16.8" hidden="false" customHeight="false" outlineLevel="0" collapsed="false">
      <c r="A171" s="22" t="s">
        <v>331</v>
      </c>
      <c r="B171" s="23" t="s">
        <v>332</v>
      </c>
      <c r="C171" s="24" t="n">
        <v>1342</v>
      </c>
    </row>
    <row r="172" customFormat="false" ht="16.8" hidden="false" customHeight="false" outlineLevel="0" collapsed="false">
      <c r="A172" s="25" t="s">
        <v>333</v>
      </c>
      <c r="B172" s="26" t="s">
        <v>334</v>
      </c>
      <c r="C172" s="27" t="n">
        <v>128</v>
      </c>
    </row>
    <row r="173" customFormat="false" ht="16.8" hidden="false" customHeight="false" outlineLevel="0" collapsed="false">
      <c r="A173" s="22" t="s">
        <v>335</v>
      </c>
      <c r="B173" s="23" t="s">
        <v>336</v>
      </c>
      <c r="C173" s="24" t="n">
        <v>179</v>
      </c>
    </row>
    <row r="174" customFormat="false" ht="16.8" hidden="false" customHeight="false" outlineLevel="0" collapsed="false">
      <c r="A174" s="25" t="s">
        <v>337</v>
      </c>
      <c r="B174" s="26" t="s">
        <v>338</v>
      </c>
      <c r="C174" s="27" t="n">
        <v>243</v>
      </c>
    </row>
    <row r="175" customFormat="false" ht="16.8" hidden="false" customHeight="false" outlineLevel="0" collapsed="false">
      <c r="A175" s="22" t="s">
        <v>339</v>
      </c>
      <c r="B175" s="23" t="s">
        <v>340</v>
      </c>
      <c r="C175" s="24" t="n">
        <v>337</v>
      </c>
    </row>
    <row r="176" customFormat="false" ht="16.8" hidden="false" customHeight="false" outlineLevel="0" collapsed="false">
      <c r="A176" s="25" t="s">
        <v>341</v>
      </c>
      <c r="B176" s="26" t="s">
        <v>342</v>
      </c>
      <c r="C176" s="27" t="n">
        <v>485</v>
      </c>
    </row>
    <row r="177" customFormat="false" ht="16.8" hidden="false" customHeight="false" outlineLevel="0" collapsed="false">
      <c r="A177" s="22" t="s">
        <v>343</v>
      </c>
      <c r="B177" s="23" t="s">
        <v>344</v>
      </c>
      <c r="C177" s="24" t="n">
        <v>970</v>
      </c>
    </row>
    <row r="178" customFormat="false" ht="16.8" hidden="false" customHeight="false" outlineLevel="0" collapsed="false">
      <c r="A178" s="25" t="s">
        <v>345</v>
      </c>
      <c r="B178" s="26" t="s">
        <v>346</v>
      </c>
      <c r="C178" s="27" t="n">
        <v>1332</v>
      </c>
    </row>
    <row r="179" customFormat="false" ht="16.8" hidden="false" customHeight="false" outlineLevel="0" collapsed="false">
      <c r="A179" s="22" t="s">
        <v>347</v>
      </c>
      <c r="B179" s="23" t="s">
        <v>348</v>
      </c>
      <c r="C179" s="24" t="n">
        <v>138</v>
      </c>
    </row>
    <row r="180" customFormat="false" ht="16.8" hidden="false" customHeight="false" outlineLevel="0" collapsed="false">
      <c r="A180" s="25" t="s">
        <v>349</v>
      </c>
      <c r="B180" s="26" t="s">
        <v>350</v>
      </c>
      <c r="C180" s="27" t="n">
        <v>191</v>
      </c>
    </row>
    <row r="181" customFormat="false" ht="16.8" hidden="false" customHeight="false" outlineLevel="0" collapsed="false">
      <c r="A181" s="22" t="s">
        <v>351</v>
      </c>
      <c r="B181" s="23" t="s">
        <v>352</v>
      </c>
      <c r="C181" s="24" t="n">
        <v>254</v>
      </c>
    </row>
    <row r="182" customFormat="false" ht="16.8" hidden="false" customHeight="false" outlineLevel="0" collapsed="false">
      <c r="A182" s="25" t="s">
        <v>353</v>
      </c>
      <c r="B182" s="26" t="s">
        <v>354</v>
      </c>
      <c r="C182" s="27" t="n">
        <v>353</v>
      </c>
    </row>
    <row r="183" customFormat="false" ht="16.8" hidden="false" customHeight="false" outlineLevel="0" collapsed="false">
      <c r="A183" s="22" t="s">
        <v>355</v>
      </c>
      <c r="B183" s="23" t="s">
        <v>356</v>
      </c>
      <c r="C183" s="24" t="n">
        <v>509</v>
      </c>
    </row>
    <row r="184" customFormat="false" ht="16.8" hidden="false" customHeight="false" outlineLevel="0" collapsed="false">
      <c r="A184" s="25" t="s">
        <v>357</v>
      </c>
      <c r="B184" s="26" t="s">
        <v>358</v>
      </c>
      <c r="C184" s="27" t="n">
        <v>979</v>
      </c>
    </row>
    <row r="185" customFormat="false" ht="16.8" hidden="false" customHeight="false" outlineLevel="0" collapsed="false">
      <c r="A185" s="22" t="s">
        <v>359</v>
      </c>
      <c r="B185" s="23" t="s">
        <v>360</v>
      </c>
      <c r="C185" s="24" t="n">
        <v>1342</v>
      </c>
    </row>
    <row r="186" customFormat="false" ht="16.8" hidden="false" customHeight="false" outlineLevel="0" collapsed="false">
      <c r="A186" s="25" t="s">
        <v>361</v>
      </c>
      <c r="B186" s="26" t="s">
        <v>362</v>
      </c>
      <c r="C186" s="27" t="n">
        <v>121</v>
      </c>
    </row>
    <row r="187" customFormat="false" ht="16.8" hidden="false" customHeight="false" outlineLevel="0" collapsed="false">
      <c r="A187" s="22" t="s">
        <v>363</v>
      </c>
      <c r="B187" s="23" t="s">
        <v>364</v>
      </c>
      <c r="C187" s="24" t="n">
        <v>170</v>
      </c>
    </row>
    <row r="188" customFormat="false" ht="16.8" hidden="false" customHeight="false" outlineLevel="0" collapsed="false">
      <c r="A188" s="25" t="s">
        <v>365</v>
      </c>
      <c r="B188" s="26" t="s">
        <v>366</v>
      </c>
      <c r="C188" s="27" t="n">
        <v>229</v>
      </c>
    </row>
    <row r="189" customFormat="false" ht="16.8" hidden="false" customHeight="false" outlineLevel="0" collapsed="false">
      <c r="A189" s="22" t="s">
        <v>367</v>
      </c>
      <c r="B189" s="23" t="s">
        <v>368</v>
      </c>
      <c r="C189" s="24" t="n">
        <v>320</v>
      </c>
    </row>
    <row r="190" customFormat="false" ht="16.8" hidden="false" customHeight="false" outlineLevel="0" collapsed="false">
      <c r="A190" s="25" t="s">
        <v>369</v>
      </c>
      <c r="B190" s="26" t="s">
        <v>370</v>
      </c>
      <c r="C190" s="27" t="n">
        <v>464</v>
      </c>
    </row>
    <row r="191" customFormat="false" ht="16.8" hidden="false" customHeight="false" outlineLevel="0" collapsed="false">
      <c r="A191" s="22" t="s">
        <v>371</v>
      </c>
      <c r="B191" s="23" t="s">
        <v>372</v>
      </c>
      <c r="C191" s="24" t="n">
        <v>909</v>
      </c>
    </row>
    <row r="192" customFormat="false" ht="16.8" hidden="false" customHeight="false" outlineLevel="0" collapsed="false">
      <c r="A192" s="25" t="s">
        <v>373</v>
      </c>
      <c r="B192" s="26" t="s">
        <v>374</v>
      </c>
      <c r="C192" s="27" t="n">
        <v>1248</v>
      </c>
    </row>
    <row r="193" customFormat="false" ht="16.8" hidden="false" customHeight="false" outlineLevel="0" collapsed="false">
      <c r="A193" s="22" t="s">
        <v>375</v>
      </c>
      <c r="B193" s="23" t="s">
        <v>376</v>
      </c>
      <c r="C193" s="24" t="n">
        <v>131</v>
      </c>
    </row>
    <row r="194" customFormat="false" ht="16.8" hidden="false" customHeight="false" outlineLevel="0" collapsed="false">
      <c r="A194" s="25" t="s">
        <v>377</v>
      </c>
      <c r="B194" s="26" t="s">
        <v>378</v>
      </c>
      <c r="C194" s="27" t="n">
        <v>180</v>
      </c>
    </row>
    <row r="195" customFormat="false" ht="16.8" hidden="false" customHeight="false" outlineLevel="0" collapsed="false">
      <c r="A195" s="22" t="s">
        <v>379</v>
      </c>
      <c r="B195" s="23" t="s">
        <v>380</v>
      </c>
      <c r="C195" s="24" t="n">
        <v>240</v>
      </c>
    </row>
    <row r="196" customFormat="false" ht="16.8" hidden="false" customHeight="false" outlineLevel="0" collapsed="false">
      <c r="A196" s="25" t="s">
        <v>381</v>
      </c>
      <c r="B196" s="26" t="s">
        <v>382</v>
      </c>
      <c r="C196" s="27" t="n">
        <v>327</v>
      </c>
    </row>
    <row r="197" customFormat="false" ht="16.8" hidden="false" customHeight="false" outlineLevel="0" collapsed="false">
      <c r="A197" s="22" t="s">
        <v>383</v>
      </c>
      <c r="B197" s="23" t="s">
        <v>384</v>
      </c>
      <c r="C197" s="24" t="n">
        <v>473</v>
      </c>
    </row>
    <row r="198" customFormat="false" ht="16.8" hidden="false" customHeight="false" outlineLevel="0" collapsed="false">
      <c r="A198" s="25" t="s">
        <v>385</v>
      </c>
      <c r="B198" s="26" t="s">
        <v>386</v>
      </c>
      <c r="C198" s="27" t="n">
        <v>932</v>
      </c>
    </row>
    <row r="199" customFormat="false" ht="16.8" hidden="false" customHeight="false" outlineLevel="0" collapsed="false">
      <c r="A199" s="22" t="s">
        <v>387</v>
      </c>
      <c r="B199" s="23" t="s">
        <v>388</v>
      </c>
      <c r="C199" s="24" t="n">
        <v>1267</v>
      </c>
    </row>
    <row r="200" customFormat="false" ht="16.8" hidden="false" customHeight="false" outlineLevel="0" collapsed="false">
      <c r="A200" s="25" t="s">
        <v>389</v>
      </c>
      <c r="B200" s="26" t="s">
        <v>390</v>
      </c>
      <c r="C200" s="27" t="n">
        <v>437</v>
      </c>
    </row>
    <row r="201" customFormat="false" ht="16.8" hidden="false" customHeight="false" outlineLevel="0" collapsed="false">
      <c r="A201" s="22" t="s">
        <v>391</v>
      </c>
      <c r="B201" s="23" t="s">
        <v>392</v>
      </c>
      <c r="C201" s="24" t="n">
        <v>530</v>
      </c>
    </row>
    <row r="202" customFormat="false" ht="16.8" hidden="false" customHeight="false" outlineLevel="0" collapsed="false">
      <c r="A202" s="25" t="s">
        <v>393</v>
      </c>
      <c r="B202" s="26" t="s">
        <v>394</v>
      </c>
      <c r="C202" s="27" t="n">
        <v>631</v>
      </c>
    </row>
    <row r="203" customFormat="false" ht="16.8" hidden="false" customHeight="false" outlineLevel="0" collapsed="false">
      <c r="A203" s="22" t="s">
        <v>395</v>
      </c>
      <c r="B203" s="23" t="s">
        <v>396</v>
      </c>
      <c r="C203" s="24" t="n">
        <v>875</v>
      </c>
    </row>
    <row r="204" customFormat="false" ht="16.8" hidden="false" customHeight="false" outlineLevel="0" collapsed="false">
      <c r="A204" s="25" t="s">
        <v>397</v>
      </c>
      <c r="B204" s="26" t="s">
        <v>398</v>
      </c>
      <c r="C204" s="27" t="n">
        <v>1211</v>
      </c>
    </row>
    <row r="205" customFormat="false" ht="16.8" hidden="false" customHeight="false" outlineLevel="0" collapsed="false">
      <c r="A205" s="22" t="s">
        <v>399</v>
      </c>
      <c r="B205" s="23" t="s">
        <v>400</v>
      </c>
      <c r="C205" s="24" t="n">
        <v>1523</v>
      </c>
    </row>
    <row r="206" customFormat="false" ht="16.8" hidden="false" customHeight="false" outlineLevel="0" collapsed="false">
      <c r="A206" s="25" t="s">
        <v>401</v>
      </c>
      <c r="B206" s="26" t="s">
        <v>402</v>
      </c>
      <c r="C206" s="27" t="n">
        <v>2036</v>
      </c>
    </row>
    <row r="207" customFormat="false" ht="16.8" hidden="false" customHeight="false" outlineLevel="0" collapsed="false">
      <c r="A207" s="22" t="s">
        <v>403</v>
      </c>
      <c r="B207" s="23" t="s">
        <v>404</v>
      </c>
      <c r="C207" s="24" t="n">
        <v>158</v>
      </c>
    </row>
    <row r="208" customFormat="false" ht="16.8" hidden="false" customHeight="false" outlineLevel="0" collapsed="false">
      <c r="A208" s="25" t="s">
        <v>405</v>
      </c>
      <c r="B208" s="26" t="s">
        <v>406</v>
      </c>
      <c r="C208" s="27" t="n">
        <v>228</v>
      </c>
    </row>
    <row r="209" customFormat="false" ht="16.8" hidden="false" customHeight="false" outlineLevel="0" collapsed="false">
      <c r="A209" s="22" t="s">
        <v>407</v>
      </c>
      <c r="B209" s="23" t="s">
        <v>408</v>
      </c>
      <c r="C209" s="24" t="n">
        <v>318</v>
      </c>
    </row>
    <row r="210" customFormat="false" ht="16.8" hidden="false" customHeight="false" outlineLevel="0" collapsed="false">
      <c r="A210" s="25" t="s">
        <v>409</v>
      </c>
      <c r="B210" s="26" t="s">
        <v>410</v>
      </c>
      <c r="C210" s="27" t="n">
        <v>458</v>
      </c>
    </row>
    <row r="211" customFormat="false" ht="16.8" hidden="false" customHeight="false" outlineLevel="0" collapsed="false">
      <c r="A211" s="22" t="s">
        <v>411</v>
      </c>
      <c r="B211" s="23" t="s">
        <v>412</v>
      </c>
      <c r="C211" s="24" t="n">
        <v>634</v>
      </c>
    </row>
    <row r="212" customFormat="false" ht="16.8" hidden="false" customHeight="false" outlineLevel="0" collapsed="false">
      <c r="A212" s="25" t="s">
        <v>413</v>
      </c>
      <c r="B212" s="26" t="s">
        <v>414</v>
      </c>
      <c r="C212" s="27" t="n">
        <v>97</v>
      </c>
    </row>
    <row r="213" customFormat="false" ht="16.8" hidden="false" customHeight="false" outlineLevel="0" collapsed="false">
      <c r="A213" s="22" t="s">
        <v>415</v>
      </c>
      <c r="B213" s="23" t="s">
        <v>416</v>
      </c>
      <c r="C213" s="24" t="n">
        <v>126</v>
      </c>
    </row>
    <row r="214" customFormat="false" ht="16.8" hidden="false" customHeight="false" outlineLevel="0" collapsed="false">
      <c r="A214" s="25" t="s">
        <v>417</v>
      </c>
      <c r="B214" s="26" t="s">
        <v>418</v>
      </c>
      <c r="C214" s="27" t="n">
        <v>156</v>
      </c>
    </row>
    <row r="215" customFormat="false" ht="16.8" hidden="false" customHeight="false" outlineLevel="0" collapsed="false">
      <c r="A215" s="22" t="s">
        <v>419</v>
      </c>
      <c r="B215" s="23" t="s">
        <v>420</v>
      </c>
      <c r="C215" s="24" t="n">
        <v>260</v>
      </c>
    </row>
    <row r="216" customFormat="false" ht="16.8" hidden="false" customHeight="false" outlineLevel="0" collapsed="false">
      <c r="A216" s="25" t="s">
        <v>421</v>
      </c>
      <c r="B216" s="26" t="s">
        <v>422</v>
      </c>
      <c r="C216" s="27" t="n">
        <v>391</v>
      </c>
    </row>
    <row r="217" customFormat="false" ht="16.8" hidden="false" customHeight="false" outlineLevel="0" collapsed="false">
      <c r="A217" s="22" t="s">
        <v>423</v>
      </c>
      <c r="B217" s="23" t="s">
        <v>424</v>
      </c>
      <c r="C217" s="24" t="n">
        <v>539</v>
      </c>
    </row>
    <row r="218" customFormat="false" ht="16.8" hidden="false" customHeight="false" outlineLevel="0" collapsed="false">
      <c r="A218" s="25" t="s">
        <v>425</v>
      </c>
      <c r="B218" s="26" t="s">
        <v>426</v>
      </c>
      <c r="C218" s="27" t="n">
        <v>140</v>
      </c>
    </row>
    <row r="219" customFormat="false" ht="16.8" hidden="false" customHeight="false" outlineLevel="0" collapsed="false">
      <c r="A219" s="22" t="s">
        <v>427</v>
      </c>
      <c r="B219" s="23" t="s">
        <v>428</v>
      </c>
      <c r="C219" s="24" t="n">
        <v>140</v>
      </c>
    </row>
    <row r="220" customFormat="false" ht="16.8" hidden="false" customHeight="false" outlineLevel="0" collapsed="false">
      <c r="A220" s="25" t="s">
        <v>429</v>
      </c>
      <c r="B220" s="26" t="s">
        <v>430</v>
      </c>
      <c r="C220" s="27" t="n">
        <v>193</v>
      </c>
    </row>
    <row r="221" customFormat="false" ht="16.8" hidden="false" customHeight="false" outlineLevel="0" collapsed="false">
      <c r="A221" s="22" t="s">
        <v>431</v>
      </c>
      <c r="B221" s="23" t="s">
        <v>432</v>
      </c>
      <c r="C221" s="24" t="n">
        <v>193</v>
      </c>
    </row>
    <row r="222" customFormat="false" ht="16.8" hidden="false" customHeight="false" outlineLevel="0" collapsed="false">
      <c r="A222" s="25" t="s">
        <v>433</v>
      </c>
      <c r="B222" s="26" t="s">
        <v>434</v>
      </c>
      <c r="C222" s="27" t="n">
        <v>268</v>
      </c>
    </row>
    <row r="223" customFormat="false" ht="16.8" hidden="false" customHeight="false" outlineLevel="0" collapsed="false">
      <c r="A223" s="22" t="s">
        <v>435</v>
      </c>
      <c r="B223" s="23" t="s">
        <v>436</v>
      </c>
      <c r="C223" s="24" t="n">
        <v>268</v>
      </c>
    </row>
    <row r="224" customFormat="false" ht="16.8" hidden="false" customHeight="false" outlineLevel="0" collapsed="false">
      <c r="A224" s="25" t="s">
        <v>437</v>
      </c>
      <c r="B224" s="26" t="s">
        <v>438</v>
      </c>
      <c r="C224" s="27" t="n">
        <v>390</v>
      </c>
    </row>
    <row r="225" customFormat="false" ht="16.8" hidden="false" customHeight="false" outlineLevel="0" collapsed="false">
      <c r="A225" s="22" t="s">
        <v>439</v>
      </c>
      <c r="B225" s="23" t="s">
        <v>440</v>
      </c>
      <c r="C225" s="24" t="n">
        <v>390</v>
      </c>
    </row>
    <row r="226" customFormat="false" ht="16.8" hidden="false" customHeight="false" outlineLevel="0" collapsed="false">
      <c r="A226" s="25" t="s">
        <v>441</v>
      </c>
      <c r="B226" s="26" t="s">
        <v>442</v>
      </c>
      <c r="C226" s="27" t="n">
        <v>533</v>
      </c>
    </row>
    <row r="227" customFormat="false" ht="16.8" hidden="false" customHeight="false" outlineLevel="0" collapsed="false">
      <c r="A227" s="22" t="s">
        <v>443</v>
      </c>
      <c r="B227" s="23" t="s">
        <v>444</v>
      </c>
      <c r="C227" s="24" t="n">
        <v>533</v>
      </c>
    </row>
    <row r="228" customFormat="false" ht="16.8" hidden="false" customHeight="false" outlineLevel="0" collapsed="false">
      <c r="A228" s="25" t="s">
        <v>445</v>
      </c>
      <c r="B228" s="26" t="s">
        <v>446</v>
      </c>
      <c r="C228" s="27" t="n">
        <v>1097</v>
      </c>
    </row>
    <row r="229" customFormat="false" ht="16.8" hidden="false" customHeight="false" outlineLevel="0" collapsed="false">
      <c r="A229" s="22" t="s">
        <v>447</v>
      </c>
      <c r="B229" s="23" t="s">
        <v>448</v>
      </c>
      <c r="C229" s="24" t="n">
        <v>146</v>
      </c>
    </row>
    <row r="230" customFormat="false" ht="16.8" hidden="false" customHeight="false" outlineLevel="0" collapsed="false">
      <c r="A230" s="25" t="s">
        <v>449</v>
      </c>
      <c r="B230" s="26" t="s">
        <v>450</v>
      </c>
      <c r="C230" s="27" t="n">
        <v>210</v>
      </c>
    </row>
    <row r="231" customFormat="false" ht="16.8" hidden="false" customHeight="false" outlineLevel="0" collapsed="false">
      <c r="A231" s="22" t="s">
        <v>451</v>
      </c>
      <c r="B231" s="23" t="s">
        <v>452</v>
      </c>
      <c r="C231" s="24" t="n">
        <v>291</v>
      </c>
    </row>
    <row r="232" customFormat="false" ht="16.8" hidden="false" customHeight="false" outlineLevel="0" collapsed="false">
      <c r="A232" s="25" t="s">
        <v>453</v>
      </c>
      <c r="B232" s="26" t="s">
        <v>454</v>
      </c>
      <c r="C232" s="27" t="n">
        <v>423</v>
      </c>
    </row>
    <row r="233" customFormat="false" ht="16.8" hidden="false" customHeight="false" outlineLevel="0" collapsed="false">
      <c r="A233" s="22" t="s">
        <v>455</v>
      </c>
      <c r="B233" s="23" t="s">
        <v>456</v>
      </c>
      <c r="C233" s="24" t="n">
        <v>143</v>
      </c>
    </row>
    <row r="234" customFormat="false" ht="16.8" hidden="false" customHeight="false" outlineLevel="0" collapsed="false">
      <c r="A234" s="25" t="s">
        <v>457</v>
      </c>
      <c r="B234" s="26" t="s">
        <v>458</v>
      </c>
      <c r="C234" s="27" t="n">
        <v>197</v>
      </c>
    </row>
    <row r="235" customFormat="false" ht="16.8" hidden="false" customHeight="false" outlineLevel="0" collapsed="false">
      <c r="A235" s="22" t="s">
        <v>459</v>
      </c>
      <c r="B235" s="23" t="s">
        <v>460</v>
      </c>
      <c r="C235" s="24" t="n">
        <v>276</v>
      </c>
    </row>
    <row r="236" customFormat="false" ht="16.8" hidden="false" customHeight="false" outlineLevel="0" collapsed="false">
      <c r="A236" s="25" t="s">
        <v>461</v>
      </c>
      <c r="B236" s="26" t="s">
        <v>462</v>
      </c>
      <c r="C236" s="27" t="n">
        <v>397</v>
      </c>
    </row>
    <row r="237" customFormat="false" ht="16.8" hidden="false" customHeight="false" outlineLevel="0" collapsed="false">
      <c r="A237" s="22" t="s">
        <v>463</v>
      </c>
      <c r="B237" s="23" t="s">
        <v>464</v>
      </c>
      <c r="C237" s="24" t="n">
        <v>546</v>
      </c>
    </row>
    <row r="238" customFormat="false" ht="16.8" hidden="false" customHeight="false" outlineLevel="0" collapsed="false">
      <c r="A238" s="25" t="s">
        <v>465</v>
      </c>
      <c r="B238" s="26" t="s">
        <v>466</v>
      </c>
      <c r="C238" s="27" t="n">
        <v>1122</v>
      </c>
    </row>
    <row r="239" customFormat="false" ht="16.8" hidden="false" customHeight="false" outlineLevel="0" collapsed="false">
      <c r="A239" s="22" t="s">
        <v>467</v>
      </c>
      <c r="B239" s="23" t="s">
        <v>468</v>
      </c>
      <c r="C239" s="24" t="n">
        <v>1573</v>
      </c>
    </row>
    <row r="240" customFormat="false" ht="16.8" hidden="false" customHeight="false" outlineLevel="0" collapsed="false">
      <c r="A240" s="25" t="s">
        <v>469</v>
      </c>
      <c r="B240" s="26" t="s">
        <v>470</v>
      </c>
      <c r="C240" s="27" t="n">
        <v>259</v>
      </c>
    </row>
    <row r="241" customFormat="false" ht="16.8" hidden="false" customHeight="false" outlineLevel="0" collapsed="false">
      <c r="A241" s="22" t="s">
        <v>471</v>
      </c>
      <c r="B241" s="23" t="s">
        <v>472</v>
      </c>
      <c r="C241" s="24" t="n">
        <v>341</v>
      </c>
    </row>
    <row r="242" customFormat="false" ht="16.8" hidden="false" customHeight="false" outlineLevel="0" collapsed="false">
      <c r="A242" s="25" t="s">
        <v>473</v>
      </c>
      <c r="B242" s="26" t="s">
        <v>474</v>
      </c>
      <c r="C242" s="27" t="n">
        <v>457</v>
      </c>
    </row>
    <row r="243" customFormat="false" ht="16.8" hidden="false" customHeight="false" outlineLevel="0" collapsed="false">
      <c r="A243" s="22" t="s">
        <v>475</v>
      </c>
      <c r="B243" s="23" t="s">
        <v>476</v>
      </c>
      <c r="C243" s="24" t="n">
        <v>680</v>
      </c>
    </row>
    <row r="244" customFormat="false" ht="16.8" hidden="false" customHeight="false" outlineLevel="0" collapsed="false">
      <c r="A244" s="25" t="s">
        <v>477</v>
      </c>
      <c r="B244" s="26" t="s">
        <v>478</v>
      </c>
      <c r="C244" s="27" t="n">
        <v>925</v>
      </c>
    </row>
    <row r="245" customFormat="false" ht="16.8" hidden="false" customHeight="false" outlineLevel="0" collapsed="false">
      <c r="A245" s="22" t="s">
        <v>479</v>
      </c>
      <c r="B245" s="23" t="s">
        <v>480</v>
      </c>
      <c r="C245" s="24" t="n">
        <v>1253</v>
      </c>
    </row>
    <row r="246" customFormat="false" ht="16.8" hidden="false" customHeight="false" outlineLevel="0" collapsed="false">
      <c r="A246" s="25" t="s">
        <v>481</v>
      </c>
      <c r="B246" s="26" t="s">
        <v>482</v>
      </c>
      <c r="C246" s="27" t="n">
        <v>2330</v>
      </c>
    </row>
    <row r="247" customFormat="false" ht="16.8" hidden="false" customHeight="false" outlineLevel="0" collapsed="false">
      <c r="A247" s="22" t="s">
        <v>483</v>
      </c>
      <c r="B247" s="23" t="s">
        <v>484</v>
      </c>
      <c r="C247" s="24" t="n">
        <v>522</v>
      </c>
    </row>
    <row r="248" customFormat="false" ht="16.8" hidden="false" customHeight="false" outlineLevel="0" collapsed="false">
      <c r="A248" s="25" t="s">
        <v>485</v>
      </c>
      <c r="B248" s="26" t="s">
        <v>486</v>
      </c>
      <c r="C248" s="27" t="n">
        <v>680</v>
      </c>
    </row>
    <row r="249" customFormat="false" ht="16.8" hidden="false" customHeight="false" outlineLevel="0" collapsed="false">
      <c r="A249" s="22" t="s">
        <v>487</v>
      </c>
      <c r="B249" s="23" t="s">
        <v>488</v>
      </c>
      <c r="C249" s="24" t="n">
        <v>947</v>
      </c>
    </row>
    <row r="250" customFormat="false" ht="16.8" hidden="false" customHeight="false" outlineLevel="0" collapsed="false">
      <c r="A250" s="25" t="s">
        <v>489</v>
      </c>
      <c r="B250" s="26" t="s">
        <v>490</v>
      </c>
      <c r="C250" s="27" t="n">
        <v>1299</v>
      </c>
    </row>
    <row r="251" customFormat="false" ht="16.8" hidden="false" customHeight="false" outlineLevel="0" collapsed="false">
      <c r="A251" s="22" t="s">
        <v>491</v>
      </c>
      <c r="B251" s="23" t="s">
        <v>492</v>
      </c>
      <c r="C251" s="24" t="n">
        <v>1903</v>
      </c>
    </row>
    <row r="252" customFormat="false" ht="16.8" hidden="false" customHeight="false" outlineLevel="0" collapsed="false">
      <c r="A252" s="25" t="s">
        <v>493</v>
      </c>
      <c r="B252" s="26" t="s">
        <v>494</v>
      </c>
      <c r="C252" s="27" t="n">
        <v>2546</v>
      </c>
    </row>
    <row r="253" customFormat="false" ht="16.8" hidden="false" customHeight="false" outlineLevel="0" collapsed="false">
      <c r="A253" s="22" t="s">
        <v>495</v>
      </c>
      <c r="B253" s="23" t="s">
        <v>496</v>
      </c>
      <c r="C253" s="24" t="n">
        <v>3409</v>
      </c>
    </row>
    <row r="254" customFormat="false" ht="16.8" hidden="false" customHeight="false" outlineLevel="0" collapsed="false">
      <c r="A254" s="25" t="s">
        <v>497</v>
      </c>
      <c r="B254" s="26" t="s">
        <v>498</v>
      </c>
      <c r="C254" s="27" t="n">
        <v>496</v>
      </c>
    </row>
    <row r="255" customFormat="false" ht="16.8" hidden="false" customHeight="false" outlineLevel="0" collapsed="false">
      <c r="A255" s="22" t="s">
        <v>499</v>
      </c>
      <c r="B255" s="23" t="s">
        <v>500</v>
      </c>
      <c r="C255" s="24" t="n">
        <v>645</v>
      </c>
    </row>
    <row r="256" customFormat="false" ht="16.8" hidden="false" customHeight="false" outlineLevel="0" collapsed="false">
      <c r="A256" s="25" t="s">
        <v>501</v>
      </c>
      <c r="B256" s="26" t="s">
        <v>502</v>
      </c>
      <c r="C256" s="27" t="n">
        <v>893</v>
      </c>
    </row>
    <row r="257" customFormat="false" ht="16.8" hidden="false" customHeight="false" outlineLevel="0" collapsed="false">
      <c r="A257" s="22" t="s">
        <v>503</v>
      </c>
      <c r="B257" s="23" t="s">
        <v>504</v>
      </c>
      <c r="C257" s="24" t="n">
        <v>1225</v>
      </c>
    </row>
    <row r="258" customFormat="false" ht="16.8" hidden="false" customHeight="false" outlineLevel="0" collapsed="false">
      <c r="A258" s="25" t="s">
        <v>505</v>
      </c>
      <c r="B258" s="26" t="s">
        <v>506</v>
      </c>
      <c r="C258" s="27" t="n">
        <v>231</v>
      </c>
    </row>
    <row r="259" customFormat="false" ht="16.8" hidden="false" customHeight="false" outlineLevel="0" collapsed="false">
      <c r="A259" s="22" t="s">
        <v>507</v>
      </c>
      <c r="B259" s="23" t="s">
        <v>508</v>
      </c>
      <c r="C259" s="24" t="n">
        <v>303</v>
      </c>
    </row>
    <row r="260" customFormat="false" ht="16.8" hidden="false" customHeight="false" outlineLevel="0" collapsed="false">
      <c r="A260" s="25" t="s">
        <v>509</v>
      </c>
      <c r="B260" s="26" t="s">
        <v>510</v>
      </c>
      <c r="C260" s="27" t="n">
        <v>413</v>
      </c>
    </row>
    <row r="261" customFormat="false" ht="16.8" hidden="false" customHeight="false" outlineLevel="0" collapsed="false">
      <c r="A261" s="22" t="s">
        <v>511</v>
      </c>
      <c r="B261" s="23" t="s">
        <v>512</v>
      </c>
      <c r="C261" s="24" t="n">
        <v>572</v>
      </c>
    </row>
    <row r="262" customFormat="false" ht="16.8" hidden="false" customHeight="false" outlineLevel="0" collapsed="false">
      <c r="A262" s="25" t="s">
        <v>513</v>
      </c>
      <c r="B262" s="26" t="s">
        <v>514</v>
      </c>
      <c r="C262" s="27" t="n">
        <v>162</v>
      </c>
    </row>
    <row r="263" customFormat="false" ht="16.8" hidden="false" customHeight="false" outlineLevel="0" collapsed="false">
      <c r="A263" s="22" t="s">
        <v>515</v>
      </c>
      <c r="B263" s="23" t="s">
        <v>516</v>
      </c>
      <c r="C263" s="24" t="n">
        <v>233</v>
      </c>
    </row>
    <row r="264" customFormat="false" ht="16.8" hidden="false" customHeight="false" outlineLevel="0" collapsed="false">
      <c r="A264" s="25" t="s">
        <v>517</v>
      </c>
      <c r="B264" s="26" t="s">
        <v>518</v>
      </c>
      <c r="C264" s="27" t="n">
        <v>326</v>
      </c>
    </row>
    <row r="265" customFormat="false" ht="16.8" hidden="false" customHeight="false" outlineLevel="0" collapsed="false">
      <c r="A265" s="22" t="s">
        <v>519</v>
      </c>
      <c r="B265" s="23" t="s">
        <v>520</v>
      </c>
      <c r="C265" s="24" t="n">
        <v>466</v>
      </c>
    </row>
    <row r="266" customFormat="false" ht="16.8" hidden="false" customHeight="false" outlineLevel="0" collapsed="false">
      <c r="A266" s="25" t="s">
        <v>521</v>
      </c>
      <c r="B266" s="26" t="s">
        <v>522</v>
      </c>
      <c r="C266" s="27" t="n">
        <v>647</v>
      </c>
    </row>
    <row r="267" customFormat="false" ht="16.8" hidden="false" customHeight="false" outlineLevel="0" collapsed="false">
      <c r="A267" s="22" t="s">
        <v>523</v>
      </c>
      <c r="B267" s="23" t="s">
        <v>524</v>
      </c>
      <c r="C267" s="24" t="n">
        <v>975</v>
      </c>
    </row>
    <row r="268" customFormat="false" ht="16.8" hidden="false" customHeight="false" outlineLevel="0" collapsed="false">
      <c r="A268" s="25" t="s">
        <v>525</v>
      </c>
      <c r="B268" s="26" t="s">
        <v>526</v>
      </c>
      <c r="C268" s="27" t="n">
        <v>1849</v>
      </c>
    </row>
    <row r="269" customFormat="false" ht="16.8" hidden="false" customHeight="false" outlineLevel="0" collapsed="false">
      <c r="A269" s="22" t="s">
        <v>527</v>
      </c>
      <c r="B269" s="23" t="s">
        <v>528</v>
      </c>
      <c r="C269" s="24" t="n">
        <v>154</v>
      </c>
    </row>
    <row r="270" customFormat="false" ht="16.8" hidden="false" customHeight="false" outlineLevel="0" collapsed="false">
      <c r="A270" s="25" t="s">
        <v>529</v>
      </c>
      <c r="B270" s="26" t="s">
        <v>530</v>
      </c>
      <c r="C270" s="27" t="n">
        <v>220</v>
      </c>
    </row>
    <row r="271" customFormat="false" ht="16.8" hidden="false" customHeight="false" outlineLevel="0" collapsed="false">
      <c r="A271" s="22" t="s">
        <v>531</v>
      </c>
      <c r="B271" s="23" t="s">
        <v>532</v>
      </c>
      <c r="C271" s="24" t="n">
        <v>302</v>
      </c>
    </row>
    <row r="272" customFormat="false" ht="16.8" hidden="false" customHeight="false" outlineLevel="0" collapsed="false">
      <c r="A272" s="25" t="s">
        <v>533</v>
      </c>
      <c r="B272" s="26" t="s">
        <v>534</v>
      </c>
      <c r="C272" s="27" t="n">
        <v>442</v>
      </c>
    </row>
    <row r="273" customFormat="false" ht="16.8" hidden="false" customHeight="false" outlineLevel="0" collapsed="false">
      <c r="A273" s="22" t="s">
        <v>535</v>
      </c>
      <c r="B273" s="23" t="s">
        <v>536</v>
      </c>
      <c r="C273" s="24" t="n">
        <v>608</v>
      </c>
    </row>
    <row r="274" customFormat="false" ht="16.8" hidden="false" customHeight="false" outlineLevel="0" collapsed="false">
      <c r="A274" s="25" t="s">
        <v>537</v>
      </c>
      <c r="B274" s="26" t="s">
        <v>538</v>
      </c>
      <c r="C274" s="27" t="n">
        <v>919</v>
      </c>
    </row>
    <row r="275" customFormat="false" ht="16.8" hidden="false" customHeight="false" outlineLevel="0" collapsed="false">
      <c r="A275" s="22" t="s">
        <v>539</v>
      </c>
      <c r="B275" s="23" t="s">
        <v>540</v>
      </c>
      <c r="C275" s="24" t="n">
        <v>1743</v>
      </c>
    </row>
    <row r="276" customFormat="false" ht="16.8" hidden="false" customHeight="false" outlineLevel="0" collapsed="false">
      <c r="A276" s="25" t="s">
        <v>541</v>
      </c>
      <c r="B276" s="26" t="s">
        <v>542</v>
      </c>
      <c r="C276" s="27" t="n">
        <v>294</v>
      </c>
    </row>
    <row r="277" customFormat="false" ht="16.8" hidden="false" customHeight="false" outlineLevel="0" collapsed="false">
      <c r="A277" s="22" t="s">
        <v>543</v>
      </c>
      <c r="B277" s="23" t="s">
        <v>544</v>
      </c>
      <c r="C277" s="24" t="n">
        <v>304</v>
      </c>
    </row>
    <row r="278" customFormat="false" ht="16.8" hidden="false" customHeight="false" outlineLevel="0" collapsed="false">
      <c r="A278" s="25" t="s">
        <v>545</v>
      </c>
      <c r="B278" s="26" t="s">
        <v>546</v>
      </c>
      <c r="C278" s="27" t="n">
        <v>309</v>
      </c>
    </row>
    <row r="279" customFormat="false" ht="16.8" hidden="false" customHeight="false" outlineLevel="0" collapsed="false">
      <c r="A279" s="22" t="s">
        <v>547</v>
      </c>
      <c r="B279" s="23" t="s">
        <v>548</v>
      </c>
      <c r="C279" s="24" t="n">
        <v>341</v>
      </c>
    </row>
    <row r="280" customFormat="false" ht="16.8" hidden="false" customHeight="false" outlineLevel="0" collapsed="false">
      <c r="A280" s="25" t="s">
        <v>549</v>
      </c>
      <c r="B280" s="26" t="s">
        <v>550</v>
      </c>
      <c r="C280" s="27" t="n">
        <v>367</v>
      </c>
    </row>
    <row r="281" customFormat="false" ht="16.8" hidden="false" customHeight="false" outlineLevel="0" collapsed="false">
      <c r="A281" s="22" t="s">
        <v>551</v>
      </c>
      <c r="B281" s="23" t="s">
        <v>552</v>
      </c>
      <c r="C281" s="24" t="n">
        <v>438</v>
      </c>
    </row>
    <row r="282" customFormat="false" ht="16.8" hidden="false" customHeight="false" outlineLevel="0" collapsed="false">
      <c r="A282" s="25" t="s">
        <v>553</v>
      </c>
      <c r="B282" s="26" t="s">
        <v>554</v>
      </c>
      <c r="C282" s="27" t="n">
        <v>481</v>
      </c>
    </row>
    <row r="283" customFormat="false" ht="16.8" hidden="false" customHeight="false" outlineLevel="0" collapsed="false">
      <c r="A283" s="22" t="s">
        <v>555</v>
      </c>
      <c r="B283" s="23" t="s">
        <v>556</v>
      </c>
      <c r="C283" s="24" t="n">
        <v>555</v>
      </c>
    </row>
    <row r="284" customFormat="false" ht="16.8" hidden="false" customHeight="false" outlineLevel="0" collapsed="false">
      <c r="A284" s="25" t="s">
        <v>557</v>
      </c>
      <c r="B284" s="26" t="s">
        <v>558</v>
      </c>
      <c r="C284" s="27" t="n">
        <v>675</v>
      </c>
    </row>
    <row r="285" customFormat="false" ht="16.8" hidden="false" customHeight="false" outlineLevel="0" collapsed="false">
      <c r="A285" s="22" t="s">
        <v>559</v>
      </c>
      <c r="B285" s="23" t="s">
        <v>560</v>
      </c>
      <c r="C285" s="24" t="n">
        <v>792</v>
      </c>
    </row>
    <row r="286" customFormat="false" ht="16.8" hidden="false" customHeight="false" outlineLevel="0" collapsed="false">
      <c r="A286" s="25" t="s">
        <v>561</v>
      </c>
      <c r="B286" s="26" t="s">
        <v>562</v>
      </c>
      <c r="C286" s="27" t="n">
        <v>872</v>
      </c>
    </row>
    <row r="287" customFormat="false" ht="16.8" hidden="false" customHeight="false" outlineLevel="0" collapsed="false">
      <c r="A287" s="22" t="s">
        <v>563</v>
      </c>
      <c r="B287" s="23" t="s">
        <v>564</v>
      </c>
      <c r="C287" s="24" t="n">
        <v>1081</v>
      </c>
    </row>
    <row r="288" customFormat="false" ht="16.8" hidden="false" customHeight="false" outlineLevel="0" collapsed="false">
      <c r="A288" s="25" t="s">
        <v>565</v>
      </c>
      <c r="B288" s="26" t="s">
        <v>566</v>
      </c>
      <c r="C288" s="27" t="n">
        <v>1534</v>
      </c>
    </row>
    <row r="289" customFormat="false" ht="16.8" hidden="false" customHeight="false" outlineLevel="0" collapsed="false">
      <c r="A289" s="22" t="s">
        <v>567</v>
      </c>
      <c r="B289" s="23" t="s">
        <v>568</v>
      </c>
      <c r="C289" s="24" t="n">
        <v>1839</v>
      </c>
    </row>
    <row r="290" customFormat="false" ht="16.8" hidden="false" customHeight="false" outlineLevel="0" collapsed="false">
      <c r="A290" s="25" t="s">
        <v>569</v>
      </c>
      <c r="B290" s="26" t="s">
        <v>570</v>
      </c>
      <c r="C290" s="27" t="n">
        <v>294</v>
      </c>
    </row>
    <row r="291" customFormat="false" ht="16.8" hidden="false" customHeight="false" outlineLevel="0" collapsed="false">
      <c r="A291" s="22" t="s">
        <v>571</v>
      </c>
      <c r="B291" s="23" t="s">
        <v>572</v>
      </c>
      <c r="C291" s="24" t="n">
        <v>304</v>
      </c>
    </row>
    <row r="292" customFormat="false" ht="16.8" hidden="false" customHeight="false" outlineLevel="0" collapsed="false">
      <c r="A292" s="25" t="s">
        <v>573</v>
      </c>
      <c r="B292" s="26" t="s">
        <v>574</v>
      </c>
      <c r="C292" s="27" t="n">
        <v>309</v>
      </c>
    </row>
    <row r="293" customFormat="false" ht="16.8" hidden="false" customHeight="false" outlineLevel="0" collapsed="false">
      <c r="A293" s="22" t="s">
        <v>575</v>
      </c>
      <c r="B293" s="23" t="s">
        <v>576</v>
      </c>
      <c r="C293" s="24" t="n">
        <v>341</v>
      </c>
    </row>
    <row r="294" customFormat="false" ht="16.8" hidden="false" customHeight="false" outlineLevel="0" collapsed="false">
      <c r="A294" s="25" t="s">
        <v>577</v>
      </c>
      <c r="B294" s="26" t="s">
        <v>578</v>
      </c>
      <c r="C294" s="27" t="n">
        <v>367</v>
      </c>
    </row>
    <row r="295" customFormat="false" ht="16.8" hidden="false" customHeight="false" outlineLevel="0" collapsed="false">
      <c r="A295" s="22" t="s">
        <v>579</v>
      </c>
      <c r="B295" s="23" t="s">
        <v>580</v>
      </c>
      <c r="C295" s="24" t="n">
        <v>438</v>
      </c>
    </row>
    <row r="296" customFormat="false" ht="16.8" hidden="false" customHeight="false" outlineLevel="0" collapsed="false">
      <c r="A296" s="25" t="s">
        <v>581</v>
      </c>
      <c r="B296" s="26" t="s">
        <v>582</v>
      </c>
      <c r="C296" s="27" t="n">
        <v>481</v>
      </c>
    </row>
    <row r="297" customFormat="false" ht="16.8" hidden="false" customHeight="false" outlineLevel="0" collapsed="false">
      <c r="A297" s="22" t="s">
        <v>583</v>
      </c>
      <c r="B297" s="23" t="s">
        <v>584</v>
      </c>
      <c r="C297" s="24" t="n">
        <v>555</v>
      </c>
    </row>
    <row r="298" customFormat="false" ht="16.8" hidden="false" customHeight="false" outlineLevel="0" collapsed="false">
      <c r="A298" s="25" t="s">
        <v>585</v>
      </c>
      <c r="B298" s="26" t="s">
        <v>586</v>
      </c>
      <c r="C298" s="27" t="n">
        <v>675</v>
      </c>
    </row>
    <row r="299" customFormat="false" ht="16.8" hidden="false" customHeight="false" outlineLevel="0" collapsed="false">
      <c r="A299" s="22" t="s">
        <v>587</v>
      </c>
      <c r="B299" s="23" t="s">
        <v>588</v>
      </c>
      <c r="C299" s="24" t="n">
        <v>792</v>
      </c>
    </row>
    <row r="300" customFormat="false" ht="16.8" hidden="false" customHeight="false" outlineLevel="0" collapsed="false">
      <c r="A300" s="25" t="s">
        <v>589</v>
      </c>
      <c r="B300" s="26" t="s">
        <v>590</v>
      </c>
      <c r="C300" s="27" t="n">
        <v>872</v>
      </c>
    </row>
    <row r="301" customFormat="false" ht="16.8" hidden="false" customHeight="false" outlineLevel="0" collapsed="false">
      <c r="A301" s="22" t="s">
        <v>591</v>
      </c>
      <c r="B301" s="23" t="s">
        <v>592</v>
      </c>
      <c r="C301" s="24" t="n">
        <v>1081</v>
      </c>
    </row>
    <row r="302" customFormat="false" ht="16.8" hidden="false" customHeight="false" outlineLevel="0" collapsed="false">
      <c r="A302" s="25" t="s">
        <v>593</v>
      </c>
      <c r="B302" s="26" t="s">
        <v>594</v>
      </c>
      <c r="C302" s="27" t="n">
        <v>1534</v>
      </c>
    </row>
    <row r="303" customFormat="false" ht="16.8" hidden="false" customHeight="false" outlineLevel="0" collapsed="false">
      <c r="A303" s="22" t="s">
        <v>595</v>
      </c>
      <c r="B303" s="23" t="s">
        <v>596</v>
      </c>
      <c r="C303" s="24" t="n">
        <v>1839</v>
      </c>
    </row>
    <row r="304" customFormat="false" ht="16.8" hidden="false" customHeight="false" outlineLevel="0" collapsed="false">
      <c r="A304" s="25" t="s">
        <v>597</v>
      </c>
      <c r="B304" s="26" t="s">
        <v>598</v>
      </c>
      <c r="C304" s="27" t="n">
        <v>285</v>
      </c>
    </row>
    <row r="305" customFormat="false" ht="16.8" hidden="false" customHeight="false" outlineLevel="0" collapsed="false">
      <c r="A305" s="22" t="s">
        <v>599</v>
      </c>
      <c r="B305" s="23" t="s">
        <v>600</v>
      </c>
      <c r="C305" s="24" t="n">
        <v>317</v>
      </c>
    </row>
    <row r="306" customFormat="false" ht="16.8" hidden="false" customHeight="false" outlineLevel="0" collapsed="false">
      <c r="A306" s="25" t="s">
        <v>601</v>
      </c>
      <c r="B306" s="26" t="s">
        <v>602</v>
      </c>
      <c r="C306" s="27" t="n">
        <v>382</v>
      </c>
    </row>
    <row r="307" customFormat="false" ht="16.8" hidden="false" customHeight="false" outlineLevel="0" collapsed="false">
      <c r="A307" s="22" t="s">
        <v>603</v>
      </c>
      <c r="B307" s="23" t="s">
        <v>604</v>
      </c>
      <c r="C307" s="24" t="n">
        <v>442</v>
      </c>
    </row>
    <row r="308" customFormat="false" ht="16.8" hidden="false" customHeight="false" outlineLevel="0" collapsed="false">
      <c r="A308" s="25" t="s">
        <v>605</v>
      </c>
      <c r="B308" s="26" t="s">
        <v>606</v>
      </c>
      <c r="C308" s="27" t="n">
        <v>48</v>
      </c>
    </row>
    <row r="309" customFormat="false" ht="16.8" hidden="false" customHeight="false" outlineLevel="0" collapsed="false">
      <c r="A309" s="22" t="s">
        <v>607</v>
      </c>
      <c r="B309" s="23" t="s">
        <v>608</v>
      </c>
      <c r="C309" s="24" t="n">
        <v>53</v>
      </c>
    </row>
    <row r="310" customFormat="false" ht="16.8" hidden="false" customHeight="false" outlineLevel="0" collapsed="false">
      <c r="A310" s="25" t="s">
        <v>609</v>
      </c>
      <c r="B310" s="26" t="s">
        <v>610</v>
      </c>
      <c r="C310" s="27" t="n">
        <v>72</v>
      </c>
    </row>
    <row r="311" customFormat="false" ht="16.8" hidden="false" customHeight="false" outlineLevel="0" collapsed="false">
      <c r="A311" s="22" t="s">
        <v>611</v>
      </c>
      <c r="B311" s="23" t="s">
        <v>612</v>
      </c>
      <c r="C311" s="24" t="n">
        <v>126</v>
      </c>
    </row>
    <row r="312" customFormat="false" ht="16.8" hidden="false" customHeight="false" outlineLevel="0" collapsed="false">
      <c r="A312" s="25" t="s">
        <v>613</v>
      </c>
      <c r="B312" s="26" t="s">
        <v>614</v>
      </c>
      <c r="C312" s="27" t="n">
        <v>175</v>
      </c>
    </row>
    <row r="313" customFormat="false" ht="16.8" hidden="false" customHeight="false" outlineLevel="0" collapsed="false">
      <c r="A313" s="22" t="s">
        <v>615</v>
      </c>
      <c r="B313" s="23" t="s">
        <v>616</v>
      </c>
      <c r="C313" s="24" t="n">
        <v>299</v>
      </c>
    </row>
    <row r="314" customFormat="false" ht="16.8" hidden="false" customHeight="false" outlineLevel="0" collapsed="false">
      <c r="A314" s="25" t="s">
        <v>617</v>
      </c>
      <c r="B314" s="26" t="s">
        <v>618</v>
      </c>
      <c r="C314" s="27" t="n">
        <v>570</v>
      </c>
    </row>
    <row r="315" customFormat="false" ht="16.8" hidden="false" customHeight="false" outlineLevel="0" collapsed="false">
      <c r="A315" s="22" t="s">
        <v>619</v>
      </c>
      <c r="B315" s="23" t="s">
        <v>620</v>
      </c>
      <c r="C315" s="24" t="n">
        <v>84</v>
      </c>
    </row>
    <row r="316" customFormat="false" ht="16.8" hidden="false" customHeight="false" outlineLevel="0" collapsed="false">
      <c r="A316" s="25" t="s">
        <v>621</v>
      </c>
      <c r="B316" s="26" t="s">
        <v>622</v>
      </c>
      <c r="C316" s="27" t="n">
        <v>114</v>
      </c>
    </row>
    <row r="317" customFormat="false" ht="16.8" hidden="false" customHeight="false" outlineLevel="0" collapsed="false">
      <c r="A317" s="22" t="s">
        <v>623</v>
      </c>
      <c r="B317" s="23" t="s">
        <v>624</v>
      </c>
      <c r="C317" s="24" t="n">
        <v>182</v>
      </c>
    </row>
    <row r="318" customFormat="false" ht="16.8" hidden="false" customHeight="false" outlineLevel="0" collapsed="false">
      <c r="A318" s="25" t="s">
        <v>625</v>
      </c>
      <c r="B318" s="26" t="s">
        <v>626</v>
      </c>
      <c r="C318" s="27" t="n">
        <v>344</v>
      </c>
    </row>
    <row r="319" customFormat="false" ht="16.8" hidden="false" customHeight="false" outlineLevel="0" collapsed="false">
      <c r="A319" s="22" t="s">
        <v>627</v>
      </c>
      <c r="B319" s="23" t="s">
        <v>628</v>
      </c>
      <c r="C319" s="24" t="n">
        <v>482</v>
      </c>
    </row>
    <row r="320" customFormat="false" ht="16.8" hidden="false" customHeight="false" outlineLevel="0" collapsed="false">
      <c r="A320" s="25" t="s">
        <v>629</v>
      </c>
      <c r="B320" s="26" t="s">
        <v>630</v>
      </c>
      <c r="C320" s="27" t="n">
        <v>861</v>
      </c>
    </row>
    <row r="321" customFormat="false" ht="16.8" hidden="false" customHeight="false" outlineLevel="0" collapsed="false">
      <c r="A321" s="22" t="s">
        <v>631</v>
      </c>
      <c r="B321" s="23" t="s">
        <v>632</v>
      </c>
      <c r="C321" s="24" t="n">
        <v>3393</v>
      </c>
    </row>
    <row r="322" customFormat="false" ht="16.8" hidden="false" customHeight="false" outlineLevel="0" collapsed="false">
      <c r="A322" s="25" t="s">
        <v>633</v>
      </c>
      <c r="B322" s="26" t="s">
        <v>634</v>
      </c>
      <c r="C322" s="27" t="n">
        <v>173</v>
      </c>
    </row>
    <row r="323" customFormat="false" ht="16.8" hidden="false" customHeight="false" outlineLevel="0" collapsed="false">
      <c r="A323" s="22" t="s">
        <v>635</v>
      </c>
      <c r="B323" s="23" t="s">
        <v>636</v>
      </c>
      <c r="C323" s="24" t="n">
        <v>220</v>
      </c>
    </row>
    <row r="324" customFormat="false" ht="16.8" hidden="false" customHeight="false" outlineLevel="0" collapsed="false">
      <c r="A324" s="25" t="s">
        <v>637</v>
      </c>
      <c r="B324" s="26" t="s">
        <v>638</v>
      </c>
      <c r="C324" s="27" t="n">
        <v>283</v>
      </c>
    </row>
    <row r="325" customFormat="false" ht="16.8" hidden="false" customHeight="false" outlineLevel="0" collapsed="false">
      <c r="A325" s="22" t="s">
        <v>639</v>
      </c>
      <c r="B325" s="23" t="s">
        <v>640</v>
      </c>
      <c r="C325" s="24" t="n">
        <v>343</v>
      </c>
    </row>
    <row r="326" customFormat="false" ht="16.8" hidden="false" customHeight="false" outlineLevel="0" collapsed="false">
      <c r="A326" s="25" t="s">
        <v>641</v>
      </c>
      <c r="B326" s="26" t="s">
        <v>642</v>
      </c>
      <c r="C326" s="27" t="n">
        <v>135</v>
      </c>
    </row>
    <row r="327" customFormat="false" ht="16.8" hidden="false" customHeight="false" outlineLevel="0" collapsed="false">
      <c r="A327" s="22" t="s">
        <v>643</v>
      </c>
      <c r="B327" s="23" t="s">
        <v>644</v>
      </c>
      <c r="C327" s="24" t="n">
        <v>173</v>
      </c>
    </row>
    <row r="328" customFormat="false" ht="16.8" hidden="false" customHeight="false" outlineLevel="0" collapsed="false">
      <c r="A328" s="25" t="s">
        <v>645</v>
      </c>
      <c r="B328" s="26" t="s">
        <v>646</v>
      </c>
      <c r="C328" s="27" t="n">
        <v>220</v>
      </c>
    </row>
    <row r="329" customFormat="false" ht="16.8" hidden="false" customHeight="false" outlineLevel="0" collapsed="false">
      <c r="A329" s="22" t="s">
        <v>647</v>
      </c>
      <c r="B329" s="23" t="s">
        <v>648</v>
      </c>
      <c r="C329" s="24" t="n">
        <v>264</v>
      </c>
    </row>
    <row r="330" customFormat="false" ht="16.8" hidden="false" customHeight="false" outlineLevel="0" collapsed="false">
      <c r="A330" s="25" t="s">
        <v>649</v>
      </c>
      <c r="B330" s="26" t="s">
        <v>650</v>
      </c>
      <c r="C330" s="27" t="n">
        <v>272</v>
      </c>
    </row>
    <row r="331" customFormat="false" ht="16.8" hidden="false" customHeight="false" outlineLevel="0" collapsed="false">
      <c r="A331" s="22" t="s">
        <v>651</v>
      </c>
      <c r="B331" s="23" t="s">
        <v>652</v>
      </c>
      <c r="C331" s="24" t="n">
        <v>307</v>
      </c>
    </row>
    <row r="332" customFormat="false" ht="16.8" hidden="false" customHeight="false" outlineLevel="0" collapsed="false">
      <c r="A332" s="25" t="s">
        <v>653</v>
      </c>
      <c r="B332" s="26" t="s">
        <v>654</v>
      </c>
      <c r="C332" s="27" t="n">
        <v>343</v>
      </c>
    </row>
    <row r="333" customFormat="false" ht="16.8" hidden="false" customHeight="false" outlineLevel="0" collapsed="false">
      <c r="A333" s="22" t="s">
        <v>655</v>
      </c>
      <c r="B333" s="23" t="s">
        <v>656</v>
      </c>
      <c r="C333" s="24" t="n">
        <v>397</v>
      </c>
    </row>
    <row r="334" customFormat="false" ht="16.8" hidden="false" customHeight="false" outlineLevel="0" collapsed="false">
      <c r="A334" s="25" t="s">
        <v>657</v>
      </c>
      <c r="B334" s="26" t="s">
        <v>658</v>
      </c>
      <c r="C334" s="27" t="n">
        <v>717</v>
      </c>
    </row>
    <row r="335" customFormat="false" ht="16.8" hidden="false" customHeight="false" outlineLevel="0" collapsed="false">
      <c r="A335" s="22" t="s">
        <v>659</v>
      </c>
      <c r="B335" s="23" t="s">
        <v>660</v>
      </c>
      <c r="C335" s="24" t="n">
        <v>831</v>
      </c>
    </row>
    <row r="336" customFormat="false" ht="16.8" hidden="false" customHeight="false" outlineLevel="0" collapsed="false">
      <c r="A336" s="25" t="s">
        <v>661</v>
      </c>
      <c r="B336" s="26" t="s">
        <v>662</v>
      </c>
      <c r="C336" s="27" t="n">
        <v>418</v>
      </c>
    </row>
    <row r="337" customFormat="false" ht="16.8" hidden="false" customHeight="false" outlineLevel="0" collapsed="false">
      <c r="A337" s="22" t="s">
        <v>663</v>
      </c>
      <c r="B337" s="23" t="s">
        <v>664</v>
      </c>
      <c r="C337" s="24" t="n">
        <v>480</v>
      </c>
    </row>
    <row r="338" customFormat="false" ht="16.8" hidden="false" customHeight="false" outlineLevel="0" collapsed="false">
      <c r="A338" s="25" t="s">
        <v>665</v>
      </c>
      <c r="B338" s="26" t="s">
        <v>666</v>
      </c>
      <c r="C338" s="27" t="n">
        <v>599</v>
      </c>
    </row>
    <row r="339" customFormat="false" ht="16.8" hidden="false" customHeight="false" outlineLevel="0" collapsed="false">
      <c r="A339" s="22" t="s">
        <v>667</v>
      </c>
      <c r="B339" s="23" t="s">
        <v>668</v>
      </c>
      <c r="C339" s="24" t="n">
        <v>879</v>
      </c>
    </row>
    <row r="340" customFormat="false" ht="16.8" hidden="false" customHeight="false" outlineLevel="0" collapsed="false">
      <c r="A340" s="25" t="s">
        <v>669</v>
      </c>
      <c r="B340" s="26" t="s">
        <v>670</v>
      </c>
      <c r="C340" s="27" t="n">
        <v>1174</v>
      </c>
    </row>
    <row r="341" customFormat="false" ht="16.8" hidden="false" customHeight="false" outlineLevel="0" collapsed="false">
      <c r="A341" s="22" t="s">
        <v>671</v>
      </c>
      <c r="B341" s="23" t="s">
        <v>672</v>
      </c>
      <c r="C341" s="24" t="n">
        <v>1513</v>
      </c>
    </row>
    <row r="342" customFormat="false" ht="16.8" hidden="false" customHeight="false" outlineLevel="0" collapsed="false">
      <c r="A342" s="25" t="s">
        <v>673</v>
      </c>
      <c r="B342" s="26" t="s">
        <v>674</v>
      </c>
      <c r="C342" s="27" t="n">
        <v>331</v>
      </c>
    </row>
    <row r="343" customFormat="false" ht="16.8" hidden="false" customHeight="false" outlineLevel="0" collapsed="false">
      <c r="A343" s="22" t="s">
        <v>675</v>
      </c>
      <c r="B343" s="23" t="s">
        <v>676</v>
      </c>
      <c r="C343" s="24" t="n">
        <v>354</v>
      </c>
    </row>
    <row r="344" customFormat="false" ht="16.8" hidden="false" customHeight="false" outlineLevel="0" collapsed="false">
      <c r="A344" s="25" t="s">
        <v>677</v>
      </c>
      <c r="B344" s="26" t="s">
        <v>678</v>
      </c>
      <c r="C344" s="27" t="n">
        <v>397</v>
      </c>
    </row>
    <row r="345" customFormat="false" ht="16.8" hidden="false" customHeight="false" outlineLevel="0" collapsed="false">
      <c r="A345" s="22" t="s">
        <v>679</v>
      </c>
      <c r="B345" s="23" t="s">
        <v>680</v>
      </c>
      <c r="C345" s="24" t="n">
        <v>445</v>
      </c>
    </row>
    <row r="346" customFormat="false" ht="16.8" hidden="false" customHeight="false" outlineLevel="0" collapsed="false">
      <c r="A346" s="25" t="s">
        <v>681</v>
      </c>
      <c r="B346" s="26" t="s">
        <v>682</v>
      </c>
      <c r="C346" s="27" t="n">
        <v>796</v>
      </c>
    </row>
    <row r="347" customFormat="false" ht="16.8" hidden="false" customHeight="false" outlineLevel="0" collapsed="false">
      <c r="A347" s="22" t="s">
        <v>683</v>
      </c>
      <c r="B347" s="23" t="s">
        <v>684</v>
      </c>
      <c r="C347" s="24" t="n">
        <v>902</v>
      </c>
    </row>
    <row r="348" customFormat="false" ht="16.8" hidden="false" customHeight="false" outlineLevel="0" collapsed="false">
      <c r="A348" s="25" t="s">
        <v>685</v>
      </c>
      <c r="B348" s="26" t="s">
        <v>686</v>
      </c>
      <c r="C348" s="27" t="n">
        <v>307</v>
      </c>
    </row>
    <row r="349" customFormat="false" ht="16.8" hidden="false" customHeight="false" outlineLevel="0" collapsed="false">
      <c r="A349" s="22" t="s">
        <v>687</v>
      </c>
      <c r="B349" s="23" t="s">
        <v>688</v>
      </c>
      <c r="C349" s="24" t="n">
        <v>307</v>
      </c>
    </row>
    <row r="350" customFormat="false" ht="16.8" hidden="false" customHeight="false" outlineLevel="0" collapsed="false">
      <c r="A350" s="25" t="s">
        <v>689</v>
      </c>
      <c r="B350" s="26" t="s">
        <v>690</v>
      </c>
      <c r="C350" s="27" t="n">
        <v>331</v>
      </c>
    </row>
    <row r="351" customFormat="false" ht="16.8" hidden="false" customHeight="false" outlineLevel="0" collapsed="false">
      <c r="A351" s="22" t="s">
        <v>691</v>
      </c>
      <c r="B351" s="23" t="s">
        <v>692</v>
      </c>
      <c r="C351" s="24" t="n">
        <v>464</v>
      </c>
    </row>
    <row r="352" customFormat="false" ht="16.8" hidden="false" customHeight="false" outlineLevel="0" collapsed="false">
      <c r="A352" s="25" t="s">
        <v>693</v>
      </c>
      <c r="B352" s="26" t="s">
        <v>694</v>
      </c>
      <c r="C352" s="27" t="n">
        <v>670</v>
      </c>
    </row>
    <row r="353" customFormat="false" ht="16.8" hidden="false" customHeight="false" outlineLevel="0" collapsed="false">
      <c r="A353" s="22" t="s">
        <v>695</v>
      </c>
      <c r="B353" s="23" t="s">
        <v>696</v>
      </c>
      <c r="C353" s="24" t="n">
        <v>807</v>
      </c>
    </row>
    <row r="354" customFormat="false" ht="16.8" hidden="false" customHeight="false" outlineLevel="0" collapsed="false">
      <c r="A354" s="25" t="s">
        <v>697</v>
      </c>
      <c r="B354" s="26" t="s">
        <v>698</v>
      </c>
      <c r="C354" s="27" t="n">
        <v>307</v>
      </c>
    </row>
    <row r="355" customFormat="false" ht="16.8" hidden="false" customHeight="false" outlineLevel="0" collapsed="false">
      <c r="A355" s="22" t="s">
        <v>699</v>
      </c>
      <c r="B355" s="23" t="s">
        <v>700</v>
      </c>
      <c r="C355" s="24" t="n">
        <v>331</v>
      </c>
    </row>
    <row r="356" customFormat="false" ht="16.8" hidden="false" customHeight="false" outlineLevel="0" collapsed="false">
      <c r="A356" s="25" t="s">
        <v>701</v>
      </c>
      <c r="B356" s="26" t="s">
        <v>702</v>
      </c>
      <c r="C356" s="27" t="n">
        <v>343</v>
      </c>
    </row>
    <row r="357" customFormat="false" ht="16.8" hidden="false" customHeight="false" outlineLevel="0" collapsed="false">
      <c r="A357" s="22" t="s">
        <v>703</v>
      </c>
      <c r="B357" s="23" t="s">
        <v>704</v>
      </c>
      <c r="C357" s="24" t="n">
        <v>480</v>
      </c>
    </row>
    <row r="358" customFormat="false" ht="16.8" hidden="false" customHeight="false" outlineLevel="0" collapsed="false">
      <c r="A358" s="25" t="s">
        <v>705</v>
      </c>
      <c r="B358" s="26" t="s">
        <v>706</v>
      </c>
      <c r="C358" s="27" t="n">
        <v>741</v>
      </c>
    </row>
    <row r="359" customFormat="false" ht="16.8" hidden="false" customHeight="false" outlineLevel="0" collapsed="false">
      <c r="A359" s="22" t="s">
        <v>707</v>
      </c>
      <c r="B359" s="23" t="s">
        <v>708</v>
      </c>
      <c r="C359" s="24" t="n">
        <v>587</v>
      </c>
    </row>
    <row r="360" customFormat="false" ht="16.8" hidden="false" customHeight="false" outlineLevel="0" collapsed="false">
      <c r="A360" s="25" t="s">
        <v>709</v>
      </c>
      <c r="B360" s="26" t="s">
        <v>710</v>
      </c>
      <c r="C360" s="27" t="n">
        <v>599</v>
      </c>
    </row>
    <row r="361" customFormat="false" ht="16.8" hidden="false" customHeight="false" outlineLevel="0" collapsed="false">
      <c r="A361" s="22" t="s">
        <v>711</v>
      </c>
      <c r="B361" s="23" t="s">
        <v>712</v>
      </c>
      <c r="C361" s="24" t="n">
        <v>807</v>
      </c>
    </row>
    <row r="362" customFormat="false" ht="16.8" hidden="false" customHeight="false" outlineLevel="0" collapsed="false">
      <c r="A362" s="25" t="s">
        <v>713</v>
      </c>
      <c r="B362" s="26" t="s">
        <v>714</v>
      </c>
      <c r="C362" s="27" t="n">
        <v>998</v>
      </c>
    </row>
    <row r="363" customFormat="false" ht="16.8" hidden="false" customHeight="false" outlineLevel="0" collapsed="false">
      <c r="A363" s="22" t="s">
        <v>715</v>
      </c>
      <c r="B363" s="23" t="s">
        <v>716</v>
      </c>
      <c r="C363" s="24" t="n">
        <v>1501</v>
      </c>
    </row>
    <row r="364" customFormat="false" ht="16.8" hidden="false" customHeight="false" outlineLevel="0" collapsed="false">
      <c r="A364" s="25" t="s">
        <v>717</v>
      </c>
      <c r="B364" s="26" t="s">
        <v>718</v>
      </c>
      <c r="C364" s="27" t="n">
        <v>1851</v>
      </c>
    </row>
    <row r="365" customFormat="false" ht="16.8" hidden="false" customHeight="false" outlineLevel="0" collapsed="false">
      <c r="A365" s="22" t="s">
        <v>719</v>
      </c>
      <c r="B365" s="23" t="s">
        <v>720</v>
      </c>
      <c r="C365" s="24" t="n">
        <v>528</v>
      </c>
    </row>
    <row r="366" customFormat="false" ht="16.8" hidden="false" customHeight="false" outlineLevel="0" collapsed="false">
      <c r="A366" s="25" t="s">
        <v>721</v>
      </c>
      <c r="B366" s="26" t="s">
        <v>722</v>
      </c>
      <c r="C366" s="27" t="n">
        <v>961</v>
      </c>
    </row>
    <row r="367" customFormat="false" ht="16.8" hidden="false" customHeight="false" outlineLevel="0" collapsed="false">
      <c r="A367" s="22" t="s">
        <v>723</v>
      </c>
      <c r="B367" s="23" t="s">
        <v>724</v>
      </c>
      <c r="C367" s="24" t="n">
        <v>1162</v>
      </c>
    </row>
    <row r="368" customFormat="false" ht="16.8" hidden="false" customHeight="false" outlineLevel="0" collapsed="false">
      <c r="A368" s="25" t="s">
        <v>725</v>
      </c>
      <c r="B368" s="26" t="s">
        <v>726</v>
      </c>
      <c r="C368" s="27" t="n">
        <v>1441</v>
      </c>
    </row>
    <row r="369" customFormat="false" ht="16.8" hidden="false" customHeight="false" outlineLevel="0" collapsed="false">
      <c r="A369" s="22" t="s">
        <v>727</v>
      </c>
      <c r="B369" s="23" t="s">
        <v>728</v>
      </c>
      <c r="C369" s="24" t="n">
        <v>173</v>
      </c>
    </row>
    <row r="370" customFormat="false" ht="16.8" hidden="false" customHeight="false" outlineLevel="0" collapsed="false">
      <c r="A370" s="25" t="s">
        <v>729</v>
      </c>
      <c r="B370" s="26" t="s">
        <v>730</v>
      </c>
      <c r="C370" s="27" t="n">
        <v>283</v>
      </c>
    </row>
    <row r="371" customFormat="false" ht="16.8" hidden="false" customHeight="false" outlineLevel="0" collapsed="false">
      <c r="A371" s="22" t="s">
        <v>731</v>
      </c>
      <c r="B371" s="23" t="s">
        <v>732</v>
      </c>
      <c r="C371" s="24" t="n">
        <v>112</v>
      </c>
    </row>
    <row r="372" customFormat="false" ht="16.8" hidden="false" customHeight="false" outlineLevel="0" collapsed="false">
      <c r="A372" s="25" t="s">
        <v>733</v>
      </c>
      <c r="B372" s="26" t="s">
        <v>734</v>
      </c>
      <c r="C372" s="27" t="n">
        <v>114</v>
      </c>
    </row>
    <row r="373" customFormat="false" ht="16.8" hidden="false" customHeight="false" outlineLevel="0" collapsed="false">
      <c r="A373" s="22" t="s">
        <v>735</v>
      </c>
      <c r="B373" s="23" t="s">
        <v>736</v>
      </c>
      <c r="C373" s="24" t="n">
        <v>118</v>
      </c>
    </row>
    <row r="374" customFormat="false" ht="16.8" hidden="false" customHeight="false" outlineLevel="0" collapsed="false">
      <c r="A374" s="25" t="s">
        <v>737</v>
      </c>
      <c r="B374" s="26" t="s">
        <v>738</v>
      </c>
      <c r="C374" s="27" t="n">
        <v>528</v>
      </c>
    </row>
    <row r="375" customFormat="false" ht="16.8" hidden="false" customHeight="false" outlineLevel="0" collapsed="false">
      <c r="A375" s="22" t="s">
        <v>739</v>
      </c>
      <c r="B375" s="23" t="s">
        <v>740</v>
      </c>
      <c r="C375" s="24" t="n">
        <v>528</v>
      </c>
    </row>
    <row r="376" customFormat="false" ht="16.8" hidden="false" customHeight="false" outlineLevel="0" collapsed="false">
      <c r="A376" s="25" t="s">
        <v>741</v>
      </c>
      <c r="B376" s="26" t="s">
        <v>742</v>
      </c>
      <c r="C376" s="27" t="n">
        <v>528</v>
      </c>
    </row>
    <row r="377" customFormat="false" ht="16.8" hidden="false" customHeight="false" outlineLevel="0" collapsed="false">
      <c r="A377" s="22" t="s">
        <v>743</v>
      </c>
      <c r="B377" s="23" t="s">
        <v>744</v>
      </c>
      <c r="C377" s="24" t="n">
        <v>173</v>
      </c>
    </row>
    <row r="378" customFormat="false" ht="16.8" hidden="false" customHeight="false" outlineLevel="0" collapsed="false">
      <c r="A378" s="25" t="s">
        <v>745</v>
      </c>
      <c r="B378" s="26" t="s">
        <v>746</v>
      </c>
      <c r="C378" s="27" t="n">
        <v>205</v>
      </c>
    </row>
    <row r="379" customFormat="false" ht="16.8" hidden="false" customHeight="false" outlineLevel="0" collapsed="false">
      <c r="A379" s="22" t="s">
        <v>747</v>
      </c>
      <c r="B379" s="23" t="s">
        <v>748</v>
      </c>
      <c r="C379" s="24" t="n">
        <v>220</v>
      </c>
    </row>
    <row r="380" customFormat="false" ht="16.8" hidden="false" customHeight="false" outlineLevel="0" collapsed="false">
      <c r="A380" s="25" t="s">
        <v>749</v>
      </c>
      <c r="B380" s="26" t="s">
        <v>750</v>
      </c>
      <c r="C380" s="27" t="n">
        <v>49</v>
      </c>
    </row>
    <row r="381" customFormat="false" ht="16.8" hidden="false" customHeight="false" outlineLevel="0" collapsed="false">
      <c r="A381" s="22" t="s">
        <v>751</v>
      </c>
      <c r="B381" s="23" t="s">
        <v>752</v>
      </c>
      <c r="C381" s="24" t="n">
        <v>61</v>
      </c>
    </row>
    <row r="382" customFormat="false" ht="16.8" hidden="false" customHeight="false" outlineLevel="0" collapsed="false">
      <c r="A382" s="25" t="s">
        <v>753</v>
      </c>
      <c r="B382" s="26" t="s">
        <v>754</v>
      </c>
      <c r="C382" s="27" t="n">
        <v>97</v>
      </c>
    </row>
    <row r="383" customFormat="false" ht="16.8" hidden="false" customHeight="false" outlineLevel="0" collapsed="false">
      <c r="A383" s="22" t="s">
        <v>755</v>
      </c>
      <c r="B383" s="23" t="s">
        <v>756</v>
      </c>
      <c r="C383" s="24" t="n">
        <v>31</v>
      </c>
    </row>
    <row r="384" customFormat="false" ht="16.8" hidden="false" customHeight="false" outlineLevel="0" collapsed="false">
      <c r="A384" s="25" t="s">
        <v>757</v>
      </c>
      <c r="B384" s="26" t="s">
        <v>758</v>
      </c>
      <c r="C384" s="27" t="n">
        <v>31</v>
      </c>
    </row>
    <row r="385" customFormat="false" ht="16.8" hidden="false" customHeight="false" outlineLevel="0" collapsed="false">
      <c r="A385" s="22" t="s">
        <v>759</v>
      </c>
      <c r="B385" s="23" t="s">
        <v>760</v>
      </c>
      <c r="C385" s="24" t="n">
        <v>5759</v>
      </c>
    </row>
    <row r="386" customFormat="false" ht="16.8" hidden="false" customHeight="false" outlineLevel="0" collapsed="false">
      <c r="A386" s="25" t="s">
        <v>761</v>
      </c>
      <c r="B386" s="26" t="s">
        <v>762</v>
      </c>
      <c r="C386" s="27" t="n">
        <v>7186</v>
      </c>
    </row>
    <row r="387" customFormat="false" ht="16.8" hidden="false" customHeight="false" outlineLevel="0" collapsed="false">
      <c r="A387" s="22" t="s">
        <v>763</v>
      </c>
      <c r="B387" s="23" t="s">
        <v>764</v>
      </c>
      <c r="C387" s="24" t="n">
        <v>8918</v>
      </c>
    </row>
    <row r="388" customFormat="false" ht="16.8" hidden="false" customHeight="false" outlineLevel="0" collapsed="false">
      <c r="A388" s="25" t="s">
        <v>765</v>
      </c>
      <c r="B388" s="26" t="s">
        <v>766</v>
      </c>
      <c r="C388" s="27" t="n">
        <v>4542</v>
      </c>
    </row>
    <row r="389" customFormat="false" ht="16.8" hidden="false" customHeight="false" outlineLevel="0" collapsed="false">
      <c r="A389" s="22" t="s">
        <v>767</v>
      </c>
      <c r="B389" s="23" t="s">
        <v>768</v>
      </c>
      <c r="C389" s="24" t="n">
        <v>5877</v>
      </c>
    </row>
    <row r="390" customFormat="false" ht="16.8" hidden="false" customHeight="false" outlineLevel="0" collapsed="false">
      <c r="A390" s="25" t="s">
        <v>769</v>
      </c>
      <c r="B390" s="26" t="s">
        <v>770</v>
      </c>
      <c r="C390" s="27" t="n">
        <v>7047</v>
      </c>
    </row>
    <row r="391" customFormat="false" ht="16.8" hidden="false" customHeight="false" outlineLevel="0" collapsed="false">
      <c r="A391" s="22" t="s">
        <v>771</v>
      </c>
      <c r="B391" s="23" t="s">
        <v>772</v>
      </c>
      <c r="C391" s="24" t="n">
        <v>8379</v>
      </c>
    </row>
    <row r="392" customFormat="false" ht="16.8" hidden="false" customHeight="false" outlineLevel="0" collapsed="false">
      <c r="A392" s="25" t="s">
        <v>773</v>
      </c>
      <c r="B392" s="26" t="s">
        <v>774</v>
      </c>
      <c r="C392" s="27" t="n">
        <v>13386</v>
      </c>
    </row>
    <row r="393" customFormat="false" ht="16.8" hidden="false" customHeight="false" outlineLevel="0" collapsed="false">
      <c r="A393" s="22" t="s">
        <v>775</v>
      </c>
      <c r="B393" s="23" t="s">
        <v>776</v>
      </c>
      <c r="C393" s="24" t="n">
        <v>17435</v>
      </c>
    </row>
    <row r="394" customFormat="false" ht="16.8" hidden="false" customHeight="false" outlineLevel="0" collapsed="false">
      <c r="A394" s="25" t="s">
        <v>777</v>
      </c>
      <c r="B394" s="26" t="s">
        <v>778</v>
      </c>
      <c r="C394" s="27" t="n">
        <v>24341</v>
      </c>
    </row>
    <row r="395" customFormat="false" ht="16.8" hidden="false" customHeight="false" outlineLevel="0" collapsed="false">
      <c r="A395" s="22" t="s">
        <v>779</v>
      </c>
      <c r="B395" s="23" t="s">
        <v>780</v>
      </c>
      <c r="C395" s="24" t="n">
        <v>37</v>
      </c>
    </row>
    <row r="396" customFormat="false" ht="16.8" hidden="false" customHeight="false" outlineLevel="0" collapsed="false">
      <c r="A396" s="25" t="s">
        <v>781</v>
      </c>
      <c r="B396" s="26" t="s">
        <v>782</v>
      </c>
      <c r="C396" s="27" t="n">
        <v>52</v>
      </c>
    </row>
    <row r="397" customFormat="false" ht="16.8" hidden="false" customHeight="false" outlineLevel="0" collapsed="false">
      <c r="A397" s="22" t="s">
        <v>783</v>
      </c>
      <c r="B397" s="23" t="s">
        <v>784</v>
      </c>
      <c r="C397" s="24" t="n">
        <v>62</v>
      </c>
    </row>
    <row r="398" customFormat="false" ht="16.8" hidden="false" customHeight="false" outlineLevel="0" collapsed="false">
      <c r="A398" s="25" t="s">
        <v>785</v>
      </c>
      <c r="B398" s="26" t="s">
        <v>786</v>
      </c>
      <c r="C398" s="27" t="n">
        <v>88</v>
      </c>
    </row>
    <row r="399" customFormat="false" ht="16.8" hidden="false" customHeight="false" outlineLevel="0" collapsed="false">
      <c r="A399" s="22" t="s">
        <v>787</v>
      </c>
      <c r="B399" s="23" t="s">
        <v>788</v>
      </c>
      <c r="C399" s="24" t="n">
        <v>122</v>
      </c>
    </row>
    <row r="400" customFormat="false" ht="16.8" hidden="false" customHeight="false" outlineLevel="0" collapsed="false">
      <c r="A400" s="25" t="s">
        <v>789</v>
      </c>
      <c r="B400" s="26" t="s">
        <v>790</v>
      </c>
      <c r="C400" s="27" t="n">
        <v>170</v>
      </c>
    </row>
    <row r="401" customFormat="false" ht="16.8" hidden="false" customHeight="false" outlineLevel="0" collapsed="false">
      <c r="A401" s="22" t="s">
        <v>791</v>
      </c>
      <c r="B401" s="23" t="s">
        <v>792</v>
      </c>
      <c r="C401" s="24" t="n">
        <v>248</v>
      </c>
    </row>
    <row r="402" customFormat="false" ht="16.8" hidden="false" customHeight="false" outlineLevel="0" collapsed="false">
      <c r="A402" s="25" t="s">
        <v>793</v>
      </c>
      <c r="B402" s="26" t="s">
        <v>794</v>
      </c>
      <c r="C402" s="27" t="n">
        <v>33</v>
      </c>
    </row>
    <row r="403" customFormat="false" ht="16.8" hidden="false" customHeight="false" outlineLevel="0" collapsed="false">
      <c r="A403" s="22" t="s">
        <v>795</v>
      </c>
      <c r="B403" s="23" t="s">
        <v>796</v>
      </c>
      <c r="C403" s="24" t="n">
        <v>35</v>
      </c>
    </row>
    <row r="404" customFormat="false" ht="16.8" hidden="false" customHeight="false" outlineLevel="0" collapsed="false">
      <c r="A404" s="25" t="s">
        <v>797</v>
      </c>
      <c r="B404" s="26" t="s">
        <v>798</v>
      </c>
      <c r="C404" s="27" t="n">
        <v>36</v>
      </c>
    </row>
    <row r="405" customFormat="false" ht="16.8" hidden="false" customHeight="false" outlineLevel="0" collapsed="false">
      <c r="A405" s="22" t="s">
        <v>799</v>
      </c>
      <c r="B405" s="23" t="s">
        <v>800</v>
      </c>
      <c r="C405" s="24" t="n">
        <v>70</v>
      </c>
    </row>
    <row r="406" customFormat="false" ht="16.8" hidden="false" customHeight="false" outlineLevel="0" collapsed="false">
      <c r="A406" s="25" t="s">
        <v>801</v>
      </c>
      <c r="B406" s="26" t="s">
        <v>802</v>
      </c>
      <c r="C406" s="27" t="n">
        <v>157</v>
      </c>
    </row>
    <row r="407" customFormat="false" ht="16.8" hidden="false" customHeight="false" outlineLevel="0" collapsed="false">
      <c r="A407" s="22" t="s">
        <v>803</v>
      </c>
      <c r="B407" s="23" t="s">
        <v>804</v>
      </c>
      <c r="C407" s="24" t="n">
        <v>163</v>
      </c>
    </row>
    <row r="408" customFormat="false" ht="16.8" hidden="false" customHeight="false" outlineLevel="0" collapsed="false">
      <c r="A408" s="25" t="s">
        <v>805</v>
      </c>
      <c r="B408" s="26" t="s">
        <v>806</v>
      </c>
      <c r="C408" s="27" t="n">
        <v>170</v>
      </c>
    </row>
    <row r="409" customFormat="false" ht="16.8" hidden="false" customHeight="false" outlineLevel="0" collapsed="false">
      <c r="A409" s="22" t="s">
        <v>807</v>
      </c>
      <c r="B409" s="23" t="s">
        <v>808</v>
      </c>
      <c r="C409" s="24" t="n">
        <v>1839</v>
      </c>
    </row>
    <row r="410" customFormat="false" ht="16.8" hidden="false" customHeight="false" outlineLevel="0" collapsed="false">
      <c r="A410" s="25" t="s">
        <v>809</v>
      </c>
      <c r="B410" s="26" t="s">
        <v>810</v>
      </c>
      <c r="C410" s="27" t="n">
        <v>2434</v>
      </c>
    </row>
    <row r="411" customFormat="false" ht="16.8" hidden="false" customHeight="false" outlineLevel="0" collapsed="false">
      <c r="A411" s="22" t="s">
        <v>811</v>
      </c>
      <c r="B411" s="23" t="s">
        <v>812</v>
      </c>
      <c r="C411" s="24" t="n">
        <v>3139</v>
      </c>
    </row>
    <row r="412" customFormat="false" ht="16.8" hidden="false" customHeight="false" outlineLevel="0" collapsed="false">
      <c r="A412" s="25" t="s">
        <v>813</v>
      </c>
      <c r="B412" s="26" t="s">
        <v>814</v>
      </c>
      <c r="C412" s="27" t="n">
        <v>3675</v>
      </c>
    </row>
    <row r="413" customFormat="false" ht="16.8" hidden="false" customHeight="false" outlineLevel="0" collapsed="false">
      <c r="A413" s="22" t="s">
        <v>815</v>
      </c>
      <c r="B413" s="23" t="s">
        <v>816</v>
      </c>
      <c r="C413" s="24" t="n">
        <v>4424</v>
      </c>
    </row>
    <row r="414" customFormat="false" ht="16.8" hidden="false" customHeight="false" outlineLevel="0" collapsed="false">
      <c r="A414" s="25" t="s">
        <v>817</v>
      </c>
      <c r="B414" s="26" t="s">
        <v>818</v>
      </c>
      <c r="C414" s="27" t="n">
        <v>1229</v>
      </c>
    </row>
    <row r="415" customFormat="false" ht="16.8" hidden="false" customHeight="false" outlineLevel="0" collapsed="false">
      <c r="A415" s="22" t="s">
        <v>819</v>
      </c>
      <c r="B415" s="23" t="s">
        <v>820</v>
      </c>
      <c r="C415" s="24" t="n">
        <v>2226</v>
      </c>
    </row>
    <row r="416" customFormat="false" ht="16.8" hidden="false" customHeight="false" outlineLevel="0" collapsed="false">
      <c r="A416" s="25" t="s">
        <v>821</v>
      </c>
      <c r="B416" s="26" t="s">
        <v>822</v>
      </c>
      <c r="C416" s="27" t="n">
        <v>3278</v>
      </c>
    </row>
    <row r="417" customFormat="false" ht="16.8" hidden="false" customHeight="false" outlineLevel="0" collapsed="false">
      <c r="A417" s="22" t="s">
        <v>823</v>
      </c>
      <c r="B417" s="23" t="s">
        <v>824</v>
      </c>
      <c r="C417" s="24" t="n">
        <v>4353</v>
      </c>
    </row>
    <row r="418" customFormat="false" ht="16.8" hidden="false" customHeight="false" outlineLevel="0" collapsed="false">
      <c r="A418" s="25" t="s">
        <v>825</v>
      </c>
      <c r="B418" s="26" t="s">
        <v>826</v>
      </c>
      <c r="C418" s="27" t="n">
        <v>5361</v>
      </c>
    </row>
    <row r="419" customFormat="false" ht="16.8" hidden="false" customHeight="false" outlineLevel="0" collapsed="false">
      <c r="A419" s="22" t="s">
        <v>827</v>
      </c>
      <c r="B419" s="23" t="s">
        <v>828</v>
      </c>
      <c r="C419" s="24" t="n">
        <v>6437</v>
      </c>
    </row>
    <row r="420" customFormat="false" ht="16.8" hidden="false" customHeight="false" outlineLevel="0" collapsed="false">
      <c r="A420" s="25" t="s">
        <v>829</v>
      </c>
      <c r="B420" s="26" t="s">
        <v>830</v>
      </c>
      <c r="C420" s="27" t="n">
        <v>307</v>
      </c>
    </row>
    <row r="421" customFormat="false" ht="16.8" hidden="false" customHeight="false" outlineLevel="0" collapsed="false">
      <c r="A421" s="22" t="s">
        <v>831</v>
      </c>
      <c r="B421" s="23" t="s">
        <v>832</v>
      </c>
      <c r="C421" s="24" t="n">
        <v>240</v>
      </c>
    </row>
    <row r="422" customFormat="false" ht="16.8" hidden="false" customHeight="false" outlineLevel="0" collapsed="false">
      <c r="A422" s="25" t="s">
        <v>833</v>
      </c>
      <c r="B422" s="26" t="s">
        <v>834</v>
      </c>
      <c r="C422" s="27" t="n">
        <v>249</v>
      </c>
    </row>
    <row r="423" customFormat="false" ht="16.8" hidden="false" customHeight="false" outlineLevel="0" collapsed="false">
      <c r="A423" s="22" t="s">
        <v>835</v>
      </c>
      <c r="B423" s="23" t="s">
        <v>836</v>
      </c>
      <c r="C423" s="24" t="n">
        <v>249</v>
      </c>
    </row>
    <row r="424" customFormat="false" ht="16.8" hidden="false" customHeight="false" outlineLevel="0" collapsed="false">
      <c r="A424" s="25" t="s">
        <v>837</v>
      </c>
      <c r="B424" s="26" t="s">
        <v>838</v>
      </c>
      <c r="C424" s="27" t="n">
        <v>272</v>
      </c>
    </row>
    <row r="425" customFormat="false" ht="16.8" hidden="false" customHeight="false" outlineLevel="0" collapsed="false">
      <c r="A425" s="22" t="s">
        <v>839</v>
      </c>
      <c r="B425" s="23" t="s">
        <v>840</v>
      </c>
      <c r="C425" s="24" t="n">
        <v>283</v>
      </c>
    </row>
    <row r="426" customFormat="false" ht="16.8" hidden="false" customHeight="false" outlineLevel="0" collapsed="false">
      <c r="A426" s="25" t="s">
        <v>841</v>
      </c>
      <c r="B426" s="26" t="s">
        <v>842</v>
      </c>
      <c r="C426" s="27" t="n">
        <v>307</v>
      </c>
    </row>
    <row r="427" customFormat="false" ht="16.8" hidden="false" customHeight="false" outlineLevel="0" collapsed="false">
      <c r="A427" s="22" t="s">
        <v>843</v>
      </c>
      <c r="B427" s="23" t="s">
        <v>844</v>
      </c>
      <c r="C427" s="24" t="n">
        <v>371</v>
      </c>
    </row>
    <row r="428" customFormat="false" ht="16.8" hidden="false" customHeight="false" outlineLevel="0" collapsed="false">
      <c r="A428" s="25" t="s">
        <v>845</v>
      </c>
      <c r="B428" s="26" t="s">
        <v>846</v>
      </c>
      <c r="C428" s="27" t="n">
        <v>418</v>
      </c>
    </row>
    <row r="429" customFormat="false" ht="16.8" hidden="false" customHeight="false" outlineLevel="0" collapsed="false">
      <c r="A429" s="22" t="s">
        <v>847</v>
      </c>
      <c r="B429" s="23" t="s">
        <v>848</v>
      </c>
      <c r="C429" s="24" t="n">
        <v>610</v>
      </c>
    </row>
    <row r="430" customFormat="false" ht="16.8" hidden="false" customHeight="false" outlineLevel="0" collapsed="false">
      <c r="A430" s="25" t="s">
        <v>849</v>
      </c>
      <c r="B430" s="26" t="s">
        <v>850</v>
      </c>
      <c r="C430" s="27" t="n">
        <v>961</v>
      </c>
    </row>
    <row r="431" customFormat="false" ht="16.8" hidden="false" customHeight="false" outlineLevel="0" collapsed="false">
      <c r="A431" s="22" t="s">
        <v>851</v>
      </c>
      <c r="B431" s="23" t="s">
        <v>852</v>
      </c>
      <c r="C431" s="24" t="n">
        <v>1174</v>
      </c>
    </row>
    <row r="432" customFormat="false" ht="16.8" hidden="false" customHeight="false" outlineLevel="0" collapsed="false">
      <c r="A432" s="25" t="s">
        <v>853</v>
      </c>
      <c r="B432" s="26" t="s">
        <v>854</v>
      </c>
      <c r="C432" s="27" t="n">
        <v>240</v>
      </c>
    </row>
    <row r="433" customFormat="false" ht="16.8" hidden="false" customHeight="false" outlineLevel="0" collapsed="false">
      <c r="A433" s="22" t="s">
        <v>855</v>
      </c>
      <c r="B433" s="23" t="s">
        <v>856</v>
      </c>
      <c r="C433" s="24" t="n">
        <v>249</v>
      </c>
    </row>
    <row r="434" customFormat="false" ht="16.8" hidden="false" customHeight="false" outlineLevel="0" collapsed="false">
      <c r="A434" s="25" t="s">
        <v>857</v>
      </c>
      <c r="B434" s="26" t="s">
        <v>858</v>
      </c>
      <c r="C434" s="27" t="n">
        <v>249</v>
      </c>
    </row>
    <row r="435" customFormat="false" ht="16.8" hidden="false" customHeight="false" outlineLevel="0" collapsed="false">
      <c r="A435" s="22" t="s">
        <v>859</v>
      </c>
      <c r="B435" s="23" t="s">
        <v>860</v>
      </c>
      <c r="C435" s="24" t="n">
        <v>272</v>
      </c>
    </row>
    <row r="436" customFormat="false" ht="16.8" hidden="false" customHeight="false" outlineLevel="0" collapsed="false">
      <c r="A436" s="25" t="s">
        <v>861</v>
      </c>
      <c r="B436" s="26" t="s">
        <v>862</v>
      </c>
      <c r="C436" s="27" t="n">
        <v>283</v>
      </c>
    </row>
    <row r="437" customFormat="false" ht="16.8" hidden="false" customHeight="false" outlineLevel="0" collapsed="false">
      <c r="A437" s="22" t="s">
        <v>863</v>
      </c>
      <c r="B437" s="23" t="s">
        <v>864</v>
      </c>
      <c r="C437" s="24" t="n">
        <v>307</v>
      </c>
    </row>
    <row r="438" customFormat="false" ht="16.8" hidden="false" customHeight="false" outlineLevel="0" collapsed="false">
      <c r="A438" s="25" t="s">
        <v>865</v>
      </c>
      <c r="B438" s="26" t="s">
        <v>866</v>
      </c>
      <c r="C438" s="27" t="n">
        <v>371</v>
      </c>
    </row>
    <row r="439" customFormat="false" ht="16.8" hidden="false" customHeight="false" outlineLevel="0" collapsed="false">
      <c r="A439" s="22" t="s">
        <v>867</v>
      </c>
      <c r="B439" s="23" t="s">
        <v>868</v>
      </c>
      <c r="C439" s="24" t="n">
        <v>418</v>
      </c>
    </row>
    <row r="440" customFormat="false" ht="16.8" hidden="false" customHeight="false" outlineLevel="0" collapsed="false">
      <c r="A440" s="25" t="s">
        <v>869</v>
      </c>
      <c r="B440" s="26" t="s">
        <v>870</v>
      </c>
      <c r="C440" s="27" t="n">
        <v>610</v>
      </c>
    </row>
    <row r="441" customFormat="false" ht="16.8" hidden="false" customHeight="false" outlineLevel="0" collapsed="false">
      <c r="A441" s="22" t="s">
        <v>871</v>
      </c>
      <c r="B441" s="23" t="s">
        <v>872</v>
      </c>
      <c r="C441" s="24" t="n">
        <v>961</v>
      </c>
    </row>
    <row r="442" customFormat="false" ht="16.8" hidden="false" customHeight="false" outlineLevel="0" collapsed="false">
      <c r="A442" s="25" t="s">
        <v>873</v>
      </c>
      <c r="B442" s="26" t="s">
        <v>874</v>
      </c>
      <c r="C442" s="27" t="n">
        <v>1174</v>
      </c>
    </row>
    <row r="443" customFormat="false" ht="16.8" hidden="false" customHeight="false" outlineLevel="0" collapsed="false">
      <c r="A443" s="22" t="s">
        <v>875</v>
      </c>
      <c r="B443" s="23" t="s">
        <v>876</v>
      </c>
      <c r="C443" s="24" t="n">
        <v>249</v>
      </c>
    </row>
    <row r="444" customFormat="false" ht="16.8" hidden="false" customHeight="false" outlineLevel="0" collapsed="false">
      <c r="A444" s="25" t="s">
        <v>877</v>
      </c>
      <c r="B444" s="26" t="s">
        <v>878</v>
      </c>
      <c r="C444" s="27" t="n">
        <v>272</v>
      </c>
    </row>
    <row r="445" customFormat="false" ht="16.8" hidden="false" customHeight="false" outlineLevel="0" collapsed="false">
      <c r="A445" s="22" t="s">
        <v>879</v>
      </c>
      <c r="B445" s="23" t="s">
        <v>880</v>
      </c>
      <c r="C445" s="24" t="n">
        <v>272</v>
      </c>
    </row>
    <row r="446" customFormat="false" ht="16.8" hidden="false" customHeight="false" outlineLevel="0" collapsed="false">
      <c r="A446" s="25" t="s">
        <v>881</v>
      </c>
      <c r="B446" s="26" t="s">
        <v>882</v>
      </c>
      <c r="C446" s="27" t="n">
        <v>272</v>
      </c>
    </row>
    <row r="447" customFormat="false" ht="16.8" hidden="false" customHeight="false" outlineLevel="0" collapsed="false">
      <c r="A447" s="22" t="s">
        <v>883</v>
      </c>
      <c r="B447" s="23" t="s">
        <v>884</v>
      </c>
      <c r="C447" s="24" t="n">
        <v>272</v>
      </c>
    </row>
    <row r="448" customFormat="false" ht="16.8" hidden="false" customHeight="false" outlineLevel="0" collapsed="false">
      <c r="A448" s="25" t="s">
        <v>885</v>
      </c>
      <c r="B448" s="26" t="s">
        <v>886</v>
      </c>
      <c r="C448" s="27" t="n">
        <v>307</v>
      </c>
    </row>
    <row r="449" customFormat="false" ht="16.8" hidden="false" customHeight="false" outlineLevel="0" collapsed="false">
      <c r="A449" s="22" t="s">
        <v>887</v>
      </c>
      <c r="B449" s="23" t="s">
        <v>888</v>
      </c>
      <c r="C449" s="24" t="n">
        <v>343</v>
      </c>
    </row>
    <row r="450" customFormat="false" ht="16.8" hidden="false" customHeight="false" outlineLevel="0" collapsed="false">
      <c r="A450" s="25" t="s">
        <v>889</v>
      </c>
      <c r="B450" s="26" t="s">
        <v>890</v>
      </c>
      <c r="C450" s="27" t="n">
        <v>391</v>
      </c>
    </row>
    <row r="451" customFormat="false" ht="16.8" hidden="false" customHeight="false" outlineLevel="0" collapsed="false">
      <c r="A451" s="22" t="s">
        <v>891</v>
      </c>
      <c r="B451" s="23" t="s">
        <v>892</v>
      </c>
      <c r="C451" s="24" t="n">
        <v>418</v>
      </c>
    </row>
    <row r="452" customFormat="false" ht="16.8" hidden="false" customHeight="false" outlineLevel="0" collapsed="false">
      <c r="A452" s="25" t="s">
        <v>893</v>
      </c>
      <c r="B452" s="26" t="s">
        <v>894</v>
      </c>
      <c r="C452" s="27" t="n">
        <v>551</v>
      </c>
    </row>
    <row r="453" customFormat="false" ht="16.8" hidden="false" customHeight="false" outlineLevel="0" collapsed="false">
      <c r="A453" s="22" t="s">
        <v>895</v>
      </c>
      <c r="B453" s="23" t="s">
        <v>896</v>
      </c>
      <c r="C453" s="24" t="n">
        <v>563</v>
      </c>
    </row>
    <row r="454" customFormat="false" ht="16.8" hidden="false" customHeight="false" outlineLevel="0" collapsed="false">
      <c r="A454" s="25" t="s">
        <v>897</v>
      </c>
      <c r="B454" s="26" t="s">
        <v>898</v>
      </c>
      <c r="C454" s="27" t="n">
        <v>998</v>
      </c>
    </row>
    <row r="455" customFormat="false" ht="16.8" hidden="false" customHeight="false" outlineLevel="0" collapsed="false">
      <c r="A455" s="22" t="s">
        <v>899</v>
      </c>
      <c r="B455" s="23" t="s">
        <v>900</v>
      </c>
      <c r="C455" s="24" t="n">
        <v>1229</v>
      </c>
    </row>
    <row r="456" customFormat="false" ht="16.8" hidden="false" customHeight="false" outlineLevel="0" collapsed="false">
      <c r="A456" s="25" t="s">
        <v>901</v>
      </c>
      <c r="B456" s="26" t="s">
        <v>902</v>
      </c>
      <c r="C456" s="27" t="n">
        <v>249</v>
      </c>
    </row>
    <row r="457" customFormat="false" ht="16.8" hidden="false" customHeight="false" outlineLevel="0" collapsed="false">
      <c r="A457" s="22" t="s">
        <v>903</v>
      </c>
      <c r="B457" s="23" t="s">
        <v>904</v>
      </c>
      <c r="C457" s="24" t="n">
        <v>272</v>
      </c>
    </row>
    <row r="458" customFormat="false" ht="16.8" hidden="false" customHeight="false" outlineLevel="0" collapsed="false">
      <c r="A458" s="25" t="s">
        <v>905</v>
      </c>
      <c r="B458" s="26" t="s">
        <v>906</v>
      </c>
      <c r="C458" s="27" t="n">
        <v>272</v>
      </c>
    </row>
    <row r="459" customFormat="false" ht="16.8" hidden="false" customHeight="false" outlineLevel="0" collapsed="false">
      <c r="A459" s="22" t="s">
        <v>907</v>
      </c>
      <c r="B459" s="23" t="s">
        <v>908</v>
      </c>
      <c r="C459" s="24" t="n">
        <v>272</v>
      </c>
    </row>
    <row r="460" customFormat="false" ht="16.8" hidden="false" customHeight="false" outlineLevel="0" collapsed="false">
      <c r="A460" s="25" t="s">
        <v>909</v>
      </c>
      <c r="B460" s="26" t="s">
        <v>910</v>
      </c>
      <c r="C460" s="27" t="n">
        <v>272</v>
      </c>
    </row>
    <row r="461" customFormat="false" ht="16.8" hidden="false" customHeight="false" outlineLevel="0" collapsed="false">
      <c r="A461" s="22" t="s">
        <v>911</v>
      </c>
      <c r="B461" s="23" t="s">
        <v>912</v>
      </c>
      <c r="C461" s="24" t="n">
        <v>307</v>
      </c>
    </row>
    <row r="462" customFormat="false" ht="16.8" hidden="false" customHeight="false" outlineLevel="0" collapsed="false">
      <c r="A462" s="25" t="s">
        <v>913</v>
      </c>
      <c r="B462" s="26" t="s">
        <v>914</v>
      </c>
      <c r="C462" s="27" t="n">
        <v>343</v>
      </c>
    </row>
    <row r="463" customFormat="false" ht="16.8" hidden="false" customHeight="false" outlineLevel="0" collapsed="false">
      <c r="A463" s="22" t="s">
        <v>915</v>
      </c>
      <c r="B463" s="23" t="s">
        <v>916</v>
      </c>
      <c r="C463" s="24" t="n">
        <v>391</v>
      </c>
    </row>
    <row r="464" customFormat="false" ht="16.8" hidden="false" customHeight="false" outlineLevel="0" collapsed="false">
      <c r="A464" s="25" t="s">
        <v>917</v>
      </c>
      <c r="B464" s="26" t="s">
        <v>918</v>
      </c>
      <c r="C464" s="27" t="n">
        <v>418</v>
      </c>
    </row>
    <row r="465" customFormat="false" ht="16.8" hidden="false" customHeight="false" outlineLevel="0" collapsed="false">
      <c r="A465" s="22" t="s">
        <v>919</v>
      </c>
      <c r="B465" s="23" t="s">
        <v>920</v>
      </c>
      <c r="C465" s="24" t="n">
        <v>551</v>
      </c>
    </row>
    <row r="466" customFormat="false" ht="16.8" hidden="false" customHeight="false" outlineLevel="0" collapsed="false">
      <c r="A466" s="25" t="s">
        <v>921</v>
      </c>
      <c r="B466" s="26" t="s">
        <v>922</v>
      </c>
      <c r="C466" s="27" t="n">
        <v>563</v>
      </c>
    </row>
    <row r="467" customFormat="false" ht="16.8" hidden="false" customHeight="false" outlineLevel="0" collapsed="false">
      <c r="A467" s="22" t="s">
        <v>923</v>
      </c>
      <c r="B467" s="23" t="s">
        <v>924</v>
      </c>
      <c r="C467" s="24" t="n">
        <v>998</v>
      </c>
    </row>
    <row r="468" customFormat="false" ht="16.8" hidden="false" customHeight="false" outlineLevel="0" collapsed="false">
      <c r="A468" s="25" t="s">
        <v>925</v>
      </c>
      <c r="B468" s="26" t="s">
        <v>926</v>
      </c>
      <c r="C468" s="27" t="n">
        <v>1229</v>
      </c>
    </row>
    <row r="469" customFormat="false" ht="16.8" hidden="false" customHeight="false" outlineLevel="0" collapsed="false">
      <c r="A469" s="22" t="s">
        <v>927</v>
      </c>
      <c r="B469" s="23" t="s">
        <v>928</v>
      </c>
      <c r="C469" s="24" t="n">
        <v>249</v>
      </c>
    </row>
    <row r="470" customFormat="false" ht="16.8" hidden="false" customHeight="false" outlineLevel="0" collapsed="false">
      <c r="A470" s="25" t="s">
        <v>929</v>
      </c>
      <c r="B470" s="26" t="s">
        <v>930</v>
      </c>
      <c r="C470" s="27" t="n">
        <v>272</v>
      </c>
    </row>
    <row r="471" customFormat="false" ht="16.8" hidden="false" customHeight="false" outlineLevel="0" collapsed="false">
      <c r="A471" s="22" t="s">
        <v>931</v>
      </c>
      <c r="B471" s="23" t="s">
        <v>932</v>
      </c>
      <c r="C471" s="24" t="n">
        <v>272</v>
      </c>
    </row>
    <row r="472" customFormat="false" ht="16.8" hidden="false" customHeight="false" outlineLevel="0" collapsed="false">
      <c r="A472" s="25" t="s">
        <v>933</v>
      </c>
      <c r="B472" s="26" t="s">
        <v>934</v>
      </c>
      <c r="C472" s="27" t="n">
        <v>272</v>
      </c>
    </row>
    <row r="473" customFormat="false" ht="16.8" hidden="false" customHeight="false" outlineLevel="0" collapsed="false">
      <c r="A473" s="22" t="s">
        <v>935</v>
      </c>
      <c r="B473" s="23" t="s">
        <v>936</v>
      </c>
      <c r="C473" s="24" t="n">
        <v>272</v>
      </c>
    </row>
    <row r="474" customFormat="false" ht="16.8" hidden="false" customHeight="false" outlineLevel="0" collapsed="false">
      <c r="A474" s="25" t="s">
        <v>937</v>
      </c>
      <c r="B474" s="26" t="s">
        <v>938</v>
      </c>
      <c r="C474" s="27" t="n">
        <v>272</v>
      </c>
    </row>
    <row r="475" customFormat="false" ht="16.8" hidden="false" customHeight="false" outlineLevel="0" collapsed="false">
      <c r="A475" s="22" t="s">
        <v>939</v>
      </c>
      <c r="B475" s="23" t="s">
        <v>940</v>
      </c>
      <c r="C475" s="24" t="n">
        <v>272</v>
      </c>
    </row>
    <row r="476" customFormat="false" ht="16.8" hidden="false" customHeight="false" outlineLevel="0" collapsed="false">
      <c r="A476" s="25" t="s">
        <v>941</v>
      </c>
      <c r="B476" s="26" t="s">
        <v>942</v>
      </c>
      <c r="C476" s="27" t="n">
        <v>295</v>
      </c>
    </row>
    <row r="477" customFormat="false" ht="16.8" hidden="false" customHeight="false" outlineLevel="0" collapsed="false">
      <c r="A477" s="22" t="s">
        <v>943</v>
      </c>
      <c r="B477" s="23" t="s">
        <v>944</v>
      </c>
      <c r="C477" s="24" t="n">
        <v>307</v>
      </c>
    </row>
    <row r="478" customFormat="false" ht="16.8" hidden="false" customHeight="false" outlineLevel="0" collapsed="false">
      <c r="A478" s="25" t="s">
        <v>945</v>
      </c>
      <c r="B478" s="26" t="s">
        <v>946</v>
      </c>
      <c r="C478" s="27" t="n">
        <v>354</v>
      </c>
    </row>
    <row r="479" customFormat="false" ht="16.8" hidden="false" customHeight="false" outlineLevel="0" collapsed="false">
      <c r="A479" s="22" t="s">
        <v>947</v>
      </c>
      <c r="B479" s="23" t="s">
        <v>948</v>
      </c>
      <c r="C479" s="24" t="n">
        <v>418</v>
      </c>
    </row>
    <row r="480" customFormat="false" ht="16.8" hidden="false" customHeight="false" outlineLevel="0" collapsed="false">
      <c r="A480" s="25" t="s">
        <v>949</v>
      </c>
      <c r="B480" s="26" t="s">
        <v>950</v>
      </c>
      <c r="C480" s="27" t="n">
        <v>464</v>
      </c>
    </row>
    <row r="481" customFormat="false" ht="16.8" hidden="false" customHeight="false" outlineLevel="0" collapsed="false">
      <c r="A481" s="22" t="s">
        <v>951</v>
      </c>
      <c r="B481" s="23" t="s">
        <v>952</v>
      </c>
      <c r="C481" s="24" t="n">
        <v>551</v>
      </c>
    </row>
    <row r="482" customFormat="false" ht="16.8" hidden="false" customHeight="false" outlineLevel="0" collapsed="false">
      <c r="A482" s="25" t="s">
        <v>953</v>
      </c>
      <c r="B482" s="26" t="s">
        <v>954</v>
      </c>
      <c r="C482" s="27" t="n">
        <v>563</v>
      </c>
    </row>
    <row r="483" customFormat="false" ht="16.8" hidden="false" customHeight="false" outlineLevel="0" collapsed="false">
      <c r="A483" s="22" t="s">
        <v>955</v>
      </c>
      <c r="B483" s="23" t="s">
        <v>956</v>
      </c>
      <c r="C483" s="24" t="n">
        <v>249</v>
      </c>
    </row>
    <row r="484" customFormat="false" ht="16.8" hidden="false" customHeight="false" outlineLevel="0" collapsed="false">
      <c r="A484" s="25" t="s">
        <v>957</v>
      </c>
      <c r="B484" s="26" t="s">
        <v>958</v>
      </c>
      <c r="C484" s="27" t="n">
        <v>272</v>
      </c>
    </row>
    <row r="485" customFormat="false" ht="16.8" hidden="false" customHeight="false" outlineLevel="0" collapsed="false">
      <c r="A485" s="22" t="s">
        <v>959</v>
      </c>
      <c r="B485" s="23" t="s">
        <v>960</v>
      </c>
      <c r="C485" s="24" t="n">
        <v>272</v>
      </c>
    </row>
    <row r="486" customFormat="false" ht="16.8" hidden="false" customHeight="false" outlineLevel="0" collapsed="false">
      <c r="A486" s="25" t="s">
        <v>961</v>
      </c>
      <c r="B486" s="26" t="s">
        <v>962</v>
      </c>
      <c r="C486" s="27" t="n">
        <v>272</v>
      </c>
    </row>
    <row r="487" customFormat="false" ht="16.8" hidden="false" customHeight="false" outlineLevel="0" collapsed="false">
      <c r="A487" s="22" t="s">
        <v>963</v>
      </c>
      <c r="B487" s="23" t="s">
        <v>964</v>
      </c>
      <c r="C487" s="24" t="n">
        <v>272</v>
      </c>
    </row>
    <row r="488" customFormat="false" ht="16.8" hidden="false" customHeight="false" outlineLevel="0" collapsed="false">
      <c r="A488" s="25" t="s">
        <v>965</v>
      </c>
      <c r="B488" s="26" t="s">
        <v>966</v>
      </c>
      <c r="C488" s="27" t="n">
        <v>272</v>
      </c>
    </row>
    <row r="489" customFormat="false" ht="16.8" hidden="false" customHeight="false" outlineLevel="0" collapsed="false">
      <c r="A489" s="22" t="s">
        <v>967</v>
      </c>
      <c r="B489" s="23" t="s">
        <v>968</v>
      </c>
      <c r="C489" s="24" t="n">
        <v>272</v>
      </c>
    </row>
    <row r="490" customFormat="false" ht="16.8" hidden="false" customHeight="false" outlineLevel="0" collapsed="false">
      <c r="A490" s="25" t="s">
        <v>969</v>
      </c>
      <c r="B490" s="26" t="s">
        <v>970</v>
      </c>
      <c r="C490" s="27" t="n">
        <v>295</v>
      </c>
    </row>
    <row r="491" customFormat="false" ht="16.8" hidden="false" customHeight="false" outlineLevel="0" collapsed="false">
      <c r="A491" s="22" t="s">
        <v>971</v>
      </c>
      <c r="B491" s="23" t="s">
        <v>972</v>
      </c>
      <c r="C491" s="24" t="n">
        <v>307</v>
      </c>
    </row>
    <row r="492" customFormat="false" ht="16.8" hidden="false" customHeight="false" outlineLevel="0" collapsed="false">
      <c r="A492" s="25" t="s">
        <v>973</v>
      </c>
      <c r="B492" s="26" t="s">
        <v>974</v>
      </c>
      <c r="C492" s="27" t="n">
        <v>354</v>
      </c>
    </row>
    <row r="493" customFormat="false" ht="16.8" hidden="false" customHeight="false" outlineLevel="0" collapsed="false">
      <c r="A493" s="22" t="s">
        <v>975</v>
      </c>
      <c r="B493" s="23" t="s">
        <v>976</v>
      </c>
      <c r="C493" s="24" t="n">
        <v>418</v>
      </c>
    </row>
    <row r="494" customFormat="false" ht="16.8" hidden="false" customHeight="false" outlineLevel="0" collapsed="false">
      <c r="A494" s="25" t="s">
        <v>977</v>
      </c>
      <c r="B494" s="26" t="s">
        <v>978</v>
      </c>
      <c r="C494" s="27" t="n">
        <v>464</v>
      </c>
    </row>
    <row r="495" customFormat="false" ht="16.8" hidden="false" customHeight="false" outlineLevel="0" collapsed="false">
      <c r="A495" s="22" t="s">
        <v>979</v>
      </c>
      <c r="B495" s="23" t="s">
        <v>980</v>
      </c>
      <c r="C495" s="24" t="n">
        <v>551</v>
      </c>
    </row>
    <row r="496" customFormat="false" ht="16.8" hidden="false" customHeight="false" outlineLevel="0" collapsed="false">
      <c r="A496" s="25" t="s">
        <v>981</v>
      </c>
      <c r="B496" s="26" t="s">
        <v>982</v>
      </c>
      <c r="C496" s="27" t="n">
        <v>563</v>
      </c>
    </row>
    <row r="497" customFormat="false" ht="16.8" hidden="false" customHeight="false" outlineLevel="0" collapsed="false">
      <c r="A497" s="22" t="s">
        <v>983</v>
      </c>
      <c r="B497" s="23" t="s">
        <v>984</v>
      </c>
      <c r="C497" s="24" t="n">
        <v>283</v>
      </c>
    </row>
    <row r="498" customFormat="false" ht="16.8" hidden="false" customHeight="false" outlineLevel="0" collapsed="false">
      <c r="A498" s="25" t="s">
        <v>985</v>
      </c>
      <c r="B498" s="26" t="s">
        <v>986</v>
      </c>
      <c r="C498" s="27" t="n">
        <v>283</v>
      </c>
    </row>
    <row r="499" customFormat="false" ht="16.8" hidden="false" customHeight="false" outlineLevel="0" collapsed="false">
      <c r="A499" s="22" t="s">
        <v>987</v>
      </c>
      <c r="B499" s="23" t="s">
        <v>988</v>
      </c>
      <c r="C499" s="24" t="n">
        <v>283</v>
      </c>
    </row>
    <row r="500" customFormat="false" ht="16.8" hidden="false" customHeight="false" outlineLevel="0" collapsed="false">
      <c r="A500" s="25" t="s">
        <v>989</v>
      </c>
      <c r="B500" s="26" t="s">
        <v>990</v>
      </c>
      <c r="C500" s="27" t="n">
        <v>283</v>
      </c>
    </row>
    <row r="501" customFormat="false" ht="16.8" hidden="false" customHeight="false" outlineLevel="0" collapsed="false">
      <c r="A501" s="22" t="s">
        <v>991</v>
      </c>
      <c r="B501" s="23" t="s">
        <v>992</v>
      </c>
      <c r="C501" s="24" t="n">
        <v>295</v>
      </c>
    </row>
    <row r="502" customFormat="false" ht="16.8" hidden="false" customHeight="false" outlineLevel="0" collapsed="false">
      <c r="A502" s="25" t="s">
        <v>993</v>
      </c>
      <c r="B502" s="26" t="s">
        <v>994</v>
      </c>
      <c r="C502" s="27" t="n">
        <v>343</v>
      </c>
    </row>
    <row r="503" customFormat="false" ht="16.8" hidden="false" customHeight="false" outlineLevel="0" collapsed="false">
      <c r="A503" s="22" t="s">
        <v>995</v>
      </c>
      <c r="B503" s="23" t="s">
        <v>996</v>
      </c>
      <c r="C503" s="24" t="n">
        <v>429</v>
      </c>
    </row>
    <row r="504" customFormat="false" ht="16.8" hidden="false" customHeight="false" outlineLevel="0" collapsed="false">
      <c r="A504" s="25" t="s">
        <v>997</v>
      </c>
      <c r="B504" s="26" t="s">
        <v>998</v>
      </c>
      <c r="C504" s="27" t="n">
        <v>464</v>
      </c>
    </row>
    <row r="505" customFormat="false" ht="16.8" hidden="false" customHeight="false" outlineLevel="0" collapsed="false">
      <c r="A505" s="22" t="s">
        <v>999</v>
      </c>
      <c r="B505" s="23" t="s">
        <v>1000</v>
      </c>
      <c r="C505" s="24" t="n">
        <v>1019</v>
      </c>
    </row>
    <row r="506" customFormat="false" ht="16.8" hidden="false" customHeight="false" outlineLevel="0" collapsed="false">
      <c r="A506" s="25" t="s">
        <v>1001</v>
      </c>
      <c r="B506" s="26" t="s">
        <v>1002</v>
      </c>
      <c r="C506" s="27" t="n">
        <v>1324</v>
      </c>
    </row>
    <row r="507" customFormat="false" ht="16.8" hidden="false" customHeight="false" outlineLevel="0" collapsed="false">
      <c r="A507" s="22" t="s">
        <v>1003</v>
      </c>
      <c r="B507" s="23" t="s">
        <v>1004</v>
      </c>
      <c r="C507" s="24" t="n">
        <v>283</v>
      </c>
    </row>
    <row r="508" customFormat="false" ht="16.8" hidden="false" customHeight="false" outlineLevel="0" collapsed="false">
      <c r="A508" s="25" t="s">
        <v>1005</v>
      </c>
      <c r="B508" s="26" t="s">
        <v>1006</v>
      </c>
      <c r="C508" s="27" t="n">
        <v>283</v>
      </c>
    </row>
    <row r="509" customFormat="false" ht="16.8" hidden="false" customHeight="false" outlineLevel="0" collapsed="false">
      <c r="A509" s="22" t="s">
        <v>1007</v>
      </c>
      <c r="B509" s="23" t="s">
        <v>1008</v>
      </c>
      <c r="C509" s="24" t="n">
        <v>283</v>
      </c>
    </row>
    <row r="510" customFormat="false" ht="16.8" hidden="false" customHeight="false" outlineLevel="0" collapsed="false">
      <c r="A510" s="25" t="s">
        <v>1009</v>
      </c>
      <c r="B510" s="26" t="s">
        <v>1010</v>
      </c>
      <c r="C510" s="27" t="n">
        <v>283</v>
      </c>
    </row>
    <row r="511" customFormat="false" ht="16.8" hidden="false" customHeight="false" outlineLevel="0" collapsed="false">
      <c r="A511" s="22" t="s">
        <v>1011</v>
      </c>
      <c r="B511" s="23" t="s">
        <v>1012</v>
      </c>
      <c r="C511" s="24" t="n">
        <v>295</v>
      </c>
    </row>
    <row r="512" customFormat="false" ht="16.8" hidden="false" customHeight="false" outlineLevel="0" collapsed="false">
      <c r="A512" s="25" t="s">
        <v>1013</v>
      </c>
      <c r="B512" s="26" t="s">
        <v>1014</v>
      </c>
      <c r="C512" s="27" t="n">
        <v>343</v>
      </c>
    </row>
    <row r="513" customFormat="false" ht="16.8" hidden="false" customHeight="false" outlineLevel="0" collapsed="false">
      <c r="A513" s="22" t="s">
        <v>1015</v>
      </c>
      <c r="B513" s="23" t="s">
        <v>1016</v>
      </c>
      <c r="C513" s="24" t="n">
        <v>429</v>
      </c>
    </row>
    <row r="514" customFormat="false" ht="16.8" hidden="false" customHeight="false" outlineLevel="0" collapsed="false">
      <c r="A514" s="25" t="s">
        <v>1017</v>
      </c>
      <c r="B514" s="26" t="s">
        <v>1018</v>
      </c>
      <c r="C514" s="27" t="n">
        <v>464</v>
      </c>
    </row>
    <row r="515" customFormat="false" ht="16.8" hidden="false" customHeight="false" outlineLevel="0" collapsed="false">
      <c r="A515" s="22" t="s">
        <v>1019</v>
      </c>
      <c r="B515" s="23" t="s">
        <v>1020</v>
      </c>
      <c r="C515" s="24" t="n">
        <v>551</v>
      </c>
    </row>
    <row r="516" customFormat="false" ht="16.8" hidden="false" customHeight="false" outlineLevel="0" collapsed="false">
      <c r="A516" s="25" t="s">
        <v>1021</v>
      </c>
      <c r="B516" s="26" t="s">
        <v>1022</v>
      </c>
      <c r="C516" s="27" t="n">
        <v>575</v>
      </c>
    </row>
    <row r="517" customFormat="false" ht="16.8" hidden="false" customHeight="false" outlineLevel="0" collapsed="false">
      <c r="A517" s="22" t="s">
        <v>1023</v>
      </c>
      <c r="B517" s="23" t="s">
        <v>1024</v>
      </c>
      <c r="C517" s="24" t="n">
        <v>1019</v>
      </c>
    </row>
    <row r="518" customFormat="false" ht="16.8" hidden="false" customHeight="false" outlineLevel="0" collapsed="false">
      <c r="A518" s="25" t="s">
        <v>1025</v>
      </c>
      <c r="B518" s="26" t="s">
        <v>1026</v>
      </c>
      <c r="C518" s="27" t="n">
        <v>1324</v>
      </c>
    </row>
    <row r="519" customFormat="false" ht="16.8" hidden="false" customHeight="false" outlineLevel="0" collapsed="false">
      <c r="A519" s="22" t="s">
        <v>1027</v>
      </c>
      <c r="B519" s="23" t="s">
        <v>1028</v>
      </c>
      <c r="C519" s="24" t="n">
        <v>283</v>
      </c>
    </row>
    <row r="520" customFormat="false" ht="16.8" hidden="false" customHeight="false" outlineLevel="0" collapsed="false">
      <c r="A520" s="25" t="s">
        <v>1029</v>
      </c>
      <c r="B520" s="26" t="s">
        <v>1030</v>
      </c>
      <c r="C520" s="27" t="n">
        <v>283</v>
      </c>
    </row>
    <row r="521" customFormat="false" ht="16.8" hidden="false" customHeight="false" outlineLevel="0" collapsed="false">
      <c r="A521" s="22" t="s">
        <v>1031</v>
      </c>
      <c r="B521" s="23" t="s">
        <v>1032</v>
      </c>
      <c r="C521" s="24" t="n">
        <v>283</v>
      </c>
    </row>
    <row r="522" customFormat="false" ht="16.8" hidden="false" customHeight="false" outlineLevel="0" collapsed="false">
      <c r="A522" s="25" t="s">
        <v>1033</v>
      </c>
      <c r="B522" s="26" t="s">
        <v>1034</v>
      </c>
      <c r="C522" s="27" t="n">
        <v>283</v>
      </c>
    </row>
    <row r="523" customFormat="false" ht="16.8" hidden="false" customHeight="false" outlineLevel="0" collapsed="false">
      <c r="A523" s="22" t="s">
        <v>1035</v>
      </c>
      <c r="B523" s="23" t="s">
        <v>1036</v>
      </c>
      <c r="C523" s="24" t="n">
        <v>283</v>
      </c>
    </row>
    <row r="524" customFormat="false" ht="16.8" hidden="false" customHeight="false" outlineLevel="0" collapsed="false">
      <c r="A524" s="25" t="s">
        <v>1037</v>
      </c>
      <c r="B524" s="26" t="s">
        <v>1038</v>
      </c>
      <c r="C524" s="27" t="n">
        <v>283</v>
      </c>
    </row>
    <row r="525" customFormat="false" ht="16.8" hidden="false" customHeight="false" outlineLevel="0" collapsed="false">
      <c r="A525" s="22" t="s">
        <v>1039</v>
      </c>
      <c r="B525" s="23" t="s">
        <v>1040</v>
      </c>
      <c r="C525" s="24" t="n">
        <v>295</v>
      </c>
    </row>
    <row r="526" customFormat="false" ht="16.8" hidden="false" customHeight="false" outlineLevel="0" collapsed="false">
      <c r="A526" s="25" t="s">
        <v>1041</v>
      </c>
      <c r="B526" s="26" t="s">
        <v>1042</v>
      </c>
      <c r="C526" s="27" t="n">
        <v>295</v>
      </c>
    </row>
    <row r="527" customFormat="false" ht="16.8" hidden="false" customHeight="false" outlineLevel="0" collapsed="false">
      <c r="A527" s="22" t="s">
        <v>1043</v>
      </c>
      <c r="B527" s="23" t="s">
        <v>1044</v>
      </c>
      <c r="C527" s="24" t="n">
        <v>295</v>
      </c>
    </row>
    <row r="528" customFormat="false" ht="16.8" hidden="false" customHeight="false" outlineLevel="0" collapsed="false">
      <c r="A528" s="25" t="s">
        <v>1045</v>
      </c>
      <c r="B528" s="26" t="s">
        <v>1046</v>
      </c>
      <c r="C528" s="27" t="n">
        <v>343</v>
      </c>
    </row>
    <row r="529" customFormat="false" ht="16.8" hidden="false" customHeight="false" outlineLevel="0" collapsed="false">
      <c r="A529" s="22" t="s">
        <v>1047</v>
      </c>
      <c r="B529" s="23" t="s">
        <v>1048</v>
      </c>
      <c r="C529" s="24" t="n">
        <v>343</v>
      </c>
    </row>
    <row r="530" customFormat="false" ht="16.8" hidden="false" customHeight="false" outlineLevel="0" collapsed="false">
      <c r="A530" s="25" t="s">
        <v>1049</v>
      </c>
      <c r="B530" s="26" t="s">
        <v>1050</v>
      </c>
      <c r="C530" s="27" t="n">
        <v>429</v>
      </c>
    </row>
    <row r="531" customFormat="false" ht="16.8" hidden="false" customHeight="false" outlineLevel="0" collapsed="false">
      <c r="A531" s="22" t="s">
        <v>1051</v>
      </c>
      <c r="B531" s="23" t="s">
        <v>1052</v>
      </c>
      <c r="C531" s="24" t="n">
        <v>464</v>
      </c>
    </row>
    <row r="532" customFormat="false" ht="16.8" hidden="false" customHeight="false" outlineLevel="0" collapsed="false">
      <c r="A532" s="25" t="s">
        <v>1053</v>
      </c>
      <c r="B532" s="26" t="s">
        <v>1054</v>
      </c>
      <c r="C532" s="27" t="n">
        <v>551</v>
      </c>
    </row>
    <row r="533" customFormat="false" ht="16.8" hidden="false" customHeight="false" outlineLevel="0" collapsed="false">
      <c r="A533" s="22" t="s">
        <v>1055</v>
      </c>
      <c r="B533" s="23" t="s">
        <v>1056</v>
      </c>
      <c r="C533" s="24" t="n">
        <v>575</v>
      </c>
    </row>
    <row r="534" customFormat="false" ht="16.8" hidden="false" customHeight="false" outlineLevel="0" collapsed="false">
      <c r="A534" s="25" t="s">
        <v>1057</v>
      </c>
      <c r="B534" s="26" t="s">
        <v>1058</v>
      </c>
      <c r="C534" s="27" t="n">
        <v>1019</v>
      </c>
    </row>
    <row r="535" customFormat="false" ht="16.8" hidden="false" customHeight="false" outlineLevel="0" collapsed="false">
      <c r="A535" s="22" t="s">
        <v>1059</v>
      </c>
      <c r="B535" s="23" t="s">
        <v>1060</v>
      </c>
      <c r="C535" s="24" t="n">
        <v>1324</v>
      </c>
    </row>
    <row r="536" customFormat="false" ht="16.8" hidden="false" customHeight="false" outlineLevel="0" collapsed="false">
      <c r="A536" s="25" t="s">
        <v>1061</v>
      </c>
      <c r="B536" s="26" t="s">
        <v>1062</v>
      </c>
      <c r="C536" s="27" t="n">
        <v>13093</v>
      </c>
    </row>
    <row r="537" customFormat="false" ht="16.8" hidden="false" customHeight="false" outlineLevel="0" collapsed="false">
      <c r="A537" s="22" t="s">
        <v>1063</v>
      </c>
      <c r="B537" s="23" t="s">
        <v>1064</v>
      </c>
      <c r="C537" s="24" t="n">
        <v>13093</v>
      </c>
    </row>
    <row r="538" customFormat="false" ht="16.8" hidden="false" customHeight="false" outlineLevel="0" collapsed="false">
      <c r="A538" s="25" t="s">
        <v>1065</v>
      </c>
      <c r="B538" s="26" t="s">
        <v>1066</v>
      </c>
      <c r="C538" s="27" t="n">
        <v>10499</v>
      </c>
    </row>
    <row r="539" customFormat="false" ht="16.8" hidden="false" customHeight="false" outlineLevel="0" collapsed="false">
      <c r="A539" s="22" t="s">
        <v>1067</v>
      </c>
      <c r="B539" s="23" t="s">
        <v>1066</v>
      </c>
      <c r="C539" s="24" t="n">
        <v>13735</v>
      </c>
    </row>
    <row r="540" customFormat="false" ht="16.8" hidden="false" customHeight="false" outlineLevel="0" collapsed="false">
      <c r="A540" s="25" t="s">
        <v>1068</v>
      </c>
      <c r="B540" s="26" t="s">
        <v>1069</v>
      </c>
      <c r="C540" s="27" t="n">
        <v>15329</v>
      </c>
    </row>
    <row r="541" customFormat="false" ht="16.8" hidden="false" customHeight="false" outlineLevel="0" collapsed="false">
      <c r="A541" s="22" t="s">
        <v>1070</v>
      </c>
      <c r="B541" s="23" t="s">
        <v>1071</v>
      </c>
      <c r="C541" s="24" t="n">
        <v>4275</v>
      </c>
    </row>
    <row r="542" customFormat="false" ht="16.8" hidden="false" customHeight="false" outlineLevel="0" collapsed="false">
      <c r="A542" s="25" t="s">
        <v>1072</v>
      </c>
      <c r="B542" s="26" t="s">
        <v>1073</v>
      </c>
      <c r="C542" s="27" t="n">
        <v>3275</v>
      </c>
    </row>
    <row r="543" customFormat="false" ht="16.8" hidden="false" customHeight="false" outlineLevel="0" collapsed="false">
      <c r="A543" s="22" t="s">
        <v>1074</v>
      </c>
      <c r="B543" s="23" t="s">
        <v>1075</v>
      </c>
      <c r="C543" s="24" t="n">
        <v>1441</v>
      </c>
    </row>
    <row r="544" customFormat="false" ht="16.8" hidden="false" customHeight="false" outlineLevel="0" collapsed="false">
      <c r="A544" s="25" t="s">
        <v>1076</v>
      </c>
      <c r="B544" s="26" t="s">
        <v>1077</v>
      </c>
      <c r="C544" s="27" t="n">
        <v>1800</v>
      </c>
    </row>
    <row r="545" customFormat="false" ht="16.8" hidden="false" customHeight="false" outlineLevel="0" collapsed="false">
      <c r="A545" s="22" t="s">
        <v>1078</v>
      </c>
      <c r="B545" s="23" t="s">
        <v>1079</v>
      </c>
      <c r="C545" s="24" t="n">
        <v>1441</v>
      </c>
    </row>
    <row r="546" customFormat="false" ht="16.8" hidden="false" customHeight="false" outlineLevel="0" collapsed="false">
      <c r="A546" s="25" t="s">
        <v>1080</v>
      </c>
      <c r="B546" s="26" t="s">
        <v>1081</v>
      </c>
      <c r="C546" s="27" t="n">
        <v>1800</v>
      </c>
    </row>
    <row r="547" customFormat="false" ht="16.8" hidden="false" customHeight="false" outlineLevel="0" collapsed="false">
      <c r="A547" s="22" t="s">
        <v>1082</v>
      </c>
      <c r="B547" s="23" t="s">
        <v>1083</v>
      </c>
      <c r="C547" s="24" t="n">
        <v>1876</v>
      </c>
    </row>
    <row r="548" customFormat="false" ht="16.8" hidden="false" customHeight="false" outlineLevel="0" collapsed="false">
      <c r="A548" s="25" t="s">
        <v>1084</v>
      </c>
      <c r="B548" s="26" t="s">
        <v>1085</v>
      </c>
      <c r="C548" s="27" t="n">
        <v>901</v>
      </c>
    </row>
    <row r="549" customFormat="false" ht="16.8" hidden="false" customHeight="false" outlineLevel="0" collapsed="false">
      <c r="A549" s="22" t="s">
        <v>1086</v>
      </c>
      <c r="B549" s="23" t="s">
        <v>1087</v>
      </c>
      <c r="C549" s="24" t="n">
        <v>1800</v>
      </c>
    </row>
    <row r="550" customFormat="false" ht="16.8" hidden="false" customHeight="false" outlineLevel="0" collapsed="false">
      <c r="A550" s="25" t="s">
        <v>1088</v>
      </c>
      <c r="B550" s="26" t="s">
        <v>1089</v>
      </c>
      <c r="C550" s="27" t="n">
        <v>1441</v>
      </c>
    </row>
    <row r="551" customFormat="false" ht="16.8" hidden="false" customHeight="false" outlineLevel="0" collapsed="false">
      <c r="A551" s="22" t="s">
        <v>1090</v>
      </c>
      <c r="B551" s="23" t="s">
        <v>1091</v>
      </c>
      <c r="C551" s="24" t="n">
        <v>1221</v>
      </c>
    </row>
    <row r="552" customFormat="false" ht="16.8" hidden="false" customHeight="false" outlineLevel="0" collapsed="false">
      <c r="A552" s="25" t="s">
        <v>1092</v>
      </c>
      <c r="B552" s="26" t="s">
        <v>1093</v>
      </c>
      <c r="C552" s="27" t="n">
        <v>28462</v>
      </c>
    </row>
    <row r="553" customFormat="false" ht="16.8" hidden="false" customHeight="false" outlineLevel="0" collapsed="false">
      <c r="A553" s="22" t="s">
        <v>1094</v>
      </c>
      <c r="B553" s="23" t="s">
        <v>1095</v>
      </c>
      <c r="C553" s="24" t="n">
        <v>18125</v>
      </c>
    </row>
    <row r="554" customFormat="false" ht="16.8" hidden="false" customHeight="false" outlineLevel="0" collapsed="false">
      <c r="A554" s="25" t="s">
        <v>1096</v>
      </c>
      <c r="B554" s="26" t="s">
        <v>1097</v>
      </c>
      <c r="C554" s="27" t="n">
        <v>10379</v>
      </c>
    </row>
    <row r="555" customFormat="false" ht="16.8" hidden="false" customHeight="false" outlineLevel="0" collapsed="false">
      <c r="A555" s="22" t="s">
        <v>1098</v>
      </c>
      <c r="B555" s="23" t="s">
        <v>1099</v>
      </c>
      <c r="C555" s="24" t="n">
        <v>9661</v>
      </c>
    </row>
    <row r="556" customFormat="false" ht="16.8" hidden="false" customHeight="false" outlineLevel="0" collapsed="false">
      <c r="A556" s="25" t="s">
        <v>1100</v>
      </c>
      <c r="B556" s="26" t="s">
        <v>1101</v>
      </c>
      <c r="C556" s="27" t="n">
        <v>3476</v>
      </c>
    </row>
    <row r="557" customFormat="false" ht="16.8" hidden="false" customHeight="false" outlineLevel="0" collapsed="false">
      <c r="A557" s="22" t="s">
        <v>1102</v>
      </c>
      <c r="B557" s="23" t="s">
        <v>1103</v>
      </c>
      <c r="C557" s="24" t="n">
        <v>1020</v>
      </c>
    </row>
    <row r="558" customFormat="false" ht="16.8" hidden="false" customHeight="false" outlineLevel="0" collapsed="false">
      <c r="A558" s="25" t="s">
        <v>1104</v>
      </c>
      <c r="B558" s="26" t="s">
        <v>1105</v>
      </c>
      <c r="C558" s="27" t="n">
        <v>10259</v>
      </c>
    </row>
    <row r="559" customFormat="false" ht="16.8" hidden="false" customHeight="false" outlineLevel="0" collapsed="false">
      <c r="A559" s="22" t="s">
        <v>1106</v>
      </c>
      <c r="B559" s="23" t="s">
        <v>1107</v>
      </c>
      <c r="C559" s="24" t="n">
        <v>7507</v>
      </c>
    </row>
    <row r="560" customFormat="false" ht="16.8" hidden="false" customHeight="false" outlineLevel="0" collapsed="false">
      <c r="A560" s="25" t="s">
        <v>1108</v>
      </c>
      <c r="B560" s="26" t="s">
        <v>1109</v>
      </c>
      <c r="C560" s="27" t="n">
        <v>3916</v>
      </c>
    </row>
    <row r="561" customFormat="false" ht="16.8" hidden="false" customHeight="false" outlineLevel="0" collapsed="false">
      <c r="A561" s="22" t="s">
        <v>1110</v>
      </c>
      <c r="B561" s="23" t="s">
        <v>1111</v>
      </c>
      <c r="C561" s="24" t="n">
        <v>4313</v>
      </c>
    </row>
    <row r="562" customFormat="false" ht="16.8" hidden="false" customHeight="false" outlineLevel="0" collapsed="false">
      <c r="A562" s="25" t="s">
        <v>1112</v>
      </c>
      <c r="B562" s="26" t="s">
        <v>1113</v>
      </c>
      <c r="C562" s="27" t="n">
        <v>3916</v>
      </c>
    </row>
    <row r="563" customFormat="false" ht="16.8" hidden="false" customHeight="false" outlineLevel="0" collapsed="false">
      <c r="A563" s="22" t="s">
        <v>1114</v>
      </c>
      <c r="B563" s="23" t="s">
        <v>1115</v>
      </c>
      <c r="C563" s="24" t="n">
        <v>4313</v>
      </c>
    </row>
    <row r="564" customFormat="false" ht="16.8" hidden="false" customHeight="false" outlineLevel="0" collapsed="false">
      <c r="A564" s="25" t="s">
        <v>1116</v>
      </c>
      <c r="B564" s="26" t="s">
        <v>1117</v>
      </c>
      <c r="C564" s="27" t="n">
        <v>3935</v>
      </c>
    </row>
    <row r="565" customFormat="false" ht="16.8" hidden="false" customHeight="false" outlineLevel="0" collapsed="false">
      <c r="A565" s="22" t="s">
        <v>1118</v>
      </c>
      <c r="B565" s="23" t="s">
        <v>1119</v>
      </c>
      <c r="C565" s="24" t="n">
        <v>2259</v>
      </c>
    </row>
    <row r="566" customFormat="false" ht="16.8" hidden="false" customHeight="false" outlineLevel="0" collapsed="false">
      <c r="A566" s="25" t="s">
        <v>1120</v>
      </c>
      <c r="B566" s="26" t="s">
        <v>1121</v>
      </c>
      <c r="C566" s="27" t="n">
        <v>22238</v>
      </c>
    </row>
    <row r="567" customFormat="false" ht="16.8" hidden="false" customHeight="false" outlineLevel="0" collapsed="false">
      <c r="A567" s="22" t="s">
        <v>1122</v>
      </c>
      <c r="B567" s="23" t="s">
        <v>1123</v>
      </c>
      <c r="C567" s="24" t="n">
        <v>12778</v>
      </c>
    </row>
    <row r="568" customFormat="false" ht="16.8" hidden="false" customHeight="false" outlineLevel="0" collapsed="false">
      <c r="A568" s="25" t="s">
        <v>1124</v>
      </c>
      <c r="B568" s="26" t="s">
        <v>1125</v>
      </c>
      <c r="C568" s="27" t="n">
        <v>11380</v>
      </c>
    </row>
    <row r="569" customFormat="false" ht="16.8" hidden="false" customHeight="false" outlineLevel="0" collapsed="false">
      <c r="A569" s="22" t="s">
        <v>1126</v>
      </c>
      <c r="B569" s="23" t="s">
        <v>1127</v>
      </c>
      <c r="C569" s="24" t="n">
        <v>12055</v>
      </c>
    </row>
    <row r="570" customFormat="false" ht="16.8" hidden="false" customHeight="false" outlineLevel="0" collapsed="false">
      <c r="A570" s="25" t="s">
        <v>1128</v>
      </c>
      <c r="B570" s="26" t="s">
        <v>1129</v>
      </c>
      <c r="C570" s="27" t="n">
        <v>11380</v>
      </c>
    </row>
    <row r="571" customFormat="false" ht="16.8" hidden="false" customHeight="false" outlineLevel="0" collapsed="false">
      <c r="A571" s="22" t="s">
        <v>1130</v>
      </c>
      <c r="B571" s="23" t="s">
        <v>1131</v>
      </c>
      <c r="C571" s="24" t="n">
        <v>12055</v>
      </c>
    </row>
    <row r="572" customFormat="false" ht="16.8" hidden="false" customHeight="false" outlineLevel="0" collapsed="false">
      <c r="A572" s="25" t="s">
        <v>1132</v>
      </c>
      <c r="B572" s="26" t="s">
        <v>1133</v>
      </c>
      <c r="C572" s="27" t="n">
        <v>4950</v>
      </c>
    </row>
    <row r="573" customFormat="false" ht="16.8" hidden="false" customHeight="false" outlineLevel="0" collapsed="false">
      <c r="A573" s="22" t="s">
        <v>1134</v>
      </c>
      <c r="B573" s="23" t="s">
        <v>1135</v>
      </c>
      <c r="C573" s="24" t="n">
        <v>3016</v>
      </c>
    </row>
    <row r="574" customFormat="false" ht="16.8" hidden="false" customHeight="false" outlineLevel="0" collapsed="false">
      <c r="A574" s="25" t="s">
        <v>1136</v>
      </c>
      <c r="B574" s="26" t="s">
        <v>1137</v>
      </c>
      <c r="C574" s="27" t="n">
        <v>63466</v>
      </c>
    </row>
    <row r="575" customFormat="false" ht="16.8" hidden="false" customHeight="false" outlineLevel="0" collapsed="false">
      <c r="A575" s="22" t="s">
        <v>1138</v>
      </c>
      <c r="B575" s="23" t="s">
        <v>1139</v>
      </c>
      <c r="C575" s="24" t="n">
        <v>35249</v>
      </c>
    </row>
    <row r="576" customFormat="false" ht="16.8" hidden="false" customHeight="false" outlineLevel="0" collapsed="false">
      <c r="A576" s="25" t="s">
        <v>1140</v>
      </c>
      <c r="B576" s="26" t="s">
        <v>1141</v>
      </c>
      <c r="C576" s="27" t="n">
        <v>32492</v>
      </c>
    </row>
    <row r="577" customFormat="false" ht="16.8" hidden="false" customHeight="false" outlineLevel="0" collapsed="false">
      <c r="A577" s="22" t="s">
        <v>1142</v>
      </c>
      <c r="B577" s="23" t="s">
        <v>1143</v>
      </c>
      <c r="C577" s="24" t="n">
        <v>32492</v>
      </c>
    </row>
    <row r="578" customFormat="false" ht="16.8" hidden="false" customHeight="false" outlineLevel="0" collapsed="false">
      <c r="A578" s="25" t="s">
        <v>1144</v>
      </c>
      <c r="B578" s="26" t="s">
        <v>1145</v>
      </c>
      <c r="C578" s="27" t="n">
        <v>32492</v>
      </c>
    </row>
    <row r="579" customFormat="false" ht="16.8" hidden="false" customHeight="false" outlineLevel="0" collapsed="false">
      <c r="A579" s="22" t="s">
        <v>1146</v>
      </c>
      <c r="B579" s="23" t="s">
        <v>1147</v>
      </c>
      <c r="C579" s="24" t="n">
        <v>32492</v>
      </c>
    </row>
    <row r="580" customFormat="false" ht="16.8" hidden="false" customHeight="false" outlineLevel="0" collapsed="false">
      <c r="A580" s="25" t="s">
        <v>1148</v>
      </c>
      <c r="B580" s="26" t="s">
        <v>1149</v>
      </c>
      <c r="C580" s="27" t="n">
        <v>10499</v>
      </c>
    </row>
    <row r="581" customFormat="false" ht="16.8" hidden="false" customHeight="false" outlineLevel="0" collapsed="false">
      <c r="A581" s="22" t="s">
        <v>1150</v>
      </c>
      <c r="B581" s="23" t="s">
        <v>1151</v>
      </c>
      <c r="C581" s="24" t="n">
        <v>3916</v>
      </c>
    </row>
    <row r="582" customFormat="false" ht="16.8" hidden="false" customHeight="false" outlineLevel="0" collapsed="false">
      <c r="A582" s="25" t="s">
        <v>1152</v>
      </c>
      <c r="B582" s="26" t="s">
        <v>1153</v>
      </c>
      <c r="C582" s="27" t="n">
        <v>1002</v>
      </c>
    </row>
    <row r="583" customFormat="false" ht="16.8" hidden="false" customHeight="false" outlineLevel="0" collapsed="false">
      <c r="A583" s="22" t="s">
        <v>1154</v>
      </c>
      <c r="B583" s="23" t="s">
        <v>1155</v>
      </c>
      <c r="C583" s="24" t="n">
        <v>1427</v>
      </c>
    </row>
    <row r="584" customFormat="false" ht="16.8" hidden="false" customHeight="false" outlineLevel="0" collapsed="false">
      <c r="A584" s="25" t="s">
        <v>1156</v>
      </c>
      <c r="B584" s="26" t="s">
        <v>1157</v>
      </c>
      <c r="C584" s="27" t="n">
        <v>1493</v>
      </c>
    </row>
    <row r="585" customFormat="false" ht="16.8" hidden="false" customHeight="false" outlineLevel="0" collapsed="false">
      <c r="A585" s="22" t="s">
        <v>1158</v>
      </c>
      <c r="B585" s="23" t="s">
        <v>1159</v>
      </c>
      <c r="C585" s="24" t="n">
        <v>1318</v>
      </c>
    </row>
    <row r="586" customFormat="false" ht="16.8" hidden="false" customHeight="false" outlineLevel="0" collapsed="false">
      <c r="A586" s="25" t="s">
        <v>1160</v>
      </c>
      <c r="B586" s="26" t="s">
        <v>1161</v>
      </c>
      <c r="C586" s="27" t="n">
        <v>2360</v>
      </c>
    </row>
    <row r="587" customFormat="false" ht="16.8" hidden="false" customHeight="false" outlineLevel="0" collapsed="false">
      <c r="A587" s="22" t="s">
        <v>1162</v>
      </c>
      <c r="B587" s="23" t="s">
        <v>1163</v>
      </c>
      <c r="C587" s="24" t="n">
        <v>3247</v>
      </c>
    </row>
    <row r="588" customFormat="false" ht="16.8" hidden="false" customHeight="false" outlineLevel="0" collapsed="false">
      <c r="A588" s="25" t="s">
        <v>1164</v>
      </c>
      <c r="B588" s="26" t="s">
        <v>1165</v>
      </c>
      <c r="C588" s="27" t="n">
        <v>2569</v>
      </c>
    </row>
    <row r="589" customFormat="false" ht="16.8" hidden="false" customHeight="false" outlineLevel="0" collapsed="false">
      <c r="A589" s="22" t="s">
        <v>1166</v>
      </c>
      <c r="B589" s="23" t="s">
        <v>1167</v>
      </c>
      <c r="C589" s="24" t="n">
        <v>9805</v>
      </c>
    </row>
    <row r="590" customFormat="false" ht="16.8" hidden="false" customHeight="false" outlineLevel="0" collapsed="false">
      <c r="A590" s="25" t="s">
        <v>1168</v>
      </c>
      <c r="B590" s="26" t="s">
        <v>1169</v>
      </c>
      <c r="C590" s="27" t="n">
        <v>8453</v>
      </c>
    </row>
    <row r="591" customFormat="false" ht="16.8" hidden="false" customHeight="false" outlineLevel="0" collapsed="false">
      <c r="A591" s="22" t="s">
        <v>1170</v>
      </c>
      <c r="B591" s="23" t="s">
        <v>1171</v>
      </c>
      <c r="C591" s="24" t="n">
        <v>10869</v>
      </c>
    </row>
    <row r="592" customFormat="false" ht="16.8" hidden="false" customHeight="false" outlineLevel="0" collapsed="false">
      <c r="A592" s="25" t="s">
        <v>1172</v>
      </c>
      <c r="B592" s="26" t="s">
        <v>1173</v>
      </c>
      <c r="C592" s="27" t="n">
        <v>5185</v>
      </c>
    </row>
    <row r="593" customFormat="false" ht="16.8" hidden="false" customHeight="false" outlineLevel="0" collapsed="false">
      <c r="A593" s="22" t="s">
        <v>1174</v>
      </c>
      <c r="B593" s="23" t="s">
        <v>1175</v>
      </c>
      <c r="C593" s="24" t="n">
        <v>5253</v>
      </c>
    </row>
    <row r="594" customFormat="false" ht="16.8" hidden="false" customHeight="false" outlineLevel="0" collapsed="false">
      <c r="A594" s="25" t="s">
        <v>1176</v>
      </c>
      <c r="B594" s="26" t="s">
        <v>1177</v>
      </c>
      <c r="C594" s="27" t="n">
        <v>4910</v>
      </c>
    </row>
    <row r="595" customFormat="false" ht="16.8" hidden="false" customHeight="false" outlineLevel="0" collapsed="false">
      <c r="A595" s="22" t="s">
        <v>1178</v>
      </c>
      <c r="B595" s="23" t="s">
        <v>1179</v>
      </c>
      <c r="C595" s="24" t="n">
        <v>3125</v>
      </c>
    </row>
    <row r="596" customFormat="false" ht="16.8" hidden="false" customHeight="false" outlineLevel="0" collapsed="false">
      <c r="A596" s="25" t="s">
        <v>1180</v>
      </c>
      <c r="B596" s="26" t="s">
        <v>1181</v>
      </c>
      <c r="C596" s="27" t="n">
        <v>1222</v>
      </c>
    </row>
    <row r="597" customFormat="false" ht="16.8" hidden="false" customHeight="false" outlineLevel="0" collapsed="false">
      <c r="A597" s="22" t="s">
        <v>1182</v>
      </c>
      <c r="B597" s="23" t="s">
        <v>1183</v>
      </c>
      <c r="C597" s="24" t="n">
        <v>1890</v>
      </c>
    </row>
    <row r="598" customFormat="false" ht="16.8" hidden="false" customHeight="false" outlineLevel="0" collapsed="false">
      <c r="A598" s="25" t="s">
        <v>1184</v>
      </c>
      <c r="B598" s="26" t="s">
        <v>1185</v>
      </c>
      <c r="C598" s="27" t="n">
        <v>1222</v>
      </c>
    </row>
    <row r="599" customFormat="false" ht="16.8" hidden="false" customHeight="false" outlineLevel="0" collapsed="false">
      <c r="A599" s="22" t="s">
        <v>1186</v>
      </c>
      <c r="B599" s="23" t="s">
        <v>1187</v>
      </c>
      <c r="C599" s="24" t="n">
        <v>1222</v>
      </c>
    </row>
    <row r="600" customFormat="false" ht="16.8" hidden="false" customHeight="false" outlineLevel="0" collapsed="false">
      <c r="A600" s="25" t="s">
        <v>1188</v>
      </c>
      <c r="B600" s="26" t="s">
        <v>1189</v>
      </c>
      <c r="C600" s="27" t="n">
        <v>1890</v>
      </c>
    </row>
    <row r="601" customFormat="false" ht="16.8" hidden="false" customHeight="false" outlineLevel="0" collapsed="false">
      <c r="A601" s="22" t="s">
        <v>1190</v>
      </c>
      <c r="B601" s="23" t="s">
        <v>1191</v>
      </c>
      <c r="C601" s="24" t="n">
        <v>1890</v>
      </c>
    </row>
    <row r="602" customFormat="false" ht="16.8" hidden="false" customHeight="false" outlineLevel="0" collapsed="false">
      <c r="A602" s="25" t="s">
        <v>1192</v>
      </c>
      <c r="B602" s="26" t="s">
        <v>1193</v>
      </c>
      <c r="C602" s="27" t="n">
        <v>2020</v>
      </c>
    </row>
    <row r="603" customFormat="false" ht="16.8" hidden="false" customHeight="false" outlineLevel="0" collapsed="false">
      <c r="A603" s="22" t="s">
        <v>1194</v>
      </c>
      <c r="B603" s="23" t="s">
        <v>1195</v>
      </c>
      <c r="C603" s="24" t="n">
        <v>2848</v>
      </c>
    </row>
    <row r="604" customFormat="false" ht="16.8" hidden="false" customHeight="false" outlineLevel="0" collapsed="false">
      <c r="A604" s="25" t="s">
        <v>1196</v>
      </c>
      <c r="B604" s="26" t="s">
        <v>1197</v>
      </c>
      <c r="C604" s="27" t="n">
        <v>2776</v>
      </c>
    </row>
    <row r="605" customFormat="false" ht="16.8" hidden="false" customHeight="false" outlineLevel="0" collapsed="false">
      <c r="A605" s="22" t="s">
        <v>1198</v>
      </c>
      <c r="B605" s="23" t="s">
        <v>1199</v>
      </c>
      <c r="C605" s="24" t="n">
        <v>2776</v>
      </c>
    </row>
    <row r="606" customFormat="false" ht="16.8" hidden="false" customHeight="false" outlineLevel="0" collapsed="false">
      <c r="A606" s="25" t="s">
        <v>1200</v>
      </c>
      <c r="B606" s="26" t="s">
        <v>1201</v>
      </c>
      <c r="C606" s="27" t="n">
        <v>3947</v>
      </c>
    </row>
    <row r="607" customFormat="false" ht="16.8" hidden="false" customHeight="false" outlineLevel="0" collapsed="false">
      <c r="A607" s="22" t="s">
        <v>1202</v>
      </c>
      <c r="B607" s="23" t="s">
        <v>1203</v>
      </c>
      <c r="C607" s="24" t="n">
        <v>4481</v>
      </c>
    </row>
    <row r="608" customFormat="false" ht="16.8" hidden="false" customHeight="false" outlineLevel="0" collapsed="false">
      <c r="A608" s="25" t="s">
        <v>1204</v>
      </c>
      <c r="B608" s="26" t="s">
        <v>1205</v>
      </c>
      <c r="C608" s="27" t="n">
        <v>2695</v>
      </c>
    </row>
    <row r="609" customFormat="false" ht="16.8" hidden="false" customHeight="false" outlineLevel="0" collapsed="false">
      <c r="A609" s="22" t="s">
        <v>1206</v>
      </c>
      <c r="B609" s="23" t="s">
        <v>1207</v>
      </c>
      <c r="C609" s="24" t="n">
        <v>4015</v>
      </c>
    </row>
    <row r="610" customFormat="false" ht="16.8" hidden="false" customHeight="false" outlineLevel="0" collapsed="false">
      <c r="A610" s="25" t="s">
        <v>1208</v>
      </c>
      <c r="B610" s="26" t="s">
        <v>1209</v>
      </c>
      <c r="C610" s="27" t="n">
        <v>2010</v>
      </c>
    </row>
    <row r="611" customFormat="false" ht="16.8" hidden="false" customHeight="false" outlineLevel="0" collapsed="false">
      <c r="A611" s="22" t="s">
        <v>1210</v>
      </c>
      <c r="B611" s="23" t="s">
        <v>1211</v>
      </c>
      <c r="C611" s="24" t="n">
        <v>2290</v>
      </c>
    </row>
    <row r="612" customFormat="false" ht="16.8" hidden="false" customHeight="false" outlineLevel="0" collapsed="false">
      <c r="A612" s="25" t="s">
        <v>1212</v>
      </c>
      <c r="B612" s="26" t="s">
        <v>1213</v>
      </c>
      <c r="C612" s="27" t="n">
        <v>2290</v>
      </c>
    </row>
    <row r="613" customFormat="false" ht="16.8" hidden="false" customHeight="false" outlineLevel="0" collapsed="false">
      <c r="A613" s="22" t="s">
        <v>1214</v>
      </c>
      <c r="B613" s="23" t="s">
        <v>1215</v>
      </c>
      <c r="C613" s="24" t="n">
        <v>3330</v>
      </c>
    </row>
    <row r="614" customFormat="false" ht="16.8" hidden="false" customHeight="false" outlineLevel="0" collapsed="false">
      <c r="A614" s="25" t="s">
        <v>1216</v>
      </c>
      <c r="B614" s="26" t="s">
        <v>1217</v>
      </c>
      <c r="C614" s="27" t="n">
        <v>1290</v>
      </c>
    </row>
    <row r="615" customFormat="false" ht="16.8" hidden="false" customHeight="false" outlineLevel="0" collapsed="false">
      <c r="A615" s="22" t="s">
        <v>1218</v>
      </c>
      <c r="B615" s="23" t="s">
        <v>1219</v>
      </c>
      <c r="C615" s="24" t="n">
        <v>1648</v>
      </c>
    </row>
    <row r="616" customFormat="false" ht="16.8" hidden="false" customHeight="false" outlineLevel="0" collapsed="false">
      <c r="A616" s="25" t="s">
        <v>1220</v>
      </c>
      <c r="B616" s="26" t="s">
        <v>1221</v>
      </c>
      <c r="C616" s="27" t="n">
        <v>2013</v>
      </c>
    </row>
    <row r="617" customFormat="false" ht="16.8" hidden="false" customHeight="false" outlineLevel="0" collapsed="false">
      <c r="A617" s="22" t="s">
        <v>1222</v>
      </c>
      <c r="B617" s="23" t="s">
        <v>1223</v>
      </c>
      <c r="C617" s="24" t="n">
        <v>1529</v>
      </c>
    </row>
    <row r="618" customFormat="false" ht="16.8" hidden="false" customHeight="false" outlineLevel="0" collapsed="false">
      <c r="A618" s="25" t="s">
        <v>1224</v>
      </c>
      <c r="B618" s="26" t="s">
        <v>1225</v>
      </c>
      <c r="C618" s="27" t="n">
        <v>9805</v>
      </c>
    </row>
    <row r="619" customFormat="false" ht="16.8" hidden="false" customHeight="false" outlineLevel="0" collapsed="false">
      <c r="A619" s="22" t="s">
        <v>1226</v>
      </c>
      <c r="B619" s="23" t="s">
        <v>1227</v>
      </c>
      <c r="C619" s="24" t="n">
        <v>4429</v>
      </c>
    </row>
    <row r="620" customFormat="false" ht="16.8" hidden="false" customHeight="false" outlineLevel="0" collapsed="false">
      <c r="A620" s="25" t="s">
        <v>1228</v>
      </c>
      <c r="B620" s="26" t="s">
        <v>1229</v>
      </c>
      <c r="C620" s="27" t="n">
        <v>1686</v>
      </c>
    </row>
    <row r="621" customFormat="false" ht="16.8" hidden="false" customHeight="false" outlineLevel="0" collapsed="false">
      <c r="A621" s="22" t="s">
        <v>1230</v>
      </c>
      <c r="B621" s="23" t="s">
        <v>1231</v>
      </c>
      <c r="C621" s="24" t="n">
        <v>1686</v>
      </c>
    </row>
    <row r="622" customFormat="false" ht="16.8" hidden="false" customHeight="false" outlineLevel="0" collapsed="false">
      <c r="A622" s="25" t="s">
        <v>1232</v>
      </c>
      <c r="B622" s="26" t="s">
        <v>1233</v>
      </c>
      <c r="C622" s="27" t="n">
        <v>1686</v>
      </c>
    </row>
    <row r="623" customFormat="false" ht="16.8" hidden="false" customHeight="false" outlineLevel="0" collapsed="false">
      <c r="A623" s="22" t="s">
        <v>1234</v>
      </c>
      <c r="B623" s="23" t="s">
        <v>1235</v>
      </c>
      <c r="C623" s="24" t="n">
        <v>2725</v>
      </c>
    </row>
    <row r="624" customFormat="false" ht="16.8" hidden="false" customHeight="false" outlineLevel="0" collapsed="false">
      <c r="A624" s="25" t="s">
        <v>1236</v>
      </c>
      <c r="B624" s="26" t="s">
        <v>1237</v>
      </c>
      <c r="C624" s="27" t="n">
        <v>2725</v>
      </c>
    </row>
    <row r="625" customFormat="false" ht="16.8" hidden="false" customHeight="false" outlineLevel="0" collapsed="false">
      <c r="A625" s="22" t="s">
        <v>1238</v>
      </c>
      <c r="B625" s="23" t="s">
        <v>1239</v>
      </c>
      <c r="C625" s="24" t="n">
        <v>2324</v>
      </c>
    </row>
    <row r="626" customFormat="false" ht="16.8" hidden="false" customHeight="false" outlineLevel="0" collapsed="false">
      <c r="A626" s="25" t="s">
        <v>1240</v>
      </c>
      <c r="B626" s="26" t="s">
        <v>1241</v>
      </c>
      <c r="C626" s="27" t="n">
        <v>3084</v>
      </c>
    </row>
    <row r="627" customFormat="false" ht="16.8" hidden="false" customHeight="false" outlineLevel="0" collapsed="false">
      <c r="A627" s="22" t="s">
        <v>1242</v>
      </c>
      <c r="B627" s="23" t="s">
        <v>1243</v>
      </c>
      <c r="C627" s="24" t="n">
        <v>3982</v>
      </c>
    </row>
    <row r="628" customFormat="false" ht="16.8" hidden="false" customHeight="false" outlineLevel="0" collapsed="false">
      <c r="A628" s="25" t="s">
        <v>1244</v>
      </c>
      <c r="B628" s="26" t="s">
        <v>1245</v>
      </c>
      <c r="C628" s="27" t="n">
        <v>3333</v>
      </c>
    </row>
    <row r="629" customFormat="false" ht="16.8" hidden="false" customHeight="false" outlineLevel="0" collapsed="false">
      <c r="A629" s="22" t="s">
        <v>1246</v>
      </c>
      <c r="B629" s="23" t="s">
        <v>1247</v>
      </c>
      <c r="C629" s="24" t="n">
        <v>2300</v>
      </c>
    </row>
    <row r="630" customFormat="false" ht="16.8" hidden="false" customHeight="false" outlineLevel="0" collapsed="false">
      <c r="A630" s="25" t="s">
        <v>1248</v>
      </c>
      <c r="B630" s="26" t="s">
        <v>1249</v>
      </c>
      <c r="C630" s="27" t="n">
        <v>2638</v>
      </c>
    </row>
    <row r="631" customFormat="false" ht="16.8" hidden="false" customHeight="false" outlineLevel="0" collapsed="false">
      <c r="A631" s="22" t="s">
        <v>1250</v>
      </c>
      <c r="B631" s="23" t="s">
        <v>1251</v>
      </c>
      <c r="C631" s="24" t="n">
        <v>2638</v>
      </c>
    </row>
    <row r="632" customFormat="false" ht="16.8" hidden="false" customHeight="false" outlineLevel="0" collapsed="false">
      <c r="A632" s="25" t="s">
        <v>1252</v>
      </c>
      <c r="B632" s="26" t="s">
        <v>1253</v>
      </c>
      <c r="C632" s="27" t="n">
        <v>4462</v>
      </c>
    </row>
    <row r="633" customFormat="false" ht="16.8" hidden="false" customHeight="false" outlineLevel="0" collapsed="false">
      <c r="A633" s="22" t="s">
        <v>1254</v>
      </c>
      <c r="B633" s="23" t="s">
        <v>1255</v>
      </c>
      <c r="C633" s="24" t="n">
        <v>2365</v>
      </c>
    </row>
    <row r="634" customFormat="false" ht="16.8" hidden="false" customHeight="false" outlineLevel="0" collapsed="false">
      <c r="A634" s="25" t="s">
        <v>1256</v>
      </c>
      <c r="B634" s="26" t="s">
        <v>1257</v>
      </c>
      <c r="C634" s="27" t="n">
        <v>4133</v>
      </c>
    </row>
    <row r="635" customFormat="false" ht="16.8" hidden="false" customHeight="false" outlineLevel="0" collapsed="false">
      <c r="A635" s="22" t="s">
        <v>1258</v>
      </c>
      <c r="B635" s="23" t="s">
        <v>1259</v>
      </c>
      <c r="C635" s="24" t="n">
        <v>3947</v>
      </c>
    </row>
    <row r="636" customFormat="false" ht="16.8" hidden="false" customHeight="false" outlineLevel="0" collapsed="false">
      <c r="A636" s="25" t="s">
        <v>1260</v>
      </c>
      <c r="B636" s="26" t="s">
        <v>1261</v>
      </c>
      <c r="C636" s="27" t="n">
        <v>3619</v>
      </c>
    </row>
    <row r="637" customFormat="false" ht="16.8" hidden="false" customHeight="false" outlineLevel="0" collapsed="false">
      <c r="A637" s="22" t="s">
        <v>1262</v>
      </c>
      <c r="B637" s="23" t="s">
        <v>1263</v>
      </c>
      <c r="C637" s="24" t="n">
        <v>2782</v>
      </c>
    </row>
    <row r="638" customFormat="false" ht="16.8" hidden="false" customHeight="false" outlineLevel="0" collapsed="false">
      <c r="A638" s="25" t="s">
        <v>1264</v>
      </c>
      <c r="B638" s="26" t="s">
        <v>1265</v>
      </c>
      <c r="C638" s="27" t="n">
        <v>2782</v>
      </c>
    </row>
    <row r="639" customFormat="false" ht="16.8" hidden="false" customHeight="false" outlineLevel="0" collapsed="false">
      <c r="A639" s="22" t="s">
        <v>1266</v>
      </c>
      <c r="B639" s="23" t="s">
        <v>1267</v>
      </c>
      <c r="C639" s="24" t="n">
        <v>5007</v>
      </c>
    </row>
    <row r="640" customFormat="false" ht="16.8" hidden="false" customHeight="false" outlineLevel="0" collapsed="false">
      <c r="A640" s="25" t="s">
        <v>1268</v>
      </c>
      <c r="B640" s="26" t="s">
        <v>1269</v>
      </c>
      <c r="C640" s="27" t="n">
        <v>5007</v>
      </c>
    </row>
    <row r="641" customFormat="false" ht="16.8" hidden="false" customHeight="false" outlineLevel="0" collapsed="false">
      <c r="A641" s="22" t="s">
        <v>1270</v>
      </c>
      <c r="B641" s="23" t="s">
        <v>1271</v>
      </c>
      <c r="C641" s="24" t="n">
        <v>5393</v>
      </c>
    </row>
    <row r="642" customFormat="false" ht="16.8" hidden="false" customHeight="false" outlineLevel="0" collapsed="false">
      <c r="A642" s="25" t="s">
        <v>1272</v>
      </c>
      <c r="B642" s="26" t="s">
        <v>1273</v>
      </c>
      <c r="C642" s="27" t="n">
        <v>5697</v>
      </c>
    </row>
    <row r="643" customFormat="false" ht="16.8" hidden="false" customHeight="false" outlineLevel="0" collapsed="false">
      <c r="A643" s="22" t="s">
        <v>1274</v>
      </c>
      <c r="B643" s="23" t="s">
        <v>1275</v>
      </c>
      <c r="C643" s="24" t="n">
        <v>5393</v>
      </c>
    </row>
    <row r="644" customFormat="false" ht="16.8" hidden="false" customHeight="false" outlineLevel="0" collapsed="false">
      <c r="A644" s="25" t="s">
        <v>1276</v>
      </c>
      <c r="B644" s="26" t="s">
        <v>1277</v>
      </c>
      <c r="C644" s="27" t="n">
        <v>6119</v>
      </c>
    </row>
    <row r="645" customFormat="false" ht="16.8" hidden="false" customHeight="false" outlineLevel="0" collapsed="false">
      <c r="A645" s="22" t="s">
        <v>1278</v>
      </c>
      <c r="B645" s="23" t="s">
        <v>1279</v>
      </c>
      <c r="C645" s="24" t="n">
        <v>6119</v>
      </c>
    </row>
    <row r="646" customFormat="false" ht="16.8" hidden="false" customHeight="false" outlineLevel="0" collapsed="false">
      <c r="A646" s="25" t="s">
        <v>1280</v>
      </c>
      <c r="B646" s="26" t="s">
        <v>1281</v>
      </c>
      <c r="C646" s="27" t="n">
        <v>2848</v>
      </c>
    </row>
    <row r="647" customFormat="false" ht="16.8" hidden="false" customHeight="false" outlineLevel="0" collapsed="false">
      <c r="A647" s="22" t="s">
        <v>1282</v>
      </c>
      <c r="B647" s="23" t="s">
        <v>1283</v>
      </c>
      <c r="C647" s="24" t="n">
        <v>3598</v>
      </c>
    </row>
    <row r="648" customFormat="false" ht="16.8" hidden="false" customHeight="false" outlineLevel="0" collapsed="false">
      <c r="A648" s="25" t="s">
        <v>1284</v>
      </c>
      <c r="B648" s="26" t="s">
        <v>1285</v>
      </c>
      <c r="C648" s="27" t="n">
        <v>3125</v>
      </c>
    </row>
    <row r="649" customFormat="false" ht="16.8" hidden="false" customHeight="false" outlineLevel="0" collapsed="false">
      <c r="A649" s="22" t="s">
        <v>1286</v>
      </c>
      <c r="B649" s="23" t="s">
        <v>1287</v>
      </c>
      <c r="C649" s="24" t="n">
        <v>3574</v>
      </c>
    </row>
    <row r="650" customFormat="false" ht="16.8" hidden="false" customHeight="false" outlineLevel="0" collapsed="false">
      <c r="A650" s="25" t="s">
        <v>1288</v>
      </c>
      <c r="B650" s="26" t="s">
        <v>1289</v>
      </c>
      <c r="C650" s="27" t="n">
        <v>1750</v>
      </c>
    </row>
    <row r="651" customFormat="false" ht="16.8" hidden="false" customHeight="false" outlineLevel="0" collapsed="false">
      <c r="A651" s="22" t="s">
        <v>1290</v>
      </c>
      <c r="B651" s="23" t="s">
        <v>1291</v>
      </c>
      <c r="C651" s="24" t="n">
        <v>1475</v>
      </c>
    </row>
    <row r="652" customFormat="false" ht="16.8" hidden="false" customHeight="false" outlineLevel="0" collapsed="false">
      <c r="A652" s="25" t="s">
        <v>1292</v>
      </c>
      <c r="B652" s="26" t="s">
        <v>1293</v>
      </c>
      <c r="C652" s="27" t="n">
        <v>2840</v>
      </c>
    </row>
    <row r="653" customFormat="false" ht="16.8" hidden="false" customHeight="false" outlineLevel="0" collapsed="false">
      <c r="A653" s="22" t="s">
        <v>1294</v>
      </c>
      <c r="B653" s="23" t="s">
        <v>1295</v>
      </c>
      <c r="C653" s="24" t="n">
        <v>1402</v>
      </c>
    </row>
    <row r="654" customFormat="false" ht="16.8" hidden="false" customHeight="false" outlineLevel="0" collapsed="false">
      <c r="A654" s="25" t="s">
        <v>1296</v>
      </c>
      <c r="B654" s="26" t="s">
        <v>1297</v>
      </c>
      <c r="C654" s="27" t="n">
        <v>2054</v>
      </c>
    </row>
    <row r="655" customFormat="false" ht="16.8" hidden="false" customHeight="false" outlineLevel="0" collapsed="false">
      <c r="A655" s="22" t="s">
        <v>1298</v>
      </c>
      <c r="B655" s="23" t="s">
        <v>1299</v>
      </c>
      <c r="C655" s="24" t="n">
        <v>2408</v>
      </c>
    </row>
    <row r="656" customFormat="false" ht="16.8" hidden="false" customHeight="false" outlineLevel="0" collapsed="false">
      <c r="A656" s="25" t="s">
        <v>1300</v>
      </c>
      <c r="B656" s="26" t="s">
        <v>1301</v>
      </c>
      <c r="C656" s="27" t="n">
        <v>3247</v>
      </c>
    </row>
    <row r="657" customFormat="false" ht="16.8" hidden="false" customHeight="false" outlineLevel="0" collapsed="false">
      <c r="A657" s="22" t="s">
        <v>1302</v>
      </c>
      <c r="B657" s="23" t="s">
        <v>1303</v>
      </c>
      <c r="C657" s="24" t="n">
        <v>4255</v>
      </c>
    </row>
    <row r="658" customFormat="false" ht="16.8" hidden="false" customHeight="false" outlineLevel="0" collapsed="false">
      <c r="A658" s="25" t="s">
        <v>1304</v>
      </c>
      <c r="B658" s="26" t="s">
        <v>1305</v>
      </c>
      <c r="C658" s="27" t="n">
        <v>1216</v>
      </c>
    </row>
    <row r="659" customFormat="false" ht="16.8" hidden="false" customHeight="false" outlineLevel="0" collapsed="false">
      <c r="A659" s="22" t="s">
        <v>1306</v>
      </c>
      <c r="B659" s="23" t="s">
        <v>1307</v>
      </c>
      <c r="C659" s="24" t="n">
        <v>1049</v>
      </c>
    </row>
    <row r="660" customFormat="false" ht="16.8" hidden="false" customHeight="false" outlineLevel="0" collapsed="false">
      <c r="A660" s="25" t="s">
        <v>1308</v>
      </c>
      <c r="B660" s="26" t="s">
        <v>1309</v>
      </c>
      <c r="C660" s="27" t="n">
        <v>2103</v>
      </c>
    </row>
    <row r="661" customFormat="false" ht="16.8" hidden="false" customHeight="false" outlineLevel="0" collapsed="false">
      <c r="A661" s="22" t="s">
        <v>1310</v>
      </c>
      <c r="B661" s="23" t="s">
        <v>1311</v>
      </c>
      <c r="C661" s="24" t="n">
        <v>2103</v>
      </c>
    </row>
    <row r="662" customFormat="false" ht="16.8" hidden="false" customHeight="false" outlineLevel="0" collapsed="false">
      <c r="A662" s="25" t="s">
        <v>1312</v>
      </c>
      <c r="B662" s="26" t="s">
        <v>1313</v>
      </c>
      <c r="C662" s="27" t="n">
        <v>2300</v>
      </c>
    </row>
    <row r="663" customFormat="false" ht="16.8" hidden="false" customHeight="false" outlineLevel="0" collapsed="false">
      <c r="A663" s="22" t="s">
        <v>1314</v>
      </c>
      <c r="B663" s="23" t="s">
        <v>1315</v>
      </c>
      <c r="C663" s="24" t="n">
        <v>3374</v>
      </c>
    </row>
    <row r="664" customFormat="false" ht="16.8" hidden="false" customHeight="false" outlineLevel="0" collapsed="false">
      <c r="A664" s="25" t="s">
        <v>1316</v>
      </c>
      <c r="B664" s="26" t="s">
        <v>1317</v>
      </c>
      <c r="C664" s="27" t="n">
        <v>3785</v>
      </c>
    </row>
    <row r="665" customFormat="false" ht="16.8" hidden="false" customHeight="false" outlineLevel="0" collapsed="false">
      <c r="A665" s="22" t="s">
        <v>1318</v>
      </c>
      <c r="B665" s="23" t="s">
        <v>1319</v>
      </c>
      <c r="C665" s="24" t="n">
        <v>2848</v>
      </c>
    </row>
    <row r="666" customFormat="false" ht="16.8" hidden="false" customHeight="false" outlineLevel="0" collapsed="false">
      <c r="A666" s="25" t="s">
        <v>1320</v>
      </c>
      <c r="B666" s="26" t="s">
        <v>1321</v>
      </c>
      <c r="C666" s="27" t="n">
        <v>2848</v>
      </c>
    </row>
    <row r="667" customFormat="false" ht="16.8" hidden="false" customHeight="false" outlineLevel="0" collapsed="false">
      <c r="A667" s="22" t="s">
        <v>1322</v>
      </c>
      <c r="B667" s="23" t="s">
        <v>1323</v>
      </c>
      <c r="C667" s="24" t="n">
        <v>2848</v>
      </c>
    </row>
    <row r="668" customFormat="false" ht="16.8" hidden="false" customHeight="false" outlineLevel="0" collapsed="false">
      <c r="A668" s="25" t="s">
        <v>1324</v>
      </c>
      <c r="B668" s="26" t="s">
        <v>1325</v>
      </c>
      <c r="C668" s="27" t="n">
        <v>9805</v>
      </c>
    </row>
    <row r="669" customFormat="false" ht="16.8" hidden="false" customHeight="false" outlineLevel="0" collapsed="false">
      <c r="A669" s="22" t="s">
        <v>1326</v>
      </c>
      <c r="B669" s="23" t="s">
        <v>1327</v>
      </c>
      <c r="C669" s="24" t="n">
        <v>1285</v>
      </c>
    </row>
    <row r="670" customFormat="false" ht="16.8" hidden="false" customHeight="false" outlineLevel="0" collapsed="false">
      <c r="A670" s="25" t="s">
        <v>1328</v>
      </c>
      <c r="B670" s="26" t="s">
        <v>1329</v>
      </c>
      <c r="C670" s="27" t="n">
        <v>1285</v>
      </c>
    </row>
    <row r="671" customFormat="false" ht="16.8" hidden="false" customHeight="false" outlineLevel="0" collapsed="false">
      <c r="A671" s="22" t="s">
        <v>1330</v>
      </c>
      <c r="B671" s="23" t="s">
        <v>1331</v>
      </c>
      <c r="C671" s="24" t="n">
        <v>1285</v>
      </c>
    </row>
    <row r="672" customFormat="false" ht="16.8" hidden="false" customHeight="false" outlineLevel="0" collapsed="false">
      <c r="A672" s="25" t="s">
        <v>1332</v>
      </c>
      <c r="B672" s="26" t="s">
        <v>1333</v>
      </c>
      <c r="C672" s="27" t="n">
        <v>4599</v>
      </c>
    </row>
    <row r="673" customFormat="false" ht="16.8" hidden="false" customHeight="false" outlineLevel="0" collapsed="false">
      <c r="A673" s="22" t="s">
        <v>1334</v>
      </c>
      <c r="B673" s="23" t="s">
        <v>1335</v>
      </c>
      <c r="C673" s="24" t="n">
        <v>4599</v>
      </c>
    </row>
    <row r="674" customFormat="false" ht="16.8" hidden="false" customHeight="false" outlineLevel="0" collapsed="false">
      <c r="A674" s="25" t="s">
        <v>1336</v>
      </c>
      <c r="B674" s="26" t="s">
        <v>1337</v>
      </c>
      <c r="C674" s="27" t="n">
        <v>2059</v>
      </c>
    </row>
    <row r="675" customFormat="false" ht="16.8" hidden="false" customHeight="false" outlineLevel="0" collapsed="false">
      <c r="A675" s="22" t="s">
        <v>1338</v>
      </c>
      <c r="B675" s="23" t="s">
        <v>1339</v>
      </c>
      <c r="C675" s="24" t="n">
        <v>3395</v>
      </c>
    </row>
    <row r="676" customFormat="false" ht="16.8" hidden="false" customHeight="false" outlineLevel="0" collapsed="false">
      <c r="A676" s="25" t="s">
        <v>1340</v>
      </c>
      <c r="B676" s="26" t="s">
        <v>1341</v>
      </c>
      <c r="C676" s="27" t="n">
        <v>2059</v>
      </c>
    </row>
    <row r="677" customFormat="false" ht="16.8" hidden="false" customHeight="false" outlineLevel="0" collapsed="false">
      <c r="A677" s="22" t="s">
        <v>1342</v>
      </c>
      <c r="B677" s="23" t="s">
        <v>1343</v>
      </c>
      <c r="C677" s="24" t="n">
        <v>2059</v>
      </c>
    </row>
    <row r="678" customFormat="false" ht="16.8" hidden="false" customHeight="false" outlineLevel="0" collapsed="false">
      <c r="A678" s="25" t="s">
        <v>1344</v>
      </c>
      <c r="B678" s="26" t="s">
        <v>1345</v>
      </c>
      <c r="C678" s="27" t="n">
        <v>3705</v>
      </c>
    </row>
    <row r="679" customFormat="false" ht="16.8" hidden="false" customHeight="false" outlineLevel="0" collapsed="false">
      <c r="A679" s="22" t="s">
        <v>1346</v>
      </c>
      <c r="B679" s="23" t="s">
        <v>1347</v>
      </c>
      <c r="C679" s="24" t="n">
        <v>3705</v>
      </c>
    </row>
    <row r="680" customFormat="false" ht="16.8" hidden="false" customHeight="false" outlineLevel="0" collapsed="false">
      <c r="A680" s="25" t="s">
        <v>1348</v>
      </c>
      <c r="B680" s="26" t="s">
        <v>1349</v>
      </c>
      <c r="C680" s="27" t="n">
        <v>2103</v>
      </c>
    </row>
    <row r="681" customFormat="false" ht="16.8" hidden="false" customHeight="false" outlineLevel="0" collapsed="false">
      <c r="A681" s="22" t="s">
        <v>1350</v>
      </c>
      <c r="B681" s="23" t="s">
        <v>1351</v>
      </c>
      <c r="C681" s="24" t="n">
        <v>2941</v>
      </c>
    </row>
    <row r="682" customFormat="false" ht="16.8" hidden="false" customHeight="false" outlineLevel="0" collapsed="false">
      <c r="A682" s="25" t="s">
        <v>1352</v>
      </c>
      <c r="B682" s="26" t="s">
        <v>1353</v>
      </c>
      <c r="C682" s="27" t="n">
        <v>2078</v>
      </c>
    </row>
    <row r="683" customFormat="false" ht="16.8" hidden="false" customHeight="false" outlineLevel="0" collapsed="false">
      <c r="A683" s="22" t="s">
        <v>1354</v>
      </c>
      <c r="B683" s="23" t="s">
        <v>1355</v>
      </c>
      <c r="C683" s="24" t="n">
        <v>2433</v>
      </c>
    </row>
    <row r="684" customFormat="false" ht="16.8" hidden="false" customHeight="false" outlineLevel="0" collapsed="false">
      <c r="A684" s="25" t="s">
        <v>1356</v>
      </c>
      <c r="B684" s="26" t="s">
        <v>1357</v>
      </c>
      <c r="C684" s="27" t="n">
        <v>2433</v>
      </c>
    </row>
    <row r="685" customFormat="false" ht="16.8" hidden="false" customHeight="false" outlineLevel="0" collapsed="false">
      <c r="A685" s="22" t="s">
        <v>1358</v>
      </c>
      <c r="B685" s="23" t="s">
        <v>1359</v>
      </c>
      <c r="C685" s="24" t="n">
        <v>3270</v>
      </c>
    </row>
    <row r="686" customFormat="false" ht="16.8" hidden="false" customHeight="false" outlineLevel="0" collapsed="false">
      <c r="A686" s="25" t="s">
        <v>1360</v>
      </c>
      <c r="B686" s="26" t="s">
        <v>1361</v>
      </c>
      <c r="C686" s="27" t="n">
        <v>3270</v>
      </c>
    </row>
    <row r="687" customFormat="false" ht="16.8" hidden="false" customHeight="false" outlineLevel="0" collapsed="false">
      <c r="A687" s="22" t="s">
        <v>1362</v>
      </c>
      <c r="B687" s="23" t="s">
        <v>1363</v>
      </c>
      <c r="C687" s="24" t="n">
        <v>1548</v>
      </c>
    </row>
    <row r="688" customFormat="false" ht="16.8" hidden="false" customHeight="false" outlineLevel="0" collapsed="false">
      <c r="A688" s="25" t="s">
        <v>1364</v>
      </c>
      <c r="B688" s="26" t="s">
        <v>1365</v>
      </c>
      <c r="C688" s="27" t="n">
        <v>1167</v>
      </c>
    </row>
    <row r="689" customFormat="false" ht="16.8" hidden="false" customHeight="false" outlineLevel="0" collapsed="false">
      <c r="A689" s="22" t="s">
        <v>1366</v>
      </c>
      <c r="B689" s="23" t="s">
        <v>1367</v>
      </c>
      <c r="C689" s="24" t="n">
        <v>392</v>
      </c>
    </row>
    <row r="690" customFormat="false" ht="16.8" hidden="false" customHeight="false" outlineLevel="0" collapsed="false">
      <c r="A690" s="25" t="s">
        <v>1368</v>
      </c>
      <c r="B690" s="26" t="s">
        <v>1369</v>
      </c>
      <c r="C690" s="27" t="n">
        <v>1548</v>
      </c>
    </row>
    <row r="691" customFormat="false" ht="16.8" hidden="false" customHeight="false" outlineLevel="0" collapsed="false">
      <c r="A691" s="22" t="s">
        <v>1370</v>
      </c>
      <c r="B691" s="23" t="s">
        <v>1371</v>
      </c>
      <c r="C691" s="24" t="n">
        <v>1372</v>
      </c>
    </row>
    <row r="692" customFormat="false" ht="16.8" hidden="false" customHeight="false" outlineLevel="0" collapsed="false">
      <c r="A692" s="25" t="s">
        <v>1372</v>
      </c>
      <c r="B692" s="26" t="s">
        <v>1373</v>
      </c>
      <c r="C692" s="27" t="n">
        <v>1372</v>
      </c>
    </row>
    <row r="693" customFormat="false" ht="16.8" hidden="false" customHeight="false" outlineLevel="0" collapsed="false">
      <c r="A693" s="22" t="s">
        <v>1374</v>
      </c>
      <c r="B693" s="23" t="s">
        <v>1373</v>
      </c>
      <c r="C693" s="24" t="n">
        <v>961</v>
      </c>
    </row>
    <row r="694" customFormat="false" ht="16.8" hidden="false" customHeight="false" outlineLevel="0" collapsed="false">
      <c r="A694" s="25" t="s">
        <v>1375</v>
      </c>
      <c r="B694" s="26" t="s">
        <v>1376</v>
      </c>
      <c r="C694" s="27" t="n">
        <v>1318</v>
      </c>
    </row>
    <row r="695" customFormat="false" ht="16.8" hidden="false" customHeight="false" outlineLevel="0" collapsed="false">
      <c r="A695" s="22" t="s">
        <v>1377</v>
      </c>
      <c r="B695" s="23" t="s">
        <v>1378</v>
      </c>
      <c r="C695" s="24" t="n">
        <v>1701</v>
      </c>
    </row>
    <row r="696" customFormat="false" ht="16.8" hidden="false" customHeight="false" outlineLevel="0" collapsed="false">
      <c r="A696" s="25" t="s">
        <v>1379</v>
      </c>
      <c r="B696" s="26" t="s">
        <v>1380</v>
      </c>
      <c r="C696" s="27" t="n">
        <v>1529</v>
      </c>
    </row>
    <row r="697" customFormat="false" ht="16.8" hidden="false" customHeight="false" outlineLevel="0" collapsed="false">
      <c r="A697" s="22" t="s">
        <v>1381</v>
      </c>
      <c r="B697" s="23" t="s">
        <v>1382</v>
      </c>
      <c r="C697" s="24" t="n">
        <v>1883</v>
      </c>
    </row>
    <row r="698" customFormat="false" ht="16.8" hidden="false" customHeight="false" outlineLevel="0" collapsed="false">
      <c r="A698" s="25" t="s">
        <v>1383</v>
      </c>
      <c r="B698" s="26" t="s">
        <v>1384</v>
      </c>
      <c r="C698" s="27" t="n">
        <v>2825</v>
      </c>
    </row>
    <row r="699" customFormat="false" ht="16.8" hidden="false" customHeight="false" outlineLevel="0" collapsed="false">
      <c r="A699" s="22" t="s">
        <v>1385</v>
      </c>
      <c r="B699" s="23" t="s">
        <v>1386</v>
      </c>
      <c r="C699" s="24" t="n">
        <v>3888</v>
      </c>
    </row>
    <row r="700" customFormat="false" ht="16.8" hidden="false" customHeight="false" outlineLevel="0" collapsed="false">
      <c r="A700" s="25" t="s">
        <v>1387</v>
      </c>
      <c r="B700" s="26" t="s">
        <v>1388</v>
      </c>
      <c r="C700" s="27" t="n">
        <v>2408</v>
      </c>
    </row>
    <row r="701" customFormat="false" ht="16.8" hidden="false" customHeight="false" outlineLevel="0" collapsed="false">
      <c r="A701" s="22" t="s">
        <v>1389</v>
      </c>
      <c r="B701" s="23" t="s">
        <v>1390</v>
      </c>
      <c r="C701" s="24" t="n">
        <v>4226</v>
      </c>
    </row>
    <row r="702" customFormat="false" ht="16.8" hidden="false" customHeight="false" outlineLevel="0" collapsed="false">
      <c r="A702" s="25" t="s">
        <v>1391</v>
      </c>
      <c r="B702" s="26" t="s">
        <v>1392</v>
      </c>
      <c r="C702" s="27" t="n">
        <v>8193</v>
      </c>
    </row>
    <row r="703" customFormat="false" ht="16.8" hidden="false" customHeight="false" outlineLevel="0" collapsed="false">
      <c r="A703" s="22" t="s">
        <v>1393</v>
      </c>
      <c r="B703" s="23" t="s">
        <v>1394</v>
      </c>
      <c r="C703" s="24" t="n">
        <v>1823</v>
      </c>
    </row>
    <row r="704" customFormat="false" ht="16.8" hidden="false" customHeight="false" outlineLevel="0" collapsed="false">
      <c r="A704" s="25" t="s">
        <v>1395</v>
      </c>
      <c r="B704" s="26" t="s">
        <v>1382</v>
      </c>
      <c r="C704" s="27" t="n">
        <v>2349</v>
      </c>
    </row>
    <row r="705" customFormat="false" ht="16.8" hidden="false" customHeight="false" outlineLevel="0" collapsed="false">
      <c r="A705" s="22" t="s">
        <v>1396</v>
      </c>
      <c r="B705" s="23" t="s">
        <v>1397</v>
      </c>
      <c r="C705" s="24" t="n">
        <v>3736</v>
      </c>
    </row>
    <row r="706" customFormat="false" ht="16.8" hidden="false" customHeight="false" outlineLevel="0" collapsed="false">
      <c r="A706" s="25" t="s">
        <v>1398</v>
      </c>
      <c r="B706" s="26" t="s">
        <v>1399</v>
      </c>
      <c r="C706" s="27" t="n">
        <v>4647</v>
      </c>
    </row>
    <row r="707" customFormat="false" ht="16.8" hidden="false" customHeight="false" outlineLevel="0" collapsed="false">
      <c r="A707" s="22" t="s">
        <v>1400</v>
      </c>
      <c r="B707" s="23" t="s">
        <v>1401</v>
      </c>
      <c r="C707" s="24" t="n">
        <v>1823</v>
      </c>
    </row>
    <row r="708" customFormat="false" ht="16.8" hidden="false" customHeight="false" outlineLevel="0" collapsed="false">
      <c r="A708" s="25" t="s">
        <v>1402</v>
      </c>
      <c r="B708" s="26" t="s">
        <v>1382</v>
      </c>
      <c r="C708" s="27" t="n">
        <v>2349</v>
      </c>
    </row>
    <row r="709" customFormat="false" ht="16.8" hidden="false" customHeight="false" outlineLevel="0" collapsed="false">
      <c r="A709" s="22" t="s">
        <v>1403</v>
      </c>
      <c r="B709" s="23" t="s">
        <v>1404</v>
      </c>
      <c r="C709" s="24" t="n">
        <v>3736</v>
      </c>
    </row>
    <row r="710" customFormat="false" ht="16.8" hidden="false" customHeight="false" outlineLevel="0" collapsed="false">
      <c r="A710" s="25" t="s">
        <v>1405</v>
      </c>
      <c r="B710" s="26" t="s">
        <v>1399</v>
      </c>
      <c r="C710" s="27" t="n">
        <v>4844</v>
      </c>
    </row>
    <row r="711" customFormat="false" ht="16.8" hidden="false" customHeight="false" outlineLevel="0" collapsed="false">
      <c r="A711" s="22" t="s">
        <v>1406</v>
      </c>
      <c r="B711" s="23" t="s">
        <v>1407</v>
      </c>
      <c r="C711" s="24" t="n">
        <v>1823</v>
      </c>
    </row>
    <row r="712" customFormat="false" ht="16.8" hidden="false" customHeight="false" outlineLevel="0" collapsed="false">
      <c r="A712" s="25" t="s">
        <v>1408</v>
      </c>
      <c r="B712" s="26" t="s">
        <v>1409</v>
      </c>
      <c r="C712" s="27" t="n">
        <v>3736</v>
      </c>
    </row>
    <row r="713" customFormat="false" ht="16.8" hidden="false" customHeight="false" outlineLevel="0" collapsed="false">
      <c r="A713" s="22" t="s">
        <v>1410</v>
      </c>
      <c r="B713" s="23" t="s">
        <v>1411</v>
      </c>
      <c r="C713" s="24" t="n">
        <v>963</v>
      </c>
    </row>
    <row r="714" customFormat="false" ht="16.8" hidden="false" customHeight="false" outlineLevel="0" collapsed="false">
      <c r="A714" s="25" t="s">
        <v>1412</v>
      </c>
      <c r="B714" s="26" t="s">
        <v>1413</v>
      </c>
      <c r="C714" s="27" t="n">
        <v>3099</v>
      </c>
    </row>
    <row r="715" customFormat="false" ht="16.8" hidden="false" customHeight="false" outlineLevel="0" collapsed="false">
      <c r="A715" s="22" t="s">
        <v>1414</v>
      </c>
      <c r="B715" s="23" t="s">
        <v>1415</v>
      </c>
      <c r="C715" s="24" t="n">
        <v>1509</v>
      </c>
    </row>
    <row r="716" customFormat="false" ht="16.8" hidden="false" customHeight="false" outlineLevel="0" collapsed="false">
      <c r="A716" s="25" t="s">
        <v>1416</v>
      </c>
      <c r="B716" s="26" t="s">
        <v>1417</v>
      </c>
      <c r="C716" s="27" t="n">
        <v>1935</v>
      </c>
    </row>
    <row r="717" customFormat="false" ht="16.8" hidden="false" customHeight="false" outlineLevel="0" collapsed="false">
      <c r="A717" s="22" t="s">
        <v>1418</v>
      </c>
      <c r="B717" s="23" t="s">
        <v>1419</v>
      </c>
      <c r="C717" s="24" t="n">
        <v>1589</v>
      </c>
    </row>
    <row r="718" customFormat="false" ht="16.8" hidden="false" customHeight="false" outlineLevel="0" collapsed="false">
      <c r="A718" s="25" t="s">
        <v>1420</v>
      </c>
      <c r="B718" s="26" t="s">
        <v>1421</v>
      </c>
      <c r="C718" s="27" t="n">
        <v>2206</v>
      </c>
    </row>
    <row r="719" customFormat="false" ht="16.8" hidden="false" customHeight="false" outlineLevel="0" collapsed="false">
      <c r="A719" s="22" t="s">
        <v>1422</v>
      </c>
      <c r="B719" s="23" t="s">
        <v>1423</v>
      </c>
      <c r="C719" s="24" t="n">
        <v>2952</v>
      </c>
    </row>
    <row r="720" customFormat="false" ht="16.8" hidden="false" customHeight="false" outlineLevel="0" collapsed="false">
      <c r="A720" s="25" t="s">
        <v>1424</v>
      </c>
      <c r="B720" s="26" t="s">
        <v>1425</v>
      </c>
      <c r="C720" s="27" t="n">
        <v>2501</v>
      </c>
    </row>
    <row r="721" customFormat="false" ht="16.8" hidden="false" customHeight="false" outlineLevel="0" collapsed="false">
      <c r="A721" s="22" t="s">
        <v>1426</v>
      </c>
      <c r="B721" s="23" t="s">
        <v>1427</v>
      </c>
      <c r="C721" s="24" t="n">
        <v>2501</v>
      </c>
    </row>
    <row r="722" customFormat="false" ht="16.8" hidden="false" customHeight="false" outlineLevel="0" collapsed="false">
      <c r="A722" s="25" t="s">
        <v>1428</v>
      </c>
      <c r="B722" s="26" t="s">
        <v>1429</v>
      </c>
      <c r="C722" s="27" t="n">
        <v>2619</v>
      </c>
    </row>
    <row r="723" customFormat="false" ht="16.8" hidden="false" customHeight="false" outlineLevel="0" collapsed="false">
      <c r="A723" s="22" t="s">
        <v>1430</v>
      </c>
      <c r="B723" s="23" t="s">
        <v>1431</v>
      </c>
      <c r="C723" s="24" t="n">
        <v>3374</v>
      </c>
    </row>
    <row r="724" customFormat="false" ht="16.8" hidden="false" customHeight="false" outlineLevel="0" collapsed="false">
      <c r="A724" s="25" t="s">
        <v>1432</v>
      </c>
      <c r="B724" s="26" t="s">
        <v>1433</v>
      </c>
      <c r="C724" s="27" t="n">
        <v>2991</v>
      </c>
    </row>
    <row r="725" customFormat="false" ht="16.8" hidden="false" customHeight="false" outlineLevel="0" collapsed="false">
      <c r="A725" s="22" t="s">
        <v>1434</v>
      </c>
      <c r="B725" s="23" t="s">
        <v>1435</v>
      </c>
      <c r="C725" s="24" t="n">
        <v>2991</v>
      </c>
    </row>
    <row r="726" customFormat="false" ht="16.8" hidden="false" customHeight="false" outlineLevel="0" collapsed="false">
      <c r="A726" s="25" t="s">
        <v>1436</v>
      </c>
      <c r="B726" s="26" t="s">
        <v>1437</v>
      </c>
      <c r="C726" s="27" t="n">
        <v>2991</v>
      </c>
    </row>
    <row r="727" customFormat="false" ht="16.8" hidden="false" customHeight="false" outlineLevel="0" collapsed="false">
      <c r="A727" s="22" t="s">
        <v>1438</v>
      </c>
      <c r="B727" s="23" t="s">
        <v>1439</v>
      </c>
      <c r="C727" s="24" t="n">
        <v>643</v>
      </c>
    </row>
    <row r="728" customFormat="false" ht="16.8" hidden="false" customHeight="false" outlineLevel="0" collapsed="false">
      <c r="A728" s="25" t="s">
        <v>1440</v>
      </c>
      <c r="B728" s="26" t="s">
        <v>1441</v>
      </c>
      <c r="C728" s="27" t="n">
        <v>1902</v>
      </c>
    </row>
    <row r="729" customFormat="false" ht="16.8" hidden="false" customHeight="false" outlineLevel="0" collapsed="false">
      <c r="A729" s="22" t="s">
        <v>1442</v>
      </c>
      <c r="B729" s="23" t="s">
        <v>1443</v>
      </c>
      <c r="C729" s="24" t="n">
        <v>1754</v>
      </c>
    </row>
    <row r="730" customFormat="false" ht="16.8" hidden="false" customHeight="false" outlineLevel="0" collapsed="false">
      <c r="A730" s="25" t="s">
        <v>1444</v>
      </c>
      <c r="B730" s="26" t="s">
        <v>1445</v>
      </c>
      <c r="C730" s="27" t="n">
        <v>2991</v>
      </c>
    </row>
    <row r="731" customFormat="false" ht="16.8" hidden="false" customHeight="false" outlineLevel="0" collapsed="false">
      <c r="A731" s="22" t="s">
        <v>1446</v>
      </c>
      <c r="B731" s="23" t="s">
        <v>1447</v>
      </c>
      <c r="C731" s="24" t="n">
        <v>2781</v>
      </c>
    </row>
    <row r="732" customFormat="false" ht="16.8" hidden="false" customHeight="false" outlineLevel="0" collapsed="false">
      <c r="A732" s="25" t="s">
        <v>1448</v>
      </c>
      <c r="B732" s="26" t="s">
        <v>1449</v>
      </c>
      <c r="C732" s="27" t="n">
        <v>1520</v>
      </c>
    </row>
    <row r="733" customFormat="false" ht="16.8" hidden="false" customHeight="false" outlineLevel="0" collapsed="false">
      <c r="A733" s="22" t="s">
        <v>1450</v>
      </c>
      <c r="B733" s="23" t="s">
        <v>1451</v>
      </c>
      <c r="C733" s="24" t="n">
        <v>1318</v>
      </c>
    </row>
    <row r="734" customFormat="false" ht="16.8" hidden="false" customHeight="false" outlineLevel="0" collapsed="false">
      <c r="A734" s="25" t="s">
        <v>1452</v>
      </c>
      <c r="B734" s="26" t="s">
        <v>1449</v>
      </c>
      <c r="C734" s="27" t="n">
        <v>1834</v>
      </c>
    </row>
    <row r="735" customFormat="false" ht="16.8" hidden="false" customHeight="false" outlineLevel="0" collapsed="false">
      <c r="A735" s="22" t="s">
        <v>1453</v>
      </c>
      <c r="B735" s="23" t="s">
        <v>1454</v>
      </c>
      <c r="C735" s="24" t="n">
        <v>2078</v>
      </c>
    </row>
    <row r="736" customFormat="false" ht="16.8" hidden="false" customHeight="false" outlineLevel="0" collapsed="false">
      <c r="A736" s="25" t="s">
        <v>1455</v>
      </c>
      <c r="B736" s="26" t="s">
        <v>1456</v>
      </c>
      <c r="C736" s="27" t="n">
        <v>1929</v>
      </c>
    </row>
    <row r="737" customFormat="false" ht="16.8" hidden="false" customHeight="false" outlineLevel="0" collapsed="false">
      <c r="A737" s="22" t="s">
        <v>1457</v>
      </c>
      <c r="B737" s="23" t="s">
        <v>1458</v>
      </c>
      <c r="C737" s="24" t="n">
        <v>3108</v>
      </c>
    </row>
    <row r="738" customFormat="false" ht="16.8" hidden="false" customHeight="false" outlineLevel="0" collapsed="false">
      <c r="A738" s="25" t="s">
        <v>1459</v>
      </c>
      <c r="B738" s="26" t="s">
        <v>1460</v>
      </c>
      <c r="C738" s="27" t="n">
        <v>3108</v>
      </c>
    </row>
    <row r="739" customFormat="false" ht="16.8" hidden="false" customHeight="false" outlineLevel="0" collapsed="false">
      <c r="A739" s="22" t="s">
        <v>1461</v>
      </c>
      <c r="B739" s="23" t="s">
        <v>1462</v>
      </c>
      <c r="C739" s="24" t="n">
        <v>3712</v>
      </c>
    </row>
    <row r="740" customFormat="false" ht="16.8" hidden="false" customHeight="false" outlineLevel="0" collapsed="false">
      <c r="A740" s="25" t="s">
        <v>1463</v>
      </c>
      <c r="B740" s="26" t="s">
        <v>1464</v>
      </c>
      <c r="C740" s="27" t="n">
        <v>2138</v>
      </c>
    </row>
    <row r="741" customFormat="false" ht="16.8" hidden="false" customHeight="false" outlineLevel="0" collapsed="false">
      <c r="A741" s="22" t="s">
        <v>1465</v>
      </c>
      <c r="B741" s="23" t="s">
        <v>1466</v>
      </c>
      <c r="C741" s="24" t="n">
        <v>2991</v>
      </c>
    </row>
    <row r="742" customFormat="false" ht="16.8" hidden="false" customHeight="false" outlineLevel="0" collapsed="false">
      <c r="A742" s="25" t="s">
        <v>1467</v>
      </c>
      <c r="B742" s="26" t="s">
        <v>1468</v>
      </c>
      <c r="C742" s="27" t="n">
        <v>2991</v>
      </c>
    </row>
    <row r="743" customFormat="false" ht="16.8" hidden="false" customHeight="false" outlineLevel="0" collapsed="false">
      <c r="A743" s="22" t="s">
        <v>1469</v>
      </c>
      <c r="B743" s="23" t="s">
        <v>1470</v>
      </c>
      <c r="C743" s="24" t="n">
        <v>2991</v>
      </c>
    </row>
    <row r="744" customFormat="false" ht="16.8" hidden="false" customHeight="false" outlineLevel="0" collapsed="false">
      <c r="A744" s="25" t="s">
        <v>1471</v>
      </c>
      <c r="B744" s="26" t="s">
        <v>1472</v>
      </c>
      <c r="C744" s="27" t="n">
        <v>2010</v>
      </c>
    </row>
    <row r="745" customFormat="false" ht="16.8" hidden="false" customHeight="false" outlineLevel="0" collapsed="false">
      <c r="A745" s="22" t="s">
        <v>1473</v>
      </c>
      <c r="B745" s="23" t="s">
        <v>1474</v>
      </c>
      <c r="C745" s="24" t="n">
        <v>19886</v>
      </c>
    </row>
    <row r="746" customFormat="false" ht="16.8" hidden="false" customHeight="false" outlineLevel="0" collapsed="false">
      <c r="A746" s="25" t="s">
        <v>1475</v>
      </c>
      <c r="B746" s="26" t="s">
        <v>1476</v>
      </c>
      <c r="C746" s="27" t="n">
        <v>21612</v>
      </c>
    </row>
    <row r="747" customFormat="false" ht="16.8" hidden="false" customHeight="false" outlineLevel="0" collapsed="false">
      <c r="A747" s="22" t="s">
        <v>1477</v>
      </c>
      <c r="B747" s="23" t="s">
        <v>1478</v>
      </c>
      <c r="C747" s="24" t="n">
        <v>56479</v>
      </c>
    </row>
    <row r="748" customFormat="false" ht="16.8" hidden="false" customHeight="false" outlineLevel="0" collapsed="false">
      <c r="A748" s="25" t="s">
        <v>1479</v>
      </c>
      <c r="B748" s="26" t="s">
        <v>1480</v>
      </c>
      <c r="C748" s="27" t="n">
        <v>64177</v>
      </c>
    </row>
    <row r="749" customFormat="false" ht="16.8" hidden="false" customHeight="false" outlineLevel="0" collapsed="false">
      <c r="A749" s="22" t="s">
        <v>1481</v>
      </c>
      <c r="B749" s="23" t="s">
        <v>1482</v>
      </c>
      <c r="C749" s="24" t="n">
        <v>20749</v>
      </c>
    </row>
    <row r="750" customFormat="false" ht="16.8" hidden="false" customHeight="false" outlineLevel="0" collapsed="false">
      <c r="A750" s="25" t="s">
        <v>1483</v>
      </c>
      <c r="B750" s="26" t="s">
        <v>1484</v>
      </c>
      <c r="C750" s="27" t="n">
        <v>28519</v>
      </c>
    </row>
    <row r="751" customFormat="false" ht="16.8" hidden="false" customHeight="false" outlineLevel="0" collapsed="false">
      <c r="A751" s="22" t="s">
        <v>1485</v>
      </c>
      <c r="B751" s="23" t="s">
        <v>1486</v>
      </c>
      <c r="C751" s="24" t="n">
        <v>1684</v>
      </c>
    </row>
    <row r="752" customFormat="false" ht="16.8" hidden="false" customHeight="false" outlineLevel="0" collapsed="false">
      <c r="A752" s="25" t="s">
        <v>1487</v>
      </c>
      <c r="B752" s="26" t="s">
        <v>1488</v>
      </c>
      <c r="C752" s="27" t="n">
        <v>2524</v>
      </c>
    </row>
    <row r="753" customFormat="false" ht="16.8" hidden="false" customHeight="false" outlineLevel="0" collapsed="false">
      <c r="A753" s="22" t="s">
        <v>1489</v>
      </c>
      <c r="B753" s="23" t="s">
        <v>1490</v>
      </c>
      <c r="C753" s="24" t="n">
        <v>2712</v>
      </c>
    </row>
    <row r="754" customFormat="false" ht="16.8" hidden="false" customHeight="false" outlineLevel="0" collapsed="false">
      <c r="A754" s="25" t="s">
        <v>1491</v>
      </c>
      <c r="B754" s="26" t="s">
        <v>1492</v>
      </c>
      <c r="C754" s="27" t="n">
        <v>4291</v>
      </c>
    </row>
    <row r="755" customFormat="false" ht="16.8" hidden="false" customHeight="false" outlineLevel="0" collapsed="false">
      <c r="A755" s="22" t="s">
        <v>1493</v>
      </c>
      <c r="B755" s="23" t="s">
        <v>1494</v>
      </c>
      <c r="C755" s="24" t="n">
        <v>2476</v>
      </c>
    </row>
    <row r="756" customFormat="false" ht="16.8" hidden="false" customHeight="false" outlineLevel="0" collapsed="false">
      <c r="A756" s="25" t="s">
        <v>1495</v>
      </c>
      <c r="B756" s="26" t="s">
        <v>1496</v>
      </c>
      <c r="C756" s="27" t="n">
        <v>3172</v>
      </c>
    </row>
    <row r="757" customFormat="false" ht="16.8" hidden="false" customHeight="false" outlineLevel="0" collapsed="false">
      <c r="A757" s="22" t="s">
        <v>1497</v>
      </c>
      <c r="B757" s="23" t="s">
        <v>1498</v>
      </c>
      <c r="C757" s="24" t="n">
        <v>2054</v>
      </c>
    </row>
    <row r="758" customFormat="false" ht="16.8" hidden="false" customHeight="false" outlineLevel="0" collapsed="false">
      <c r="A758" s="25" t="s">
        <v>1499</v>
      </c>
      <c r="B758" s="26" t="s">
        <v>1500</v>
      </c>
      <c r="C758" s="27" t="n">
        <v>2991</v>
      </c>
    </row>
    <row r="759" customFormat="false" ht="16.8" hidden="false" customHeight="false" outlineLevel="0" collapsed="false">
      <c r="A759" s="22" t="s">
        <v>1501</v>
      </c>
      <c r="B759" s="23" t="s">
        <v>1502</v>
      </c>
      <c r="C759" s="24" t="n">
        <v>3864</v>
      </c>
    </row>
    <row r="760" customFormat="false" ht="16.8" hidden="false" customHeight="false" outlineLevel="0" collapsed="false">
      <c r="A760" s="25" t="s">
        <v>1503</v>
      </c>
      <c r="B760" s="26" t="s">
        <v>1504</v>
      </c>
      <c r="C760" s="27" t="n">
        <v>10606</v>
      </c>
    </row>
    <row r="761" customFormat="false" ht="16.8" hidden="false" customHeight="false" outlineLevel="0" collapsed="false">
      <c r="A761" s="22" t="s">
        <v>1505</v>
      </c>
      <c r="B761" s="23" t="s">
        <v>1506</v>
      </c>
      <c r="C761" s="24" t="n">
        <v>16099</v>
      </c>
    </row>
    <row r="762" customFormat="false" ht="16.8" hidden="false" customHeight="false" outlineLevel="0" collapsed="false">
      <c r="A762" s="25" t="s">
        <v>1507</v>
      </c>
      <c r="B762" s="26" t="s">
        <v>1508</v>
      </c>
      <c r="C762" s="27" t="n">
        <v>4976</v>
      </c>
    </row>
    <row r="763" customFormat="false" ht="16.8" hidden="false" customHeight="false" outlineLevel="0" collapsed="false">
      <c r="A763" s="22" t="s">
        <v>1509</v>
      </c>
      <c r="B763" s="23" t="s">
        <v>1510</v>
      </c>
      <c r="C763" s="24" t="n">
        <v>4182</v>
      </c>
    </row>
    <row r="764" customFormat="false" ht="16.8" hidden="false" customHeight="false" outlineLevel="0" collapsed="false">
      <c r="A764" s="25" t="s">
        <v>1511</v>
      </c>
      <c r="B764" s="26" t="s">
        <v>1512</v>
      </c>
      <c r="C764" s="27" t="n">
        <v>5315</v>
      </c>
    </row>
    <row r="765" customFormat="false" ht="16.8" hidden="false" customHeight="false" outlineLevel="0" collapsed="false">
      <c r="A765" s="22" t="s">
        <v>1513</v>
      </c>
      <c r="B765" s="23" t="s">
        <v>1514</v>
      </c>
      <c r="C765" s="24" t="n">
        <v>3095</v>
      </c>
    </row>
    <row r="766" customFormat="false" ht="16.8" hidden="false" customHeight="false" outlineLevel="0" collapsed="false">
      <c r="A766" s="25" t="s">
        <v>1515</v>
      </c>
      <c r="B766" s="26" t="s">
        <v>1516</v>
      </c>
      <c r="C766" s="27" t="n">
        <v>3095</v>
      </c>
    </row>
    <row r="767" customFormat="false" ht="16.8" hidden="false" customHeight="false" outlineLevel="0" collapsed="false">
      <c r="A767" s="22" t="s">
        <v>1517</v>
      </c>
      <c r="B767" s="23" t="s">
        <v>1518</v>
      </c>
      <c r="C767" s="24" t="n">
        <v>2427</v>
      </c>
    </row>
    <row r="768" customFormat="false" ht="16.8" hidden="false" customHeight="false" outlineLevel="0" collapsed="false">
      <c r="A768" s="25" t="s">
        <v>1519</v>
      </c>
      <c r="B768" s="26" t="s">
        <v>1520</v>
      </c>
      <c r="C768" s="27" t="n">
        <v>4320</v>
      </c>
    </row>
    <row r="769" customFormat="false" ht="16.8" hidden="false" customHeight="false" outlineLevel="0" collapsed="false">
      <c r="A769" s="22" t="s">
        <v>1521</v>
      </c>
      <c r="B769" s="23" t="s">
        <v>1522</v>
      </c>
      <c r="C769" s="24" t="n">
        <v>5697</v>
      </c>
    </row>
    <row r="770" customFormat="false" ht="16.8" hidden="false" customHeight="false" outlineLevel="0" collapsed="false">
      <c r="A770" s="25" t="s">
        <v>1523</v>
      </c>
      <c r="B770" s="26" t="s">
        <v>1524</v>
      </c>
      <c r="C770" s="27" t="n">
        <v>5697</v>
      </c>
    </row>
    <row r="771" customFormat="false" ht="16.8" hidden="false" customHeight="false" outlineLevel="0" collapsed="false">
      <c r="A771" s="22" t="s">
        <v>1525</v>
      </c>
      <c r="B771" s="23" t="s">
        <v>1526</v>
      </c>
      <c r="C771" s="24" t="n">
        <v>2290</v>
      </c>
    </row>
    <row r="772" customFormat="false" ht="16.8" hidden="false" customHeight="false" outlineLevel="0" collapsed="false">
      <c r="A772" s="25" t="s">
        <v>1527</v>
      </c>
      <c r="B772" s="26" t="s">
        <v>1528</v>
      </c>
      <c r="C772" s="27" t="n">
        <v>7541</v>
      </c>
    </row>
    <row r="773" customFormat="false" ht="16.8" hidden="false" customHeight="false" outlineLevel="0" collapsed="false">
      <c r="A773" s="22" t="s">
        <v>1529</v>
      </c>
      <c r="B773" s="23" t="s">
        <v>1530</v>
      </c>
      <c r="C773" s="24" t="n">
        <v>8193</v>
      </c>
    </row>
    <row r="774" customFormat="false" ht="16.8" hidden="false" customHeight="false" outlineLevel="0" collapsed="false">
      <c r="A774" s="25" t="s">
        <v>1531</v>
      </c>
      <c r="B774" s="26" t="s">
        <v>1532</v>
      </c>
      <c r="C774" s="27" t="n">
        <v>7962</v>
      </c>
    </row>
    <row r="775" customFormat="false" ht="16.8" hidden="false" customHeight="false" outlineLevel="0" collapsed="false">
      <c r="A775" s="22" t="s">
        <v>1533</v>
      </c>
      <c r="B775" s="23" t="s">
        <v>1534</v>
      </c>
      <c r="C775" s="24" t="n">
        <v>10232</v>
      </c>
    </row>
    <row r="776" customFormat="false" ht="16.8" hidden="false" customHeight="false" outlineLevel="0" collapsed="false">
      <c r="A776" s="25" t="s">
        <v>1535</v>
      </c>
      <c r="B776" s="26" t="s">
        <v>1536</v>
      </c>
      <c r="C776" s="27" t="n">
        <v>1167</v>
      </c>
    </row>
    <row r="777" customFormat="false" ht="16.8" hidden="false" customHeight="false" outlineLevel="0" collapsed="false">
      <c r="A777" s="22" t="s">
        <v>1537</v>
      </c>
      <c r="B777" s="23" t="s">
        <v>1538</v>
      </c>
      <c r="C777" s="24" t="n">
        <v>1167</v>
      </c>
    </row>
    <row r="778" customFormat="false" ht="16.8" hidden="false" customHeight="false" outlineLevel="0" collapsed="false">
      <c r="A778" s="25" t="s">
        <v>1539</v>
      </c>
      <c r="B778" s="26" t="s">
        <v>1540</v>
      </c>
      <c r="C778" s="27" t="n">
        <v>1823</v>
      </c>
    </row>
    <row r="779" customFormat="false" ht="16.8" hidden="false" customHeight="false" outlineLevel="0" collapsed="false">
      <c r="A779" s="22" t="s">
        <v>1541</v>
      </c>
      <c r="B779" s="23" t="s">
        <v>1542</v>
      </c>
      <c r="C779" s="24" t="n">
        <v>2035</v>
      </c>
    </row>
    <row r="780" customFormat="false" ht="16.8" hidden="false" customHeight="false" outlineLevel="0" collapsed="false">
      <c r="A780" s="25" t="s">
        <v>1543</v>
      </c>
      <c r="B780" s="26" t="s">
        <v>1544</v>
      </c>
      <c r="C780" s="27" t="n">
        <v>4064</v>
      </c>
    </row>
    <row r="781" customFormat="false" ht="16.8" hidden="false" customHeight="false" outlineLevel="0" collapsed="false">
      <c r="A781" s="22" t="s">
        <v>1545</v>
      </c>
      <c r="B781" s="23" t="s">
        <v>1546</v>
      </c>
      <c r="C781" s="24" t="n">
        <v>5167</v>
      </c>
    </row>
    <row r="782" customFormat="false" ht="16.8" hidden="false" customHeight="false" outlineLevel="0" collapsed="false">
      <c r="A782" s="25" t="s">
        <v>1547</v>
      </c>
      <c r="B782" s="26" t="s">
        <v>1548</v>
      </c>
      <c r="C782" s="27" t="n">
        <v>1940</v>
      </c>
    </row>
    <row r="783" customFormat="false" ht="16.8" hidden="false" customHeight="false" outlineLevel="0" collapsed="false">
      <c r="A783" s="22" t="s">
        <v>1549</v>
      </c>
      <c r="B783" s="23" t="s">
        <v>1550</v>
      </c>
      <c r="C783" s="24" t="n">
        <v>2461</v>
      </c>
    </row>
    <row r="784" customFormat="false" ht="16.8" hidden="false" customHeight="false" outlineLevel="0" collapsed="false">
      <c r="A784" s="25" t="s">
        <v>1551</v>
      </c>
      <c r="B784" s="26" t="s">
        <v>1552</v>
      </c>
      <c r="C784" s="27" t="n">
        <v>3008</v>
      </c>
    </row>
    <row r="785" customFormat="false" ht="16.8" hidden="false" customHeight="false" outlineLevel="0" collapsed="false">
      <c r="A785" s="22" t="s">
        <v>1553</v>
      </c>
      <c r="B785" s="23" t="s">
        <v>1554</v>
      </c>
      <c r="C785" s="24" t="n">
        <v>6305</v>
      </c>
    </row>
    <row r="786" customFormat="false" ht="16.8" hidden="false" customHeight="false" outlineLevel="0" collapsed="false">
      <c r="A786" s="25" t="s">
        <v>1555</v>
      </c>
      <c r="B786" s="26" t="s">
        <v>1556</v>
      </c>
      <c r="C786" s="27" t="n">
        <v>5859</v>
      </c>
    </row>
    <row r="787" customFormat="false" ht="16.8" hidden="false" customHeight="false" outlineLevel="0" collapsed="false">
      <c r="A787" s="22" t="s">
        <v>1557</v>
      </c>
      <c r="B787" s="23" t="s">
        <v>1558</v>
      </c>
      <c r="C787" s="24" t="n">
        <v>6986</v>
      </c>
    </row>
    <row r="788" customFormat="false" ht="16.8" hidden="false" customHeight="false" outlineLevel="0" collapsed="false">
      <c r="A788" s="25" t="s">
        <v>1559</v>
      </c>
      <c r="B788" s="26" t="s">
        <v>1560</v>
      </c>
      <c r="C788" s="27" t="n">
        <v>8193</v>
      </c>
    </row>
    <row r="789" customFormat="false" ht="16.8" hidden="false" customHeight="false" outlineLevel="0" collapsed="false">
      <c r="A789" s="22" t="s">
        <v>1561</v>
      </c>
      <c r="B789" s="23" t="s">
        <v>1562</v>
      </c>
      <c r="C789" s="24" t="n">
        <v>10331</v>
      </c>
    </row>
    <row r="790" customFormat="false" ht="16.8" hidden="false" customHeight="false" outlineLevel="0" collapsed="false">
      <c r="A790" s="25" t="s">
        <v>1563</v>
      </c>
      <c r="B790" s="26" t="s">
        <v>1564</v>
      </c>
      <c r="C790" s="27" t="n">
        <v>995</v>
      </c>
    </row>
    <row r="791" customFormat="false" ht="16.8" hidden="false" customHeight="false" outlineLevel="0" collapsed="false">
      <c r="A791" s="22" t="s">
        <v>1565</v>
      </c>
      <c r="B791" s="23" t="s">
        <v>1566</v>
      </c>
      <c r="C791" s="24" t="n">
        <v>1270</v>
      </c>
    </row>
    <row r="792" customFormat="false" ht="16.8" hidden="false" customHeight="false" outlineLevel="0" collapsed="false">
      <c r="A792" s="25" t="s">
        <v>1567</v>
      </c>
      <c r="B792" s="26" t="s">
        <v>1568</v>
      </c>
      <c r="C792" s="27" t="n">
        <v>995</v>
      </c>
    </row>
    <row r="793" customFormat="false" ht="16.8" hidden="false" customHeight="false" outlineLevel="0" collapsed="false">
      <c r="A793" s="22" t="s">
        <v>1569</v>
      </c>
      <c r="B793" s="23" t="s">
        <v>1570</v>
      </c>
      <c r="C793" s="24" t="n">
        <v>3008</v>
      </c>
    </row>
    <row r="794" customFormat="false" ht="16.8" hidden="false" customHeight="false" outlineLevel="0" collapsed="false">
      <c r="A794" s="25" t="s">
        <v>1571</v>
      </c>
      <c r="B794" s="26" t="s">
        <v>1572</v>
      </c>
      <c r="C794" s="27" t="n">
        <v>4034</v>
      </c>
    </row>
    <row r="795" customFormat="false" ht="16.8" hidden="false" customHeight="false" outlineLevel="0" collapsed="false">
      <c r="A795" s="22" t="s">
        <v>1573</v>
      </c>
      <c r="B795" s="23" t="s">
        <v>1574</v>
      </c>
      <c r="C795" s="24" t="n">
        <v>6305</v>
      </c>
    </row>
    <row r="796" customFormat="false" ht="16.8" hidden="false" customHeight="false" outlineLevel="0" collapsed="false">
      <c r="A796" s="25" t="s">
        <v>1575</v>
      </c>
      <c r="B796" s="26" t="s">
        <v>1576</v>
      </c>
      <c r="C796" s="27" t="n">
        <v>8193</v>
      </c>
    </row>
    <row r="797" customFormat="false" ht="16.8" hidden="false" customHeight="false" outlineLevel="0" collapsed="false">
      <c r="A797" s="22" t="s">
        <v>1577</v>
      </c>
      <c r="B797" s="23" t="s">
        <v>1578</v>
      </c>
      <c r="C797" s="24" t="n">
        <v>995</v>
      </c>
    </row>
    <row r="798" customFormat="false" ht="16.8" hidden="false" customHeight="false" outlineLevel="0" collapsed="false">
      <c r="A798" s="25" t="s">
        <v>1579</v>
      </c>
      <c r="B798" s="26" t="s">
        <v>1580</v>
      </c>
      <c r="C798" s="27" t="n">
        <v>6225</v>
      </c>
    </row>
    <row r="799" customFormat="false" ht="16.8" hidden="false" customHeight="false" outlineLevel="0" collapsed="false">
      <c r="A799" s="22" t="s">
        <v>1581</v>
      </c>
      <c r="B799" s="23" t="s">
        <v>1582</v>
      </c>
      <c r="C799" s="24" t="n">
        <v>6225</v>
      </c>
    </row>
    <row r="800" customFormat="false" ht="16.8" hidden="false" customHeight="false" outlineLevel="0" collapsed="false">
      <c r="A800" s="25" t="s">
        <v>1583</v>
      </c>
      <c r="B800" s="26" t="s">
        <v>1584</v>
      </c>
      <c r="C800" s="27" t="n">
        <v>8007</v>
      </c>
    </row>
    <row r="801" customFormat="false" ht="16.8" hidden="false" customHeight="false" outlineLevel="0" collapsed="false">
      <c r="A801" s="22" t="s">
        <v>1585</v>
      </c>
      <c r="B801" s="23" t="s">
        <v>1586</v>
      </c>
      <c r="C801" s="24" t="n">
        <v>2206</v>
      </c>
    </row>
    <row r="802" customFormat="false" ht="16.8" hidden="false" customHeight="false" outlineLevel="0" collapsed="false">
      <c r="A802" s="25" t="s">
        <v>1587</v>
      </c>
      <c r="B802" s="26" t="s">
        <v>1588</v>
      </c>
      <c r="C802" s="27" t="n">
        <v>3099</v>
      </c>
    </row>
    <row r="803" customFormat="false" ht="16.8" hidden="false" customHeight="false" outlineLevel="0" collapsed="false">
      <c r="A803" s="22" t="s">
        <v>1589</v>
      </c>
      <c r="B803" s="23" t="s">
        <v>1590</v>
      </c>
      <c r="C803" s="24" t="n">
        <v>2206</v>
      </c>
    </row>
    <row r="804" customFormat="false" ht="16.8" hidden="false" customHeight="false" outlineLevel="0" collapsed="false">
      <c r="A804" s="25" t="s">
        <v>1591</v>
      </c>
      <c r="B804" s="26" t="s">
        <v>1592</v>
      </c>
      <c r="C804" s="27" t="n">
        <v>2241</v>
      </c>
    </row>
    <row r="805" customFormat="false" ht="16.8" hidden="false" customHeight="false" outlineLevel="0" collapsed="false">
      <c r="A805" s="22" t="s">
        <v>1593</v>
      </c>
      <c r="B805" s="23" t="s">
        <v>1594</v>
      </c>
      <c r="C805" s="24" t="n">
        <v>2241</v>
      </c>
    </row>
    <row r="806" customFormat="false" ht="16.8" hidden="false" customHeight="false" outlineLevel="0" collapsed="false">
      <c r="A806" s="25" t="s">
        <v>1595</v>
      </c>
      <c r="B806" s="26" t="s">
        <v>1596</v>
      </c>
      <c r="C806" s="27" t="n">
        <v>10178</v>
      </c>
    </row>
    <row r="807" customFormat="false" ht="16.8" hidden="false" customHeight="false" outlineLevel="0" collapsed="false">
      <c r="A807" s="22" t="s">
        <v>1597</v>
      </c>
      <c r="B807" s="23" t="s">
        <v>1598</v>
      </c>
      <c r="C807" s="24" t="n">
        <v>11972</v>
      </c>
    </row>
    <row r="808" customFormat="false" ht="16.8" hidden="false" customHeight="false" outlineLevel="0" collapsed="false">
      <c r="A808" s="25" t="s">
        <v>1599</v>
      </c>
      <c r="B808" s="26" t="s">
        <v>1600</v>
      </c>
      <c r="C808" s="27" t="n">
        <v>11997</v>
      </c>
    </row>
    <row r="809" customFormat="false" ht="16.8" hidden="false" customHeight="false" outlineLevel="0" collapsed="false">
      <c r="A809" s="22" t="s">
        <v>1601</v>
      </c>
      <c r="B809" s="23" t="s">
        <v>1602</v>
      </c>
      <c r="C809" s="24" t="n">
        <v>11997</v>
      </c>
    </row>
    <row r="810" customFormat="false" ht="16.8" hidden="false" customHeight="false" outlineLevel="0" collapsed="false">
      <c r="A810" s="25" t="s">
        <v>1603</v>
      </c>
      <c r="B810" s="26" t="s">
        <v>1604</v>
      </c>
      <c r="C810" s="27" t="n">
        <v>11997</v>
      </c>
    </row>
    <row r="811" customFormat="false" ht="16.8" hidden="false" customHeight="false" outlineLevel="0" collapsed="false">
      <c r="A811" s="22" t="s">
        <v>1605</v>
      </c>
      <c r="B811" s="23" t="s">
        <v>1606</v>
      </c>
      <c r="C811" s="24" t="n">
        <v>15522</v>
      </c>
    </row>
    <row r="812" customFormat="false" ht="16.8" hidden="false" customHeight="false" outlineLevel="0" collapsed="false">
      <c r="A812" s="25" t="s">
        <v>1607</v>
      </c>
      <c r="B812" s="26" t="s">
        <v>1608</v>
      </c>
      <c r="C812" s="27" t="n">
        <v>15522</v>
      </c>
    </row>
    <row r="813" customFormat="false" ht="16.8" hidden="false" customHeight="false" outlineLevel="0" collapsed="false">
      <c r="A813" s="22" t="s">
        <v>1609</v>
      </c>
      <c r="B813" s="23" t="s">
        <v>1610</v>
      </c>
      <c r="C813" s="24" t="n">
        <v>15522</v>
      </c>
    </row>
    <row r="814" customFormat="false" ht="16.8" hidden="false" customHeight="false" outlineLevel="0" collapsed="false">
      <c r="A814" s="25" t="s">
        <v>1611</v>
      </c>
      <c r="B814" s="26" t="s">
        <v>1612</v>
      </c>
      <c r="C814" s="27" t="n">
        <v>41777</v>
      </c>
    </row>
    <row r="815" customFormat="false" ht="16.8" hidden="false" customHeight="false" outlineLevel="0" collapsed="false">
      <c r="A815" s="22" t="s">
        <v>1613</v>
      </c>
      <c r="B815" s="23" t="s">
        <v>1614</v>
      </c>
      <c r="C815" s="24" t="n">
        <v>41777</v>
      </c>
    </row>
    <row r="816" customFormat="false" ht="16.8" hidden="false" customHeight="false" outlineLevel="0" collapsed="false">
      <c r="A816" s="25" t="s">
        <v>1615</v>
      </c>
      <c r="B816" s="26" t="s">
        <v>1616</v>
      </c>
      <c r="C816" s="27" t="n">
        <v>41777</v>
      </c>
    </row>
    <row r="817" customFormat="false" ht="16.8" hidden="false" customHeight="false" outlineLevel="0" collapsed="false">
      <c r="A817" s="22" t="s">
        <v>1617</v>
      </c>
      <c r="B817" s="23" t="s">
        <v>1618</v>
      </c>
      <c r="C817" s="24" t="n">
        <v>41777</v>
      </c>
    </row>
    <row r="818" customFormat="false" ht="16.8" hidden="false" customHeight="false" outlineLevel="0" collapsed="false">
      <c r="A818" s="25" t="s">
        <v>1619</v>
      </c>
      <c r="B818" s="26" t="s">
        <v>1620</v>
      </c>
      <c r="C818" s="27" t="n">
        <v>41777</v>
      </c>
    </row>
    <row r="819" customFormat="false" ht="16.8" hidden="false" customHeight="false" outlineLevel="0" collapsed="false">
      <c r="A819" s="22" t="s">
        <v>1621</v>
      </c>
      <c r="B819" s="23" t="s">
        <v>1622</v>
      </c>
      <c r="C819" s="24" t="n">
        <v>41777</v>
      </c>
    </row>
    <row r="820" customFormat="false" ht="16.8" hidden="false" customHeight="false" outlineLevel="0" collapsed="false">
      <c r="A820" s="25" t="s">
        <v>1623</v>
      </c>
      <c r="B820" s="26" t="s">
        <v>1624</v>
      </c>
      <c r="C820" s="27" t="n">
        <v>2476</v>
      </c>
    </row>
    <row r="821" customFormat="false" ht="16.8" hidden="false" customHeight="false" outlineLevel="0" collapsed="false">
      <c r="A821" s="22" t="s">
        <v>1625</v>
      </c>
      <c r="B821" s="23" t="s">
        <v>1626</v>
      </c>
      <c r="C821" s="24" t="n">
        <v>7285</v>
      </c>
    </row>
    <row r="822" customFormat="false" ht="16.8" hidden="false" customHeight="false" outlineLevel="0" collapsed="false">
      <c r="A822" s="25" t="s">
        <v>1627</v>
      </c>
      <c r="B822" s="26" t="s">
        <v>1628</v>
      </c>
      <c r="C822" s="27" t="n">
        <v>3364</v>
      </c>
    </row>
    <row r="823" customFormat="false" ht="16.8" hidden="false" customHeight="false" outlineLevel="0" collapsed="false">
      <c r="A823" s="22" t="s">
        <v>1629</v>
      </c>
      <c r="B823" s="23" t="s">
        <v>1630</v>
      </c>
      <c r="C823" s="24" t="n">
        <v>3502</v>
      </c>
    </row>
    <row r="824" customFormat="false" ht="16.8" hidden="false" customHeight="false" outlineLevel="0" collapsed="false">
      <c r="A824" s="25" t="s">
        <v>1631</v>
      </c>
      <c r="B824" s="26" t="s">
        <v>1632</v>
      </c>
      <c r="C824" s="27" t="n">
        <v>2783</v>
      </c>
    </row>
    <row r="825" customFormat="false" ht="16.8" hidden="false" customHeight="false" outlineLevel="0" collapsed="false">
      <c r="A825" s="22" t="s">
        <v>1633</v>
      </c>
      <c r="B825" s="23" t="s">
        <v>1634</v>
      </c>
      <c r="C825" s="24" t="n">
        <v>2971</v>
      </c>
    </row>
    <row r="826" customFormat="false" ht="16.8" hidden="false" customHeight="false" outlineLevel="0" collapsed="false">
      <c r="A826" s="25" t="s">
        <v>1635</v>
      </c>
      <c r="B826" s="26" t="s">
        <v>1636</v>
      </c>
      <c r="C826" s="27" t="n">
        <v>1596</v>
      </c>
    </row>
    <row r="827" customFormat="false" ht="16.8" hidden="false" customHeight="false" outlineLevel="0" collapsed="false">
      <c r="A827" s="22" t="s">
        <v>1637</v>
      </c>
      <c r="B827" s="23" t="s">
        <v>1638</v>
      </c>
      <c r="C827" s="24" t="n">
        <v>2883</v>
      </c>
    </row>
    <row r="828" customFormat="false" ht="16.8" hidden="false" customHeight="false" outlineLevel="0" collapsed="false">
      <c r="A828" s="25" t="s">
        <v>1639</v>
      </c>
      <c r="B828" s="26" t="s">
        <v>1640</v>
      </c>
      <c r="C828" s="27" t="n">
        <v>426</v>
      </c>
    </row>
    <row r="829" customFormat="false" ht="16.8" hidden="false" customHeight="false" outlineLevel="0" collapsed="false">
      <c r="A829" s="22" t="s">
        <v>1641</v>
      </c>
      <c r="B829" s="23" t="s">
        <v>1642</v>
      </c>
      <c r="C829" s="24" t="n">
        <v>189</v>
      </c>
    </row>
    <row r="830" customFormat="false" ht="16.8" hidden="false" customHeight="false" outlineLevel="0" collapsed="false">
      <c r="A830" s="25" t="s">
        <v>1643</v>
      </c>
      <c r="B830" s="26" t="s">
        <v>1644</v>
      </c>
      <c r="C830" s="27" t="n">
        <v>426</v>
      </c>
    </row>
    <row r="831" customFormat="false" ht="16.8" hidden="false" customHeight="false" outlineLevel="0" collapsed="false">
      <c r="A831" s="22" t="s">
        <v>1645</v>
      </c>
      <c r="B831" s="23" t="s">
        <v>1646</v>
      </c>
      <c r="C831" s="24" t="n">
        <v>189</v>
      </c>
    </row>
    <row r="832" customFormat="false" ht="16.8" hidden="false" customHeight="false" outlineLevel="0" collapsed="false">
      <c r="A832" s="25" t="s">
        <v>1647</v>
      </c>
      <c r="B832" s="26" t="s">
        <v>1648</v>
      </c>
      <c r="C832" s="27" t="n">
        <v>426</v>
      </c>
    </row>
    <row r="833" customFormat="false" ht="16.8" hidden="false" customHeight="false" outlineLevel="0" collapsed="false">
      <c r="A833" s="22" t="s">
        <v>1649</v>
      </c>
      <c r="B833" s="23" t="s">
        <v>1650</v>
      </c>
      <c r="C833" s="24" t="n">
        <v>189</v>
      </c>
    </row>
    <row r="834" customFormat="false" ht="16.8" hidden="false" customHeight="false" outlineLevel="0" collapsed="false">
      <c r="A834" s="25" t="s">
        <v>1651</v>
      </c>
      <c r="B834" s="26" t="s">
        <v>1652</v>
      </c>
      <c r="C834" s="27" t="n">
        <v>426</v>
      </c>
    </row>
    <row r="835" customFormat="false" ht="16.8" hidden="false" customHeight="false" outlineLevel="0" collapsed="false">
      <c r="A835" s="22" t="s">
        <v>1653</v>
      </c>
      <c r="B835" s="23" t="s">
        <v>1654</v>
      </c>
      <c r="C835" s="24" t="n">
        <v>189</v>
      </c>
    </row>
    <row r="836" customFormat="false" ht="16.8" hidden="false" customHeight="false" outlineLevel="0" collapsed="false">
      <c r="A836" s="25" t="s">
        <v>1655</v>
      </c>
      <c r="B836" s="26" t="s">
        <v>1656</v>
      </c>
      <c r="C836" s="27" t="n">
        <v>426</v>
      </c>
    </row>
    <row r="837" customFormat="false" ht="16.8" hidden="false" customHeight="false" outlineLevel="0" collapsed="false">
      <c r="A837" s="22" t="s">
        <v>1657</v>
      </c>
      <c r="B837" s="23" t="s">
        <v>1658</v>
      </c>
      <c r="C837" s="24" t="n">
        <v>189</v>
      </c>
    </row>
    <row r="838" customFormat="false" ht="16.8" hidden="false" customHeight="false" outlineLevel="0" collapsed="false">
      <c r="A838" s="25" t="s">
        <v>1659</v>
      </c>
      <c r="B838" s="26" t="s">
        <v>1660</v>
      </c>
      <c r="C838" s="27" t="n">
        <v>496</v>
      </c>
    </row>
    <row r="839" customFormat="false" ht="16.8" hidden="false" customHeight="false" outlineLevel="0" collapsed="false">
      <c r="A839" s="22" t="s">
        <v>1661</v>
      </c>
      <c r="B839" s="23" t="s">
        <v>1662</v>
      </c>
      <c r="C839" s="24" t="n">
        <v>426</v>
      </c>
    </row>
    <row r="840" customFormat="false" ht="16.8" hidden="false" customHeight="false" outlineLevel="0" collapsed="false">
      <c r="A840" s="25" t="s">
        <v>1663</v>
      </c>
      <c r="B840" s="26" t="s">
        <v>1664</v>
      </c>
      <c r="C840" s="27" t="n">
        <v>189</v>
      </c>
    </row>
    <row r="841" customFormat="false" ht="16.8" hidden="false" customHeight="false" outlineLevel="0" collapsed="false">
      <c r="A841" s="22" t="s">
        <v>1665</v>
      </c>
      <c r="B841" s="23" t="s">
        <v>1666</v>
      </c>
      <c r="C841" s="24" t="n">
        <v>426</v>
      </c>
    </row>
    <row r="842" customFormat="false" ht="16.8" hidden="false" customHeight="false" outlineLevel="0" collapsed="false">
      <c r="A842" s="25" t="s">
        <v>1667</v>
      </c>
      <c r="B842" s="26" t="s">
        <v>1668</v>
      </c>
      <c r="C842" s="27" t="n">
        <v>189</v>
      </c>
    </row>
    <row r="843" customFormat="false" ht="16.8" hidden="false" customHeight="false" outlineLevel="0" collapsed="false">
      <c r="A843" s="22" t="s">
        <v>1669</v>
      </c>
      <c r="B843" s="23" t="s">
        <v>1670</v>
      </c>
      <c r="C843" s="24" t="n">
        <v>496</v>
      </c>
    </row>
    <row r="844" customFormat="false" ht="16.8" hidden="false" customHeight="false" outlineLevel="0" collapsed="false">
      <c r="A844" s="25" t="s">
        <v>1671</v>
      </c>
      <c r="B844" s="26" t="s">
        <v>1672</v>
      </c>
      <c r="C844" s="27" t="n">
        <v>426</v>
      </c>
    </row>
    <row r="845" customFormat="false" ht="16.8" hidden="false" customHeight="false" outlineLevel="0" collapsed="false">
      <c r="A845" s="22" t="s">
        <v>1673</v>
      </c>
      <c r="B845" s="23" t="s">
        <v>1674</v>
      </c>
      <c r="C845" s="24" t="n">
        <v>189</v>
      </c>
    </row>
    <row r="846" customFormat="false" ht="16.8" hidden="false" customHeight="false" outlineLevel="0" collapsed="false">
      <c r="A846" s="25" t="s">
        <v>1675</v>
      </c>
      <c r="B846" s="26" t="s">
        <v>1676</v>
      </c>
      <c r="C846" s="27" t="n">
        <v>426</v>
      </c>
    </row>
    <row r="847" customFormat="false" ht="16.8" hidden="false" customHeight="false" outlineLevel="0" collapsed="false">
      <c r="A847" s="22" t="s">
        <v>1677</v>
      </c>
      <c r="B847" s="23" t="s">
        <v>1678</v>
      </c>
      <c r="C847" s="24" t="n">
        <v>189</v>
      </c>
    </row>
    <row r="848" customFormat="false" ht="16.8" hidden="false" customHeight="false" outlineLevel="0" collapsed="false">
      <c r="A848" s="25" t="s">
        <v>1679</v>
      </c>
      <c r="B848" s="26" t="s">
        <v>1680</v>
      </c>
      <c r="C848" s="27" t="n">
        <v>426</v>
      </c>
    </row>
    <row r="849" customFormat="false" ht="16.8" hidden="false" customHeight="false" outlineLevel="0" collapsed="false">
      <c r="A849" s="22" t="s">
        <v>1681</v>
      </c>
      <c r="B849" s="23" t="s">
        <v>1682</v>
      </c>
      <c r="C849" s="24" t="n">
        <v>189</v>
      </c>
    </row>
    <row r="850" customFormat="false" ht="16.8" hidden="false" customHeight="false" outlineLevel="0" collapsed="false">
      <c r="A850" s="25" t="s">
        <v>1683</v>
      </c>
      <c r="B850" s="26" t="s">
        <v>1684</v>
      </c>
      <c r="C850" s="27" t="n">
        <v>426</v>
      </c>
    </row>
    <row r="851" customFormat="false" ht="16.8" hidden="false" customHeight="false" outlineLevel="0" collapsed="false">
      <c r="A851" s="22" t="s">
        <v>1685</v>
      </c>
      <c r="B851" s="23" t="s">
        <v>1686</v>
      </c>
      <c r="C851" s="24" t="n">
        <v>189</v>
      </c>
    </row>
    <row r="852" customFormat="false" ht="16.8" hidden="false" customHeight="false" outlineLevel="0" collapsed="false">
      <c r="A852" s="25" t="s">
        <v>1687</v>
      </c>
      <c r="B852" s="26" t="s">
        <v>1688</v>
      </c>
      <c r="C852" s="27" t="n">
        <v>496</v>
      </c>
    </row>
    <row r="853" customFormat="false" ht="16.8" hidden="false" customHeight="false" outlineLevel="0" collapsed="false">
      <c r="A853" s="22" t="s">
        <v>1689</v>
      </c>
      <c r="B853" s="23" t="s">
        <v>1690</v>
      </c>
      <c r="C853" s="24" t="n">
        <v>426</v>
      </c>
    </row>
    <row r="854" customFormat="false" ht="16.8" hidden="false" customHeight="false" outlineLevel="0" collapsed="false">
      <c r="A854" s="25" t="s">
        <v>1691</v>
      </c>
      <c r="B854" s="26" t="s">
        <v>1692</v>
      </c>
      <c r="C854" s="27" t="n">
        <v>189</v>
      </c>
    </row>
    <row r="855" customFormat="false" ht="16.8" hidden="false" customHeight="false" outlineLevel="0" collapsed="false">
      <c r="A855" s="22" t="s">
        <v>1693</v>
      </c>
      <c r="B855" s="23" t="s">
        <v>1694</v>
      </c>
      <c r="C855" s="24" t="n">
        <v>426</v>
      </c>
    </row>
    <row r="856" customFormat="false" ht="16.8" hidden="false" customHeight="false" outlineLevel="0" collapsed="false">
      <c r="A856" s="25" t="s">
        <v>1695</v>
      </c>
      <c r="B856" s="26" t="s">
        <v>1696</v>
      </c>
      <c r="C856" s="27" t="n">
        <v>189</v>
      </c>
    </row>
    <row r="857" customFormat="false" ht="16.8" hidden="false" customHeight="false" outlineLevel="0" collapsed="false">
      <c r="A857" s="22" t="s">
        <v>1697</v>
      </c>
      <c r="B857" s="23" t="s">
        <v>1698</v>
      </c>
      <c r="C857" s="24" t="n">
        <v>426</v>
      </c>
    </row>
    <row r="858" customFormat="false" ht="16.8" hidden="false" customHeight="false" outlineLevel="0" collapsed="false">
      <c r="A858" s="25" t="s">
        <v>1699</v>
      </c>
      <c r="B858" s="26" t="s">
        <v>1700</v>
      </c>
      <c r="C858" s="27" t="n">
        <v>189</v>
      </c>
    </row>
    <row r="859" customFormat="false" ht="16.8" hidden="false" customHeight="false" outlineLevel="0" collapsed="false">
      <c r="A859" s="22" t="s">
        <v>1701</v>
      </c>
      <c r="B859" s="23" t="s">
        <v>1702</v>
      </c>
      <c r="C859" s="24" t="n">
        <v>426</v>
      </c>
    </row>
    <row r="860" customFormat="false" ht="16.8" hidden="false" customHeight="false" outlineLevel="0" collapsed="false">
      <c r="A860" s="25" t="s">
        <v>1703</v>
      </c>
      <c r="B860" s="26" t="s">
        <v>1704</v>
      </c>
      <c r="C860" s="27" t="n">
        <v>189</v>
      </c>
    </row>
    <row r="861" customFormat="false" ht="16.8" hidden="false" customHeight="false" outlineLevel="0" collapsed="false">
      <c r="A861" s="22" t="s">
        <v>1705</v>
      </c>
      <c r="B861" s="23" t="s">
        <v>1706</v>
      </c>
      <c r="C861" s="24" t="n">
        <v>426</v>
      </c>
    </row>
    <row r="862" customFormat="false" ht="16.8" hidden="false" customHeight="false" outlineLevel="0" collapsed="false">
      <c r="A862" s="25" t="s">
        <v>1707</v>
      </c>
      <c r="B862" s="26" t="s">
        <v>1708</v>
      </c>
      <c r="C862" s="27" t="n">
        <v>189</v>
      </c>
    </row>
    <row r="863" customFormat="false" ht="16.8" hidden="false" customHeight="false" outlineLevel="0" collapsed="false">
      <c r="A863" s="22" t="s">
        <v>1709</v>
      </c>
      <c r="B863" s="23" t="s">
        <v>1710</v>
      </c>
      <c r="C863" s="24" t="n">
        <v>426</v>
      </c>
    </row>
    <row r="864" customFormat="false" ht="16.8" hidden="false" customHeight="false" outlineLevel="0" collapsed="false">
      <c r="A864" s="25" t="s">
        <v>1711</v>
      </c>
      <c r="B864" s="26" t="s">
        <v>1712</v>
      </c>
      <c r="C864" s="27" t="n">
        <v>189</v>
      </c>
    </row>
    <row r="865" customFormat="false" ht="16.8" hidden="false" customHeight="false" outlineLevel="0" collapsed="false">
      <c r="A865" s="22" t="s">
        <v>1713</v>
      </c>
      <c r="B865" s="23" t="s">
        <v>1714</v>
      </c>
      <c r="C865" s="24" t="n">
        <v>426</v>
      </c>
    </row>
    <row r="866" customFormat="false" ht="16.8" hidden="false" customHeight="false" outlineLevel="0" collapsed="false">
      <c r="A866" s="25" t="s">
        <v>1715</v>
      </c>
      <c r="B866" s="26" t="s">
        <v>1716</v>
      </c>
      <c r="C866" s="27" t="n">
        <v>189</v>
      </c>
    </row>
    <row r="867" customFormat="false" ht="16.8" hidden="false" customHeight="false" outlineLevel="0" collapsed="false">
      <c r="A867" s="22" t="s">
        <v>1717</v>
      </c>
      <c r="B867" s="23" t="s">
        <v>1718</v>
      </c>
      <c r="C867" s="24" t="n">
        <v>189</v>
      </c>
    </row>
    <row r="868" customFormat="false" ht="16.8" hidden="false" customHeight="false" outlineLevel="0" collapsed="false">
      <c r="A868" s="25" t="s">
        <v>1719</v>
      </c>
      <c r="B868" s="26" t="s">
        <v>1720</v>
      </c>
      <c r="C868" s="27" t="n">
        <v>189</v>
      </c>
    </row>
    <row r="869" customFormat="false" ht="16.8" hidden="false" customHeight="false" outlineLevel="0" collapsed="false">
      <c r="A869" s="22" t="s">
        <v>1721</v>
      </c>
      <c r="B869" s="23" t="s">
        <v>1722</v>
      </c>
      <c r="C869" s="24" t="n">
        <v>189</v>
      </c>
    </row>
    <row r="870" customFormat="false" ht="16.8" hidden="false" customHeight="false" outlineLevel="0" collapsed="false">
      <c r="A870" s="25" t="s">
        <v>1723</v>
      </c>
      <c r="B870" s="26" t="s">
        <v>1724</v>
      </c>
      <c r="C870" s="27" t="n">
        <v>189</v>
      </c>
    </row>
    <row r="871" customFormat="false" ht="16.8" hidden="false" customHeight="false" outlineLevel="0" collapsed="false">
      <c r="A871" s="22" t="s">
        <v>1725</v>
      </c>
      <c r="B871" s="23" t="s">
        <v>1726</v>
      </c>
      <c r="C871" s="24" t="n">
        <v>189</v>
      </c>
    </row>
    <row r="872" customFormat="false" ht="16.8" hidden="false" customHeight="false" outlineLevel="0" collapsed="false">
      <c r="A872" s="25" t="s">
        <v>1727</v>
      </c>
      <c r="B872" s="26" t="s">
        <v>1728</v>
      </c>
      <c r="C872" s="27" t="n">
        <v>189</v>
      </c>
    </row>
    <row r="873" customFormat="false" ht="16.8" hidden="false" customHeight="false" outlineLevel="0" collapsed="false">
      <c r="A873" s="22" t="s">
        <v>1729</v>
      </c>
      <c r="B873" s="23" t="s">
        <v>1730</v>
      </c>
      <c r="C873" s="24" t="n">
        <v>189</v>
      </c>
    </row>
    <row r="874" customFormat="false" ht="16.8" hidden="false" customHeight="false" outlineLevel="0" collapsed="false">
      <c r="A874" s="25" t="s">
        <v>1731</v>
      </c>
      <c r="B874" s="26" t="s">
        <v>1732</v>
      </c>
      <c r="C874" s="27" t="n">
        <v>189</v>
      </c>
    </row>
    <row r="875" customFormat="false" ht="16.8" hidden="false" customHeight="false" outlineLevel="0" collapsed="false">
      <c r="A875" s="22" t="s">
        <v>1733</v>
      </c>
      <c r="B875" s="23" t="s">
        <v>1734</v>
      </c>
      <c r="C875" s="24" t="n">
        <v>189</v>
      </c>
    </row>
    <row r="876" customFormat="false" ht="16.8" hidden="false" customHeight="false" outlineLevel="0" collapsed="false">
      <c r="A876" s="25" t="s">
        <v>1735</v>
      </c>
      <c r="B876" s="26" t="s">
        <v>1736</v>
      </c>
      <c r="C876" s="27" t="n">
        <v>189</v>
      </c>
    </row>
    <row r="877" customFormat="false" ht="16.8" hidden="false" customHeight="false" outlineLevel="0" collapsed="false">
      <c r="A877" s="22" t="s">
        <v>1737</v>
      </c>
      <c r="B877" s="23" t="s">
        <v>1738</v>
      </c>
      <c r="C877" s="24" t="n">
        <v>189</v>
      </c>
    </row>
    <row r="878" customFormat="false" ht="16.8" hidden="false" customHeight="false" outlineLevel="0" collapsed="false">
      <c r="A878" s="25" t="s">
        <v>1739</v>
      </c>
      <c r="B878" s="26" t="s">
        <v>1740</v>
      </c>
      <c r="C878" s="27" t="n">
        <v>189</v>
      </c>
    </row>
    <row r="879" customFormat="false" ht="16.8" hidden="false" customHeight="false" outlineLevel="0" collapsed="false">
      <c r="A879" s="22" t="s">
        <v>1741</v>
      </c>
      <c r="B879" s="23" t="s">
        <v>1742</v>
      </c>
      <c r="C879" s="24" t="n">
        <v>426</v>
      </c>
    </row>
    <row r="880" customFormat="false" ht="16.8" hidden="false" customHeight="false" outlineLevel="0" collapsed="false">
      <c r="A880" s="25" t="s">
        <v>1743</v>
      </c>
      <c r="B880" s="26" t="s">
        <v>1744</v>
      </c>
      <c r="C880" s="27" t="n">
        <v>189</v>
      </c>
    </row>
    <row r="881" customFormat="false" ht="16.8" hidden="false" customHeight="false" outlineLevel="0" collapsed="false">
      <c r="A881" s="22" t="s">
        <v>1745</v>
      </c>
      <c r="B881" s="23" t="s">
        <v>1746</v>
      </c>
      <c r="C881" s="24" t="n">
        <v>426</v>
      </c>
    </row>
    <row r="882" customFormat="false" ht="16.8" hidden="false" customHeight="false" outlineLevel="0" collapsed="false">
      <c r="A882" s="25" t="s">
        <v>1747</v>
      </c>
      <c r="B882" s="26" t="s">
        <v>1748</v>
      </c>
      <c r="C882" s="27" t="n">
        <v>189</v>
      </c>
    </row>
    <row r="883" customFormat="false" ht="16.8" hidden="false" customHeight="false" outlineLevel="0" collapsed="false">
      <c r="A883" s="22" t="s">
        <v>1749</v>
      </c>
      <c r="B883" s="23" t="s">
        <v>1750</v>
      </c>
      <c r="C883" s="24" t="n">
        <v>426</v>
      </c>
    </row>
    <row r="884" customFormat="false" ht="16.8" hidden="false" customHeight="false" outlineLevel="0" collapsed="false">
      <c r="A884" s="25" t="s">
        <v>1751</v>
      </c>
      <c r="B884" s="26" t="s">
        <v>1752</v>
      </c>
      <c r="C884" s="27" t="n">
        <v>189</v>
      </c>
    </row>
    <row r="885" customFormat="false" ht="16.8" hidden="false" customHeight="false" outlineLevel="0" collapsed="false">
      <c r="A885" s="22" t="s">
        <v>1753</v>
      </c>
      <c r="B885" s="23" t="s">
        <v>1754</v>
      </c>
      <c r="C885" s="24" t="n">
        <v>426</v>
      </c>
    </row>
    <row r="886" customFormat="false" ht="16.8" hidden="false" customHeight="false" outlineLevel="0" collapsed="false">
      <c r="A886" s="25" t="s">
        <v>1755</v>
      </c>
      <c r="B886" s="26" t="s">
        <v>1756</v>
      </c>
      <c r="C886" s="27" t="n">
        <v>189</v>
      </c>
    </row>
    <row r="887" customFormat="false" ht="16.8" hidden="false" customHeight="false" outlineLevel="0" collapsed="false">
      <c r="A887" s="22" t="s">
        <v>1757</v>
      </c>
      <c r="B887" s="23" t="s">
        <v>1758</v>
      </c>
      <c r="C887" s="24" t="n">
        <v>426</v>
      </c>
    </row>
    <row r="888" customFormat="false" ht="16.8" hidden="false" customHeight="false" outlineLevel="0" collapsed="false">
      <c r="A888" s="25" t="s">
        <v>1759</v>
      </c>
      <c r="B888" s="26" t="s">
        <v>1760</v>
      </c>
      <c r="C888" s="27" t="n">
        <v>189</v>
      </c>
    </row>
    <row r="889" customFormat="false" ht="16.8" hidden="false" customHeight="false" outlineLevel="0" collapsed="false">
      <c r="A889" s="22" t="s">
        <v>1761</v>
      </c>
      <c r="B889" s="23" t="s">
        <v>1762</v>
      </c>
      <c r="C889" s="24" t="n">
        <v>426</v>
      </c>
    </row>
    <row r="890" customFormat="false" ht="16.8" hidden="false" customHeight="false" outlineLevel="0" collapsed="false">
      <c r="A890" s="25" t="s">
        <v>1763</v>
      </c>
      <c r="B890" s="26" t="s">
        <v>1764</v>
      </c>
      <c r="C890" s="27" t="n">
        <v>189</v>
      </c>
    </row>
    <row r="891" customFormat="false" ht="16.8" hidden="false" customHeight="false" outlineLevel="0" collapsed="false">
      <c r="A891" s="22" t="s">
        <v>1765</v>
      </c>
      <c r="B891" s="23" t="s">
        <v>1766</v>
      </c>
      <c r="C891" s="24" t="n">
        <v>426</v>
      </c>
    </row>
    <row r="892" customFormat="false" ht="16.8" hidden="false" customHeight="false" outlineLevel="0" collapsed="false">
      <c r="A892" s="25" t="s">
        <v>1767</v>
      </c>
      <c r="B892" s="26" t="s">
        <v>1768</v>
      </c>
      <c r="C892" s="27" t="n">
        <v>189</v>
      </c>
    </row>
    <row r="893" customFormat="false" ht="16.8" hidden="false" customHeight="false" outlineLevel="0" collapsed="false">
      <c r="A893" s="22" t="s">
        <v>1769</v>
      </c>
      <c r="B893" s="23" t="s">
        <v>1770</v>
      </c>
      <c r="C893" s="24" t="n">
        <v>426</v>
      </c>
    </row>
    <row r="894" customFormat="false" ht="16.8" hidden="false" customHeight="false" outlineLevel="0" collapsed="false">
      <c r="A894" s="25" t="s">
        <v>1771</v>
      </c>
      <c r="B894" s="26" t="s">
        <v>1772</v>
      </c>
      <c r="C894" s="27" t="n">
        <v>189</v>
      </c>
    </row>
    <row r="895" customFormat="false" ht="16.8" hidden="false" customHeight="false" outlineLevel="0" collapsed="false">
      <c r="A895" s="22" t="s">
        <v>1773</v>
      </c>
      <c r="B895" s="23" t="s">
        <v>1774</v>
      </c>
      <c r="C895" s="24" t="n">
        <v>426</v>
      </c>
    </row>
    <row r="896" customFormat="false" ht="16.8" hidden="false" customHeight="false" outlineLevel="0" collapsed="false">
      <c r="A896" s="25" t="s">
        <v>1775</v>
      </c>
      <c r="B896" s="26" t="s">
        <v>1776</v>
      </c>
      <c r="C896" s="27" t="n">
        <v>189</v>
      </c>
    </row>
    <row r="897" customFormat="false" ht="16.8" hidden="false" customHeight="false" outlineLevel="0" collapsed="false">
      <c r="A897" s="22" t="s">
        <v>1777</v>
      </c>
      <c r="B897" s="23" t="s">
        <v>1778</v>
      </c>
      <c r="C897" s="24" t="n">
        <v>426</v>
      </c>
    </row>
    <row r="898" customFormat="false" ht="16.8" hidden="false" customHeight="false" outlineLevel="0" collapsed="false">
      <c r="A898" s="25" t="s">
        <v>1779</v>
      </c>
      <c r="B898" s="26" t="s">
        <v>1780</v>
      </c>
      <c r="C898" s="27" t="n">
        <v>189</v>
      </c>
    </row>
    <row r="899" customFormat="false" ht="16.8" hidden="false" customHeight="false" outlineLevel="0" collapsed="false">
      <c r="A899" s="22" t="s">
        <v>1781</v>
      </c>
      <c r="B899" s="23" t="s">
        <v>1782</v>
      </c>
      <c r="C899" s="24" t="n">
        <v>829</v>
      </c>
    </row>
    <row r="900" customFormat="false" ht="16.8" hidden="false" customHeight="false" outlineLevel="0" collapsed="false">
      <c r="A900" s="25" t="s">
        <v>1783</v>
      </c>
      <c r="B900" s="26" t="s">
        <v>1784</v>
      </c>
      <c r="C900" s="27" t="n">
        <v>184</v>
      </c>
    </row>
    <row r="901" customFormat="false" ht="16.8" hidden="false" customHeight="false" outlineLevel="0" collapsed="false">
      <c r="A901" s="22" t="s">
        <v>1785</v>
      </c>
      <c r="B901" s="23" t="s">
        <v>1786</v>
      </c>
      <c r="C901" s="24" t="n">
        <v>829</v>
      </c>
    </row>
    <row r="902" customFormat="false" ht="16.8" hidden="false" customHeight="false" outlineLevel="0" collapsed="false">
      <c r="A902" s="25" t="s">
        <v>1787</v>
      </c>
      <c r="B902" s="26" t="s">
        <v>1788</v>
      </c>
      <c r="C902" s="27" t="n">
        <v>184</v>
      </c>
    </row>
    <row r="903" customFormat="false" ht="16.8" hidden="false" customHeight="false" outlineLevel="0" collapsed="false">
      <c r="A903" s="22" t="s">
        <v>1789</v>
      </c>
      <c r="B903" s="23" t="s">
        <v>1790</v>
      </c>
      <c r="C903" s="24" t="n">
        <v>829</v>
      </c>
    </row>
    <row r="904" customFormat="false" ht="16.8" hidden="false" customHeight="false" outlineLevel="0" collapsed="false">
      <c r="A904" s="25" t="s">
        <v>1791</v>
      </c>
      <c r="B904" s="26" t="s">
        <v>1792</v>
      </c>
      <c r="C904" s="27" t="n">
        <v>829</v>
      </c>
    </row>
    <row r="905" customFormat="false" ht="16.8" hidden="false" customHeight="false" outlineLevel="0" collapsed="false">
      <c r="A905" s="22" t="s">
        <v>1793</v>
      </c>
      <c r="B905" s="23" t="s">
        <v>1794</v>
      </c>
      <c r="C905" s="24" t="n">
        <v>829</v>
      </c>
    </row>
    <row r="906" customFormat="false" ht="16.8" hidden="false" customHeight="false" outlineLevel="0" collapsed="false">
      <c r="A906" s="25" t="s">
        <v>1795</v>
      </c>
      <c r="B906" s="26" t="s">
        <v>1796</v>
      </c>
      <c r="C906" s="27" t="n">
        <v>829</v>
      </c>
    </row>
    <row r="907" customFormat="false" ht="16.8" hidden="false" customHeight="false" outlineLevel="0" collapsed="false">
      <c r="A907" s="22" t="s">
        <v>1797</v>
      </c>
      <c r="B907" s="23" t="s">
        <v>1798</v>
      </c>
      <c r="C907" s="24" t="n">
        <v>829</v>
      </c>
    </row>
    <row r="908" customFormat="false" ht="16.8" hidden="false" customHeight="false" outlineLevel="0" collapsed="false">
      <c r="A908" s="25" t="s">
        <v>1799</v>
      </c>
      <c r="B908" s="26" t="s">
        <v>1800</v>
      </c>
      <c r="C908" s="27" t="n">
        <v>829</v>
      </c>
    </row>
    <row r="909" customFormat="false" ht="16.8" hidden="false" customHeight="false" outlineLevel="0" collapsed="false">
      <c r="A909" s="22" t="s">
        <v>1801</v>
      </c>
      <c r="B909" s="23" t="s">
        <v>1802</v>
      </c>
      <c r="C909" s="24" t="n">
        <v>829</v>
      </c>
    </row>
    <row r="910" customFormat="false" ht="16.8" hidden="false" customHeight="false" outlineLevel="0" collapsed="false">
      <c r="A910" s="25" t="s">
        <v>1803</v>
      </c>
      <c r="B910" s="26" t="s">
        <v>1804</v>
      </c>
      <c r="C910" s="27" t="n">
        <v>829</v>
      </c>
    </row>
    <row r="911" customFormat="false" ht="16.8" hidden="false" customHeight="false" outlineLevel="0" collapsed="false">
      <c r="A911" s="22" t="s">
        <v>1805</v>
      </c>
      <c r="B911" s="23" t="s">
        <v>1806</v>
      </c>
      <c r="C911" s="24" t="n">
        <v>434</v>
      </c>
    </row>
    <row r="912" customFormat="false" ht="16.8" hidden="false" customHeight="false" outlineLevel="0" collapsed="false">
      <c r="A912" s="25" t="s">
        <v>1807</v>
      </c>
      <c r="B912" s="26" t="s">
        <v>1808</v>
      </c>
      <c r="C912" s="27" t="n">
        <v>339</v>
      </c>
    </row>
    <row r="913" customFormat="false" ht="16.8" hidden="false" customHeight="false" outlineLevel="0" collapsed="false">
      <c r="A913" s="22" t="s">
        <v>1809</v>
      </c>
      <c r="B913" s="23" t="s">
        <v>1810</v>
      </c>
      <c r="C913" s="24" t="n">
        <v>535</v>
      </c>
    </row>
    <row r="914" customFormat="false" ht="16.8" hidden="false" customHeight="false" outlineLevel="0" collapsed="false">
      <c r="A914" s="25" t="s">
        <v>1811</v>
      </c>
      <c r="B914" s="26" t="s">
        <v>1812</v>
      </c>
      <c r="C914" s="27" t="n">
        <v>405</v>
      </c>
    </row>
    <row r="915" customFormat="false" ht="16.8" hidden="false" customHeight="false" outlineLevel="0" collapsed="false">
      <c r="A915" s="22" t="s">
        <v>1813</v>
      </c>
      <c r="B915" s="23" t="s">
        <v>1814</v>
      </c>
      <c r="C915" s="24" t="n">
        <v>434</v>
      </c>
    </row>
    <row r="916" customFormat="false" ht="16.8" hidden="false" customHeight="false" outlineLevel="0" collapsed="false">
      <c r="A916" s="25" t="s">
        <v>1815</v>
      </c>
      <c r="B916" s="26" t="s">
        <v>1816</v>
      </c>
      <c r="C916" s="27" t="n">
        <v>339</v>
      </c>
    </row>
    <row r="917" customFormat="false" ht="16.8" hidden="false" customHeight="false" outlineLevel="0" collapsed="false">
      <c r="A917" s="22" t="s">
        <v>1817</v>
      </c>
      <c r="B917" s="23" t="s">
        <v>1818</v>
      </c>
      <c r="C917" s="24" t="n">
        <v>535</v>
      </c>
    </row>
    <row r="918" customFormat="false" ht="16.8" hidden="false" customHeight="false" outlineLevel="0" collapsed="false">
      <c r="A918" s="25" t="s">
        <v>1819</v>
      </c>
      <c r="B918" s="26" t="s">
        <v>1820</v>
      </c>
      <c r="C918" s="27" t="n">
        <v>405</v>
      </c>
    </row>
    <row r="919" customFormat="false" ht="16.8" hidden="false" customHeight="false" outlineLevel="0" collapsed="false">
      <c r="A919" s="22" t="s">
        <v>1821</v>
      </c>
      <c r="B919" s="23" t="s">
        <v>1822</v>
      </c>
      <c r="C919" s="24" t="n">
        <v>339</v>
      </c>
    </row>
    <row r="920" customFormat="false" ht="16.8" hidden="false" customHeight="false" outlineLevel="0" collapsed="false">
      <c r="A920" s="25" t="s">
        <v>1823</v>
      </c>
      <c r="B920" s="26" t="s">
        <v>1824</v>
      </c>
      <c r="C920" s="27" t="n">
        <v>405</v>
      </c>
    </row>
    <row r="921" customFormat="false" ht="16.8" hidden="false" customHeight="false" outlineLevel="0" collapsed="false">
      <c r="A921" s="22" t="s">
        <v>1825</v>
      </c>
      <c r="B921" s="23" t="s">
        <v>1826</v>
      </c>
      <c r="C921" s="24" t="n">
        <v>459</v>
      </c>
    </row>
    <row r="922" customFormat="false" ht="16.8" hidden="false" customHeight="false" outlineLevel="0" collapsed="false">
      <c r="A922" s="25" t="s">
        <v>1827</v>
      </c>
      <c r="B922" s="26" t="s">
        <v>1828</v>
      </c>
      <c r="C922" s="27" t="n">
        <v>339</v>
      </c>
    </row>
    <row r="923" customFormat="false" ht="16.8" hidden="false" customHeight="false" outlineLevel="0" collapsed="false">
      <c r="A923" s="22" t="s">
        <v>1829</v>
      </c>
      <c r="B923" s="23" t="s">
        <v>1830</v>
      </c>
      <c r="C923" s="24" t="n">
        <v>405</v>
      </c>
    </row>
    <row r="924" customFormat="false" ht="16.8" hidden="false" customHeight="false" outlineLevel="0" collapsed="false">
      <c r="A924" s="25" t="s">
        <v>1831</v>
      </c>
      <c r="B924" s="26" t="s">
        <v>1832</v>
      </c>
      <c r="C924" s="27" t="n">
        <v>781</v>
      </c>
    </row>
    <row r="925" customFormat="false" ht="16.8" hidden="false" customHeight="false" outlineLevel="0" collapsed="false">
      <c r="A925" s="22" t="s">
        <v>1833</v>
      </c>
      <c r="B925" s="23" t="s">
        <v>1834</v>
      </c>
      <c r="C925" s="24" t="n">
        <v>7776</v>
      </c>
    </row>
    <row r="926" customFormat="false" ht="16.8" hidden="false" customHeight="false" outlineLevel="0" collapsed="false">
      <c r="A926" s="25" t="s">
        <v>1835</v>
      </c>
      <c r="B926" s="26" t="s">
        <v>1836</v>
      </c>
      <c r="C926" s="27" t="n">
        <v>16082</v>
      </c>
    </row>
    <row r="927" customFormat="false" ht="16.8" hidden="false" customHeight="false" outlineLevel="0" collapsed="false">
      <c r="A927" s="22" t="s">
        <v>1837</v>
      </c>
      <c r="B927" s="23" t="s">
        <v>1838</v>
      </c>
      <c r="C927" s="24" t="n">
        <v>15522</v>
      </c>
    </row>
    <row r="928" customFormat="false" ht="16.8" hidden="false" customHeight="false" outlineLevel="0" collapsed="false">
      <c r="A928" s="25" t="s">
        <v>1839</v>
      </c>
      <c r="B928" s="26" t="s">
        <v>1840</v>
      </c>
      <c r="C928" s="27" t="n">
        <v>21052</v>
      </c>
    </row>
    <row r="929" customFormat="false" ht="16.8" hidden="false" customHeight="false" outlineLevel="0" collapsed="false">
      <c r="A929" s="22" t="s">
        <v>1841</v>
      </c>
      <c r="B929" s="23" t="s">
        <v>1842</v>
      </c>
      <c r="C929" s="24" t="n">
        <v>22312</v>
      </c>
    </row>
    <row r="930" customFormat="false" ht="16.8" hidden="false" customHeight="false" outlineLevel="0" collapsed="false">
      <c r="A930" s="25" t="s">
        <v>1843</v>
      </c>
      <c r="B930" s="26" t="s">
        <v>1844</v>
      </c>
      <c r="C930" s="27" t="n">
        <v>26309</v>
      </c>
    </row>
    <row r="931" customFormat="false" ht="16.8" hidden="false" customHeight="false" outlineLevel="0" collapsed="false">
      <c r="A931" s="22" t="s">
        <v>1845</v>
      </c>
      <c r="B931" s="23" t="s">
        <v>1846</v>
      </c>
      <c r="C931" s="24" t="n">
        <v>19098</v>
      </c>
    </row>
    <row r="932" customFormat="false" ht="16.8" hidden="false" customHeight="false" outlineLevel="0" collapsed="false">
      <c r="A932" s="25" t="s">
        <v>1847</v>
      </c>
      <c r="B932" s="26" t="s">
        <v>1848</v>
      </c>
      <c r="C932" s="27" t="n">
        <v>19768</v>
      </c>
    </row>
    <row r="933" customFormat="false" ht="16.8" hidden="false" customHeight="false" outlineLevel="0" collapsed="false">
      <c r="A933" s="22" t="s">
        <v>1849</v>
      </c>
      <c r="B933" s="23" t="s">
        <v>1850</v>
      </c>
      <c r="C933" s="24" t="n">
        <v>11956</v>
      </c>
    </row>
    <row r="934" customFormat="false" ht="16.8" hidden="false" customHeight="false" outlineLevel="0" collapsed="false">
      <c r="A934" s="25" t="s">
        <v>1851</v>
      </c>
      <c r="B934" s="26" t="s">
        <v>1852</v>
      </c>
      <c r="C934" s="27" t="n">
        <v>64647</v>
      </c>
    </row>
    <row r="935" customFormat="false" ht="16.8" hidden="false" customHeight="false" outlineLevel="0" collapsed="false">
      <c r="A935" s="22" t="s">
        <v>1853</v>
      </c>
      <c r="B935" s="23" t="s">
        <v>1854</v>
      </c>
      <c r="C935" s="24" t="n">
        <v>33374</v>
      </c>
    </row>
    <row r="936" customFormat="false" ht="16.8" hidden="false" customHeight="false" outlineLevel="0" collapsed="false">
      <c r="A936" s="25" t="s">
        <v>1855</v>
      </c>
      <c r="B936" s="26" t="s">
        <v>1856</v>
      </c>
      <c r="C936" s="27" t="n">
        <v>25671</v>
      </c>
    </row>
    <row r="937" customFormat="false" ht="16.8" hidden="false" customHeight="false" outlineLevel="0" collapsed="false">
      <c r="A937" s="22" t="s">
        <v>1857</v>
      </c>
      <c r="B937" s="23" t="s">
        <v>1858</v>
      </c>
      <c r="C937" s="24" t="n">
        <v>32671</v>
      </c>
    </row>
    <row r="938" customFormat="false" ht="16.8" hidden="false" customHeight="false" outlineLevel="0" collapsed="false">
      <c r="A938" s="25" t="s">
        <v>1859</v>
      </c>
      <c r="B938" s="26" t="s">
        <v>1860</v>
      </c>
      <c r="C938" s="27" t="n">
        <v>20941</v>
      </c>
    </row>
    <row r="939" customFormat="false" ht="16.8" hidden="false" customHeight="false" outlineLevel="0" collapsed="false">
      <c r="A939" s="22" t="s">
        <v>1861</v>
      </c>
      <c r="B939" s="23" t="s">
        <v>1862</v>
      </c>
      <c r="C939" s="24" t="n">
        <v>5177</v>
      </c>
    </row>
    <row r="940" customFormat="false" ht="16.8" hidden="false" customHeight="false" outlineLevel="0" collapsed="false">
      <c r="A940" s="25" t="s">
        <v>1863</v>
      </c>
      <c r="B940" s="26" t="s">
        <v>1864</v>
      </c>
      <c r="C940" s="27" t="n">
        <v>5393</v>
      </c>
    </row>
    <row r="941" customFormat="false" ht="16.8" hidden="false" customHeight="false" outlineLevel="0" collapsed="false">
      <c r="A941" s="22" t="s">
        <v>1865</v>
      </c>
      <c r="B941" s="23" t="s">
        <v>1866</v>
      </c>
      <c r="C941" s="24" t="n">
        <v>6046</v>
      </c>
    </row>
    <row r="942" customFormat="false" ht="16.8" hidden="false" customHeight="false" outlineLevel="0" collapsed="false">
      <c r="A942" s="25" t="s">
        <v>1867</v>
      </c>
      <c r="B942" s="26" t="s">
        <v>1868</v>
      </c>
      <c r="C942" s="27" t="n">
        <v>4668</v>
      </c>
    </row>
    <row r="943" customFormat="false" ht="16.8" hidden="false" customHeight="false" outlineLevel="0" collapsed="false">
      <c r="A943" s="22" t="s">
        <v>1869</v>
      </c>
      <c r="B943" s="23" t="s">
        <v>1870</v>
      </c>
      <c r="C943" s="24" t="n">
        <v>5089</v>
      </c>
    </row>
    <row r="944" customFormat="false" ht="16.8" hidden="false" customHeight="false" outlineLevel="0" collapsed="false">
      <c r="A944" s="25" t="s">
        <v>1871</v>
      </c>
      <c r="B944" s="26" t="s">
        <v>1872</v>
      </c>
      <c r="C944" s="27" t="n">
        <v>35477</v>
      </c>
    </row>
    <row r="945" customFormat="false" ht="16.8" hidden="false" customHeight="false" outlineLevel="0" collapsed="false">
      <c r="A945" s="22" t="s">
        <v>1873</v>
      </c>
      <c r="B945" s="23" t="s">
        <v>1874</v>
      </c>
      <c r="C945" s="24" t="n">
        <v>37575</v>
      </c>
    </row>
    <row r="946" customFormat="false" ht="16.8" hidden="false" customHeight="false" outlineLevel="0" collapsed="false">
      <c r="A946" s="25" t="s">
        <v>1875</v>
      </c>
      <c r="B946" s="26" t="s">
        <v>1876</v>
      </c>
      <c r="C946" s="27" t="n">
        <v>1486</v>
      </c>
    </row>
    <row r="947" customFormat="false" ht="16.8" hidden="false" customHeight="false" outlineLevel="0" collapsed="false">
      <c r="A947" s="22" t="s">
        <v>1877</v>
      </c>
      <c r="B947" s="23" t="s">
        <v>1878</v>
      </c>
      <c r="C947" s="24" t="n">
        <v>1486</v>
      </c>
    </row>
    <row r="948" customFormat="false" ht="16.8" hidden="false" customHeight="false" outlineLevel="0" collapsed="false">
      <c r="A948" s="25" t="s">
        <v>1879</v>
      </c>
      <c r="B948" s="26" t="s">
        <v>1880</v>
      </c>
      <c r="C948" s="27" t="n">
        <v>1908</v>
      </c>
    </row>
    <row r="949" customFormat="false" ht="16.8" hidden="false" customHeight="false" outlineLevel="0" collapsed="false">
      <c r="A949" s="22" t="s">
        <v>1881</v>
      </c>
      <c r="B949" s="23" t="s">
        <v>1882</v>
      </c>
      <c r="C949" s="24" t="n">
        <v>1486</v>
      </c>
    </row>
    <row r="950" customFormat="false" ht="16.8" hidden="false" customHeight="false" outlineLevel="0" collapsed="false">
      <c r="A950" s="25" t="s">
        <v>1883</v>
      </c>
      <c r="B950" s="26" t="s">
        <v>1884</v>
      </c>
      <c r="C950" s="27" t="n">
        <v>1908</v>
      </c>
    </row>
    <row r="951" customFormat="false" ht="16.8" hidden="false" customHeight="false" outlineLevel="0" collapsed="false">
      <c r="A951" s="22" t="s">
        <v>1885</v>
      </c>
      <c r="B951" s="23" t="s">
        <v>1886</v>
      </c>
      <c r="C951" s="24" t="n">
        <v>1486</v>
      </c>
    </row>
    <row r="952" customFormat="false" ht="16.8" hidden="false" customHeight="false" outlineLevel="0" collapsed="false">
      <c r="A952" s="25" t="s">
        <v>1887</v>
      </c>
      <c r="B952" s="26" t="s">
        <v>1888</v>
      </c>
      <c r="C952" s="27" t="n">
        <v>2848</v>
      </c>
    </row>
    <row r="953" customFormat="false" ht="16.8" hidden="false" customHeight="false" outlineLevel="0" collapsed="false">
      <c r="A953" s="22" t="s">
        <v>1889</v>
      </c>
      <c r="B953" s="23" t="s">
        <v>1890</v>
      </c>
      <c r="C953" s="24" t="n">
        <v>2848</v>
      </c>
    </row>
    <row r="954" customFormat="false" ht="16.8" hidden="false" customHeight="false" outlineLevel="0" collapsed="false">
      <c r="A954" s="25" t="s">
        <v>1891</v>
      </c>
      <c r="B954" s="26" t="s">
        <v>1892</v>
      </c>
      <c r="C954" s="27" t="n">
        <v>7192</v>
      </c>
    </row>
    <row r="955" customFormat="false" ht="16.8" hidden="false" customHeight="false" outlineLevel="0" collapsed="false">
      <c r="A955" s="22" t="s">
        <v>1893</v>
      </c>
      <c r="B955" s="23" t="s">
        <v>1894</v>
      </c>
      <c r="C955" s="24" t="n">
        <v>7192</v>
      </c>
    </row>
    <row r="956" customFormat="false" ht="16.8" hidden="false" customHeight="false" outlineLevel="0" collapsed="false">
      <c r="A956" s="25" t="s">
        <v>1895</v>
      </c>
      <c r="B956" s="26" t="s">
        <v>1896</v>
      </c>
      <c r="C956" s="27" t="n">
        <v>7192</v>
      </c>
    </row>
    <row r="957" customFormat="false" ht="16.8" hidden="false" customHeight="false" outlineLevel="0" collapsed="false">
      <c r="A957" s="22" t="s">
        <v>1897</v>
      </c>
      <c r="B957" s="23" t="s">
        <v>1898</v>
      </c>
      <c r="C957" s="24" t="n">
        <v>9248</v>
      </c>
    </row>
    <row r="958" customFormat="false" ht="16.8" hidden="false" customHeight="false" outlineLevel="0" collapsed="false">
      <c r="A958" s="25" t="s">
        <v>1899</v>
      </c>
      <c r="B958" s="26" t="s">
        <v>1900</v>
      </c>
      <c r="C958" s="27" t="n">
        <v>7192</v>
      </c>
    </row>
    <row r="959" customFormat="false" ht="16.8" hidden="false" customHeight="false" outlineLevel="0" collapsed="false">
      <c r="A959" s="22" t="s">
        <v>1901</v>
      </c>
      <c r="B959" s="23" t="s">
        <v>1902</v>
      </c>
      <c r="C959" s="24" t="n">
        <v>1427</v>
      </c>
    </row>
    <row r="960" customFormat="false" ht="16.8" hidden="false" customHeight="false" outlineLevel="0" collapsed="false">
      <c r="A960" s="25" t="s">
        <v>1903</v>
      </c>
      <c r="B960" s="26" t="s">
        <v>1904</v>
      </c>
      <c r="C960" s="27" t="n">
        <v>1427</v>
      </c>
    </row>
    <row r="961" customFormat="false" ht="16.8" hidden="false" customHeight="false" outlineLevel="0" collapsed="false">
      <c r="A961" s="22" t="s">
        <v>1905</v>
      </c>
      <c r="B961" s="23" t="s">
        <v>1906</v>
      </c>
      <c r="C961" s="24" t="n">
        <v>1427</v>
      </c>
    </row>
    <row r="962" customFormat="false" ht="16.8" hidden="false" customHeight="false" outlineLevel="0" collapsed="false">
      <c r="A962" s="25" t="s">
        <v>1907</v>
      </c>
      <c r="B962" s="26" t="s">
        <v>1908</v>
      </c>
      <c r="C962" s="27" t="n">
        <v>1427</v>
      </c>
    </row>
    <row r="963" customFormat="false" ht="16.8" hidden="false" customHeight="false" outlineLevel="0" collapsed="false">
      <c r="A963" s="22" t="s">
        <v>1909</v>
      </c>
      <c r="B963" s="23" t="s">
        <v>1910</v>
      </c>
      <c r="C963" s="24" t="n">
        <v>10619</v>
      </c>
    </row>
    <row r="964" customFormat="false" ht="16.8" hidden="false" customHeight="false" outlineLevel="0" collapsed="false">
      <c r="A964" s="25" t="s">
        <v>1911</v>
      </c>
      <c r="B964" s="26" t="s">
        <v>1912</v>
      </c>
      <c r="C964" s="27" t="n">
        <v>17974</v>
      </c>
    </row>
    <row r="965" customFormat="false" ht="16.8" hidden="false" customHeight="false" outlineLevel="0" collapsed="false">
      <c r="A965" s="22" t="s">
        <v>1913</v>
      </c>
      <c r="B965" s="23" t="s">
        <v>1914</v>
      </c>
      <c r="C965" s="24" t="n">
        <v>20910</v>
      </c>
    </row>
    <row r="966" customFormat="false" ht="16.8" hidden="false" customHeight="false" outlineLevel="0" collapsed="false">
      <c r="A966" s="25" t="s">
        <v>1915</v>
      </c>
      <c r="B966" s="26" t="s">
        <v>1916</v>
      </c>
      <c r="C966" s="27" t="n">
        <v>8565</v>
      </c>
    </row>
    <row r="967" customFormat="false" ht="16.8" hidden="false" customHeight="false" outlineLevel="0" collapsed="false">
      <c r="A967" s="22" t="s">
        <v>1917</v>
      </c>
      <c r="B967" s="23" t="s">
        <v>1918</v>
      </c>
      <c r="C967" s="24" t="n">
        <v>17390</v>
      </c>
    </row>
    <row r="968" customFormat="false" ht="16.8" hidden="false" customHeight="false" outlineLevel="0" collapsed="false">
      <c r="A968" s="25" t="s">
        <v>1919</v>
      </c>
      <c r="B968" s="26" t="s">
        <v>1920</v>
      </c>
      <c r="C968" s="27" t="n">
        <v>37339</v>
      </c>
    </row>
    <row r="969" customFormat="false" ht="16.8" hidden="false" customHeight="false" outlineLevel="0" collapsed="false">
      <c r="A969" s="22" t="s">
        <v>1921</v>
      </c>
      <c r="B969" s="23" t="s">
        <v>1922</v>
      </c>
      <c r="C969" s="24" t="n">
        <v>5664</v>
      </c>
    </row>
    <row r="970" customFormat="false" ht="16.8" hidden="false" customHeight="false" outlineLevel="0" collapsed="false">
      <c r="A970" s="25" t="s">
        <v>1923</v>
      </c>
      <c r="B970" s="26" t="s">
        <v>1924</v>
      </c>
      <c r="C970" s="27" t="n">
        <v>5851</v>
      </c>
    </row>
    <row r="971" customFormat="false" ht="16.8" hidden="false" customHeight="false" outlineLevel="0" collapsed="false">
      <c r="A971" s="22" t="s">
        <v>1925</v>
      </c>
      <c r="B971" s="23" t="s">
        <v>1926</v>
      </c>
      <c r="C971" s="24" t="n">
        <v>8590</v>
      </c>
    </row>
    <row r="972" customFormat="false" ht="16.8" hidden="false" customHeight="false" outlineLevel="0" collapsed="false">
      <c r="A972" s="25" t="s">
        <v>1927</v>
      </c>
      <c r="B972" s="26" t="s">
        <v>1928</v>
      </c>
      <c r="C972" s="27" t="n">
        <v>8799</v>
      </c>
    </row>
    <row r="973" customFormat="false" ht="16.8" hidden="false" customHeight="false" outlineLevel="0" collapsed="false">
      <c r="A973" s="22" t="s">
        <v>1929</v>
      </c>
      <c r="B973" s="23" t="s">
        <v>1930</v>
      </c>
      <c r="C973" s="24" t="n">
        <v>8799</v>
      </c>
    </row>
    <row r="974" customFormat="false" ht="16.8" hidden="false" customHeight="false" outlineLevel="0" collapsed="false">
      <c r="A974" s="25" t="s">
        <v>1931</v>
      </c>
      <c r="B974" s="26" t="s">
        <v>1932</v>
      </c>
      <c r="C974" s="27" t="n">
        <v>9217</v>
      </c>
    </row>
    <row r="975" customFormat="false" ht="16.8" hidden="false" customHeight="false" outlineLevel="0" collapsed="false">
      <c r="A975" s="22" t="s">
        <v>1933</v>
      </c>
      <c r="B975" s="23" t="s">
        <v>1934</v>
      </c>
      <c r="C975" s="24" t="n">
        <v>4574</v>
      </c>
    </row>
    <row r="976" customFormat="false" ht="16.8" hidden="false" customHeight="false" outlineLevel="0" collapsed="false">
      <c r="A976" s="25" t="s">
        <v>1935</v>
      </c>
      <c r="B976" s="26" t="s">
        <v>1936</v>
      </c>
      <c r="C976" s="27" t="n">
        <v>4574</v>
      </c>
    </row>
    <row r="977" customFormat="false" ht="16.8" hidden="false" customHeight="false" outlineLevel="0" collapsed="false">
      <c r="A977" s="22" t="s">
        <v>1937</v>
      </c>
      <c r="B977" s="23" t="s">
        <v>1938</v>
      </c>
      <c r="C977" s="24" t="n">
        <v>4829</v>
      </c>
    </row>
    <row r="978" customFormat="false" ht="16.8" hidden="false" customHeight="false" outlineLevel="0" collapsed="false">
      <c r="A978" s="25" t="s">
        <v>1939</v>
      </c>
      <c r="B978" s="26" t="s">
        <v>1940</v>
      </c>
      <c r="C978" s="27" t="n">
        <v>5015</v>
      </c>
    </row>
    <row r="979" customFormat="false" ht="16.8" hidden="false" customHeight="false" outlineLevel="0" collapsed="false">
      <c r="A979" s="22" t="s">
        <v>1941</v>
      </c>
      <c r="B979" s="23" t="s">
        <v>1942</v>
      </c>
      <c r="C979" s="24" t="n">
        <v>96970</v>
      </c>
    </row>
    <row r="980" customFormat="false" ht="16.8" hidden="false" customHeight="false" outlineLevel="0" collapsed="false">
      <c r="A980" s="25" t="s">
        <v>1943</v>
      </c>
      <c r="B980" s="26" t="s">
        <v>1944</v>
      </c>
      <c r="C980" s="27" t="n">
        <v>96970</v>
      </c>
    </row>
    <row r="981" customFormat="false" ht="16.8" hidden="false" customHeight="false" outlineLevel="0" collapsed="false">
      <c r="A981" s="22" t="s">
        <v>1945</v>
      </c>
      <c r="B981" s="23" t="s">
        <v>1946</v>
      </c>
      <c r="C981" s="24" t="n">
        <v>220157</v>
      </c>
    </row>
    <row r="982" customFormat="false" ht="16.8" hidden="false" customHeight="false" outlineLevel="0" collapsed="false">
      <c r="A982" s="25" t="s">
        <v>1947</v>
      </c>
      <c r="B982" s="26" t="s">
        <v>1948</v>
      </c>
      <c r="C982" s="27" t="n">
        <v>3072</v>
      </c>
    </row>
    <row r="983" customFormat="false" ht="16.8" hidden="false" customHeight="false" outlineLevel="0" collapsed="false">
      <c r="A983" s="22" t="s">
        <v>1949</v>
      </c>
      <c r="B983" s="23" t="s">
        <v>1950</v>
      </c>
      <c r="C983" s="24" t="n">
        <v>46444</v>
      </c>
    </row>
    <row r="984" customFormat="false" ht="16.8" hidden="false" customHeight="false" outlineLevel="0" collapsed="false">
      <c r="A984" s="25" t="s">
        <v>1951</v>
      </c>
      <c r="B984" s="26" t="s">
        <v>1952</v>
      </c>
      <c r="C984" s="27" t="n">
        <v>25671</v>
      </c>
    </row>
    <row r="985" customFormat="false" ht="16.8" hidden="false" customHeight="false" outlineLevel="0" collapsed="false">
      <c r="A985" s="22" t="s">
        <v>1953</v>
      </c>
      <c r="B985" s="23" t="s">
        <v>1954</v>
      </c>
      <c r="C985" s="24" t="n">
        <v>24271</v>
      </c>
    </row>
    <row r="986" customFormat="false" ht="16.8" hidden="false" customHeight="false" outlineLevel="0" collapsed="false">
      <c r="A986" s="25" t="s">
        <v>1955</v>
      </c>
      <c r="B986" s="26" t="s">
        <v>1956</v>
      </c>
      <c r="C986" s="27" t="n">
        <v>57876</v>
      </c>
    </row>
    <row r="987" customFormat="false" ht="16.8" hidden="false" customHeight="false" outlineLevel="0" collapsed="false">
      <c r="A987" s="22" t="s">
        <v>1957</v>
      </c>
      <c r="B987" s="23" t="s">
        <v>1958</v>
      </c>
      <c r="C987" s="24" t="n">
        <v>57876</v>
      </c>
    </row>
    <row r="988" customFormat="false" ht="16.8" hidden="false" customHeight="false" outlineLevel="0" collapsed="false">
      <c r="A988" s="25" t="s">
        <v>1959</v>
      </c>
      <c r="B988" s="26" t="s">
        <v>1960</v>
      </c>
      <c r="C988" s="27" t="n">
        <v>4015</v>
      </c>
    </row>
    <row r="989" customFormat="false" ht="16.8" hidden="false" customHeight="false" outlineLevel="0" collapsed="false">
      <c r="A989" s="22" t="s">
        <v>1961</v>
      </c>
      <c r="B989" s="23" t="s">
        <v>1962</v>
      </c>
      <c r="C989" s="24" t="n">
        <v>6491</v>
      </c>
    </row>
    <row r="990" customFormat="false" ht="16.8" hidden="false" customHeight="false" outlineLevel="0" collapsed="false">
      <c r="A990" s="25" t="s">
        <v>1963</v>
      </c>
      <c r="B990" s="26" t="s">
        <v>1964</v>
      </c>
      <c r="C990" s="27" t="n">
        <v>8031</v>
      </c>
    </row>
    <row r="991" customFormat="false" ht="16.8" hidden="false" customHeight="false" outlineLevel="0" collapsed="false">
      <c r="A991" s="22" t="s">
        <v>1965</v>
      </c>
      <c r="B991" s="23" t="s">
        <v>1966</v>
      </c>
      <c r="C991" s="24" t="n">
        <v>9453</v>
      </c>
    </row>
    <row r="992" customFormat="false" ht="16.8" hidden="false" customHeight="false" outlineLevel="0" collapsed="false">
      <c r="A992" s="25" t="s">
        <v>1967</v>
      </c>
      <c r="B992" s="26" t="s">
        <v>1968</v>
      </c>
      <c r="C992" s="27" t="n">
        <v>9756</v>
      </c>
    </row>
    <row r="993" customFormat="false" ht="16.8" hidden="false" customHeight="false" outlineLevel="0" collapsed="false">
      <c r="A993" s="22" t="s">
        <v>1969</v>
      </c>
      <c r="B993" s="23" t="s">
        <v>1970</v>
      </c>
      <c r="C993" s="24" t="n">
        <v>12590</v>
      </c>
    </row>
    <row r="994" customFormat="false" ht="16.8" hidden="false" customHeight="false" outlineLevel="0" collapsed="false">
      <c r="A994" s="25" t="s">
        <v>1971</v>
      </c>
      <c r="B994" s="26" t="s">
        <v>1972</v>
      </c>
      <c r="C994" s="27" t="n">
        <v>195</v>
      </c>
    </row>
    <row r="995" customFormat="false" ht="16.8" hidden="false" customHeight="false" outlineLevel="0" collapsed="false">
      <c r="A995" s="22" t="s">
        <v>1973</v>
      </c>
      <c r="B995" s="23" t="s">
        <v>1974</v>
      </c>
      <c r="C995" s="24" t="n">
        <v>195</v>
      </c>
    </row>
    <row r="996" customFormat="false" ht="16.8" hidden="false" customHeight="false" outlineLevel="0" collapsed="false">
      <c r="A996" s="25" t="s">
        <v>1975</v>
      </c>
      <c r="B996" s="26" t="s">
        <v>1976</v>
      </c>
      <c r="C996" s="27" t="n">
        <v>195</v>
      </c>
    </row>
    <row r="997" customFormat="false" ht="16.8" hidden="false" customHeight="false" outlineLevel="0" collapsed="false">
      <c r="A997" s="22" t="s">
        <v>1977</v>
      </c>
      <c r="B997" s="23" t="s">
        <v>1978</v>
      </c>
      <c r="C997" s="24" t="n">
        <v>2711</v>
      </c>
    </row>
    <row r="998" customFormat="false" ht="16.8" hidden="false" customHeight="false" outlineLevel="0" collapsed="false">
      <c r="A998" s="25" t="s">
        <v>1979</v>
      </c>
      <c r="B998" s="26" t="s">
        <v>1980</v>
      </c>
      <c r="C998" s="27" t="n">
        <v>259</v>
      </c>
    </row>
    <row r="999" customFormat="false" ht="16.8" hidden="false" customHeight="false" outlineLevel="0" collapsed="false">
      <c r="A999" s="22" t="s">
        <v>1981</v>
      </c>
      <c r="B999" s="23" t="s">
        <v>1982</v>
      </c>
      <c r="C999" s="24" t="n">
        <v>259</v>
      </c>
    </row>
    <row r="1000" customFormat="false" ht="16.8" hidden="false" customHeight="false" outlineLevel="0" collapsed="false">
      <c r="A1000" s="25" t="s">
        <v>1983</v>
      </c>
      <c r="B1000" s="26" t="s">
        <v>1984</v>
      </c>
      <c r="C1000" s="27" t="n">
        <v>719</v>
      </c>
    </row>
    <row r="1001" customFormat="false" ht="16.8" hidden="false" customHeight="false" outlineLevel="0" collapsed="false">
      <c r="A1001" s="22" t="s">
        <v>1985</v>
      </c>
      <c r="B1001" s="23" t="s">
        <v>1986</v>
      </c>
      <c r="C1001" s="24" t="n">
        <v>744</v>
      </c>
    </row>
    <row r="1002" customFormat="false" ht="16.8" hidden="false" customHeight="false" outlineLevel="0" collapsed="false">
      <c r="A1002" s="25" t="s">
        <v>1987</v>
      </c>
      <c r="B1002" s="26" t="s">
        <v>1988</v>
      </c>
      <c r="C1002" s="27" t="n">
        <v>54174</v>
      </c>
    </row>
    <row r="1003" customFormat="false" ht="16.8" hidden="false" customHeight="false" outlineLevel="0" collapsed="false">
      <c r="A1003" s="22" t="s">
        <v>1989</v>
      </c>
      <c r="B1003" s="23" t="s">
        <v>1990</v>
      </c>
      <c r="C1003" s="24" t="n">
        <v>32655</v>
      </c>
    </row>
    <row r="1004" customFormat="false" ht="16.8" hidden="false" customHeight="false" outlineLevel="0" collapsed="false">
      <c r="A1004" s="25" t="s">
        <v>1991</v>
      </c>
      <c r="B1004" s="26" t="s">
        <v>1992</v>
      </c>
      <c r="C1004" s="27" t="n">
        <v>31172</v>
      </c>
    </row>
    <row r="1005" customFormat="false" ht="16.8" hidden="false" customHeight="false" outlineLevel="0" collapsed="false">
      <c r="A1005" s="22" t="s">
        <v>1993</v>
      </c>
      <c r="B1005" s="23" t="s">
        <v>1994</v>
      </c>
      <c r="C1005" s="24" t="n">
        <v>34385</v>
      </c>
    </row>
    <row r="1006" customFormat="false" ht="16.8" hidden="false" customHeight="false" outlineLevel="0" collapsed="false">
      <c r="A1006" s="25" t="s">
        <v>1995</v>
      </c>
      <c r="B1006" s="26" t="s">
        <v>1996</v>
      </c>
      <c r="C1006" s="27" t="n">
        <v>50709</v>
      </c>
    </row>
    <row r="1007" customFormat="false" ht="16.8" hidden="false" customHeight="false" outlineLevel="0" collapsed="false">
      <c r="A1007" s="22" t="s">
        <v>1997</v>
      </c>
      <c r="B1007" s="23" t="s">
        <v>1998</v>
      </c>
      <c r="C1007" s="24" t="n">
        <v>56648</v>
      </c>
    </row>
    <row r="1008" customFormat="false" ht="16.8" hidden="false" customHeight="false" outlineLevel="0" collapsed="false">
      <c r="A1008" s="25" t="s">
        <v>1999</v>
      </c>
      <c r="B1008" s="26" t="s">
        <v>2000</v>
      </c>
      <c r="C1008" s="27" t="n">
        <v>63822</v>
      </c>
    </row>
    <row r="1009" customFormat="false" ht="16.8" hidden="false" customHeight="false" outlineLevel="0" collapsed="false">
      <c r="A1009" s="22" t="s">
        <v>2001</v>
      </c>
      <c r="B1009" s="23" t="s">
        <v>2002</v>
      </c>
      <c r="C1009" s="24" t="n">
        <v>48487</v>
      </c>
    </row>
    <row r="1010" customFormat="false" ht="16.8" hidden="false" customHeight="false" outlineLevel="0" collapsed="false">
      <c r="A1010" s="25" t="s">
        <v>2003</v>
      </c>
      <c r="B1010" s="26" t="s">
        <v>2004</v>
      </c>
      <c r="C1010" s="27" t="n">
        <v>26964</v>
      </c>
    </row>
    <row r="1011" customFormat="false" ht="16.8" hidden="false" customHeight="false" outlineLevel="0" collapsed="false">
      <c r="A1011" s="22" t="s">
        <v>2005</v>
      </c>
      <c r="B1011" s="23" t="s">
        <v>2006</v>
      </c>
      <c r="C1011" s="24" t="n">
        <v>107855</v>
      </c>
    </row>
    <row r="1012" customFormat="false" ht="16.8" hidden="false" customHeight="false" outlineLevel="0" collapsed="false">
      <c r="A1012" s="25" t="s">
        <v>2007</v>
      </c>
      <c r="B1012" s="26" t="s">
        <v>2008</v>
      </c>
      <c r="C1012" s="27" t="n">
        <v>70997</v>
      </c>
    </row>
    <row r="1013" customFormat="false" ht="16.8" hidden="false" customHeight="false" outlineLevel="0" collapsed="false">
      <c r="A1013" s="22" t="s">
        <v>2009</v>
      </c>
      <c r="B1013" s="23" t="s">
        <v>2010</v>
      </c>
      <c r="C1013" s="24" t="n">
        <v>36859</v>
      </c>
    </row>
    <row r="1014" customFormat="false" ht="16.8" hidden="false" customHeight="false" outlineLevel="0" collapsed="false">
      <c r="A1014" s="25" t="s">
        <v>2011</v>
      </c>
      <c r="B1014" s="26" t="s">
        <v>2012</v>
      </c>
      <c r="C1014" s="27" t="n">
        <v>44279</v>
      </c>
    </row>
    <row r="1015" customFormat="false" ht="16.8" hidden="false" customHeight="false" outlineLevel="0" collapsed="false">
      <c r="A1015" s="22" t="s">
        <v>2013</v>
      </c>
      <c r="B1015" s="23" t="s">
        <v>2014</v>
      </c>
      <c r="C1015" s="24" t="n">
        <v>47000</v>
      </c>
    </row>
    <row r="1016" customFormat="false" ht="16.8" hidden="false" customHeight="false" outlineLevel="0" collapsed="false">
      <c r="A1016" s="25" t="s">
        <v>2015</v>
      </c>
      <c r="B1016" s="26" t="s">
        <v>2016</v>
      </c>
      <c r="C1016" s="27" t="n">
        <v>62339</v>
      </c>
    </row>
    <row r="1017" customFormat="false" ht="16.8" hidden="false" customHeight="false" outlineLevel="0" collapsed="false">
      <c r="A1017" s="22" t="s">
        <v>2017</v>
      </c>
      <c r="B1017" s="23" t="s">
        <v>2018</v>
      </c>
      <c r="C1017" s="24" t="n">
        <v>13408</v>
      </c>
    </row>
    <row r="1018" customFormat="false" ht="16.8" hidden="false" customHeight="false" outlineLevel="0" collapsed="false">
      <c r="A1018" s="25" t="s">
        <v>2019</v>
      </c>
      <c r="B1018" s="26" t="s">
        <v>2020</v>
      </c>
      <c r="C1018" s="27" t="n">
        <v>339</v>
      </c>
    </row>
    <row r="1019" customFormat="false" ht="16.8" hidden="false" customHeight="false" outlineLevel="0" collapsed="false">
      <c r="A1019" s="22" t="s">
        <v>2021</v>
      </c>
      <c r="B1019" s="23" t="s">
        <v>2022</v>
      </c>
      <c r="C1019" s="24" t="n">
        <v>376</v>
      </c>
    </row>
    <row r="1020" customFormat="false" ht="16.8" hidden="false" customHeight="false" outlineLevel="0" collapsed="false">
      <c r="A1020" s="25" t="s">
        <v>2023</v>
      </c>
      <c r="B1020" s="26" t="s">
        <v>2024</v>
      </c>
      <c r="C1020" s="27" t="n">
        <v>9856</v>
      </c>
    </row>
    <row r="1021" customFormat="false" ht="16.8" hidden="false" customHeight="false" outlineLevel="0" collapsed="false">
      <c r="A1021" s="22" t="s">
        <v>2025</v>
      </c>
      <c r="B1021" s="23" t="s">
        <v>2026</v>
      </c>
      <c r="C1021" s="24" t="n">
        <v>20324</v>
      </c>
    </row>
    <row r="1022" customFormat="false" ht="16.8" hidden="false" customHeight="false" outlineLevel="0" collapsed="false">
      <c r="A1022" s="25" t="s">
        <v>2027</v>
      </c>
      <c r="B1022" s="26" t="s">
        <v>2028</v>
      </c>
      <c r="C1022" s="27" t="n">
        <v>20958</v>
      </c>
    </row>
    <row r="1023" customFormat="false" ht="16.8" hidden="false" customHeight="false" outlineLevel="0" collapsed="false">
      <c r="A1023" s="22" t="s">
        <v>2029</v>
      </c>
      <c r="B1023" s="23" t="s">
        <v>2030</v>
      </c>
      <c r="C1023" s="24" t="n">
        <v>580</v>
      </c>
    </row>
    <row r="1024" customFormat="false" ht="16.8" hidden="false" customHeight="false" outlineLevel="0" collapsed="false">
      <c r="A1024" s="25" t="s">
        <v>2031</v>
      </c>
      <c r="B1024" s="26" t="s">
        <v>2032</v>
      </c>
      <c r="C1024" s="27" t="n">
        <v>902</v>
      </c>
    </row>
    <row r="1025" customFormat="false" ht="16.8" hidden="false" customHeight="false" outlineLevel="0" collapsed="false">
      <c r="A1025" s="22" t="s">
        <v>2033</v>
      </c>
      <c r="B1025" s="23" t="s">
        <v>2034</v>
      </c>
      <c r="C1025" s="24" t="n">
        <v>902</v>
      </c>
    </row>
    <row r="1026" customFormat="false" ht="16.8" hidden="false" customHeight="false" outlineLevel="0" collapsed="false">
      <c r="A1026" s="25" t="s">
        <v>2035</v>
      </c>
      <c r="B1026" s="26" t="s">
        <v>2036</v>
      </c>
      <c r="C1026" s="27" t="n">
        <v>902</v>
      </c>
    </row>
    <row r="1027" customFormat="false" ht="16.8" hidden="false" customHeight="false" outlineLevel="0" collapsed="false">
      <c r="A1027" s="22" t="s">
        <v>2037</v>
      </c>
      <c r="B1027" s="23" t="s">
        <v>2038</v>
      </c>
      <c r="C1027" s="24" t="n">
        <v>902</v>
      </c>
    </row>
    <row r="1028" customFormat="false" ht="16.8" hidden="false" customHeight="false" outlineLevel="0" collapsed="false">
      <c r="A1028" s="25" t="s">
        <v>2039</v>
      </c>
      <c r="B1028" s="26" t="s">
        <v>2040</v>
      </c>
      <c r="C1028" s="27" t="n">
        <v>829</v>
      </c>
    </row>
    <row r="1029" customFormat="false" ht="16.8" hidden="false" customHeight="false" outlineLevel="0" collapsed="false">
      <c r="A1029" s="22" t="s">
        <v>2041</v>
      </c>
      <c r="B1029" s="23" t="s">
        <v>2042</v>
      </c>
      <c r="C1029" s="24" t="n">
        <v>829</v>
      </c>
    </row>
    <row r="1030" customFormat="false" ht="16.8" hidden="false" customHeight="false" outlineLevel="0" collapsed="false">
      <c r="A1030" s="25" t="s">
        <v>2043</v>
      </c>
      <c r="B1030" s="26" t="s">
        <v>2044</v>
      </c>
      <c r="C1030" s="27" t="n">
        <v>829</v>
      </c>
    </row>
    <row r="1031" customFormat="false" ht="16.8" hidden="false" customHeight="false" outlineLevel="0" collapsed="false">
      <c r="A1031" s="22" t="s">
        <v>2045</v>
      </c>
      <c r="B1031" s="23" t="s">
        <v>2046</v>
      </c>
      <c r="C1031" s="24" t="n">
        <v>829</v>
      </c>
    </row>
    <row r="1032" customFormat="false" ht="16.8" hidden="false" customHeight="false" outlineLevel="0" collapsed="false">
      <c r="A1032" s="25" t="s">
        <v>2047</v>
      </c>
      <c r="B1032" s="26" t="s">
        <v>2048</v>
      </c>
      <c r="C1032" s="27" t="n">
        <v>829</v>
      </c>
    </row>
    <row r="1033" customFormat="false" ht="16.8" hidden="false" customHeight="false" outlineLevel="0" collapsed="false">
      <c r="A1033" s="22" t="s">
        <v>2049</v>
      </c>
      <c r="B1033" s="23" t="s">
        <v>2050</v>
      </c>
      <c r="C1033" s="24" t="n">
        <v>902</v>
      </c>
    </row>
    <row r="1034" customFormat="false" ht="16.8" hidden="false" customHeight="false" outlineLevel="0" collapsed="false">
      <c r="A1034" s="25" t="s">
        <v>2051</v>
      </c>
      <c r="B1034" s="26" t="s">
        <v>2052</v>
      </c>
      <c r="C1034" s="27" t="n">
        <v>902</v>
      </c>
    </row>
    <row r="1035" customFormat="false" ht="16.8" hidden="false" customHeight="false" outlineLevel="0" collapsed="false">
      <c r="A1035" s="22" t="s">
        <v>2053</v>
      </c>
      <c r="B1035" s="23" t="s">
        <v>2054</v>
      </c>
      <c r="C1035" s="24" t="n">
        <v>16330</v>
      </c>
    </row>
    <row r="1036" customFormat="false" ht="16.8" hidden="false" customHeight="false" outlineLevel="0" collapsed="false">
      <c r="A1036" s="25" t="s">
        <v>2055</v>
      </c>
      <c r="B1036" s="26" t="s">
        <v>2056</v>
      </c>
      <c r="C1036" s="27" t="n">
        <v>15660</v>
      </c>
    </row>
    <row r="1037" customFormat="false" ht="16.8" hidden="false" customHeight="false" outlineLevel="0" collapsed="false">
      <c r="A1037" s="22" t="s">
        <v>2057</v>
      </c>
      <c r="B1037" s="23" t="s">
        <v>2058</v>
      </c>
      <c r="C1037" s="24" t="n">
        <v>16336</v>
      </c>
    </row>
    <row r="1038" customFormat="false" ht="16.8" hidden="false" customHeight="false" outlineLevel="0" collapsed="false">
      <c r="A1038" s="25" t="s">
        <v>2059</v>
      </c>
      <c r="B1038" s="26" t="s">
        <v>2060</v>
      </c>
      <c r="C1038" s="27" t="n">
        <v>14870</v>
      </c>
    </row>
    <row r="1039" customFormat="false" ht="16.8" hidden="false" customHeight="false" outlineLevel="0" collapsed="false">
      <c r="A1039" s="22" t="s">
        <v>2061</v>
      </c>
      <c r="B1039" s="23" t="s">
        <v>2062</v>
      </c>
      <c r="C1039" s="24" t="n">
        <v>15660</v>
      </c>
    </row>
    <row r="1040" customFormat="false" ht="16.8" hidden="false" customHeight="false" outlineLevel="0" collapsed="false">
      <c r="A1040" s="25" t="s">
        <v>2063</v>
      </c>
      <c r="B1040" s="26" t="s">
        <v>2064</v>
      </c>
      <c r="C1040" s="27" t="n">
        <v>16336</v>
      </c>
    </row>
    <row r="1041" customFormat="false" ht="16.8" hidden="false" customHeight="false" outlineLevel="0" collapsed="false">
      <c r="A1041" s="22" t="s">
        <v>2065</v>
      </c>
      <c r="B1041" s="23" t="s">
        <v>2066</v>
      </c>
      <c r="C1041" s="24" t="n">
        <v>14870</v>
      </c>
    </row>
    <row r="1042" customFormat="false" ht="16.8" hidden="false" customHeight="false" outlineLevel="0" collapsed="false">
      <c r="A1042" s="25" t="s">
        <v>2067</v>
      </c>
      <c r="B1042" s="26" t="s">
        <v>2068</v>
      </c>
      <c r="C1042" s="27" t="n">
        <v>5672</v>
      </c>
    </row>
    <row r="1043" customFormat="false" ht="16.8" hidden="false" customHeight="false" outlineLevel="0" collapsed="false">
      <c r="A1043" s="22" t="s">
        <v>2069</v>
      </c>
      <c r="B1043" s="23" t="s">
        <v>2070</v>
      </c>
      <c r="C1043" s="24" t="n">
        <v>5207</v>
      </c>
    </row>
    <row r="1044" customFormat="false" ht="16.8" hidden="false" customHeight="false" outlineLevel="0" collapsed="false">
      <c r="A1044" s="25" t="s">
        <v>2071</v>
      </c>
      <c r="B1044" s="26" t="s">
        <v>2072</v>
      </c>
      <c r="C1044" s="27" t="n">
        <v>6349</v>
      </c>
    </row>
    <row r="1045" customFormat="false" ht="16.8" hidden="false" customHeight="false" outlineLevel="0" collapsed="false">
      <c r="A1045" s="22" t="s">
        <v>2073</v>
      </c>
      <c r="B1045" s="23" t="s">
        <v>2074</v>
      </c>
      <c r="C1045" s="24" t="n">
        <v>2408</v>
      </c>
    </row>
    <row r="1046" customFormat="false" ht="16.8" hidden="false" customHeight="false" outlineLevel="0" collapsed="false">
      <c r="A1046" s="25" t="s">
        <v>2075</v>
      </c>
      <c r="B1046" s="26" t="s">
        <v>2076</v>
      </c>
      <c r="C1046" s="27" t="n">
        <v>6094</v>
      </c>
    </row>
    <row r="1047" customFormat="false" ht="16.8" hidden="false" customHeight="false" outlineLevel="0" collapsed="false">
      <c r="A1047" s="22" t="s">
        <v>2077</v>
      </c>
      <c r="B1047" s="23" t="s">
        <v>2078</v>
      </c>
      <c r="C1047" s="24" t="n">
        <v>6491</v>
      </c>
    </row>
    <row r="1048" customFormat="false" ht="16.8" hidden="false" customHeight="false" outlineLevel="0" collapsed="false">
      <c r="A1048" s="25" t="s">
        <v>2079</v>
      </c>
      <c r="B1048" s="26" t="s">
        <v>2080</v>
      </c>
      <c r="C1048" s="27" t="n">
        <v>6373</v>
      </c>
    </row>
    <row r="1049" customFormat="false" ht="16.8" hidden="false" customHeight="false" outlineLevel="0" collapsed="false">
      <c r="A1049" s="22" t="s">
        <v>2081</v>
      </c>
      <c r="B1049" s="23" t="s">
        <v>2082</v>
      </c>
      <c r="C1049" s="24" t="n">
        <v>20731</v>
      </c>
    </row>
    <row r="1050" customFormat="false" ht="16.8" hidden="false" customHeight="false" outlineLevel="0" collapsed="false">
      <c r="A1050" s="25" t="s">
        <v>2083</v>
      </c>
      <c r="B1050" s="26" t="s">
        <v>2084</v>
      </c>
      <c r="C1050" s="27" t="n">
        <v>16390</v>
      </c>
    </row>
    <row r="1051" customFormat="false" ht="16.8" hidden="false" customHeight="false" outlineLevel="0" collapsed="false">
      <c r="A1051" s="22" t="s">
        <v>2085</v>
      </c>
      <c r="B1051" s="23" t="s">
        <v>2086</v>
      </c>
      <c r="C1051" s="24" t="n">
        <v>22728</v>
      </c>
    </row>
    <row r="1052" customFormat="false" ht="16.8" hidden="false" customHeight="false" outlineLevel="0" collapsed="false">
      <c r="A1052" s="25" t="s">
        <v>2087</v>
      </c>
      <c r="B1052" s="26" t="s">
        <v>2088</v>
      </c>
      <c r="C1052" s="27" t="n">
        <v>15949</v>
      </c>
    </row>
    <row r="1053" customFormat="false" ht="16.8" hidden="false" customHeight="false" outlineLevel="0" collapsed="false">
      <c r="A1053" s="22" t="s">
        <v>2089</v>
      </c>
      <c r="B1053" s="23" t="s">
        <v>2090</v>
      </c>
      <c r="C1053" s="24" t="n">
        <v>16947</v>
      </c>
    </row>
    <row r="1054" customFormat="false" ht="16.8" hidden="false" customHeight="false" outlineLevel="0" collapsed="false">
      <c r="A1054" s="25" t="s">
        <v>2091</v>
      </c>
      <c r="B1054" s="26" t="s">
        <v>2092</v>
      </c>
      <c r="C1054" s="27" t="n">
        <v>1002</v>
      </c>
    </row>
    <row r="1055" customFormat="false" ht="16.8" hidden="false" customHeight="false" outlineLevel="0" collapsed="false">
      <c r="A1055" s="22" t="s">
        <v>2093</v>
      </c>
      <c r="B1055" s="23" t="s">
        <v>2094</v>
      </c>
      <c r="C1055" s="24" t="n">
        <v>1493</v>
      </c>
    </row>
    <row r="1056" customFormat="false" ht="16.8" hidden="false" customHeight="false" outlineLevel="0" collapsed="false">
      <c r="A1056" s="25" t="s">
        <v>2095</v>
      </c>
      <c r="B1056" s="26" t="s">
        <v>2096</v>
      </c>
      <c r="C1056" s="27" t="n">
        <v>1299</v>
      </c>
    </row>
    <row r="1057" customFormat="false" ht="16.8" hidden="false" customHeight="false" outlineLevel="0" collapsed="false">
      <c r="A1057" s="22" t="s">
        <v>2097</v>
      </c>
      <c r="B1057" s="23" t="s">
        <v>2098</v>
      </c>
      <c r="C1057" s="24" t="n">
        <v>2360</v>
      </c>
    </row>
    <row r="1058" customFormat="false" ht="16.8" hidden="false" customHeight="false" outlineLevel="0" collapsed="false">
      <c r="A1058" s="25" t="s">
        <v>2099</v>
      </c>
      <c r="B1058" s="26" t="s">
        <v>2100</v>
      </c>
      <c r="C1058" s="27" t="n">
        <v>1222</v>
      </c>
    </row>
    <row r="1059" customFormat="false" ht="16.8" hidden="false" customHeight="false" outlineLevel="0" collapsed="false">
      <c r="A1059" s="22" t="s">
        <v>2101</v>
      </c>
      <c r="B1059" s="23" t="s">
        <v>2102</v>
      </c>
      <c r="C1059" s="24" t="n">
        <v>1890</v>
      </c>
    </row>
    <row r="1060" customFormat="false" ht="16.8" hidden="false" customHeight="false" outlineLevel="0" collapsed="false">
      <c r="A1060" s="25" t="s">
        <v>2103</v>
      </c>
      <c r="B1060" s="26" t="s">
        <v>2104</v>
      </c>
      <c r="C1060" s="27" t="n">
        <v>1985</v>
      </c>
    </row>
    <row r="1061" customFormat="false" ht="16.8" hidden="false" customHeight="false" outlineLevel="0" collapsed="false">
      <c r="A1061" s="22" t="s">
        <v>2105</v>
      </c>
      <c r="B1061" s="23" t="s">
        <v>2106</v>
      </c>
      <c r="C1061" s="24" t="n">
        <v>3947</v>
      </c>
    </row>
    <row r="1062" customFormat="false" ht="16.8" hidden="false" customHeight="false" outlineLevel="0" collapsed="false">
      <c r="A1062" s="25" t="s">
        <v>2107</v>
      </c>
      <c r="B1062" s="26" t="s">
        <v>2108</v>
      </c>
      <c r="C1062" s="27" t="n">
        <v>1290</v>
      </c>
    </row>
    <row r="1063" customFormat="false" ht="16.8" hidden="false" customHeight="false" outlineLevel="0" collapsed="false">
      <c r="A1063" s="22" t="s">
        <v>2109</v>
      </c>
      <c r="B1063" s="23" t="s">
        <v>2110</v>
      </c>
      <c r="C1063" s="24" t="n">
        <v>2013</v>
      </c>
    </row>
    <row r="1064" customFormat="false" ht="16.8" hidden="false" customHeight="false" outlineLevel="0" collapsed="false">
      <c r="A1064" s="25" t="s">
        <v>2111</v>
      </c>
      <c r="B1064" s="26" t="s">
        <v>2112</v>
      </c>
      <c r="C1064" s="27" t="n">
        <v>1495</v>
      </c>
    </row>
    <row r="1065" customFormat="false" ht="16.8" hidden="false" customHeight="false" outlineLevel="0" collapsed="false">
      <c r="A1065" s="22" t="s">
        <v>2113</v>
      </c>
      <c r="B1065" s="23" t="s">
        <v>2114</v>
      </c>
      <c r="C1065" s="24" t="n">
        <v>1686</v>
      </c>
    </row>
    <row r="1066" customFormat="false" ht="16.8" hidden="false" customHeight="false" outlineLevel="0" collapsed="false">
      <c r="A1066" s="25" t="s">
        <v>2115</v>
      </c>
      <c r="B1066" s="26" t="s">
        <v>2116</v>
      </c>
      <c r="C1066" s="27" t="n">
        <v>2725</v>
      </c>
    </row>
    <row r="1067" customFormat="false" ht="16.8" hidden="false" customHeight="false" outlineLevel="0" collapsed="false">
      <c r="A1067" s="22" t="s">
        <v>2117</v>
      </c>
      <c r="B1067" s="23" t="s">
        <v>2118</v>
      </c>
      <c r="C1067" s="24" t="n">
        <v>2290</v>
      </c>
    </row>
    <row r="1068" customFormat="false" ht="16.8" hidden="false" customHeight="false" outlineLevel="0" collapsed="false">
      <c r="A1068" s="25" t="s">
        <v>2119</v>
      </c>
      <c r="B1068" s="26" t="s">
        <v>2120</v>
      </c>
      <c r="C1068" s="27" t="n">
        <v>2365</v>
      </c>
    </row>
    <row r="1069" customFormat="false" ht="16.8" hidden="false" customHeight="false" outlineLevel="0" collapsed="false">
      <c r="A1069" s="22" t="s">
        <v>2121</v>
      </c>
      <c r="B1069" s="23" t="s">
        <v>2122</v>
      </c>
      <c r="C1069" s="24" t="n">
        <v>3947</v>
      </c>
    </row>
    <row r="1070" customFormat="false" ht="16.8" hidden="false" customHeight="false" outlineLevel="0" collapsed="false">
      <c r="A1070" s="25" t="s">
        <v>2123</v>
      </c>
      <c r="B1070" s="26" t="s">
        <v>2124</v>
      </c>
      <c r="C1070" s="27" t="n">
        <v>2782</v>
      </c>
    </row>
    <row r="1071" customFormat="false" ht="16.8" hidden="false" customHeight="false" outlineLevel="0" collapsed="false">
      <c r="A1071" s="22" t="s">
        <v>2125</v>
      </c>
      <c r="B1071" s="23" t="s">
        <v>2126</v>
      </c>
      <c r="C1071" s="24" t="n">
        <v>5007</v>
      </c>
    </row>
    <row r="1072" customFormat="false" ht="16.8" hidden="false" customHeight="false" outlineLevel="0" collapsed="false">
      <c r="A1072" s="25" t="s">
        <v>2127</v>
      </c>
      <c r="B1072" s="26" t="s">
        <v>2128</v>
      </c>
      <c r="C1072" s="27" t="n">
        <v>2757</v>
      </c>
    </row>
    <row r="1073" customFormat="false" ht="16.8" hidden="false" customHeight="false" outlineLevel="0" collapsed="false">
      <c r="A1073" s="22" t="s">
        <v>2129</v>
      </c>
      <c r="B1073" s="23" t="s">
        <v>2130</v>
      </c>
      <c r="C1073" s="24" t="n">
        <v>3691</v>
      </c>
    </row>
    <row r="1074" customFormat="false" ht="16.8" hidden="false" customHeight="false" outlineLevel="0" collapsed="false">
      <c r="A1074" s="25" t="s">
        <v>2131</v>
      </c>
      <c r="B1074" s="26" t="s">
        <v>2132</v>
      </c>
      <c r="C1074" s="27" t="n">
        <v>1750</v>
      </c>
    </row>
    <row r="1075" customFormat="false" ht="16.8" hidden="false" customHeight="false" outlineLevel="0" collapsed="false">
      <c r="A1075" s="22" t="s">
        <v>2133</v>
      </c>
      <c r="B1075" s="23" t="s">
        <v>2134</v>
      </c>
      <c r="C1075" s="24" t="n">
        <v>2840</v>
      </c>
    </row>
    <row r="1076" customFormat="false" ht="16.8" hidden="false" customHeight="false" outlineLevel="0" collapsed="false">
      <c r="A1076" s="25" t="s">
        <v>2135</v>
      </c>
      <c r="B1076" s="26" t="s">
        <v>2136</v>
      </c>
      <c r="C1076" s="27" t="n">
        <v>1378</v>
      </c>
    </row>
    <row r="1077" customFormat="false" ht="16.8" hidden="false" customHeight="false" outlineLevel="0" collapsed="false">
      <c r="A1077" s="22" t="s">
        <v>2137</v>
      </c>
      <c r="B1077" s="23" t="s">
        <v>2138</v>
      </c>
      <c r="C1077" s="24" t="n">
        <v>3176</v>
      </c>
    </row>
    <row r="1078" customFormat="false" ht="16.8" hidden="false" customHeight="false" outlineLevel="0" collapsed="false">
      <c r="A1078" s="25" t="s">
        <v>2139</v>
      </c>
      <c r="B1078" s="26" t="s">
        <v>2140</v>
      </c>
      <c r="C1078" s="27" t="n">
        <v>2256</v>
      </c>
    </row>
    <row r="1079" customFormat="false" ht="16.8" hidden="false" customHeight="false" outlineLevel="0" collapsed="false">
      <c r="A1079" s="22" t="s">
        <v>2141</v>
      </c>
      <c r="B1079" s="23" t="s">
        <v>2142</v>
      </c>
      <c r="C1079" s="24" t="n">
        <v>1265</v>
      </c>
    </row>
    <row r="1080" customFormat="false" ht="16.8" hidden="false" customHeight="false" outlineLevel="0" collapsed="false">
      <c r="A1080" s="25" t="s">
        <v>2143</v>
      </c>
      <c r="B1080" s="26" t="s">
        <v>2144</v>
      </c>
      <c r="C1080" s="27" t="n">
        <v>2059</v>
      </c>
    </row>
    <row r="1081" customFormat="false" ht="16.8" hidden="false" customHeight="false" outlineLevel="0" collapsed="false">
      <c r="A1081" s="22" t="s">
        <v>2145</v>
      </c>
      <c r="B1081" s="23" t="s">
        <v>2146</v>
      </c>
      <c r="C1081" s="24" t="n">
        <v>3705</v>
      </c>
    </row>
    <row r="1082" customFormat="false" ht="16.8" hidden="false" customHeight="false" outlineLevel="0" collapsed="false">
      <c r="A1082" s="25" t="s">
        <v>2147</v>
      </c>
      <c r="B1082" s="26" t="s">
        <v>2148</v>
      </c>
      <c r="C1082" s="27" t="n">
        <v>2054</v>
      </c>
    </row>
    <row r="1083" customFormat="false" ht="16.8" hidden="false" customHeight="false" outlineLevel="0" collapsed="false">
      <c r="A1083" s="22" t="s">
        <v>2149</v>
      </c>
      <c r="B1083" s="23" t="s">
        <v>2150</v>
      </c>
      <c r="C1083" s="24" t="n">
        <v>1167</v>
      </c>
    </row>
    <row r="1084" customFormat="false" ht="16.8" hidden="false" customHeight="false" outlineLevel="0" collapsed="false">
      <c r="A1084" s="25" t="s">
        <v>2151</v>
      </c>
      <c r="B1084" s="26" t="s">
        <v>2152</v>
      </c>
      <c r="C1084" s="27" t="n">
        <v>1334</v>
      </c>
    </row>
    <row r="1085" customFormat="false" ht="16.8" hidden="false" customHeight="false" outlineLevel="0" collapsed="false">
      <c r="A1085" s="22" t="s">
        <v>2153</v>
      </c>
      <c r="B1085" s="23" t="s">
        <v>2154</v>
      </c>
      <c r="C1085" s="24" t="n">
        <v>1372</v>
      </c>
    </row>
    <row r="1086" customFormat="false" ht="16.8" hidden="false" customHeight="false" outlineLevel="0" collapsed="false">
      <c r="A1086" s="25" t="s">
        <v>2155</v>
      </c>
      <c r="B1086" s="26" t="s">
        <v>2156</v>
      </c>
      <c r="C1086" s="27" t="n">
        <v>1372</v>
      </c>
    </row>
    <row r="1087" customFormat="false" ht="16.8" hidden="false" customHeight="false" outlineLevel="0" collapsed="false">
      <c r="A1087" s="22" t="s">
        <v>2157</v>
      </c>
      <c r="B1087" s="23" t="s">
        <v>2158</v>
      </c>
      <c r="C1087" s="24" t="n">
        <v>1495</v>
      </c>
    </row>
    <row r="1088" customFormat="false" ht="16.8" hidden="false" customHeight="false" outlineLevel="0" collapsed="false">
      <c r="A1088" s="25" t="s">
        <v>2159</v>
      </c>
      <c r="B1088" s="26" t="s">
        <v>2160</v>
      </c>
      <c r="C1088" s="27" t="n">
        <v>963</v>
      </c>
    </row>
    <row r="1089" customFormat="false" ht="16.8" hidden="false" customHeight="false" outlineLevel="0" collapsed="false">
      <c r="A1089" s="22" t="s">
        <v>2161</v>
      </c>
      <c r="B1089" s="23" t="s">
        <v>2162</v>
      </c>
      <c r="C1089" s="24" t="n">
        <v>1935</v>
      </c>
    </row>
    <row r="1090" customFormat="false" ht="16.8" hidden="false" customHeight="false" outlineLevel="0" collapsed="false">
      <c r="A1090" s="25" t="s">
        <v>2163</v>
      </c>
      <c r="B1090" s="26" t="s">
        <v>2164</v>
      </c>
      <c r="C1090" s="27" t="n">
        <v>1556</v>
      </c>
    </row>
    <row r="1091" customFormat="false" ht="16.8" hidden="false" customHeight="false" outlineLevel="0" collapsed="false">
      <c r="A1091" s="22" t="s">
        <v>2165</v>
      </c>
      <c r="B1091" s="23" t="s">
        <v>2166</v>
      </c>
      <c r="C1091" s="24" t="n">
        <v>2146</v>
      </c>
    </row>
    <row r="1092" customFormat="false" ht="16.8" hidden="false" customHeight="false" outlineLevel="0" collapsed="false">
      <c r="A1092" s="25" t="s">
        <v>2167</v>
      </c>
      <c r="B1092" s="26" t="s">
        <v>2168</v>
      </c>
      <c r="C1092" s="27" t="n">
        <v>1299</v>
      </c>
    </row>
    <row r="1093" customFormat="false" ht="16.8" hidden="false" customHeight="false" outlineLevel="0" collapsed="false">
      <c r="A1093" s="22" t="s">
        <v>2169</v>
      </c>
      <c r="B1093" s="23" t="s">
        <v>2170</v>
      </c>
      <c r="C1093" s="24" t="n">
        <v>1800</v>
      </c>
    </row>
    <row r="1094" customFormat="false" ht="16.8" hidden="false" customHeight="false" outlineLevel="0" collapsed="false">
      <c r="A1094" s="25" t="s">
        <v>2171</v>
      </c>
      <c r="B1094" s="26" t="s">
        <v>2172</v>
      </c>
      <c r="C1094" s="27" t="n">
        <v>20376</v>
      </c>
    </row>
    <row r="1095" customFormat="false" ht="16.8" hidden="false" customHeight="false" outlineLevel="0" collapsed="false">
      <c r="A1095" s="22" t="s">
        <v>2173</v>
      </c>
      <c r="B1095" s="23" t="s">
        <v>2174</v>
      </c>
      <c r="C1095" s="24" t="n">
        <v>2967</v>
      </c>
    </row>
    <row r="1096" customFormat="false" ht="16.8" hidden="false" customHeight="false" outlineLevel="0" collapsed="false">
      <c r="A1096" s="25" t="s">
        <v>2175</v>
      </c>
      <c r="B1096" s="26" t="s">
        <v>2176</v>
      </c>
      <c r="C1096" s="27" t="n">
        <v>4276</v>
      </c>
    </row>
    <row r="1097" customFormat="false" ht="16.8" hidden="false" customHeight="false" outlineLevel="0" collapsed="false">
      <c r="A1097" s="22" t="s">
        <v>2177</v>
      </c>
      <c r="B1097" s="23" t="s">
        <v>2178</v>
      </c>
      <c r="C1097" s="24" t="n">
        <v>7378</v>
      </c>
    </row>
    <row r="1098" customFormat="false" ht="16.8" hidden="false" customHeight="false" outlineLevel="0" collapsed="false">
      <c r="A1098" s="25" t="s">
        <v>2179</v>
      </c>
      <c r="B1098" s="26" t="s">
        <v>2180</v>
      </c>
      <c r="C1098" s="27" t="n">
        <v>8031</v>
      </c>
    </row>
    <row r="1099" customFormat="false" ht="16.8" hidden="false" customHeight="false" outlineLevel="0" collapsed="false">
      <c r="A1099" s="22" t="s">
        <v>2181</v>
      </c>
      <c r="B1099" s="23" t="s">
        <v>2182</v>
      </c>
      <c r="C1099" s="24" t="n">
        <v>7795</v>
      </c>
    </row>
    <row r="1100" customFormat="false" ht="16.8" hidden="false" customHeight="false" outlineLevel="0" collapsed="false">
      <c r="A1100" s="25" t="s">
        <v>2183</v>
      </c>
      <c r="B1100" s="26" t="s">
        <v>2184</v>
      </c>
      <c r="C1100" s="27" t="n">
        <v>3947</v>
      </c>
    </row>
    <row r="1101" customFormat="false" ht="16.8" hidden="false" customHeight="false" outlineLevel="0" collapsed="false">
      <c r="A1101" s="22" t="s">
        <v>2185</v>
      </c>
      <c r="B1101" s="23" t="s">
        <v>2186</v>
      </c>
      <c r="C1101" s="24" t="n">
        <v>3008</v>
      </c>
    </row>
    <row r="1102" customFormat="false" ht="16.8" hidden="false" customHeight="false" outlineLevel="0" collapsed="false">
      <c r="A1102" s="25" t="s">
        <v>2187</v>
      </c>
      <c r="B1102" s="26" t="s">
        <v>2188</v>
      </c>
      <c r="C1102" s="27" t="n">
        <v>6163</v>
      </c>
    </row>
    <row r="1103" customFormat="false" ht="16.8" hidden="false" customHeight="false" outlineLevel="0" collapsed="false">
      <c r="A1103" s="22" t="s">
        <v>2189</v>
      </c>
      <c r="B1103" s="23" t="s">
        <v>2190</v>
      </c>
      <c r="C1103" s="24" t="n">
        <v>4177</v>
      </c>
    </row>
    <row r="1104" customFormat="false" ht="16.8" hidden="false" customHeight="false" outlineLevel="0" collapsed="false">
      <c r="A1104" s="25" t="s">
        <v>2191</v>
      </c>
      <c r="B1104" s="26" t="s">
        <v>2192</v>
      </c>
      <c r="C1104" s="27" t="n">
        <v>8031</v>
      </c>
    </row>
    <row r="1105" customFormat="false" ht="16.8" hidden="false" customHeight="false" outlineLevel="0" collapsed="false">
      <c r="A1105" s="22" t="s">
        <v>2193</v>
      </c>
      <c r="B1105" s="23" t="s">
        <v>2194</v>
      </c>
      <c r="C1105" s="24" t="n">
        <v>980</v>
      </c>
    </row>
    <row r="1106" customFormat="false" ht="16.8" hidden="false" customHeight="false" outlineLevel="0" collapsed="false">
      <c r="A1106" s="25" t="s">
        <v>2195</v>
      </c>
      <c r="B1106" s="26" t="s">
        <v>2196</v>
      </c>
      <c r="C1106" s="27" t="n">
        <v>8007</v>
      </c>
    </row>
    <row r="1107" customFormat="false" ht="16.8" hidden="false" customHeight="false" outlineLevel="0" collapsed="false">
      <c r="A1107" s="22" t="s">
        <v>2197</v>
      </c>
      <c r="B1107" s="23" t="s">
        <v>2198</v>
      </c>
      <c r="C1107" s="24" t="n">
        <v>7609</v>
      </c>
    </row>
    <row r="1108" customFormat="false" ht="16.8" hidden="false" customHeight="false" outlineLevel="0" collapsed="false">
      <c r="A1108" s="25" t="s">
        <v>2199</v>
      </c>
      <c r="B1108" s="26" t="s">
        <v>2200</v>
      </c>
      <c r="C1108" s="27" t="n">
        <v>15777</v>
      </c>
    </row>
    <row r="1109" customFormat="false" ht="16.8" hidden="false" customHeight="false" outlineLevel="0" collapsed="false">
      <c r="A1109" s="22" t="s">
        <v>2201</v>
      </c>
      <c r="B1109" s="23" t="s">
        <v>2202</v>
      </c>
      <c r="C1109" s="24" t="n">
        <v>15267</v>
      </c>
    </row>
    <row r="1110" customFormat="false" ht="16.8" hidden="false" customHeight="false" outlineLevel="0" collapsed="false">
      <c r="A1110" s="25" t="s">
        <v>2203</v>
      </c>
      <c r="B1110" s="26" t="s">
        <v>2204</v>
      </c>
      <c r="C1110" s="27" t="n">
        <v>18724</v>
      </c>
    </row>
    <row r="1111" customFormat="false" ht="16.8" hidden="false" customHeight="false" outlineLevel="0" collapsed="false">
      <c r="A1111" s="22" t="s">
        <v>2205</v>
      </c>
      <c r="B1111" s="23" t="s">
        <v>2206</v>
      </c>
      <c r="C1111" s="24" t="n">
        <v>5932</v>
      </c>
    </row>
    <row r="1112" customFormat="false" ht="16.8" hidden="false" customHeight="false" outlineLevel="0" collapsed="false">
      <c r="A1112" s="25" t="s">
        <v>2207</v>
      </c>
      <c r="B1112" s="26" t="s">
        <v>2208</v>
      </c>
      <c r="C1112" s="27" t="n">
        <v>4972</v>
      </c>
    </row>
    <row r="1113" customFormat="false" ht="16.8" hidden="false" customHeight="false" outlineLevel="0" collapsed="false">
      <c r="A1113" s="22" t="s">
        <v>2209</v>
      </c>
      <c r="B1113" s="23" t="s">
        <v>2210</v>
      </c>
      <c r="C1113" s="24" t="n">
        <v>1451</v>
      </c>
    </row>
    <row r="1114" customFormat="false" ht="16.8" hidden="false" customHeight="false" outlineLevel="0" collapsed="false">
      <c r="A1114" s="25" t="s">
        <v>2211</v>
      </c>
      <c r="B1114" s="26" t="s">
        <v>2212</v>
      </c>
      <c r="C1114" s="27" t="n">
        <v>1451</v>
      </c>
    </row>
    <row r="1115" customFormat="false" ht="16.8" hidden="false" customHeight="false" outlineLevel="0" collapsed="false">
      <c r="A1115" s="22" t="s">
        <v>2213</v>
      </c>
      <c r="B1115" s="23" t="s">
        <v>2214</v>
      </c>
      <c r="C1115" s="24" t="n">
        <v>2757</v>
      </c>
    </row>
    <row r="1116" customFormat="false" ht="16.8" hidden="false" customHeight="false" outlineLevel="0" collapsed="false">
      <c r="A1116" s="25" t="s">
        <v>2215</v>
      </c>
      <c r="B1116" s="26" t="s">
        <v>2216</v>
      </c>
      <c r="C1116" s="27" t="n">
        <v>8428</v>
      </c>
    </row>
    <row r="1117" customFormat="false" ht="16.8" hidden="false" customHeight="false" outlineLevel="0" collapsed="false">
      <c r="A1117" s="22" t="s">
        <v>2217</v>
      </c>
      <c r="B1117" s="23" t="s">
        <v>2218</v>
      </c>
      <c r="C1117" s="24" t="n">
        <v>35242</v>
      </c>
    </row>
    <row r="1118" customFormat="false" ht="16.8" hidden="false" customHeight="false" outlineLevel="0" collapsed="false">
      <c r="A1118" s="25" t="s">
        <v>2219</v>
      </c>
      <c r="B1118" s="26" t="s">
        <v>2220</v>
      </c>
      <c r="C1118" s="27" t="n">
        <v>1201</v>
      </c>
    </row>
    <row r="1119" customFormat="false" ht="16.8" hidden="false" customHeight="false" outlineLevel="0" collapsed="false">
      <c r="A1119" s="22" t="s">
        <v>2221</v>
      </c>
      <c r="B1119" s="23" t="s">
        <v>2222</v>
      </c>
      <c r="C1119" s="24" t="n">
        <v>1853</v>
      </c>
    </row>
    <row r="1120" customFormat="false" ht="16.8" hidden="false" customHeight="false" outlineLevel="0" collapsed="false">
      <c r="A1120" s="25" t="s">
        <v>2223</v>
      </c>
      <c r="B1120" s="26" t="s">
        <v>2224</v>
      </c>
      <c r="C1120" s="27" t="n">
        <v>1800</v>
      </c>
    </row>
    <row r="1121" customFormat="false" ht="16.8" hidden="false" customHeight="false" outlineLevel="0" collapsed="false">
      <c r="A1121" s="22" t="s">
        <v>2225</v>
      </c>
      <c r="B1121" s="23" t="s">
        <v>2226</v>
      </c>
      <c r="C1121" s="24" t="n">
        <v>2832</v>
      </c>
    </row>
    <row r="1122" customFormat="false" ht="16.8" hidden="false" customHeight="false" outlineLevel="0" collapsed="false">
      <c r="A1122" s="25" t="s">
        <v>2227</v>
      </c>
      <c r="B1122" s="26" t="s">
        <v>2228</v>
      </c>
      <c r="C1122" s="27" t="n">
        <v>3270</v>
      </c>
    </row>
    <row r="1123" customFormat="false" ht="16.8" hidden="false" customHeight="false" outlineLevel="0" collapsed="false">
      <c r="A1123" s="22" t="s">
        <v>2229</v>
      </c>
      <c r="B1123" s="23" t="s">
        <v>2230</v>
      </c>
      <c r="C1123" s="24" t="n">
        <v>13164</v>
      </c>
    </row>
    <row r="1124" customFormat="false" ht="16.8" hidden="false" customHeight="false" outlineLevel="0" collapsed="false">
      <c r="A1124" s="25" t="s">
        <v>2231</v>
      </c>
      <c r="B1124" s="26" t="s">
        <v>2232</v>
      </c>
      <c r="C1124" s="27" t="n">
        <v>10526</v>
      </c>
    </row>
    <row r="1125" customFormat="false" ht="16.8" hidden="false" customHeight="false" outlineLevel="0" collapsed="false">
      <c r="A1125" s="22" t="s">
        <v>2233</v>
      </c>
      <c r="B1125" s="23" t="s">
        <v>2234</v>
      </c>
      <c r="C1125" s="24" t="n">
        <v>6490</v>
      </c>
    </row>
    <row r="1126" customFormat="false" ht="16.8" hidden="false" customHeight="false" outlineLevel="0" collapsed="false">
      <c r="A1126" s="25" t="s">
        <v>2235</v>
      </c>
      <c r="B1126" s="26" t="s">
        <v>2236</v>
      </c>
      <c r="C1126" s="27" t="n">
        <v>6661</v>
      </c>
    </row>
    <row r="1127" customFormat="false" ht="16.8" hidden="false" customHeight="false" outlineLevel="0" collapsed="false">
      <c r="A1127" s="22" t="s">
        <v>2237</v>
      </c>
      <c r="B1127" s="23" t="s">
        <v>2238</v>
      </c>
      <c r="C1127" s="24" t="n">
        <v>6042</v>
      </c>
    </row>
    <row r="1128" customFormat="false" ht="16.8" hidden="false" customHeight="false" outlineLevel="0" collapsed="false">
      <c r="A1128" s="25" t="s">
        <v>2239</v>
      </c>
      <c r="B1128" s="26" t="s">
        <v>2240</v>
      </c>
      <c r="C1128" s="27" t="n">
        <v>3125</v>
      </c>
    </row>
    <row r="1129" customFormat="false" ht="16.8" hidden="false" customHeight="false" outlineLevel="0" collapsed="false">
      <c r="A1129" s="22" t="s">
        <v>2241</v>
      </c>
      <c r="B1129" s="23" t="s">
        <v>2242</v>
      </c>
      <c r="C1129" s="24" t="n">
        <v>1466</v>
      </c>
    </row>
    <row r="1130" customFormat="false" ht="16.8" hidden="false" customHeight="false" outlineLevel="0" collapsed="false">
      <c r="A1130" s="25" t="s">
        <v>2243</v>
      </c>
      <c r="B1130" s="26" t="s">
        <v>2244</v>
      </c>
      <c r="C1130" s="27" t="n">
        <v>2330</v>
      </c>
    </row>
    <row r="1131" customFormat="false" ht="16.8" hidden="false" customHeight="false" outlineLevel="0" collapsed="false">
      <c r="A1131" s="22" t="s">
        <v>2245</v>
      </c>
      <c r="B1131" s="23" t="s">
        <v>2246</v>
      </c>
      <c r="C1131" s="24" t="n">
        <v>1466</v>
      </c>
    </row>
    <row r="1132" customFormat="false" ht="16.8" hidden="false" customHeight="false" outlineLevel="0" collapsed="false">
      <c r="A1132" s="25" t="s">
        <v>2247</v>
      </c>
      <c r="B1132" s="26" t="s">
        <v>2248</v>
      </c>
      <c r="C1132" s="27" t="n">
        <v>1466</v>
      </c>
    </row>
    <row r="1133" customFormat="false" ht="16.8" hidden="false" customHeight="false" outlineLevel="0" collapsed="false">
      <c r="A1133" s="22" t="s">
        <v>2249</v>
      </c>
      <c r="B1133" s="23" t="s">
        <v>2250</v>
      </c>
      <c r="C1133" s="24" t="n">
        <v>2268</v>
      </c>
    </row>
    <row r="1134" customFormat="false" ht="16.8" hidden="false" customHeight="false" outlineLevel="0" collapsed="false">
      <c r="A1134" s="25" t="s">
        <v>2251</v>
      </c>
      <c r="B1134" s="26" t="s">
        <v>2252</v>
      </c>
      <c r="C1134" s="27" t="n">
        <v>2268</v>
      </c>
    </row>
    <row r="1135" customFormat="false" ht="16.8" hidden="false" customHeight="false" outlineLevel="0" collapsed="false">
      <c r="A1135" s="22" t="s">
        <v>2253</v>
      </c>
      <c r="B1135" s="23" t="s">
        <v>2254</v>
      </c>
      <c r="C1135" s="24" t="n">
        <v>2687</v>
      </c>
    </row>
    <row r="1136" customFormat="false" ht="16.8" hidden="false" customHeight="false" outlineLevel="0" collapsed="false">
      <c r="A1136" s="25" t="s">
        <v>2255</v>
      </c>
      <c r="B1136" s="26" t="s">
        <v>2256</v>
      </c>
      <c r="C1136" s="27" t="n">
        <v>3879</v>
      </c>
    </row>
    <row r="1137" customFormat="false" ht="16.8" hidden="false" customHeight="false" outlineLevel="0" collapsed="false">
      <c r="A1137" s="22" t="s">
        <v>2257</v>
      </c>
      <c r="B1137" s="23" t="s">
        <v>2258</v>
      </c>
      <c r="C1137" s="24" t="n">
        <v>3331</v>
      </c>
    </row>
    <row r="1138" customFormat="false" ht="16.8" hidden="false" customHeight="false" outlineLevel="0" collapsed="false">
      <c r="A1138" s="25" t="s">
        <v>2259</v>
      </c>
      <c r="B1138" s="26" t="s">
        <v>2260</v>
      </c>
      <c r="C1138" s="27" t="n">
        <v>3331</v>
      </c>
    </row>
    <row r="1139" customFormat="false" ht="16.8" hidden="false" customHeight="false" outlineLevel="0" collapsed="false">
      <c r="A1139" s="22" t="s">
        <v>2261</v>
      </c>
      <c r="B1139" s="23" t="s">
        <v>2262</v>
      </c>
      <c r="C1139" s="24" t="n">
        <v>4927</v>
      </c>
    </row>
    <row r="1140" customFormat="false" ht="16.8" hidden="false" customHeight="false" outlineLevel="0" collapsed="false">
      <c r="A1140" s="25" t="s">
        <v>2263</v>
      </c>
      <c r="B1140" s="26" t="s">
        <v>2264</v>
      </c>
      <c r="C1140" s="27" t="n">
        <v>5908</v>
      </c>
    </row>
    <row r="1141" customFormat="false" ht="16.8" hidden="false" customHeight="false" outlineLevel="0" collapsed="false">
      <c r="A1141" s="22" t="s">
        <v>2265</v>
      </c>
      <c r="B1141" s="23" t="s">
        <v>2266</v>
      </c>
      <c r="C1141" s="24" t="n">
        <v>4429</v>
      </c>
    </row>
    <row r="1142" customFormat="false" ht="16.8" hidden="false" customHeight="false" outlineLevel="0" collapsed="false">
      <c r="A1142" s="25" t="s">
        <v>2267</v>
      </c>
      <c r="B1142" s="26" t="s">
        <v>2268</v>
      </c>
      <c r="C1142" s="27" t="n">
        <v>4599</v>
      </c>
    </row>
    <row r="1143" customFormat="false" ht="16.8" hidden="false" customHeight="false" outlineLevel="0" collapsed="false">
      <c r="A1143" s="22" t="s">
        <v>2269</v>
      </c>
      <c r="B1143" s="23" t="s">
        <v>2270</v>
      </c>
      <c r="C1143" s="24" t="n">
        <v>2687</v>
      </c>
    </row>
    <row r="1144" customFormat="false" ht="16.8" hidden="false" customHeight="false" outlineLevel="0" collapsed="false">
      <c r="A1144" s="25" t="s">
        <v>2271</v>
      </c>
      <c r="B1144" s="26" t="s">
        <v>2272</v>
      </c>
      <c r="C1144" s="27" t="n">
        <v>3108</v>
      </c>
    </row>
    <row r="1145" customFormat="false" ht="16.8" hidden="false" customHeight="false" outlineLevel="0" collapsed="false">
      <c r="A1145" s="22" t="s">
        <v>2273</v>
      </c>
      <c r="B1145" s="23" t="s">
        <v>2274</v>
      </c>
      <c r="C1145" s="24" t="n">
        <v>3108</v>
      </c>
    </row>
    <row r="1146" customFormat="false" ht="16.8" hidden="false" customHeight="false" outlineLevel="0" collapsed="false">
      <c r="A1146" s="25" t="s">
        <v>2275</v>
      </c>
      <c r="B1146" s="26" t="s">
        <v>2276</v>
      </c>
      <c r="C1146" s="27" t="n">
        <v>3982</v>
      </c>
    </row>
    <row r="1147" customFormat="false" ht="16.8" hidden="false" customHeight="false" outlineLevel="0" collapsed="false">
      <c r="A1147" s="22" t="s">
        <v>2277</v>
      </c>
      <c r="B1147" s="23" t="s">
        <v>2278</v>
      </c>
      <c r="C1147" s="24" t="n">
        <v>1548</v>
      </c>
    </row>
    <row r="1148" customFormat="false" ht="16.8" hidden="false" customHeight="false" outlineLevel="0" collapsed="false">
      <c r="A1148" s="25" t="s">
        <v>2279</v>
      </c>
      <c r="B1148" s="26" t="s">
        <v>2280</v>
      </c>
      <c r="C1148" s="27" t="n">
        <v>2415</v>
      </c>
    </row>
    <row r="1149" customFormat="false" ht="16.8" hidden="false" customHeight="false" outlineLevel="0" collapsed="false">
      <c r="A1149" s="22" t="s">
        <v>2281</v>
      </c>
      <c r="B1149" s="23" t="s">
        <v>2282</v>
      </c>
      <c r="C1149" s="24" t="n">
        <v>2128</v>
      </c>
    </row>
    <row r="1150" customFormat="false" ht="16.8" hidden="false" customHeight="false" outlineLevel="0" collapsed="false">
      <c r="A1150" s="25" t="s">
        <v>2283</v>
      </c>
      <c r="B1150" s="26" t="s">
        <v>2284</v>
      </c>
      <c r="C1150" s="27" t="n">
        <v>13164</v>
      </c>
    </row>
    <row r="1151" customFormat="false" ht="16.8" hidden="false" customHeight="false" outlineLevel="0" collapsed="false">
      <c r="A1151" s="22" t="s">
        <v>2285</v>
      </c>
      <c r="B1151" s="23" t="s">
        <v>2286</v>
      </c>
      <c r="C1151" s="24" t="n">
        <v>3573</v>
      </c>
    </row>
    <row r="1152" customFormat="false" ht="16.8" hidden="false" customHeight="false" outlineLevel="0" collapsed="false">
      <c r="A1152" s="25" t="s">
        <v>2287</v>
      </c>
      <c r="B1152" s="26" t="s">
        <v>2288</v>
      </c>
      <c r="C1152" s="27" t="n">
        <v>2024</v>
      </c>
    </row>
    <row r="1153" customFormat="false" ht="16.8" hidden="false" customHeight="false" outlineLevel="0" collapsed="false">
      <c r="A1153" s="22" t="s">
        <v>2289</v>
      </c>
      <c r="B1153" s="23" t="s">
        <v>2290</v>
      </c>
      <c r="C1153" s="24" t="n">
        <v>2024</v>
      </c>
    </row>
    <row r="1154" customFormat="false" ht="16.8" hidden="false" customHeight="false" outlineLevel="0" collapsed="false">
      <c r="A1154" s="25" t="s">
        <v>2291</v>
      </c>
      <c r="B1154" s="26" t="s">
        <v>2292</v>
      </c>
      <c r="C1154" s="27" t="n">
        <v>2024</v>
      </c>
    </row>
    <row r="1155" customFormat="false" ht="16.8" hidden="false" customHeight="false" outlineLevel="0" collapsed="false">
      <c r="A1155" s="22" t="s">
        <v>2293</v>
      </c>
      <c r="B1155" s="23" t="s">
        <v>2294</v>
      </c>
      <c r="C1155" s="24" t="n">
        <v>3271</v>
      </c>
    </row>
    <row r="1156" customFormat="false" ht="16.8" hidden="false" customHeight="false" outlineLevel="0" collapsed="false">
      <c r="A1156" s="25" t="s">
        <v>2295</v>
      </c>
      <c r="B1156" s="26" t="s">
        <v>2296</v>
      </c>
      <c r="C1156" s="27" t="n">
        <v>3271</v>
      </c>
    </row>
    <row r="1157" customFormat="false" ht="16.8" hidden="false" customHeight="false" outlineLevel="0" collapsed="false">
      <c r="A1157" s="22" t="s">
        <v>2297</v>
      </c>
      <c r="B1157" s="23" t="s">
        <v>2298</v>
      </c>
      <c r="C1157" s="24" t="n">
        <v>3222</v>
      </c>
    </row>
    <row r="1158" customFormat="false" ht="16.8" hidden="false" customHeight="false" outlineLevel="0" collapsed="false">
      <c r="A1158" s="25" t="s">
        <v>2299</v>
      </c>
      <c r="B1158" s="26" t="s">
        <v>2300</v>
      </c>
      <c r="C1158" s="27" t="n">
        <v>4201</v>
      </c>
    </row>
    <row r="1159" customFormat="false" ht="16.8" hidden="false" customHeight="false" outlineLevel="0" collapsed="false">
      <c r="A1159" s="22" t="s">
        <v>2301</v>
      </c>
      <c r="B1159" s="23" t="s">
        <v>2302</v>
      </c>
      <c r="C1159" s="24" t="n">
        <v>5047</v>
      </c>
    </row>
    <row r="1160" customFormat="false" ht="16.8" hidden="false" customHeight="false" outlineLevel="0" collapsed="false">
      <c r="A1160" s="25" t="s">
        <v>2303</v>
      </c>
      <c r="B1160" s="26" t="s">
        <v>2304</v>
      </c>
      <c r="C1160" s="27" t="n">
        <v>4426</v>
      </c>
    </row>
    <row r="1161" customFormat="false" ht="16.8" hidden="false" customHeight="false" outlineLevel="0" collapsed="false">
      <c r="A1161" s="22" t="s">
        <v>2305</v>
      </c>
      <c r="B1161" s="23" t="s">
        <v>2306</v>
      </c>
      <c r="C1161" s="24" t="n">
        <v>3176</v>
      </c>
    </row>
    <row r="1162" customFormat="false" ht="16.8" hidden="false" customHeight="false" outlineLevel="0" collapsed="false">
      <c r="A1162" s="25" t="s">
        <v>2307</v>
      </c>
      <c r="B1162" s="26" t="s">
        <v>2308</v>
      </c>
      <c r="C1162" s="27" t="n">
        <v>3667</v>
      </c>
    </row>
    <row r="1163" customFormat="false" ht="16.8" hidden="false" customHeight="false" outlineLevel="0" collapsed="false">
      <c r="A1163" s="22" t="s">
        <v>2309</v>
      </c>
      <c r="B1163" s="23" t="s">
        <v>2310</v>
      </c>
      <c r="C1163" s="24" t="n">
        <v>3667</v>
      </c>
    </row>
    <row r="1164" customFormat="false" ht="16.8" hidden="false" customHeight="false" outlineLevel="0" collapsed="false">
      <c r="A1164" s="25" t="s">
        <v>2311</v>
      </c>
      <c r="B1164" s="26" t="s">
        <v>2312</v>
      </c>
      <c r="C1164" s="27" t="n">
        <v>5628</v>
      </c>
    </row>
    <row r="1165" customFormat="false" ht="16.8" hidden="false" customHeight="false" outlineLevel="0" collapsed="false">
      <c r="A1165" s="22" t="s">
        <v>2313</v>
      </c>
      <c r="B1165" s="23" t="s">
        <v>2314</v>
      </c>
      <c r="C1165" s="24" t="n">
        <v>2838</v>
      </c>
    </row>
    <row r="1166" customFormat="false" ht="16.8" hidden="false" customHeight="false" outlineLevel="0" collapsed="false">
      <c r="A1166" s="25" t="s">
        <v>2315</v>
      </c>
      <c r="B1166" s="26" t="s">
        <v>2316</v>
      </c>
      <c r="C1166" s="27" t="n">
        <v>4736</v>
      </c>
    </row>
    <row r="1167" customFormat="false" ht="16.8" hidden="false" customHeight="false" outlineLevel="0" collapsed="false">
      <c r="A1167" s="22" t="s">
        <v>2317</v>
      </c>
      <c r="B1167" s="23" t="s">
        <v>2318</v>
      </c>
      <c r="C1167" s="24" t="n">
        <v>4295</v>
      </c>
    </row>
    <row r="1168" customFormat="false" ht="16.8" hidden="false" customHeight="false" outlineLevel="0" collapsed="false">
      <c r="A1168" s="25" t="s">
        <v>2319</v>
      </c>
      <c r="B1168" s="26" t="s">
        <v>2320</v>
      </c>
      <c r="C1168" s="27" t="n">
        <v>3339</v>
      </c>
    </row>
    <row r="1169" customFormat="false" ht="16.8" hidden="false" customHeight="false" outlineLevel="0" collapsed="false">
      <c r="A1169" s="22" t="s">
        <v>2321</v>
      </c>
      <c r="B1169" s="23" t="s">
        <v>2322</v>
      </c>
      <c r="C1169" s="24" t="n">
        <v>3339</v>
      </c>
    </row>
    <row r="1170" customFormat="false" ht="16.8" hidden="false" customHeight="false" outlineLevel="0" collapsed="false">
      <c r="A1170" s="25" t="s">
        <v>2323</v>
      </c>
      <c r="B1170" s="26" t="s">
        <v>2324</v>
      </c>
      <c r="C1170" s="27" t="n">
        <v>6009</v>
      </c>
    </row>
    <row r="1171" customFormat="false" ht="16.8" hidden="false" customHeight="false" outlineLevel="0" collapsed="false">
      <c r="A1171" s="22" t="s">
        <v>2325</v>
      </c>
      <c r="B1171" s="23" t="s">
        <v>2326</v>
      </c>
      <c r="C1171" s="24" t="n">
        <v>6009</v>
      </c>
    </row>
    <row r="1172" customFormat="false" ht="16.8" hidden="false" customHeight="false" outlineLevel="0" collapsed="false">
      <c r="A1172" s="25" t="s">
        <v>2327</v>
      </c>
      <c r="B1172" s="26" t="s">
        <v>2328</v>
      </c>
      <c r="C1172" s="27" t="n">
        <v>6535</v>
      </c>
    </row>
    <row r="1173" customFormat="false" ht="16.8" hidden="false" customHeight="false" outlineLevel="0" collapsed="false">
      <c r="A1173" s="22" t="s">
        <v>2329</v>
      </c>
      <c r="B1173" s="23" t="s">
        <v>2330</v>
      </c>
      <c r="C1173" s="24" t="n">
        <v>7683</v>
      </c>
    </row>
    <row r="1174" customFormat="false" ht="16.8" hidden="false" customHeight="false" outlineLevel="0" collapsed="false">
      <c r="A1174" s="25" t="s">
        <v>2331</v>
      </c>
      <c r="B1174" s="26" t="s">
        <v>2332</v>
      </c>
      <c r="C1174" s="27" t="n">
        <v>6373</v>
      </c>
    </row>
    <row r="1175" customFormat="false" ht="16.8" hidden="false" customHeight="false" outlineLevel="0" collapsed="false">
      <c r="A1175" s="22" t="s">
        <v>2333</v>
      </c>
      <c r="B1175" s="23" t="s">
        <v>2334</v>
      </c>
      <c r="C1175" s="24" t="n">
        <v>7285</v>
      </c>
    </row>
    <row r="1176" customFormat="false" ht="16.8" hidden="false" customHeight="false" outlineLevel="0" collapsed="false">
      <c r="A1176" s="25" t="s">
        <v>2335</v>
      </c>
      <c r="B1176" s="26" t="s">
        <v>2336</v>
      </c>
      <c r="C1176" s="27" t="n">
        <v>7285</v>
      </c>
    </row>
    <row r="1177" customFormat="false" ht="16.8" hidden="false" customHeight="false" outlineLevel="0" collapsed="false">
      <c r="A1177" s="22" t="s">
        <v>2337</v>
      </c>
      <c r="B1177" s="23" t="s">
        <v>2338</v>
      </c>
      <c r="C1177" s="24" t="n">
        <v>3879</v>
      </c>
    </row>
    <row r="1178" customFormat="false" ht="16.8" hidden="false" customHeight="false" outlineLevel="0" collapsed="false">
      <c r="A1178" s="25" t="s">
        <v>2339</v>
      </c>
      <c r="B1178" s="26" t="s">
        <v>2340</v>
      </c>
      <c r="C1178" s="27" t="n">
        <v>4859</v>
      </c>
    </row>
    <row r="1179" customFormat="false" ht="16.8" hidden="false" customHeight="false" outlineLevel="0" collapsed="false">
      <c r="A1179" s="22" t="s">
        <v>2341</v>
      </c>
      <c r="B1179" s="23" t="s">
        <v>2342</v>
      </c>
      <c r="C1179" s="24" t="n">
        <v>4996</v>
      </c>
    </row>
    <row r="1180" customFormat="false" ht="16.8" hidden="false" customHeight="false" outlineLevel="0" collapsed="false">
      <c r="A1180" s="25" t="s">
        <v>2343</v>
      </c>
      <c r="B1180" s="26" t="s">
        <v>2344</v>
      </c>
      <c r="C1180" s="27" t="n">
        <v>2100</v>
      </c>
    </row>
    <row r="1181" customFormat="false" ht="16.8" hidden="false" customHeight="false" outlineLevel="0" collapsed="false">
      <c r="A1181" s="22" t="s">
        <v>2345</v>
      </c>
      <c r="B1181" s="23" t="s">
        <v>2346</v>
      </c>
      <c r="C1181" s="24" t="n">
        <v>3408</v>
      </c>
    </row>
    <row r="1182" customFormat="false" ht="16.8" hidden="false" customHeight="false" outlineLevel="0" collapsed="false">
      <c r="A1182" s="25" t="s">
        <v>2347</v>
      </c>
      <c r="B1182" s="26" t="s">
        <v>2348</v>
      </c>
      <c r="C1182" s="27" t="n">
        <v>1868</v>
      </c>
    </row>
    <row r="1183" customFormat="false" ht="16.8" hidden="false" customHeight="false" outlineLevel="0" collapsed="false">
      <c r="A1183" s="22" t="s">
        <v>2349</v>
      </c>
      <c r="B1183" s="23" t="s">
        <v>2350</v>
      </c>
      <c r="C1183" s="24" t="n">
        <v>2848</v>
      </c>
    </row>
    <row r="1184" customFormat="false" ht="16.8" hidden="false" customHeight="false" outlineLevel="0" collapsed="false">
      <c r="A1184" s="25" t="s">
        <v>2351</v>
      </c>
      <c r="B1184" s="26" t="s">
        <v>2352</v>
      </c>
      <c r="C1184" s="27" t="n">
        <v>3270</v>
      </c>
    </row>
    <row r="1185" customFormat="false" ht="16.8" hidden="false" customHeight="false" outlineLevel="0" collapsed="false">
      <c r="A1185" s="22" t="s">
        <v>2353</v>
      </c>
      <c r="B1185" s="23" t="s">
        <v>2354</v>
      </c>
      <c r="C1185" s="24" t="n">
        <v>4320</v>
      </c>
    </row>
    <row r="1186" customFormat="false" ht="16.8" hidden="false" customHeight="false" outlineLevel="0" collapsed="false">
      <c r="A1186" s="25" t="s">
        <v>2355</v>
      </c>
      <c r="B1186" s="26" t="s">
        <v>2356</v>
      </c>
      <c r="C1186" s="27" t="n">
        <v>1656</v>
      </c>
    </row>
    <row r="1187" customFormat="false" ht="16.8" hidden="false" customHeight="false" outlineLevel="0" collapsed="false">
      <c r="A1187" s="22" t="s">
        <v>2357</v>
      </c>
      <c r="B1187" s="23" t="s">
        <v>2358</v>
      </c>
      <c r="C1187" s="24" t="n">
        <v>2941</v>
      </c>
    </row>
    <row r="1188" customFormat="false" ht="16.8" hidden="false" customHeight="false" outlineLevel="0" collapsed="false">
      <c r="A1188" s="25" t="s">
        <v>2359</v>
      </c>
      <c r="B1188" s="26" t="s">
        <v>2360</v>
      </c>
      <c r="C1188" s="27" t="n">
        <v>2941</v>
      </c>
    </row>
    <row r="1189" customFormat="false" ht="16.8" hidden="false" customHeight="false" outlineLevel="0" collapsed="false">
      <c r="A1189" s="22" t="s">
        <v>2361</v>
      </c>
      <c r="B1189" s="23" t="s">
        <v>2362</v>
      </c>
      <c r="C1189" s="24" t="n">
        <v>3152</v>
      </c>
    </row>
    <row r="1190" customFormat="false" ht="16.8" hidden="false" customHeight="false" outlineLevel="0" collapsed="false">
      <c r="A1190" s="25" t="s">
        <v>2363</v>
      </c>
      <c r="B1190" s="26" t="s">
        <v>2364</v>
      </c>
      <c r="C1190" s="27" t="n">
        <v>5065</v>
      </c>
    </row>
    <row r="1191" customFormat="false" ht="16.8" hidden="false" customHeight="false" outlineLevel="0" collapsed="false">
      <c r="A1191" s="22" t="s">
        <v>2365</v>
      </c>
      <c r="B1191" s="23" t="s">
        <v>2366</v>
      </c>
      <c r="C1191" s="24" t="n">
        <v>3879</v>
      </c>
    </row>
    <row r="1192" customFormat="false" ht="16.8" hidden="false" customHeight="false" outlineLevel="0" collapsed="false">
      <c r="A1192" s="25" t="s">
        <v>2367</v>
      </c>
      <c r="B1192" s="26" t="s">
        <v>2368</v>
      </c>
      <c r="C1192" s="27" t="n">
        <v>3879</v>
      </c>
    </row>
    <row r="1193" customFormat="false" ht="16.8" hidden="false" customHeight="false" outlineLevel="0" collapsed="false">
      <c r="A1193" s="22" t="s">
        <v>2369</v>
      </c>
      <c r="B1193" s="23" t="s">
        <v>2370</v>
      </c>
      <c r="C1193" s="24" t="n">
        <v>3879</v>
      </c>
    </row>
    <row r="1194" customFormat="false" ht="16.8" hidden="false" customHeight="false" outlineLevel="0" collapsed="false">
      <c r="A1194" s="25" t="s">
        <v>2371</v>
      </c>
      <c r="B1194" s="26" t="s">
        <v>2372</v>
      </c>
      <c r="C1194" s="27" t="n">
        <v>13164</v>
      </c>
    </row>
    <row r="1195" customFormat="false" ht="16.8" hidden="false" customHeight="false" outlineLevel="0" collapsed="false">
      <c r="A1195" s="22" t="s">
        <v>2373</v>
      </c>
      <c r="B1195" s="23" t="s">
        <v>2374</v>
      </c>
      <c r="C1195" s="24" t="n">
        <v>1740</v>
      </c>
    </row>
    <row r="1196" customFormat="false" ht="16.8" hidden="false" customHeight="false" outlineLevel="0" collapsed="false">
      <c r="A1196" s="25" t="s">
        <v>2375</v>
      </c>
      <c r="B1196" s="26" t="s">
        <v>2376</v>
      </c>
      <c r="C1196" s="27" t="n">
        <v>1740</v>
      </c>
    </row>
    <row r="1197" customFormat="false" ht="16.8" hidden="false" customHeight="false" outlineLevel="0" collapsed="false">
      <c r="A1197" s="22" t="s">
        <v>2377</v>
      </c>
      <c r="B1197" s="23" t="s">
        <v>2378</v>
      </c>
      <c r="C1197" s="24" t="n">
        <v>1740</v>
      </c>
    </row>
    <row r="1198" customFormat="false" ht="16.8" hidden="false" customHeight="false" outlineLevel="0" collapsed="false">
      <c r="A1198" s="25" t="s">
        <v>2379</v>
      </c>
      <c r="B1198" s="26" t="s">
        <v>2380</v>
      </c>
      <c r="C1198" s="27" t="n">
        <v>6094</v>
      </c>
    </row>
    <row r="1199" customFormat="false" ht="16.8" hidden="false" customHeight="false" outlineLevel="0" collapsed="false">
      <c r="A1199" s="22" t="s">
        <v>2381</v>
      </c>
      <c r="B1199" s="23" t="s">
        <v>2382</v>
      </c>
      <c r="C1199" s="24" t="n">
        <v>6094</v>
      </c>
    </row>
    <row r="1200" customFormat="false" ht="16.8" hidden="false" customHeight="false" outlineLevel="0" collapsed="false">
      <c r="A1200" s="25" t="s">
        <v>2383</v>
      </c>
      <c r="B1200" s="26" t="s">
        <v>2384</v>
      </c>
      <c r="C1200" s="27" t="n">
        <v>2470</v>
      </c>
    </row>
    <row r="1201" customFormat="false" ht="16.8" hidden="false" customHeight="false" outlineLevel="0" collapsed="false">
      <c r="A1201" s="22" t="s">
        <v>2385</v>
      </c>
      <c r="B1201" s="23" t="s">
        <v>2386</v>
      </c>
      <c r="C1201" s="24" t="n">
        <v>4075</v>
      </c>
    </row>
    <row r="1202" customFormat="false" ht="16.8" hidden="false" customHeight="false" outlineLevel="0" collapsed="false">
      <c r="A1202" s="25" t="s">
        <v>2387</v>
      </c>
      <c r="B1202" s="26" t="s">
        <v>2388</v>
      </c>
      <c r="C1202" s="27" t="n">
        <v>2470</v>
      </c>
    </row>
    <row r="1203" customFormat="false" ht="16.8" hidden="false" customHeight="false" outlineLevel="0" collapsed="false">
      <c r="A1203" s="22" t="s">
        <v>2389</v>
      </c>
      <c r="B1203" s="23" t="s">
        <v>2390</v>
      </c>
      <c r="C1203" s="24" t="n">
        <v>2470</v>
      </c>
    </row>
    <row r="1204" customFormat="false" ht="16.8" hidden="false" customHeight="false" outlineLevel="0" collapsed="false">
      <c r="A1204" s="25" t="s">
        <v>2391</v>
      </c>
      <c r="B1204" s="26" t="s">
        <v>2392</v>
      </c>
      <c r="C1204" s="27" t="n">
        <v>4447</v>
      </c>
    </row>
    <row r="1205" customFormat="false" ht="16.8" hidden="false" customHeight="false" outlineLevel="0" collapsed="false">
      <c r="A1205" s="22" t="s">
        <v>2393</v>
      </c>
      <c r="B1205" s="23" t="s">
        <v>2394</v>
      </c>
      <c r="C1205" s="24" t="n">
        <v>4447</v>
      </c>
    </row>
    <row r="1206" customFormat="false" ht="16.8" hidden="false" customHeight="false" outlineLevel="0" collapsed="false">
      <c r="A1206" s="25" t="s">
        <v>2395</v>
      </c>
      <c r="B1206" s="26" t="s">
        <v>2396</v>
      </c>
      <c r="C1206" s="27" t="n">
        <v>2941</v>
      </c>
    </row>
    <row r="1207" customFormat="false" ht="16.8" hidden="false" customHeight="false" outlineLevel="0" collapsed="false">
      <c r="A1207" s="22" t="s">
        <v>2397</v>
      </c>
      <c r="B1207" s="23" t="s">
        <v>2398</v>
      </c>
      <c r="C1207" s="24" t="n">
        <v>3947</v>
      </c>
    </row>
    <row r="1208" customFormat="false" ht="16.8" hidden="false" customHeight="false" outlineLevel="0" collapsed="false">
      <c r="A1208" s="25" t="s">
        <v>2399</v>
      </c>
      <c r="B1208" s="26" t="s">
        <v>2400</v>
      </c>
      <c r="C1208" s="27" t="n">
        <v>2873</v>
      </c>
    </row>
    <row r="1209" customFormat="false" ht="16.8" hidden="false" customHeight="false" outlineLevel="0" collapsed="false">
      <c r="A1209" s="22" t="s">
        <v>2401</v>
      </c>
      <c r="B1209" s="23" t="s">
        <v>2402</v>
      </c>
      <c r="C1209" s="24" t="n">
        <v>3314</v>
      </c>
    </row>
    <row r="1210" customFormat="false" ht="16.8" hidden="false" customHeight="false" outlineLevel="0" collapsed="false">
      <c r="A1210" s="25" t="s">
        <v>2403</v>
      </c>
      <c r="B1210" s="26" t="s">
        <v>2404</v>
      </c>
      <c r="C1210" s="27" t="n">
        <v>3314</v>
      </c>
    </row>
    <row r="1211" customFormat="false" ht="16.8" hidden="false" customHeight="false" outlineLevel="0" collapsed="false">
      <c r="A1211" s="22" t="s">
        <v>2405</v>
      </c>
      <c r="B1211" s="23" t="s">
        <v>2406</v>
      </c>
      <c r="C1211" s="24" t="n">
        <v>3947</v>
      </c>
    </row>
    <row r="1212" customFormat="false" ht="16.8" hidden="false" customHeight="false" outlineLevel="0" collapsed="false">
      <c r="A1212" s="25" t="s">
        <v>2407</v>
      </c>
      <c r="B1212" s="26" t="s">
        <v>2408</v>
      </c>
      <c r="C1212" s="27" t="n">
        <v>3947</v>
      </c>
    </row>
    <row r="1213" customFormat="false" ht="16.8" hidden="false" customHeight="false" outlineLevel="0" collapsed="false">
      <c r="A1213" s="22" t="s">
        <v>2409</v>
      </c>
      <c r="B1213" s="23" t="s">
        <v>2410</v>
      </c>
      <c r="C1213" s="24" t="n">
        <v>961</v>
      </c>
    </row>
    <row r="1214" customFormat="false" ht="16.8" hidden="false" customHeight="false" outlineLevel="0" collapsed="false">
      <c r="A1214" s="25" t="s">
        <v>2411</v>
      </c>
      <c r="B1214" s="26" t="s">
        <v>2412</v>
      </c>
      <c r="C1214" s="27" t="n">
        <v>1401</v>
      </c>
    </row>
    <row r="1215" customFormat="false" ht="16.8" hidden="false" customHeight="false" outlineLevel="0" collapsed="false">
      <c r="A1215" s="22" t="s">
        <v>2413</v>
      </c>
      <c r="B1215" s="23" t="s">
        <v>2414</v>
      </c>
      <c r="C1215" s="24" t="n">
        <v>1697</v>
      </c>
    </row>
    <row r="1216" customFormat="false" ht="16.8" hidden="false" customHeight="false" outlineLevel="0" collapsed="false">
      <c r="A1216" s="25" t="s">
        <v>2415</v>
      </c>
      <c r="B1216" s="26" t="s">
        <v>2416</v>
      </c>
      <c r="C1216" s="27" t="n">
        <v>1648</v>
      </c>
    </row>
    <row r="1217" customFormat="false" ht="16.8" hidden="false" customHeight="false" outlineLevel="0" collapsed="false">
      <c r="A1217" s="22" t="s">
        <v>2417</v>
      </c>
      <c r="B1217" s="23" t="s">
        <v>2418</v>
      </c>
      <c r="C1217" s="24" t="n">
        <v>1648</v>
      </c>
    </row>
    <row r="1218" customFormat="false" ht="16.8" hidden="false" customHeight="false" outlineLevel="0" collapsed="false">
      <c r="A1218" s="25" t="s">
        <v>2419</v>
      </c>
      <c r="B1218" s="26" t="s">
        <v>2420</v>
      </c>
      <c r="C1218" s="27" t="n">
        <v>1191</v>
      </c>
    </row>
    <row r="1219" customFormat="false" ht="16.8" hidden="false" customHeight="false" outlineLevel="0" collapsed="false">
      <c r="A1219" s="22" t="s">
        <v>2421</v>
      </c>
      <c r="B1219" s="23" t="s">
        <v>2422</v>
      </c>
      <c r="C1219" s="24" t="n">
        <v>1656</v>
      </c>
    </row>
    <row r="1220" customFormat="false" ht="16.8" hidden="false" customHeight="false" outlineLevel="0" collapsed="false">
      <c r="A1220" s="25" t="s">
        <v>2423</v>
      </c>
      <c r="B1220" s="26" t="s">
        <v>2424</v>
      </c>
      <c r="C1220" s="27" t="n">
        <v>1940</v>
      </c>
    </row>
    <row r="1221" customFormat="false" ht="16.8" hidden="false" customHeight="false" outlineLevel="0" collapsed="false">
      <c r="A1221" s="22" t="s">
        <v>2425</v>
      </c>
      <c r="B1221" s="23" t="s">
        <v>2426</v>
      </c>
      <c r="C1221" s="24" t="n">
        <v>3525</v>
      </c>
    </row>
    <row r="1222" customFormat="false" ht="16.8" hidden="false" customHeight="false" outlineLevel="0" collapsed="false">
      <c r="A1222" s="25" t="s">
        <v>2427</v>
      </c>
      <c r="B1222" s="26" t="s">
        <v>2428</v>
      </c>
      <c r="C1222" s="27" t="n">
        <v>3059</v>
      </c>
    </row>
    <row r="1223" customFormat="false" ht="16.8" hidden="false" customHeight="false" outlineLevel="0" collapsed="false">
      <c r="A1223" s="22" t="s">
        <v>2429</v>
      </c>
      <c r="B1223" s="23" t="s">
        <v>2430</v>
      </c>
      <c r="C1223" s="24" t="n">
        <v>5368</v>
      </c>
    </row>
    <row r="1224" customFormat="false" ht="16.8" hidden="false" customHeight="false" outlineLevel="0" collapsed="false">
      <c r="A1224" s="25" t="s">
        <v>2431</v>
      </c>
      <c r="B1224" s="26" t="s">
        <v>2432</v>
      </c>
      <c r="C1224" s="27" t="n">
        <v>10340</v>
      </c>
    </row>
    <row r="1225" customFormat="false" ht="16.8" hidden="false" customHeight="false" outlineLevel="0" collapsed="false">
      <c r="A1225" s="22" t="s">
        <v>2433</v>
      </c>
      <c r="B1225" s="23" t="s">
        <v>2434</v>
      </c>
      <c r="C1225" s="24" t="n">
        <v>1554</v>
      </c>
    </row>
    <row r="1226" customFormat="false" ht="16.8" hidden="false" customHeight="false" outlineLevel="0" collapsed="false">
      <c r="A1226" s="25" t="s">
        <v>2435</v>
      </c>
      <c r="B1226" s="26" t="s">
        <v>2436</v>
      </c>
      <c r="C1226" s="27" t="n">
        <v>1857</v>
      </c>
    </row>
    <row r="1227" customFormat="false" ht="16.8" hidden="false" customHeight="false" outlineLevel="0" collapsed="false">
      <c r="A1227" s="22" t="s">
        <v>2437</v>
      </c>
      <c r="B1227" s="23" t="s">
        <v>2438</v>
      </c>
      <c r="C1227" s="24" t="n">
        <v>3222</v>
      </c>
    </row>
    <row r="1228" customFormat="false" ht="16.8" hidden="false" customHeight="false" outlineLevel="0" collapsed="false">
      <c r="A1228" s="25" t="s">
        <v>2439</v>
      </c>
      <c r="B1228" s="26" t="s">
        <v>2440</v>
      </c>
      <c r="C1228" s="27" t="n">
        <v>1985</v>
      </c>
    </row>
    <row r="1229" customFormat="false" ht="16.8" hidden="false" customHeight="false" outlineLevel="0" collapsed="false">
      <c r="A1229" s="22" t="s">
        <v>2441</v>
      </c>
      <c r="B1229" s="23" t="s">
        <v>2442</v>
      </c>
      <c r="C1229" s="24" t="n">
        <v>2848</v>
      </c>
    </row>
    <row r="1230" customFormat="false" ht="16.8" hidden="false" customHeight="false" outlineLevel="0" collapsed="false">
      <c r="A1230" s="25" t="s">
        <v>2443</v>
      </c>
      <c r="B1230" s="26" t="s">
        <v>2444</v>
      </c>
      <c r="C1230" s="27" t="n">
        <v>3222</v>
      </c>
    </row>
    <row r="1231" customFormat="false" ht="16.8" hidden="false" customHeight="false" outlineLevel="0" collapsed="false">
      <c r="A1231" s="22" t="s">
        <v>2445</v>
      </c>
      <c r="B1231" s="23" t="s">
        <v>2446</v>
      </c>
      <c r="C1231" s="24" t="n">
        <v>3222</v>
      </c>
    </row>
    <row r="1232" customFormat="false" ht="16.8" hidden="false" customHeight="false" outlineLevel="0" collapsed="false">
      <c r="A1232" s="25" t="s">
        <v>2447</v>
      </c>
      <c r="B1232" s="26" t="s">
        <v>2448</v>
      </c>
      <c r="C1232" s="27" t="n">
        <v>2384</v>
      </c>
    </row>
    <row r="1233" customFormat="false" ht="16.8" hidden="false" customHeight="false" outlineLevel="0" collapsed="false">
      <c r="A1233" s="22" t="s">
        <v>2449</v>
      </c>
      <c r="B1233" s="23" t="s">
        <v>2450</v>
      </c>
      <c r="C1233" s="24" t="n">
        <v>3667</v>
      </c>
    </row>
    <row r="1234" customFormat="false" ht="16.8" hidden="false" customHeight="false" outlineLevel="0" collapsed="false">
      <c r="A1234" s="25" t="s">
        <v>2451</v>
      </c>
      <c r="B1234" s="26" t="s">
        <v>2452</v>
      </c>
      <c r="C1234" s="27" t="n">
        <v>1892</v>
      </c>
    </row>
    <row r="1235" customFormat="false" ht="16.8" hidden="false" customHeight="false" outlineLevel="0" collapsed="false">
      <c r="A1235" s="22" t="s">
        <v>2453</v>
      </c>
      <c r="B1235" s="23" t="s">
        <v>2454</v>
      </c>
      <c r="C1235" s="24" t="n">
        <v>1656</v>
      </c>
    </row>
    <row r="1236" customFormat="false" ht="16.8" hidden="false" customHeight="false" outlineLevel="0" collapsed="false">
      <c r="A1236" s="25" t="s">
        <v>2455</v>
      </c>
      <c r="B1236" s="26" t="s">
        <v>2456</v>
      </c>
      <c r="C1236" s="27" t="n">
        <v>2256</v>
      </c>
    </row>
    <row r="1237" customFormat="false" ht="16.8" hidden="false" customHeight="false" outlineLevel="0" collapsed="false">
      <c r="A1237" s="22" t="s">
        <v>2457</v>
      </c>
      <c r="B1237" s="23" t="s">
        <v>2458</v>
      </c>
      <c r="C1237" s="24" t="n">
        <v>3897</v>
      </c>
    </row>
    <row r="1238" customFormat="false" ht="16.8" hidden="false" customHeight="false" outlineLevel="0" collapsed="false">
      <c r="A1238" s="25" t="s">
        <v>2459</v>
      </c>
      <c r="B1238" s="26" t="s">
        <v>2460</v>
      </c>
      <c r="C1238" s="27" t="n">
        <v>3897</v>
      </c>
    </row>
    <row r="1239" customFormat="false" ht="16.8" hidden="false" customHeight="false" outlineLevel="0" collapsed="false">
      <c r="A1239" s="22" t="s">
        <v>2461</v>
      </c>
      <c r="B1239" s="23" t="s">
        <v>2462</v>
      </c>
      <c r="C1239" s="24" t="n">
        <v>4668</v>
      </c>
    </row>
    <row r="1240" customFormat="false" ht="16.8" hidden="false" customHeight="false" outlineLevel="0" collapsed="false">
      <c r="A1240" s="25" t="s">
        <v>2463</v>
      </c>
      <c r="B1240" s="26" t="s">
        <v>2464</v>
      </c>
      <c r="C1240" s="27" t="n">
        <v>2358</v>
      </c>
    </row>
    <row r="1241" customFormat="false" ht="16.8" hidden="false" customHeight="false" outlineLevel="0" collapsed="false">
      <c r="A1241" s="22" t="s">
        <v>2465</v>
      </c>
      <c r="B1241" s="23" t="s">
        <v>2466</v>
      </c>
      <c r="C1241" s="24" t="n">
        <v>3785</v>
      </c>
    </row>
    <row r="1242" customFormat="false" ht="16.8" hidden="false" customHeight="false" outlineLevel="0" collapsed="false">
      <c r="A1242" s="25" t="s">
        <v>2467</v>
      </c>
      <c r="B1242" s="26" t="s">
        <v>2468</v>
      </c>
      <c r="C1242" s="27" t="n">
        <v>3785</v>
      </c>
    </row>
    <row r="1243" customFormat="false" ht="16.8" hidden="false" customHeight="false" outlineLevel="0" collapsed="false">
      <c r="A1243" s="22" t="s">
        <v>2469</v>
      </c>
      <c r="B1243" s="23" t="s">
        <v>2470</v>
      </c>
      <c r="C1243" s="24" t="n">
        <v>3785</v>
      </c>
    </row>
    <row r="1244" customFormat="false" ht="16.8" hidden="false" customHeight="false" outlineLevel="0" collapsed="false">
      <c r="A1244" s="25" t="s">
        <v>2471</v>
      </c>
      <c r="B1244" s="26" t="s">
        <v>2472</v>
      </c>
      <c r="C1244" s="27" t="n">
        <v>2545</v>
      </c>
    </row>
    <row r="1245" customFormat="false" ht="16.8" hidden="false" customHeight="false" outlineLevel="0" collapsed="false">
      <c r="A1245" s="22" t="s">
        <v>2473</v>
      </c>
      <c r="B1245" s="23" t="s">
        <v>2474</v>
      </c>
      <c r="C1245" s="24" t="n">
        <v>22429</v>
      </c>
    </row>
    <row r="1246" customFormat="false" ht="16.8" hidden="false" customHeight="false" outlineLevel="0" collapsed="false">
      <c r="A1246" s="25" t="s">
        <v>2475</v>
      </c>
      <c r="B1246" s="26" t="s">
        <v>2476</v>
      </c>
      <c r="C1246" s="27" t="n">
        <v>24504</v>
      </c>
    </row>
    <row r="1247" customFormat="false" ht="16.8" hidden="false" customHeight="false" outlineLevel="0" collapsed="false">
      <c r="A1247" s="22" t="s">
        <v>2477</v>
      </c>
      <c r="B1247" s="23" t="s">
        <v>2478</v>
      </c>
      <c r="C1247" s="24" t="n">
        <v>62780</v>
      </c>
    </row>
    <row r="1248" customFormat="false" ht="16.8" hidden="false" customHeight="false" outlineLevel="0" collapsed="false">
      <c r="A1248" s="25" t="s">
        <v>2479</v>
      </c>
      <c r="B1248" s="26" t="s">
        <v>2480</v>
      </c>
      <c r="C1248" s="27" t="n">
        <v>72114</v>
      </c>
    </row>
    <row r="1249" customFormat="false" ht="16.8" hidden="false" customHeight="false" outlineLevel="0" collapsed="false">
      <c r="A1249" s="22" t="s">
        <v>2481</v>
      </c>
      <c r="B1249" s="23" t="s">
        <v>2482</v>
      </c>
      <c r="C1249" s="24" t="n">
        <v>23573</v>
      </c>
    </row>
    <row r="1250" customFormat="false" ht="16.8" hidden="false" customHeight="false" outlineLevel="0" collapsed="false">
      <c r="A1250" s="25" t="s">
        <v>2483</v>
      </c>
      <c r="B1250" s="26" t="s">
        <v>2484</v>
      </c>
      <c r="C1250" s="27" t="n">
        <v>2132</v>
      </c>
    </row>
    <row r="1251" customFormat="false" ht="16.8" hidden="false" customHeight="false" outlineLevel="0" collapsed="false">
      <c r="A1251" s="22" t="s">
        <v>2485</v>
      </c>
      <c r="B1251" s="23" t="s">
        <v>2486</v>
      </c>
      <c r="C1251" s="24" t="n">
        <v>3109</v>
      </c>
    </row>
    <row r="1252" customFormat="false" ht="16.8" hidden="false" customHeight="false" outlineLevel="0" collapsed="false">
      <c r="A1252" s="25" t="s">
        <v>2487</v>
      </c>
      <c r="B1252" s="26" t="s">
        <v>2488</v>
      </c>
      <c r="C1252" s="27" t="n">
        <v>3435</v>
      </c>
    </row>
    <row r="1253" customFormat="false" ht="16.8" hidden="false" customHeight="false" outlineLevel="0" collapsed="false">
      <c r="A1253" s="22" t="s">
        <v>2489</v>
      </c>
      <c r="B1253" s="23" t="s">
        <v>2490</v>
      </c>
      <c r="C1253" s="24" t="n">
        <v>5390</v>
      </c>
    </row>
    <row r="1254" customFormat="false" ht="16.8" hidden="false" customHeight="false" outlineLevel="0" collapsed="false">
      <c r="A1254" s="25" t="s">
        <v>2491</v>
      </c>
      <c r="B1254" s="26" t="s">
        <v>2492</v>
      </c>
      <c r="C1254" s="27" t="n">
        <v>3176</v>
      </c>
    </row>
    <row r="1255" customFormat="false" ht="16.8" hidden="false" customHeight="false" outlineLevel="0" collapsed="false">
      <c r="A1255" s="22" t="s">
        <v>2493</v>
      </c>
      <c r="B1255" s="23" t="s">
        <v>2494</v>
      </c>
      <c r="C1255" s="24" t="n">
        <v>4668</v>
      </c>
    </row>
    <row r="1256" customFormat="false" ht="16.8" hidden="false" customHeight="false" outlineLevel="0" collapsed="false">
      <c r="A1256" s="25" t="s">
        <v>2495</v>
      </c>
      <c r="B1256" s="26" t="s">
        <v>2496</v>
      </c>
      <c r="C1256" s="27" t="n">
        <v>3398</v>
      </c>
    </row>
    <row r="1257" customFormat="false" ht="16.8" hidden="false" customHeight="false" outlineLevel="0" collapsed="false">
      <c r="A1257" s="22" t="s">
        <v>2497</v>
      </c>
      <c r="B1257" s="23" t="s">
        <v>2498</v>
      </c>
      <c r="C1257" s="24" t="n">
        <v>4481</v>
      </c>
    </row>
    <row r="1258" customFormat="false" ht="16.8" hidden="false" customHeight="false" outlineLevel="0" collapsed="false">
      <c r="A1258" s="25" t="s">
        <v>2499</v>
      </c>
      <c r="B1258" s="26" t="s">
        <v>2500</v>
      </c>
      <c r="C1258" s="27" t="n">
        <v>3398</v>
      </c>
    </row>
    <row r="1259" customFormat="false" ht="16.8" hidden="false" customHeight="false" outlineLevel="0" collapsed="false">
      <c r="A1259" s="22" t="s">
        <v>2501</v>
      </c>
      <c r="B1259" s="23" t="s">
        <v>2502</v>
      </c>
      <c r="C1259" s="24" t="n">
        <v>4927</v>
      </c>
    </row>
    <row r="1260" customFormat="false" ht="16.8" hidden="false" customHeight="false" outlineLevel="0" collapsed="false">
      <c r="A1260" s="25" t="s">
        <v>2503</v>
      </c>
      <c r="B1260" s="26" t="s">
        <v>2504</v>
      </c>
      <c r="C1260" s="27" t="n">
        <v>6535</v>
      </c>
    </row>
    <row r="1261" customFormat="false" ht="16.8" hidden="false" customHeight="false" outlineLevel="0" collapsed="false">
      <c r="A1261" s="22" t="s">
        <v>2505</v>
      </c>
      <c r="B1261" s="23" t="s">
        <v>2506</v>
      </c>
      <c r="C1261" s="24" t="n">
        <v>6535</v>
      </c>
    </row>
    <row r="1262" customFormat="false" ht="16.8" hidden="false" customHeight="false" outlineLevel="0" collapsed="false">
      <c r="A1262" s="25" t="s">
        <v>2507</v>
      </c>
      <c r="B1262" s="26" t="s">
        <v>2508</v>
      </c>
      <c r="C1262" s="27" t="n">
        <v>2619</v>
      </c>
    </row>
    <row r="1263" customFormat="false" ht="16.8" hidden="false" customHeight="false" outlineLevel="0" collapsed="false">
      <c r="A1263" s="22" t="s">
        <v>2509</v>
      </c>
      <c r="B1263" s="23" t="s">
        <v>2510</v>
      </c>
      <c r="C1263" s="24" t="n">
        <v>8497</v>
      </c>
    </row>
    <row r="1264" customFormat="false" ht="16.8" hidden="false" customHeight="false" outlineLevel="0" collapsed="false">
      <c r="A1264" s="25" t="s">
        <v>2511</v>
      </c>
      <c r="B1264" s="26" t="s">
        <v>2512</v>
      </c>
      <c r="C1264" s="27" t="n">
        <v>9315</v>
      </c>
    </row>
    <row r="1265" customFormat="false" ht="16.8" hidden="false" customHeight="false" outlineLevel="0" collapsed="false">
      <c r="A1265" s="22" t="s">
        <v>2513</v>
      </c>
      <c r="B1265" s="23" t="s">
        <v>2514</v>
      </c>
      <c r="C1265" s="24" t="n">
        <v>8963</v>
      </c>
    </row>
    <row r="1266" customFormat="false" ht="16.8" hidden="false" customHeight="false" outlineLevel="0" collapsed="false">
      <c r="A1266" s="25" t="s">
        <v>2515</v>
      </c>
      <c r="B1266" s="26" t="s">
        <v>2516</v>
      </c>
      <c r="C1266" s="27" t="n">
        <v>1318</v>
      </c>
    </row>
    <row r="1267" customFormat="false" ht="16.8" hidden="false" customHeight="false" outlineLevel="0" collapsed="false">
      <c r="A1267" s="22" t="s">
        <v>2517</v>
      </c>
      <c r="B1267" s="23" t="s">
        <v>2518</v>
      </c>
      <c r="C1267" s="24" t="n">
        <v>1318</v>
      </c>
    </row>
    <row r="1268" customFormat="false" ht="16.8" hidden="false" customHeight="false" outlineLevel="0" collapsed="false">
      <c r="A1268" s="25" t="s">
        <v>2519</v>
      </c>
      <c r="B1268" s="26" t="s">
        <v>2520</v>
      </c>
      <c r="C1268" s="27" t="n">
        <v>2206</v>
      </c>
    </row>
    <row r="1269" customFormat="false" ht="16.8" hidden="false" customHeight="false" outlineLevel="0" collapsed="false">
      <c r="A1269" s="22" t="s">
        <v>2521</v>
      </c>
      <c r="B1269" s="23" t="s">
        <v>2522</v>
      </c>
      <c r="C1269" s="24" t="n">
        <v>2451</v>
      </c>
    </row>
    <row r="1270" customFormat="false" ht="16.8" hidden="false" customHeight="false" outlineLevel="0" collapsed="false">
      <c r="A1270" s="25" t="s">
        <v>2523</v>
      </c>
      <c r="B1270" s="26" t="s">
        <v>2524</v>
      </c>
      <c r="C1270" s="27" t="n">
        <v>4835</v>
      </c>
    </row>
    <row r="1271" customFormat="false" ht="16.8" hidden="false" customHeight="false" outlineLevel="0" collapsed="false">
      <c r="A1271" s="22" t="s">
        <v>2525</v>
      </c>
      <c r="B1271" s="23" t="s">
        <v>2526</v>
      </c>
      <c r="C1271" s="24" t="n">
        <v>9080</v>
      </c>
    </row>
    <row r="1272" customFormat="false" ht="16.8" hidden="false" customHeight="false" outlineLevel="0" collapsed="false">
      <c r="A1272" s="25" t="s">
        <v>2527</v>
      </c>
      <c r="B1272" s="26" t="s">
        <v>2528</v>
      </c>
      <c r="C1272" s="27" t="n">
        <v>2314</v>
      </c>
    </row>
    <row r="1273" customFormat="false" ht="16.8" hidden="false" customHeight="false" outlineLevel="0" collapsed="false">
      <c r="A1273" s="22" t="s">
        <v>2529</v>
      </c>
      <c r="B1273" s="23" t="s">
        <v>2530</v>
      </c>
      <c r="C1273" s="24" t="n">
        <v>3510</v>
      </c>
    </row>
    <row r="1274" customFormat="false" ht="16.8" hidden="false" customHeight="false" outlineLevel="0" collapsed="false">
      <c r="A1274" s="25" t="s">
        <v>2531</v>
      </c>
      <c r="B1274" s="26" t="s">
        <v>2532</v>
      </c>
      <c r="C1274" s="27" t="n">
        <v>4212</v>
      </c>
    </row>
    <row r="1275" customFormat="false" ht="16.8" hidden="false" customHeight="false" outlineLevel="0" collapsed="false">
      <c r="A1275" s="22" t="s">
        <v>2533</v>
      </c>
      <c r="B1275" s="23" t="s">
        <v>2534</v>
      </c>
      <c r="C1275" s="24" t="n">
        <v>7491</v>
      </c>
    </row>
    <row r="1276" customFormat="false" ht="16.8" hidden="false" customHeight="false" outlineLevel="0" collapsed="false">
      <c r="A1276" s="25" t="s">
        <v>2535</v>
      </c>
      <c r="B1276" s="26" t="s">
        <v>2536</v>
      </c>
      <c r="C1276" s="27" t="n">
        <v>7001</v>
      </c>
    </row>
    <row r="1277" customFormat="false" ht="16.8" hidden="false" customHeight="false" outlineLevel="0" collapsed="false">
      <c r="A1277" s="22" t="s">
        <v>2537</v>
      </c>
      <c r="B1277" s="23" t="s">
        <v>2538</v>
      </c>
      <c r="C1277" s="24" t="n">
        <v>9664</v>
      </c>
    </row>
    <row r="1278" customFormat="false" ht="16.8" hidden="false" customHeight="false" outlineLevel="0" collapsed="false">
      <c r="A1278" s="25" t="s">
        <v>2539</v>
      </c>
      <c r="B1278" s="26" t="s">
        <v>2540</v>
      </c>
      <c r="C1278" s="27" t="n">
        <v>1240</v>
      </c>
    </row>
    <row r="1279" customFormat="false" ht="16.8" hidden="false" customHeight="false" outlineLevel="0" collapsed="false">
      <c r="A1279" s="22" t="s">
        <v>2541</v>
      </c>
      <c r="B1279" s="23" t="s">
        <v>2542</v>
      </c>
      <c r="C1279" s="24" t="n">
        <v>1240</v>
      </c>
    </row>
    <row r="1280" customFormat="false" ht="16.8" hidden="false" customHeight="false" outlineLevel="0" collapsed="false">
      <c r="A1280" s="25" t="s">
        <v>2543</v>
      </c>
      <c r="B1280" s="26" t="s">
        <v>2544</v>
      </c>
      <c r="C1280" s="27" t="n">
        <v>4212</v>
      </c>
    </row>
    <row r="1281" customFormat="false" ht="16.8" hidden="false" customHeight="false" outlineLevel="0" collapsed="false">
      <c r="A1281" s="22" t="s">
        <v>2545</v>
      </c>
      <c r="B1281" s="23" t="s">
        <v>2546</v>
      </c>
      <c r="C1281" s="24" t="n">
        <v>5080</v>
      </c>
    </row>
    <row r="1282" customFormat="false" ht="16.8" hidden="false" customHeight="false" outlineLevel="0" collapsed="false">
      <c r="A1282" s="25" t="s">
        <v>2547</v>
      </c>
      <c r="B1282" s="26" t="s">
        <v>2548</v>
      </c>
      <c r="C1282" s="27" t="n">
        <v>7491</v>
      </c>
    </row>
    <row r="1283" customFormat="false" ht="16.8" hidden="false" customHeight="false" outlineLevel="0" collapsed="false">
      <c r="A1283" s="22" t="s">
        <v>2549</v>
      </c>
      <c r="B1283" s="23" t="s">
        <v>2550</v>
      </c>
      <c r="C1283" s="24" t="n">
        <v>9664</v>
      </c>
    </row>
    <row r="1284" customFormat="false" ht="16.8" hidden="false" customHeight="false" outlineLevel="0" collapsed="false">
      <c r="A1284" s="25" t="s">
        <v>2551</v>
      </c>
      <c r="B1284" s="26" t="s">
        <v>2552</v>
      </c>
      <c r="C1284" s="27" t="n">
        <v>1240</v>
      </c>
    </row>
    <row r="1285" customFormat="false" ht="16.8" hidden="false" customHeight="false" outlineLevel="0" collapsed="false">
      <c r="A1285" s="22" t="s">
        <v>2553</v>
      </c>
      <c r="B1285" s="23" t="s">
        <v>2554</v>
      </c>
      <c r="C1285" s="24" t="n">
        <v>2569</v>
      </c>
    </row>
    <row r="1286" customFormat="false" ht="16.8" hidden="false" customHeight="false" outlineLevel="0" collapsed="false">
      <c r="A1286" s="25" t="s">
        <v>2555</v>
      </c>
      <c r="B1286" s="26" t="s">
        <v>2556</v>
      </c>
      <c r="C1286" s="27" t="n">
        <v>6834</v>
      </c>
    </row>
    <row r="1287" customFormat="false" ht="16.8" hidden="false" customHeight="false" outlineLevel="0" collapsed="false">
      <c r="A1287" s="22" t="s">
        <v>2557</v>
      </c>
      <c r="B1287" s="23" t="s">
        <v>2558</v>
      </c>
      <c r="C1287" s="24" t="n">
        <v>6834</v>
      </c>
    </row>
    <row r="1288" customFormat="false" ht="16.8" hidden="false" customHeight="false" outlineLevel="0" collapsed="false">
      <c r="A1288" s="25" t="s">
        <v>2559</v>
      </c>
      <c r="B1288" s="26" t="s">
        <v>2560</v>
      </c>
      <c r="C1288" s="27" t="n">
        <v>8825</v>
      </c>
    </row>
    <row r="1289" customFormat="false" ht="16.8" hidden="false" customHeight="false" outlineLevel="0" collapsed="false">
      <c r="A1289" s="22" t="s">
        <v>2561</v>
      </c>
      <c r="B1289" s="23" t="s">
        <v>2562</v>
      </c>
      <c r="C1289" s="24" t="n">
        <v>2638</v>
      </c>
    </row>
    <row r="1290" customFormat="false" ht="16.8" hidden="false" customHeight="false" outlineLevel="0" collapsed="false">
      <c r="A1290" s="25" t="s">
        <v>2563</v>
      </c>
      <c r="B1290" s="26" t="s">
        <v>2564</v>
      </c>
      <c r="C1290" s="27" t="n">
        <v>2638</v>
      </c>
    </row>
    <row r="1291" customFormat="false" ht="16.8" hidden="false" customHeight="false" outlineLevel="0" collapsed="false">
      <c r="A1291" s="22" t="s">
        <v>2565</v>
      </c>
      <c r="B1291" s="23" t="s">
        <v>2566</v>
      </c>
      <c r="C1291" s="24" t="n">
        <v>2687</v>
      </c>
    </row>
    <row r="1292" customFormat="false" ht="16.8" hidden="false" customHeight="false" outlineLevel="0" collapsed="false">
      <c r="A1292" s="25" t="s">
        <v>2567</v>
      </c>
      <c r="B1292" s="26" t="s">
        <v>2568</v>
      </c>
      <c r="C1292" s="27" t="n">
        <v>2687</v>
      </c>
    </row>
    <row r="1293" customFormat="false" ht="16.8" hidden="false" customHeight="false" outlineLevel="0" collapsed="false">
      <c r="A1293" s="22" t="s">
        <v>2569</v>
      </c>
      <c r="B1293" s="23" t="s">
        <v>2570</v>
      </c>
      <c r="C1293" s="24" t="n">
        <v>12065</v>
      </c>
    </row>
    <row r="1294" customFormat="false" ht="16.8" hidden="false" customHeight="false" outlineLevel="0" collapsed="false">
      <c r="A1294" s="25" t="s">
        <v>2571</v>
      </c>
      <c r="B1294" s="26" t="s">
        <v>2572</v>
      </c>
      <c r="C1294" s="27" t="n">
        <v>14100</v>
      </c>
    </row>
    <row r="1295" customFormat="false" ht="16.8" hidden="false" customHeight="false" outlineLevel="0" collapsed="false">
      <c r="A1295" s="22" t="s">
        <v>2573</v>
      </c>
      <c r="B1295" s="23" t="s">
        <v>2574</v>
      </c>
      <c r="C1295" s="24" t="n">
        <v>13492</v>
      </c>
    </row>
    <row r="1296" customFormat="false" ht="16.8" hidden="false" customHeight="false" outlineLevel="0" collapsed="false">
      <c r="A1296" s="25" t="s">
        <v>2575</v>
      </c>
      <c r="B1296" s="26" t="s">
        <v>2576</v>
      </c>
      <c r="C1296" s="27" t="n">
        <v>13492</v>
      </c>
    </row>
    <row r="1297" customFormat="false" ht="16.8" hidden="false" customHeight="false" outlineLevel="0" collapsed="false">
      <c r="A1297" s="22" t="s">
        <v>2577</v>
      </c>
      <c r="B1297" s="23" t="s">
        <v>2578</v>
      </c>
      <c r="C1297" s="24" t="n">
        <v>13492</v>
      </c>
    </row>
    <row r="1298" customFormat="false" ht="16.8" hidden="false" customHeight="false" outlineLevel="0" collapsed="false">
      <c r="A1298" s="25" t="s">
        <v>2579</v>
      </c>
      <c r="B1298" s="26" t="s">
        <v>2580</v>
      </c>
      <c r="C1298" s="27" t="n">
        <v>17483</v>
      </c>
    </row>
    <row r="1299" customFormat="false" ht="16.8" hidden="false" customHeight="false" outlineLevel="0" collapsed="false">
      <c r="A1299" s="22" t="s">
        <v>2581</v>
      </c>
      <c r="B1299" s="23" t="s">
        <v>2582</v>
      </c>
      <c r="C1299" s="24" t="n">
        <v>17483</v>
      </c>
    </row>
    <row r="1300" customFormat="false" ht="16.8" hidden="false" customHeight="false" outlineLevel="0" collapsed="false">
      <c r="A1300" s="25" t="s">
        <v>2583</v>
      </c>
      <c r="B1300" s="26" t="s">
        <v>2584</v>
      </c>
      <c r="C1300" s="27" t="n">
        <v>17483</v>
      </c>
    </row>
    <row r="1301" customFormat="false" ht="16.8" hidden="false" customHeight="false" outlineLevel="0" collapsed="false">
      <c r="A1301" s="22" t="s">
        <v>2585</v>
      </c>
      <c r="B1301" s="23" t="s">
        <v>2586</v>
      </c>
      <c r="C1301" s="24" t="n">
        <v>47375</v>
      </c>
    </row>
    <row r="1302" customFormat="false" ht="16.8" hidden="false" customHeight="false" outlineLevel="0" collapsed="false">
      <c r="A1302" s="25" t="s">
        <v>2587</v>
      </c>
      <c r="B1302" s="26" t="s">
        <v>2588</v>
      </c>
      <c r="C1302" s="27" t="n">
        <v>47375</v>
      </c>
    </row>
    <row r="1303" customFormat="false" ht="16.8" hidden="false" customHeight="false" outlineLevel="0" collapsed="false">
      <c r="A1303" s="22" t="s">
        <v>2589</v>
      </c>
      <c r="B1303" s="23" t="s">
        <v>2590</v>
      </c>
      <c r="C1303" s="24" t="n">
        <v>47375</v>
      </c>
    </row>
    <row r="1304" customFormat="false" ht="16.8" hidden="false" customHeight="false" outlineLevel="0" collapsed="false">
      <c r="A1304" s="25" t="s">
        <v>2591</v>
      </c>
      <c r="B1304" s="26" t="s">
        <v>2592</v>
      </c>
      <c r="C1304" s="27" t="n">
        <v>47375</v>
      </c>
    </row>
    <row r="1305" customFormat="false" ht="16.8" hidden="false" customHeight="false" outlineLevel="0" collapsed="false">
      <c r="A1305" s="22" t="s">
        <v>2593</v>
      </c>
      <c r="B1305" s="23" t="s">
        <v>2594</v>
      </c>
      <c r="C1305" s="24" t="n">
        <v>47375</v>
      </c>
    </row>
    <row r="1306" customFormat="false" ht="16.8" hidden="false" customHeight="false" outlineLevel="0" collapsed="false">
      <c r="A1306" s="25" t="s">
        <v>2595</v>
      </c>
      <c r="B1306" s="26" t="s">
        <v>2596</v>
      </c>
      <c r="C1306" s="27" t="n">
        <v>47375</v>
      </c>
    </row>
    <row r="1307" customFormat="false" ht="16.8" hidden="false" customHeight="false" outlineLevel="0" collapsed="false">
      <c r="A1307" s="22" t="s">
        <v>2597</v>
      </c>
      <c r="B1307" s="23" t="s">
        <v>2598</v>
      </c>
      <c r="C1307" s="24" t="n">
        <v>2848</v>
      </c>
    </row>
    <row r="1308" customFormat="false" ht="16.8" hidden="false" customHeight="false" outlineLevel="0" collapsed="false">
      <c r="A1308" s="25" t="s">
        <v>2599</v>
      </c>
      <c r="B1308" s="26" t="s">
        <v>2600</v>
      </c>
      <c r="C1308" s="27" t="n">
        <v>8309</v>
      </c>
    </row>
    <row r="1309" customFormat="false" ht="16.8" hidden="false" customHeight="false" outlineLevel="0" collapsed="false">
      <c r="A1309" s="22" t="s">
        <v>2601</v>
      </c>
      <c r="B1309" s="23" t="s">
        <v>2602</v>
      </c>
      <c r="C1309" s="24" t="n">
        <v>1148</v>
      </c>
    </row>
    <row r="1310" customFormat="false" ht="16.8" hidden="false" customHeight="false" outlineLevel="0" collapsed="false">
      <c r="A1310" s="25" t="s">
        <v>2603</v>
      </c>
      <c r="B1310" s="26" t="s">
        <v>2604</v>
      </c>
      <c r="C1310" s="27" t="n">
        <v>1148</v>
      </c>
    </row>
    <row r="1311" customFormat="false" ht="16.8" hidden="false" customHeight="false" outlineLevel="0" collapsed="false">
      <c r="A1311" s="22" t="s">
        <v>2605</v>
      </c>
      <c r="B1311" s="23" t="s">
        <v>2606</v>
      </c>
      <c r="C1311" s="24" t="n">
        <v>1148</v>
      </c>
    </row>
    <row r="1312" customFormat="false" ht="16.8" hidden="false" customHeight="false" outlineLevel="0" collapsed="false">
      <c r="A1312" s="25" t="s">
        <v>2607</v>
      </c>
      <c r="B1312" s="26" t="s">
        <v>2608</v>
      </c>
      <c r="C1312" s="27" t="n">
        <v>1148</v>
      </c>
    </row>
    <row r="1313" customFormat="false" ht="16.8" hidden="false" customHeight="false" outlineLevel="0" collapsed="false">
      <c r="A1313" s="22" t="s">
        <v>2609</v>
      </c>
      <c r="B1313" s="23" t="s">
        <v>2610</v>
      </c>
      <c r="C1313" s="24" t="n">
        <v>1148</v>
      </c>
    </row>
    <row r="1314" customFormat="false" ht="16.8" hidden="false" customHeight="false" outlineLevel="0" collapsed="false">
      <c r="A1314" s="25" t="s">
        <v>2611</v>
      </c>
      <c r="B1314" s="26" t="s">
        <v>2612</v>
      </c>
      <c r="C1314" s="27" t="n">
        <v>1148</v>
      </c>
    </row>
    <row r="1315" customFormat="false" ht="16.8" hidden="false" customHeight="false" outlineLevel="0" collapsed="false">
      <c r="A1315" s="22" t="s">
        <v>2613</v>
      </c>
      <c r="B1315" s="23" t="s">
        <v>2614</v>
      </c>
      <c r="C1315" s="24" t="n">
        <v>434</v>
      </c>
    </row>
    <row r="1316" customFormat="false" ht="16.8" hidden="false" customHeight="false" outlineLevel="0" collapsed="false">
      <c r="A1316" s="25" t="s">
        <v>2615</v>
      </c>
      <c r="B1316" s="26" t="s">
        <v>2616</v>
      </c>
      <c r="C1316" s="27" t="n">
        <v>339</v>
      </c>
    </row>
    <row r="1317" customFormat="false" ht="16.8" hidden="false" customHeight="false" outlineLevel="0" collapsed="false">
      <c r="A1317" s="22" t="s">
        <v>2617</v>
      </c>
      <c r="B1317" s="23" t="s">
        <v>2618</v>
      </c>
      <c r="C1317" s="24" t="n">
        <v>535</v>
      </c>
    </row>
    <row r="1318" customFormat="false" ht="16.8" hidden="false" customHeight="false" outlineLevel="0" collapsed="false">
      <c r="A1318" s="25" t="s">
        <v>2619</v>
      </c>
      <c r="B1318" s="26" t="s">
        <v>2620</v>
      </c>
      <c r="C1318" s="27" t="n">
        <v>405</v>
      </c>
    </row>
    <row r="1319" customFormat="false" ht="16.8" hidden="false" customHeight="false" outlineLevel="0" collapsed="false">
      <c r="A1319" s="22" t="s">
        <v>2621</v>
      </c>
      <c r="B1319" s="23" t="s">
        <v>2622</v>
      </c>
      <c r="C1319" s="24" t="n">
        <v>434</v>
      </c>
    </row>
    <row r="1320" customFormat="false" ht="16.8" hidden="false" customHeight="false" outlineLevel="0" collapsed="false">
      <c r="A1320" s="25" t="s">
        <v>2623</v>
      </c>
      <c r="B1320" s="26" t="s">
        <v>2624</v>
      </c>
      <c r="C1320" s="27" t="n">
        <v>339</v>
      </c>
    </row>
    <row r="1321" customFormat="false" ht="16.8" hidden="false" customHeight="false" outlineLevel="0" collapsed="false">
      <c r="A1321" s="22" t="s">
        <v>2625</v>
      </c>
      <c r="B1321" s="23" t="s">
        <v>2626</v>
      </c>
      <c r="C1321" s="24" t="n">
        <v>535</v>
      </c>
    </row>
    <row r="1322" customFormat="false" ht="16.8" hidden="false" customHeight="false" outlineLevel="0" collapsed="false">
      <c r="A1322" s="25" t="s">
        <v>2627</v>
      </c>
      <c r="B1322" s="26" t="s">
        <v>2628</v>
      </c>
      <c r="C1322" s="27" t="n">
        <v>405</v>
      </c>
    </row>
    <row r="1323" customFormat="false" ht="16.8" hidden="false" customHeight="false" outlineLevel="0" collapsed="false">
      <c r="A1323" s="22" t="s">
        <v>2629</v>
      </c>
      <c r="B1323" s="23" t="s">
        <v>2630</v>
      </c>
      <c r="C1323" s="24" t="n">
        <v>339</v>
      </c>
    </row>
    <row r="1324" customFormat="false" ht="16.8" hidden="false" customHeight="false" outlineLevel="0" collapsed="false">
      <c r="A1324" s="25" t="s">
        <v>2631</v>
      </c>
      <c r="B1324" s="26" t="s">
        <v>2632</v>
      </c>
      <c r="C1324" s="27" t="n">
        <v>405</v>
      </c>
    </row>
    <row r="1325" customFormat="false" ht="16.8" hidden="false" customHeight="false" outlineLevel="0" collapsed="false">
      <c r="A1325" s="22" t="s">
        <v>2633</v>
      </c>
      <c r="B1325" s="23" t="s">
        <v>2634</v>
      </c>
      <c r="C1325" s="24" t="n">
        <v>459</v>
      </c>
    </row>
    <row r="1326" customFormat="false" ht="16.8" hidden="false" customHeight="false" outlineLevel="0" collapsed="false">
      <c r="A1326" s="25" t="s">
        <v>2635</v>
      </c>
      <c r="B1326" s="26" t="s">
        <v>2636</v>
      </c>
      <c r="C1326" s="27" t="n">
        <v>339</v>
      </c>
    </row>
    <row r="1327" customFormat="false" ht="16.8" hidden="false" customHeight="false" outlineLevel="0" collapsed="false">
      <c r="A1327" s="22" t="s">
        <v>2637</v>
      </c>
      <c r="B1327" s="23" t="s">
        <v>2638</v>
      </c>
      <c r="C1327" s="24" t="n">
        <v>405</v>
      </c>
    </row>
    <row r="1328" customFormat="false" ht="16.8" hidden="false" customHeight="false" outlineLevel="0" collapsed="false">
      <c r="A1328" s="25" t="s">
        <v>2639</v>
      </c>
      <c r="B1328" s="26" t="s">
        <v>2640</v>
      </c>
      <c r="C1328" s="27" t="n">
        <v>781</v>
      </c>
    </row>
    <row r="1329" customFormat="false" ht="16.8" hidden="false" customHeight="false" outlineLevel="0" collapsed="false">
      <c r="A1329" s="22" t="s">
        <v>2641</v>
      </c>
      <c r="B1329" s="23" t="s">
        <v>2642</v>
      </c>
      <c r="C1329" s="24" t="n">
        <v>8775</v>
      </c>
    </row>
    <row r="1330" customFormat="false" ht="16.8" hidden="false" customHeight="false" outlineLevel="0" collapsed="false">
      <c r="A1330" s="25" t="s">
        <v>2643</v>
      </c>
      <c r="B1330" s="26" t="s">
        <v>2644</v>
      </c>
      <c r="C1330" s="27" t="n">
        <v>18507</v>
      </c>
    </row>
    <row r="1331" customFormat="false" ht="16.8" hidden="false" customHeight="false" outlineLevel="0" collapsed="false">
      <c r="A1331" s="22" t="s">
        <v>2645</v>
      </c>
      <c r="B1331" s="23" t="s">
        <v>2646</v>
      </c>
      <c r="C1331" s="24" t="n">
        <v>17528</v>
      </c>
    </row>
    <row r="1332" customFormat="false" ht="16.8" hidden="false" customHeight="false" outlineLevel="0" collapsed="false">
      <c r="A1332" s="25" t="s">
        <v>2647</v>
      </c>
      <c r="B1332" s="26" t="s">
        <v>2648</v>
      </c>
      <c r="C1332" s="27" t="n">
        <v>23808</v>
      </c>
    </row>
    <row r="1333" customFormat="false" ht="16.8" hidden="false" customHeight="false" outlineLevel="0" collapsed="false">
      <c r="A1333" s="22" t="s">
        <v>2649</v>
      </c>
      <c r="B1333" s="23" t="s">
        <v>2650</v>
      </c>
      <c r="C1333" s="24" t="n">
        <v>24504</v>
      </c>
    </row>
    <row r="1334" customFormat="false" ht="16.8" hidden="false" customHeight="false" outlineLevel="0" collapsed="false">
      <c r="A1334" s="25" t="s">
        <v>2651</v>
      </c>
      <c r="B1334" s="26" t="s">
        <v>2652</v>
      </c>
      <c r="C1334" s="27" t="n">
        <v>17793</v>
      </c>
    </row>
    <row r="1335" customFormat="false" ht="16.8" hidden="false" customHeight="false" outlineLevel="0" collapsed="false">
      <c r="A1335" s="22" t="s">
        <v>2653</v>
      </c>
      <c r="B1335" s="23" t="s">
        <v>2654</v>
      </c>
      <c r="C1335" s="24" t="n">
        <v>22361</v>
      </c>
    </row>
    <row r="1336" customFormat="false" ht="16.8" hidden="false" customHeight="false" outlineLevel="0" collapsed="false">
      <c r="A1336" s="25" t="s">
        <v>2655</v>
      </c>
      <c r="B1336" s="26" t="s">
        <v>2656</v>
      </c>
      <c r="C1336" s="27" t="n">
        <v>12838</v>
      </c>
    </row>
    <row r="1337" customFormat="false" ht="16.8" hidden="false" customHeight="false" outlineLevel="0" collapsed="false">
      <c r="A1337" s="22" t="s">
        <v>2657</v>
      </c>
      <c r="B1337" s="23" t="s">
        <v>2658</v>
      </c>
      <c r="C1337" s="24" t="n">
        <v>73047</v>
      </c>
    </row>
    <row r="1338" customFormat="false" ht="16.8" hidden="false" customHeight="false" outlineLevel="0" collapsed="false">
      <c r="A1338" s="25" t="s">
        <v>2659</v>
      </c>
      <c r="B1338" s="26" t="s">
        <v>2660</v>
      </c>
      <c r="C1338" s="27" t="n">
        <v>37339</v>
      </c>
    </row>
    <row r="1339" customFormat="false" ht="16.8" hidden="false" customHeight="false" outlineLevel="0" collapsed="false">
      <c r="A1339" s="22" t="s">
        <v>2661</v>
      </c>
      <c r="B1339" s="23" t="s">
        <v>2662</v>
      </c>
      <c r="C1339" s="24" t="n">
        <v>29642</v>
      </c>
    </row>
    <row r="1340" customFormat="false" ht="16.8" hidden="false" customHeight="false" outlineLevel="0" collapsed="false">
      <c r="A1340" s="25" t="s">
        <v>2663</v>
      </c>
      <c r="B1340" s="26" t="s">
        <v>2664</v>
      </c>
      <c r="C1340" s="27" t="n">
        <v>37575</v>
      </c>
    </row>
    <row r="1341" customFormat="false" ht="16.8" hidden="false" customHeight="false" outlineLevel="0" collapsed="false">
      <c r="A1341" s="22" t="s">
        <v>2665</v>
      </c>
      <c r="B1341" s="23" t="s">
        <v>2666</v>
      </c>
      <c r="C1341" s="24" t="n">
        <v>21126</v>
      </c>
    </row>
    <row r="1342" customFormat="false" ht="16.8" hidden="false" customHeight="false" outlineLevel="0" collapsed="false">
      <c r="A1342" s="25" t="s">
        <v>2667</v>
      </c>
      <c r="B1342" s="26" t="s">
        <v>2668</v>
      </c>
      <c r="C1342" s="27" t="n">
        <v>6163</v>
      </c>
    </row>
    <row r="1343" customFormat="false" ht="16.8" hidden="false" customHeight="false" outlineLevel="0" collapsed="false">
      <c r="A1343" s="22" t="s">
        <v>2669</v>
      </c>
      <c r="B1343" s="23" t="s">
        <v>2670</v>
      </c>
      <c r="C1343" s="24" t="n">
        <v>7025</v>
      </c>
    </row>
    <row r="1344" customFormat="false" ht="16.8" hidden="false" customHeight="false" outlineLevel="0" collapsed="false">
      <c r="A1344" s="25" t="s">
        <v>2671</v>
      </c>
      <c r="B1344" s="26" t="s">
        <v>2672</v>
      </c>
      <c r="C1344" s="27" t="n">
        <v>5461</v>
      </c>
    </row>
    <row r="1345" customFormat="false" ht="16.8" hidden="false" customHeight="false" outlineLevel="0" collapsed="false">
      <c r="A1345" s="22" t="s">
        <v>2673</v>
      </c>
      <c r="B1345" s="23" t="s">
        <v>2674</v>
      </c>
      <c r="C1345" s="24" t="n">
        <v>5908</v>
      </c>
    </row>
    <row r="1346" customFormat="false" ht="16.8" hidden="false" customHeight="false" outlineLevel="0" collapsed="false">
      <c r="A1346" s="25" t="s">
        <v>2675</v>
      </c>
      <c r="B1346" s="26" t="s">
        <v>2676</v>
      </c>
      <c r="C1346" s="27" t="n">
        <v>42007</v>
      </c>
    </row>
    <row r="1347" customFormat="false" ht="16.8" hidden="false" customHeight="false" outlineLevel="0" collapsed="false">
      <c r="A1347" s="22" t="s">
        <v>2677</v>
      </c>
      <c r="B1347" s="23" t="s">
        <v>2678</v>
      </c>
      <c r="C1347" s="24" t="n">
        <v>43645</v>
      </c>
    </row>
    <row r="1348" customFormat="false" ht="16.8" hidden="false" customHeight="false" outlineLevel="0" collapsed="false">
      <c r="A1348" s="25" t="s">
        <v>2679</v>
      </c>
      <c r="B1348" s="26" t="s">
        <v>2680</v>
      </c>
      <c r="C1348" s="27" t="n">
        <v>1834</v>
      </c>
    </row>
    <row r="1349" customFormat="false" ht="16.8" hidden="false" customHeight="false" outlineLevel="0" collapsed="false">
      <c r="A1349" s="22" t="s">
        <v>2681</v>
      </c>
      <c r="B1349" s="23" t="s">
        <v>2682</v>
      </c>
      <c r="C1349" s="24" t="n">
        <v>1834</v>
      </c>
    </row>
    <row r="1350" customFormat="false" ht="16.8" hidden="false" customHeight="false" outlineLevel="0" collapsed="false">
      <c r="A1350" s="25" t="s">
        <v>2683</v>
      </c>
      <c r="B1350" s="26" t="s">
        <v>2684</v>
      </c>
      <c r="C1350" s="27" t="n">
        <v>1834</v>
      </c>
    </row>
    <row r="1351" customFormat="false" ht="16.8" hidden="false" customHeight="false" outlineLevel="0" collapsed="false">
      <c r="A1351" s="22" t="s">
        <v>2685</v>
      </c>
      <c r="B1351" s="23" t="s">
        <v>2686</v>
      </c>
      <c r="C1351" s="24" t="n">
        <v>1834</v>
      </c>
    </row>
    <row r="1352" customFormat="false" ht="16.8" hidden="false" customHeight="false" outlineLevel="0" collapsed="false">
      <c r="A1352" s="25" t="s">
        <v>2687</v>
      </c>
      <c r="B1352" s="26" t="s">
        <v>2688</v>
      </c>
      <c r="C1352" s="27" t="n">
        <v>3525</v>
      </c>
    </row>
    <row r="1353" customFormat="false" ht="16.8" hidden="false" customHeight="false" outlineLevel="0" collapsed="false">
      <c r="A1353" s="22" t="s">
        <v>2689</v>
      </c>
      <c r="B1353" s="23" t="s">
        <v>2690</v>
      </c>
      <c r="C1353" s="24" t="n">
        <v>3525</v>
      </c>
    </row>
    <row r="1354" customFormat="false" ht="16.8" hidden="false" customHeight="false" outlineLevel="0" collapsed="false">
      <c r="A1354" s="25" t="s">
        <v>2691</v>
      </c>
      <c r="B1354" s="26" t="s">
        <v>2692</v>
      </c>
      <c r="C1354" s="27" t="n">
        <v>8193</v>
      </c>
    </row>
    <row r="1355" customFormat="false" ht="16.8" hidden="false" customHeight="false" outlineLevel="0" collapsed="false">
      <c r="A1355" s="22" t="s">
        <v>2693</v>
      </c>
      <c r="B1355" s="23" t="s">
        <v>2694</v>
      </c>
      <c r="C1355" s="24" t="n">
        <v>8193</v>
      </c>
    </row>
    <row r="1356" customFormat="false" ht="16.8" hidden="false" customHeight="false" outlineLevel="0" collapsed="false">
      <c r="A1356" s="25" t="s">
        <v>2695</v>
      </c>
      <c r="B1356" s="26" t="s">
        <v>2696</v>
      </c>
      <c r="C1356" s="27" t="n">
        <v>8193</v>
      </c>
    </row>
    <row r="1357" customFormat="false" ht="16.8" hidden="false" customHeight="false" outlineLevel="0" collapsed="false">
      <c r="A1357" s="22" t="s">
        <v>2697</v>
      </c>
      <c r="B1357" s="23" t="s">
        <v>2698</v>
      </c>
      <c r="C1357" s="24" t="n">
        <v>8193</v>
      </c>
    </row>
    <row r="1358" customFormat="false" ht="16.8" hidden="false" customHeight="false" outlineLevel="0" collapsed="false">
      <c r="A1358" s="25" t="s">
        <v>2699</v>
      </c>
      <c r="B1358" s="26" t="s">
        <v>2700</v>
      </c>
      <c r="C1358" s="27" t="n">
        <v>1765</v>
      </c>
    </row>
    <row r="1359" customFormat="false" ht="16.8" hidden="false" customHeight="false" outlineLevel="0" collapsed="false">
      <c r="A1359" s="22" t="s">
        <v>2701</v>
      </c>
      <c r="B1359" s="23" t="s">
        <v>2702</v>
      </c>
      <c r="C1359" s="24" t="n">
        <v>1765</v>
      </c>
    </row>
    <row r="1360" customFormat="false" ht="16.8" hidden="false" customHeight="false" outlineLevel="0" collapsed="false">
      <c r="A1360" s="25" t="s">
        <v>2703</v>
      </c>
      <c r="B1360" s="26" t="s">
        <v>2704</v>
      </c>
      <c r="C1360" s="27" t="n">
        <v>1765</v>
      </c>
    </row>
    <row r="1361" customFormat="false" ht="16.8" hidden="false" customHeight="false" outlineLevel="0" collapsed="false">
      <c r="A1361" s="22" t="s">
        <v>2705</v>
      </c>
      <c r="B1361" s="23" t="s">
        <v>2706</v>
      </c>
      <c r="C1361" s="24" t="n">
        <v>1765</v>
      </c>
    </row>
    <row r="1362" customFormat="false" ht="16.8" hidden="false" customHeight="false" outlineLevel="0" collapsed="false">
      <c r="A1362" s="25" t="s">
        <v>2707</v>
      </c>
      <c r="B1362" s="26" t="s">
        <v>2708</v>
      </c>
      <c r="C1362" s="27" t="n">
        <v>13232</v>
      </c>
    </row>
    <row r="1363" customFormat="false" ht="16.8" hidden="false" customHeight="false" outlineLevel="0" collapsed="false">
      <c r="A1363" s="22" t="s">
        <v>2709</v>
      </c>
      <c r="B1363" s="23" t="s">
        <v>2710</v>
      </c>
      <c r="C1363" s="24" t="n">
        <v>22523</v>
      </c>
    </row>
    <row r="1364" customFormat="false" ht="16.8" hidden="false" customHeight="false" outlineLevel="0" collapsed="false">
      <c r="A1364" s="25" t="s">
        <v>2711</v>
      </c>
      <c r="B1364" s="26" t="s">
        <v>2712</v>
      </c>
      <c r="C1364" s="27" t="n">
        <v>23337</v>
      </c>
    </row>
    <row r="1365" customFormat="false" ht="16.8" hidden="false" customHeight="false" outlineLevel="0" collapsed="false">
      <c r="A1365" s="22" t="s">
        <v>2713</v>
      </c>
      <c r="B1365" s="23" t="s">
        <v>2714</v>
      </c>
      <c r="C1365" s="24" t="n">
        <v>9664</v>
      </c>
    </row>
    <row r="1366" customFormat="false" ht="16.8" hidden="false" customHeight="false" outlineLevel="0" collapsed="false">
      <c r="A1366" s="25" t="s">
        <v>2715</v>
      </c>
      <c r="B1366" s="26" t="s">
        <v>2716</v>
      </c>
      <c r="C1366" s="27" t="n">
        <v>19420</v>
      </c>
    </row>
    <row r="1367" customFormat="false" ht="16.8" hidden="false" customHeight="false" outlineLevel="0" collapsed="false">
      <c r="A1367" s="22" t="s">
        <v>2717</v>
      </c>
      <c r="B1367" s="23" t="s">
        <v>2718</v>
      </c>
      <c r="C1367" s="24" t="n">
        <v>42241</v>
      </c>
    </row>
    <row r="1368" customFormat="false" ht="16.8" hidden="false" customHeight="false" outlineLevel="0" collapsed="false">
      <c r="A1368" s="25" t="s">
        <v>2719</v>
      </c>
      <c r="B1368" s="26" t="s">
        <v>2720</v>
      </c>
      <c r="C1368" s="27" t="n">
        <v>100435</v>
      </c>
    </row>
    <row r="1369" customFormat="false" ht="16.8" hidden="false" customHeight="false" outlineLevel="0" collapsed="false">
      <c r="A1369" s="22" t="s">
        <v>2721</v>
      </c>
      <c r="B1369" s="23" t="s">
        <v>2722</v>
      </c>
      <c r="C1369" s="24" t="n">
        <v>100435</v>
      </c>
    </row>
    <row r="1370" customFormat="false" ht="16.8" hidden="false" customHeight="false" outlineLevel="0" collapsed="false">
      <c r="A1370" s="25" t="s">
        <v>2723</v>
      </c>
      <c r="B1370" s="26" t="s">
        <v>2724</v>
      </c>
      <c r="C1370" s="27" t="n">
        <v>226591</v>
      </c>
    </row>
    <row r="1371" customFormat="false" ht="16.8" hidden="false" customHeight="false" outlineLevel="0" collapsed="false">
      <c r="A1371" s="22" t="s">
        <v>2725</v>
      </c>
      <c r="B1371" s="23" t="s">
        <v>2726</v>
      </c>
      <c r="C1371" s="24" t="n">
        <v>51576</v>
      </c>
    </row>
    <row r="1372" customFormat="false" ht="16.8" hidden="false" customHeight="false" outlineLevel="0" collapsed="false">
      <c r="A1372" s="25" t="s">
        <v>2727</v>
      </c>
      <c r="B1372" s="26" t="s">
        <v>2728</v>
      </c>
      <c r="C1372" s="27" t="n">
        <v>29873</v>
      </c>
    </row>
    <row r="1373" customFormat="false" ht="16.8" hidden="false" customHeight="false" outlineLevel="0" collapsed="false">
      <c r="A1373" s="22" t="s">
        <v>2729</v>
      </c>
      <c r="B1373" s="23" t="s">
        <v>2730</v>
      </c>
      <c r="C1373" s="24" t="n">
        <v>25115</v>
      </c>
    </row>
    <row r="1374" customFormat="false" ht="16.8" hidden="false" customHeight="false" outlineLevel="0" collapsed="false">
      <c r="A1374" s="25" t="s">
        <v>2731</v>
      </c>
      <c r="B1374" s="26" t="s">
        <v>2732</v>
      </c>
      <c r="C1374" s="27" t="n">
        <v>65344</v>
      </c>
    </row>
    <row r="1375" customFormat="false" ht="16.8" hidden="false" customHeight="false" outlineLevel="0" collapsed="false">
      <c r="A1375" s="22" t="s">
        <v>2733</v>
      </c>
      <c r="B1375" s="23" t="s">
        <v>2734</v>
      </c>
      <c r="C1375" s="24" t="n">
        <v>65344</v>
      </c>
    </row>
    <row r="1376" customFormat="false" ht="16.8" hidden="false" customHeight="false" outlineLevel="0" collapsed="false">
      <c r="A1376" s="25" t="s">
        <v>2735</v>
      </c>
      <c r="B1376" s="26" t="s">
        <v>2736</v>
      </c>
      <c r="C1376" s="27" t="n">
        <v>7306</v>
      </c>
    </row>
    <row r="1377" customFormat="false" ht="16.8" hidden="false" customHeight="false" outlineLevel="0" collapsed="false">
      <c r="A1377" s="22" t="s">
        <v>2737</v>
      </c>
      <c r="B1377" s="23" t="s">
        <v>2738</v>
      </c>
      <c r="C1377" s="24" t="n">
        <v>9172</v>
      </c>
    </row>
    <row r="1378" customFormat="false" ht="16.8" hidden="false" customHeight="false" outlineLevel="0" collapsed="false">
      <c r="A1378" s="25" t="s">
        <v>2739</v>
      </c>
      <c r="B1378" s="26" t="s">
        <v>2740</v>
      </c>
      <c r="C1378" s="27" t="n">
        <v>10786</v>
      </c>
    </row>
    <row r="1379" customFormat="false" ht="16.8" hidden="false" customHeight="false" outlineLevel="0" collapsed="false">
      <c r="A1379" s="22" t="s">
        <v>2741</v>
      </c>
      <c r="B1379" s="23" t="s">
        <v>2742</v>
      </c>
      <c r="C1379" s="24" t="n">
        <v>10991</v>
      </c>
    </row>
    <row r="1380" customFormat="false" ht="16.8" hidden="false" customHeight="false" outlineLevel="0" collapsed="false">
      <c r="A1380" s="25" t="s">
        <v>2743</v>
      </c>
      <c r="B1380" s="26" t="s">
        <v>2744</v>
      </c>
      <c r="C1380" s="27" t="n">
        <v>206</v>
      </c>
    </row>
    <row r="1381" customFormat="false" ht="16.8" hidden="false" customHeight="false" outlineLevel="0" collapsed="false">
      <c r="A1381" s="22" t="s">
        <v>2745</v>
      </c>
      <c r="B1381" s="23" t="s">
        <v>2746</v>
      </c>
      <c r="C1381" s="24" t="n">
        <v>206</v>
      </c>
    </row>
    <row r="1382" customFormat="false" ht="16.8" hidden="false" customHeight="false" outlineLevel="0" collapsed="false">
      <c r="A1382" s="25" t="s">
        <v>2747</v>
      </c>
      <c r="B1382" s="26" t="s">
        <v>2748</v>
      </c>
      <c r="C1382" s="27" t="n">
        <v>206</v>
      </c>
    </row>
    <row r="1383" customFormat="false" ht="16.8" hidden="false" customHeight="false" outlineLevel="0" collapsed="false">
      <c r="A1383" s="22" t="s">
        <v>2749</v>
      </c>
      <c r="B1383" s="23" t="s">
        <v>2750</v>
      </c>
      <c r="C1383" s="24" t="n">
        <v>3387</v>
      </c>
    </row>
    <row r="1384" customFormat="false" ht="16.8" hidden="false" customHeight="false" outlineLevel="0" collapsed="false">
      <c r="A1384" s="25" t="s">
        <v>2751</v>
      </c>
      <c r="B1384" s="26" t="s">
        <v>2752</v>
      </c>
      <c r="C1384" s="27" t="n">
        <v>793</v>
      </c>
    </row>
    <row r="1385" customFormat="false" ht="16.8" hidden="false" customHeight="false" outlineLevel="0" collapsed="false">
      <c r="A1385" s="22" t="s">
        <v>2753</v>
      </c>
      <c r="B1385" s="23" t="s">
        <v>2754</v>
      </c>
      <c r="C1385" s="24" t="n">
        <v>819</v>
      </c>
    </row>
    <row r="1386" customFormat="false" ht="16.8" hidden="false" customHeight="false" outlineLevel="0" collapsed="false">
      <c r="A1386" s="25" t="s">
        <v>2755</v>
      </c>
      <c r="B1386" s="26" t="s">
        <v>2756</v>
      </c>
      <c r="C1386" s="27" t="n">
        <v>33148</v>
      </c>
    </row>
    <row r="1387" customFormat="false" ht="16.8" hidden="false" customHeight="false" outlineLevel="0" collapsed="false">
      <c r="A1387" s="22" t="s">
        <v>2757</v>
      </c>
      <c r="B1387" s="23" t="s">
        <v>2758</v>
      </c>
      <c r="C1387" s="24" t="n">
        <v>38341</v>
      </c>
    </row>
    <row r="1388" customFormat="false" ht="16.8" hidden="false" customHeight="false" outlineLevel="0" collapsed="false">
      <c r="A1388" s="25" t="s">
        <v>2759</v>
      </c>
      <c r="B1388" s="26" t="s">
        <v>2760</v>
      </c>
      <c r="C1388" s="27" t="n">
        <v>35869</v>
      </c>
    </row>
    <row r="1389" customFormat="false" ht="16.8" hidden="false" customHeight="false" outlineLevel="0" collapsed="false">
      <c r="A1389" s="22" t="s">
        <v>2761</v>
      </c>
      <c r="B1389" s="23" t="s">
        <v>2762</v>
      </c>
      <c r="C1389" s="24" t="n">
        <v>52445</v>
      </c>
    </row>
    <row r="1390" customFormat="false" ht="16.8" hidden="false" customHeight="false" outlineLevel="0" collapsed="false">
      <c r="A1390" s="25" t="s">
        <v>2763</v>
      </c>
      <c r="B1390" s="26" t="s">
        <v>2764</v>
      </c>
      <c r="C1390" s="27" t="n">
        <v>58875</v>
      </c>
    </row>
    <row r="1391" customFormat="false" ht="16.8" hidden="false" customHeight="false" outlineLevel="0" collapsed="false">
      <c r="A1391" s="22" t="s">
        <v>2765</v>
      </c>
      <c r="B1391" s="23" t="s">
        <v>2766</v>
      </c>
      <c r="C1391" s="24" t="n">
        <v>66296</v>
      </c>
    </row>
    <row r="1392" customFormat="false" ht="16.8" hidden="false" customHeight="false" outlineLevel="0" collapsed="false">
      <c r="A1392" s="25" t="s">
        <v>2767</v>
      </c>
      <c r="B1392" s="26" t="s">
        <v>2768</v>
      </c>
      <c r="C1392" s="27" t="n">
        <v>49971</v>
      </c>
    </row>
    <row r="1393" customFormat="false" ht="16.8" hidden="false" customHeight="false" outlineLevel="0" collapsed="false">
      <c r="A1393" s="22" t="s">
        <v>2769</v>
      </c>
      <c r="B1393" s="23" t="s">
        <v>2770</v>
      </c>
      <c r="C1393" s="24" t="n">
        <v>27954</v>
      </c>
    </row>
    <row r="1394" customFormat="false" ht="16.8" hidden="false" customHeight="false" outlineLevel="0" collapsed="false">
      <c r="A1394" s="25" t="s">
        <v>2771</v>
      </c>
      <c r="B1394" s="26" t="s">
        <v>2772</v>
      </c>
      <c r="C1394" s="27" t="n">
        <v>110823</v>
      </c>
    </row>
    <row r="1395" customFormat="false" ht="16.8" hidden="false" customHeight="false" outlineLevel="0" collapsed="false">
      <c r="A1395" s="22" t="s">
        <v>2773</v>
      </c>
      <c r="B1395" s="23" t="s">
        <v>2774</v>
      </c>
      <c r="C1395" s="24" t="n">
        <v>73718</v>
      </c>
    </row>
    <row r="1396" customFormat="false" ht="16.8" hidden="false" customHeight="false" outlineLevel="0" collapsed="false">
      <c r="A1396" s="25" t="s">
        <v>2775</v>
      </c>
      <c r="B1396" s="26" t="s">
        <v>2776</v>
      </c>
      <c r="C1396" s="27" t="n">
        <v>37603</v>
      </c>
    </row>
    <row r="1397" customFormat="false" ht="16.8" hidden="false" customHeight="false" outlineLevel="0" collapsed="false">
      <c r="A1397" s="22" t="s">
        <v>2777</v>
      </c>
      <c r="B1397" s="23" t="s">
        <v>2778</v>
      </c>
      <c r="C1397" s="24" t="n">
        <v>45269</v>
      </c>
    </row>
    <row r="1398" customFormat="false" ht="16.8" hidden="false" customHeight="false" outlineLevel="0" collapsed="false">
      <c r="A1398" s="25" t="s">
        <v>2779</v>
      </c>
      <c r="B1398" s="26" t="s">
        <v>2780</v>
      </c>
      <c r="C1398" s="27" t="n">
        <v>48487</v>
      </c>
    </row>
    <row r="1399" customFormat="false" ht="16.8" hidden="false" customHeight="false" outlineLevel="0" collapsed="false">
      <c r="A1399" s="22" t="s">
        <v>2781</v>
      </c>
      <c r="B1399" s="23" t="s">
        <v>2782</v>
      </c>
      <c r="C1399" s="24" t="n">
        <v>63576</v>
      </c>
    </row>
    <row r="1400" customFormat="false" ht="16.8" hidden="false" customHeight="false" outlineLevel="0" collapsed="false">
      <c r="A1400" s="25" t="s">
        <v>2783</v>
      </c>
      <c r="B1400" s="26" t="s">
        <v>2784</v>
      </c>
      <c r="C1400" s="27" t="n">
        <v>386</v>
      </c>
    </row>
    <row r="1401" customFormat="false" ht="16.8" hidden="false" customHeight="false" outlineLevel="0" collapsed="false">
      <c r="A1401" s="22" t="s">
        <v>2785</v>
      </c>
      <c r="B1401" s="23" t="s">
        <v>2786</v>
      </c>
      <c r="C1401" s="24" t="n">
        <v>433</v>
      </c>
    </row>
    <row r="1402" customFormat="false" ht="16.8" hidden="false" customHeight="false" outlineLevel="0" collapsed="false">
      <c r="A1402" s="25" t="s">
        <v>2787</v>
      </c>
      <c r="B1402" s="26" t="s">
        <v>2788</v>
      </c>
      <c r="C1402" s="27" t="n">
        <v>10152</v>
      </c>
    </row>
    <row r="1403" customFormat="false" ht="16.8" hidden="false" customHeight="false" outlineLevel="0" collapsed="false">
      <c r="A1403" s="22" t="s">
        <v>2789</v>
      </c>
      <c r="B1403" s="23" t="s">
        <v>2790</v>
      </c>
      <c r="C1403" s="24" t="n">
        <v>20915</v>
      </c>
    </row>
    <row r="1404" customFormat="false" ht="16.8" hidden="false" customHeight="false" outlineLevel="0" collapsed="false">
      <c r="A1404" s="25" t="s">
        <v>2791</v>
      </c>
      <c r="B1404" s="26" t="s">
        <v>2792</v>
      </c>
      <c r="C1404" s="27" t="n">
        <v>21738</v>
      </c>
    </row>
    <row r="1405" customFormat="false" ht="16.8" hidden="false" customHeight="false" outlineLevel="0" collapsed="false">
      <c r="A1405" s="22" t="s">
        <v>2793</v>
      </c>
      <c r="B1405" s="23" t="s">
        <v>2794</v>
      </c>
      <c r="C1405" s="24" t="n">
        <v>16798</v>
      </c>
    </row>
    <row r="1406" customFormat="false" ht="16.8" hidden="false" customHeight="false" outlineLevel="0" collapsed="false">
      <c r="A1406" s="25" t="s">
        <v>2795</v>
      </c>
      <c r="B1406" s="26" t="s">
        <v>2796</v>
      </c>
      <c r="C1406" s="27" t="n">
        <v>17434</v>
      </c>
    </row>
    <row r="1407" customFormat="false" ht="16.8" hidden="false" customHeight="false" outlineLevel="0" collapsed="false">
      <c r="A1407" s="22" t="s">
        <v>2797</v>
      </c>
      <c r="B1407" s="23" t="s">
        <v>2798</v>
      </c>
      <c r="C1407" s="24" t="n">
        <v>18185</v>
      </c>
    </row>
    <row r="1408" customFormat="false" ht="16.8" hidden="false" customHeight="false" outlineLevel="0" collapsed="false">
      <c r="A1408" s="25" t="s">
        <v>2799</v>
      </c>
      <c r="B1408" s="26" t="s">
        <v>2800</v>
      </c>
      <c r="C1408" s="27" t="n">
        <v>16572</v>
      </c>
    </row>
    <row r="1409" customFormat="false" ht="16.8" hidden="false" customHeight="false" outlineLevel="0" collapsed="false">
      <c r="A1409" s="22" t="s">
        <v>2801</v>
      </c>
      <c r="B1409" s="23" t="s">
        <v>2802</v>
      </c>
      <c r="C1409" s="24" t="n">
        <v>6305</v>
      </c>
    </row>
    <row r="1410" customFormat="false" ht="16.8" hidden="false" customHeight="false" outlineLevel="0" collapsed="false">
      <c r="A1410" s="25" t="s">
        <v>2803</v>
      </c>
      <c r="B1410" s="26" t="s">
        <v>2804</v>
      </c>
      <c r="C1410" s="27" t="n">
        <v>5859</v>
      </c>
    </row>
    <row r="1411" customFormat="false" ht="16.8" hidden="false" customHeight="false" outlineLevel="0" collapsed="false">
      <c r="A1411" s="22" t="s">
        <v>2805</v>
      </c>
      <c r="B1411" s="23" t="s">
        <v>2806</v>
      </c>
      <c r="C1411" s="24" t="n">
        <v>7075</v>
      </c>
    </row>
    <row r="1412" customFormat="false" ht="16.8" hidden="false" customHeight="false" outlineLevel="0" collapsed="false">
      <c r="A1412" s="25" t="s">
        <v>2807</v>
      </c>
      <c r="B1412" s="26" t="s">
        <v>2808</v>
      </c>
      <c r="C1412" s="27" t="n">
        <v>2638</v>
      </c>
    </row>
    <row r="1413" customFormat="false" ht="16.8" hidden="false" customHeight="false" outlineLevel="0" collapsed="false">
      <c r="A1413" s="22" t="s">
        <v>2809</v>
      </c>
      <c r="B1413" s="23" t="s">
        <v>2810</v>
      </c>
      <c r="C1413" s="24" t="n">
        <v>6814</v>
      </c>
    </row>
    <row r="1414" customFormat="false" ht="16.8" hidden="false" customHeight="false" outlineLevel="0" collapsed="false">
      <c r="A1414" s="25" t="s">
        <v>2811</v>
      </c>
      <c r="B1414" s="26" t="s">
        <v>2812</v>
      </c>
      <c r="C1414" s="27" t="n">
        <v>7285</v>
      </c>
    </row>
    <row r="1415" customFormat="false" ht="16.8" hidden="false" customHeight="false" outlineLevel="0" collapsed="false">
      <c r="A1415" s="22" t="s">
        <v>2813</v>
      </c>
      <c r="B1415" s="23" t="s">
        <v>2814</v>
      </c>
      <c r="C1415" s="24" t="n">
        <v>7285</v>
      </c>
    </row>
    <row r="1416" customFormat="false" ht="16.8" hidden="false" customHeight="false" outlineLevel="0" collapsed="false">
      <c r="A1416" s="25" t="s">
        <v>2815</v>
      </c>
      <c r="B1416" s="26" t="s">
        <v>2816</v>
      </c>
      <c r="C1416" s="27" t="n">
        <v>1702</v>
      </c>
    </row>
    <row r="1417" customFormat="false" ht="16.8" hidden="false" customHeight="false" outlineLevel="0" collapsed="false">
      <c r="A1417" s="22" t="s">
        <v>2817</v>
      </c>
      <c r="B1417" s="23" t="s">
        <v>2818</v>
      </c>
      <c r="C1417" s="24" t="n">
        <v>2753</v>
      </c>
    </row>
    <row r="1418" customFormat="false" ht="16.8" hidden="false" customHeight="false" outlineLevel="0" collapsed="false">
      <c r="A1418" s="25" t="s">
        <v>2819</v>
      </c>
      <c r="B1418" s="26" t="s">
        <v>2820</v>
      </c>
      <c r="C1418" s="27" t="n">
        <v>2005</v>
      </c>
    </row>
    <row r="1419" customFormat="false" ht="16.8" hidden="false" customHeight="false" outlineLevel="0" collapsed="false">
      <c r="A1419" s="22" t="s">
        <v>2821</v>
      </c>
      <c r="B1419" s="23" t="s">
        <v>2822</v>
      </c>
      <c r="C1419" s="24" t="n">
        <v>4012</v>
      </c>
    </row>
    <row r="1420" customFormat="false" ht="16.8" hidden="false" customHeight="false" outlineLevel="0" collapsed="false">
      <c r="A1420" s="25" t="s">
        <v>2823</v>
      </c>
      <c r="B1420" s="26" t="s">
        <v>2824</v>
      </c>
      <c r="C1420" s="27" t="n">
        <v>3633</v>
      </c>
    </row>
    <row r="1421" customFormat="false" ht="16.8" hidden="false" customHeight="false" outlineLevel="0" collapsed="false">
      <c r="A1421" s="22" t="s">
        <v>2825</v>
      </c>
      <c r="B1421" s="23" t="s">
        <v>2826</v>
      </c>
      <c r="C1421" s="24" t="n">
        <v>14624</v>
      </c>
    </row>
    <row r="1422" customFormat="false" ht="16.8" hidden="false" customHeight="false" outlineLevel="0" collapsed="false">
      <c r="A1422" s="25" t="s">
        <v>2827</v>
      </c>
      <c r="B1422" s="26" t="s">
        <v>2828</v>
      </c>
      <c r="C1422" s="27" t="n">
        <v>11709</v>
      </c>
    </row>
    <row r="1423" customFormat="false" ht="16.8" hidden="false" customHeight="false" outlineLevel="0" collapsed="false">
      <c r="A1423" s="22" t="s">
        <v>2829</v>
      </c>
      <c r="B1423" s="23" t="s">
        <v>2830</v>
      </c>
      <c r="C1423" s="24" t="n">
        <v>2077</v>
      </c>
    </row>
    <row r="1424" customFormat="false" ht="16.8" hidden="false" customHeight="false" outlineLevel="0" collapsed="false">
      <c r="A1424" s="25" t="s">
        <v>2831</v>
      </c>
      <c r="B1424" s="26" t="s">
        <v>2832</v>
      </c>
      <c r="C1424" s="27" t="n">
        <v>3429</v>
      </c>
    </row>
    <row r="1425" customFormat="false" ht="16.8" hidden="false" customHeight="false" outlineLevel="0" collapsed="false">
      <c r="A1425" s="22" t="s">
        <v>2833</v>
      </c>
      <c r="B1425" s="23" t="s">
        <v>2834</v>
      </c>
      <c r="C1425" s="24" t="n">
        <v>2077</v>
      </c>
    </row>
    <row r="1426" customFormat="false" ht="16.8" hidden="false" customHeight="false" outlineLevel="0" collapsed="false">
      <c r="A1426" s="25" t="s">
        <v>2835</v>
      </c>
      <c r="B1426" s="26" t="s">
        <v>2836</v>
      </c>
      <c r="C1426" s="27" t="n">
        <v>2077</v>
      </c>
    </row>
    <row r="1427" customFormat="false" ht="16.8" hidden="false" customHeight="false" outlineLevel="0" collapsed="false">
      <c r="A1427" s="22" t="s">
        <v>2837</v>
      </c>
      <c r="B1427" s="23" t="s">
        <v>2838</v>
      </c>
      <c r="C1427" s="24" t="n">
        <v>3212</v>
      </c>
    </row>
    <row r="1428" customFormat="false" ht="16.8" hidden="false" customHeight="false" outlineLevel="0" collapsed="false">
      <c r="A1428" s="25" t="s">
        <v>2839</v>
      </c>
      <c r="B1428" s="26" t="s">
        <v>2840</v>
      </c>
      <c r="C1428" s="27" t="n">
        <v>3212</v>
      </c>
    </row>
    <row r="1429" customFormat="false" ht="16.8" hidden="false" customHeight="false" outlineLevel="0" collapsed="false">
      <c r="A1429" s="22" t="s">
        <v>2841</v>
      </c>
      <c r="B1429" s="23" t="s">
        <v>2842</v>
      </c>
      <c r="C1429" s="24" t="n">
        <v>2991</v>
      </c>
    </row>
    <row r="1430" customFormat="false" ht="16.8" hidden="false" customHeight="false" outlineLevel="0" collapsed="false">
      <c r="A1430" s="25" t="s">
        <v>2843</v>
      </c>
      <c r="B1430" s="26" t="s">
        <v>2844</v>
      </c>
      <c r="C1430" s="27" t="n">
        <v>4300</v>
      </c>
    </row>
    <row r="1431" customFormat="false" ht="16.8" hidden="false" customHeight="false" outlineLevel="0" collapsed="false">
      <c r="A1431" s="22" t="s">
        <v>2845</v>
      </c>
      <c r="B1431" s="23" t="s">
        <v>2846</v>
      </c>
      <c r="C1431" s="24" t="n">
        <v>4720</v>
      </c>
    </row>
    <row r="1432" customFormat="false" ht="16.8" hidden="false" customHeight="false" outlineLevel="0" collapsed="false">
      <c r="A1432" s="25" t="s">
        <v>2847</v>
      </c>
      <c r="B1432" s="26" t="s">
        <v>2848</v>
      </c>
      <c r="C1432" s="27" t="n">
        <v>4720</v>
      </c>
    </row>
    <row r="1433" customFormat="false" ht="16.8" hidden="false" customHeight="false" outlineLevel="0" collapsed="false">
      <c r="A1433" s="22" t="s">
        <v>2849</v>
      </c>
      <c r="B1433" s="23" t="s">
        <v>2850</v>
      </c>
      <c r="C1433" s="24" t="n">
        <v>5486</v>
      </c>
    </row>
    <row r="1434" customFormat="false" ht="16.8" hidden="false" customHeight="false" outlineLevel="0" collapsed="false">
      <c r="A1434" s="25" t="s">
        <v>2851</v>
      </c>
      <c r="B1434" s="26" t="s">
        <v>2852</v>
      </c>
      <c r="C1434" s="27" t="n">
        <v>6569</v>
      </c>
    </row>
    <row r="1435" customFormat="false" ht="16.8" hidden="false" customHeight="false" outlineLevel="0" collapsed="false">
      <c r="A1435" s="22" t="s">
        <v>2853</v>
      </c>
      <c r="B1435" s="23" t="s">
        <v>2854</v>
      </c>
      <c r="C1435" s="24" t="n">
        <v>5113</v>
      </c>
    </row>
    <row r="1436" customFormat="false" ht="16.8" hidden="false" customHeight="false" outlineLevel="0" collapsed="false">
      <c r="A1436" s="25" t="s">
        <v>2855</v>
      </c>
      <c r="B1436" s="26" t="s">
        <v>2856</v>
      </c>
      <c r="C1436" s="27" t="n">
        <v>2991</v>
      </c>
    </row>
    <row r="1437" customFormat="false" ht="16.8" hidden="false" customHeight="false" outlineLevel="0" collapsed="false">
      <c r="A1437" s="22" t="s">
        <v>2857</v>
      </c>
      <c r="B1437" s="23" t="s">
        <v>2858</v>
      </c>
      <c r="C1437" s="24" t="n">
        <v>3460</v>
      </c>
    </row>
    <row r="1438" customFormat="false" ht="16.8" hidden="false" customHeight="false" outlineLevel="0" collapsed="false">
      <c r="A1438" s="25" t="s">
        <v>2859</v>
      </c>
      <c r="B1438" s="26" t="s">
        <v>2860</v>
      </c>
      <c r="C1438" s="27" t="n">
        <v>3460</v>
      </c>
    </row>
    <row r="1439" customFormat="false" ht="16.8" hidden="false" customHeight="false" outlineLevel="0" collapsed="false">
      <c r="A1439" s="22" t="s">
        <v>2861</v>
      </c>
      <c r="B1439" s="23" t="s">
        <v>2862</v>
      </c>
      <c r="C1439" s="24" t="n">
        <v>2193</v>
      </c>
    </row>
    <row r="1440" customFormat="false" ht="16.8" hidden="false" customHeight="false" outlineLevel="0" collapsed="false">
      <c r="A1440" s="25" t="s">
        <v>2863</v>
      </c>
      <c r="B1440" s="26" t="s">
        <v>2864</v>
      </c>
      <c r="C1440" s="27" t="n">
        <v>3421</v>
      </c>
    </row>
    <row r="1441" customFormat="false" ht="16.8" hidden="false" customHeight="false" outlineLevel="0" collapsed="false">
      <c r="A1441" s="22" t="s">
        <v>2865</v>
      </c>
      <c r="B1441" s="23" t="s">
        <v>2866</v>
      </c>
      <c r="C1441" s="24" t="n">
        <v>2363</v>
      </c>
    </row>
    <row r="1442" customFormat="false" ht="16.8" hidden="false" customHeight="false" outlineLevel="0" collapsed="false">
      <c r="A1442" s="25" t="s">
        <v>2867</v>
      </c>
      <c r="B1442" s="26" t="s">
        <v>2868</v>
      </c>
      <c r="C1442" s="27" t="n">
        <v>14624</v>
      </c>
    </row>
    <row r="1443" customFormat="false" ht="16.8" hidden="false" customHeight="false" outlineLevel="0" collapsed="false">
      <c r="A1443" s="22" t="s">
        <v>2869</v>
      </c>
      <c r="B1443" s="23" t="s">
        <v>2870</v>
      </c>
      <c r="C1443" s="24" t="n">
        <v>2867</v>
      </c>
    </row>
    <row r="1444" customFormat="false" ht="16.8" hidden="false" customHeight="false" outlineLevel="0" collapsed="false">
      <c r="A1444" s="25" t="s">
        <v>2871</v>
      </c>
      <c r="B1444" s="26" t="s">
        <v>2872</v>
      </c>
      <c r="C1444" s="27" t="n">
        <v>2867</v>
      </c>
    </row>
    <row r="1445" customFormat="false" ht="16.8" hidden="false" customHeight="false" outlineLevel="0" collapsed="false">
      <c r="A1445" s="22" t="s">
        <v>2873</v>
      </c>
      <c r="B1445" s="23" t="s">
        <v>2874</v>
      </c>
      <c r="C1445" s="24" t="n">
        <v>2867</v>
      </c>
    </row>
    <row r="1446" customFormat="false" ht="16.8" hidden="false" customHeight="false" outlineLevel="0" collapsed="false">
      <c r="A1446" s="25" t="s">
        <v>2875</v>
      </c>
      <c r="B1446" s="26" t="s">
        <v>2876</v>
      </c>
      <c r="C1446" s="27" t="n">
        <v>4634</v>
      </c>
    </row>
    <row r="1447" customFormat="false" ht="16.8" hidden="false" customHeight="false" outlineLevel="0" collapsed="false">
      <c r="A1447" s="22" t="s">
        <v>2877</v>
      </c>
      <c r="B1447" s="23" t="s">
        <v>2878</v>
      </c>
      <c r="C1447" s="24" t="n">
        <v>4634</v>
      </c>
    </row>
    <row r="1448" customFormat="false" ht="16.8" hidden="false" customHeight="false" outlineLevel="0" collapsed="false">
      <c r="A1448" s="25" t="s">
        <v>2879</v>
      </c>
      <c r="B1448" s="26" t="s">
        <v>2880</v>
      </c>
      <c r="C1448" s="27" t="n">
        <v>3585</v>
      </c>
    </row>
    <row r="1449" customFormat="false" ht="16.8" hidden="false" customHeight="false" outlineLevel="0" collapsed="false">
      <c r="A1449" s="22" t="s">
        <v>2881</v>
      </c>
      <c r="B1449" s="23" t="s">
        <v>2882</v>
      </c>
      <c r="C1449" s="24" t="n">
        <v>4672</v>
      </c>
    </row>
    <row r="1450" customFormat="false" ht="16.8" hidden="false" customHeight="false" outlineLevel="0" collapsed="false">
      <c r="A1450" s="25" t="s">
        <v>2883</v>
      </c>
      <c r="B1450" s="26" t="s">
        <v>2884</v>
      </c>
      <c r="C1450" s="27" t="n">
        <v>6770</v>
      </c>
    </row>
    <row r="1451" customFormat="false" ht="16.8" hidden="false" customHeight="false" outlineLevel="0" collapsed="false">
      <c r="A1451" s="22" t="s">
        <v>2885</v>
      </c>
      <c r="B1451" s="23" t="s">
        <v>2886</v>
      </c>
      <c r="C1451" s="24" t="n">
        <v>3536</v>
      </c>
    </row>
    <row r="1452" customFormat="false" ht="16.8" hidden="false" customHeight="false" outlineLevel="0" collapsed="false">
      <c r="A1452" s="25" t="s">
        <v>2887</v>
      </c>
      <c r="B1452" s="26" t="s">
        <v>2888</v>
      </c>
      <c r="C1452" s="27" t="n">
        <v>4080</v>
      </c>
    </row>
    <row r="1453" customFormat="false" ht="16.8" hidden="false" customHeight="false" outlineLevel="0" collapsed="false">
      <c r="A1453" s="22" t="s">
        <v>2889</v>
      </c>
      <c r="B1453" s="23" t="s">
        <v>2890</v>
      </c>
      <c r="C1453" s="24" t="n">
        <v>4080</v>
      </c>
    </row>
    <row r="1454" customFormat="false" ht="16.8" hidden="false" customHeight="false" outlineLevel="0" collapsed="false">
      <c r="A1454" s="25" t="s">
        <v>2891</v>
      </c>
      <c r="B1454" s="26" t="s">
        <v>2892</v>
      </c>
      <c r="C1454" s="27" t="n">
        <v>4020</v>
      </c>
    </row>
    <row r="1455" customFormat="false" ht="16.8" hidden="false" customHeight="false" outlineLevel="0" collapsed="false">
      <c r="A1455" s="22" t="s">
        <v>2893</v>
      </c>
      <c r="B1455" s="23" t="s">
        <v>2894</v>
      </c>
      <c r="C1455" s="24" t="n">
        <v>6709</v>
      </c>
    </row>
    <row r="1456" customFormat="false" ht="16.8" hidden="false" customHeight="false" outlineLevel="0" collapsed="false">
      <c r="A1456" s="25" t="s">
        <v>2895</v>
      </c>
      <c r="B1456" s="26" t="s">
        <v>2896</v>
      </c>
      <c r="C1456" s="27" t="n">
        <v>4771</v>
      </c>
    </row>
    <row r="1457" customFormat="false" ht="16.8" hidden="false" customHeight="false" outlineLevel="0" collapsed="false">
      <c r="A1457" s="22" t="s">
        <v>2897</v>
      </c>
      <c r="B1457" s="23" t="s">
        <v>2898</v>
      </c>
      <c r="C1457" s="24" t="n">
        <v>4729</v>
      </c>
    </row>
    <row r="1458" customFormat="false" ht="16.8" hidden="false" customHeight="false" outlineLevel="0" collapsed="false">
      <c r="A1458" s="25" t="s">
        <v>2899</v>
      </c>
      <c r="B1458" s="26" t="s">
        <v>2900</v>
      </c>
      <c r="C1458" s="27" t="n">
        <v>4729</v>
      </c>
    </row>
    <row r="1459" customFormat="false" ht="16.8" hidden="false" customHeight="false" outlineLevel="0" collapsed="false">
      <c r="A1459" s="22" t="s">
        <v>2901</v>
      </c>
      <c r="B1459" s="23" t="s">
        <v>2902</v>
      </c>
      <c r="C1459" s="24" t="n">
        <v>8512</v>
      </c>
    </row>
    <row r="1460" customFormat="false" ht="16.8" hidden="false" customHeight="false" outlineLevel="0" collapsed="false">
      <c r="A1460" s="25" t="s">
        <v>2903</v>
      </c>
      <c r="B1460" s="26" t="s">
        <v>2904</v>
      </c>
      <c r="C1460" s="27" t="n">
        <v>8512</v>
      </c>
    </row>
    <row r="1461" customFormat="false" ht="16.8" hidden="false" customHeight="false" outlineLevel="0" collapsed="false">
      <c r="A1461" s="22" t="s">
        <v>2905</v>
      </c>
      <c r="B1461" s="23" t="s">
        <v>2906</v>
      </c>
      <c r="C1461" s="24" t="n">
        <v>7260</v>
      </c>
    </row>
    <row r="1462" customFormat="false" ht="16.8" hidden="false" customHeight="false" outlineLevel="0" collapsed="false">
      <c r="A1462" s="25" t="s">
        <v>2907</v>
      </c>
      <c r="B1462" s="26" t="s">
        <v>2908</v>
      </c>
      <c r="C1462" s="27" t="n">
        <v>8545</v>
      </c>
    </row>
    <row r="1463" customFormat="false" ht="16.8" hidden="false" customHeight="false" outlineLevel="0" collapsed="false">
      <c r="A1463" s="22" t="s">
        <v>2909</v>
      </c>
      <c r="B1463" s="23" t="s">
        <v>2910</v>
      </c>
      <c r="C1463" s="24" t="n">
        <v>7089</v>
      </c>
    </row>
    <row r="1464" customFormat="false" ht="16.8" hidden="false" customHeight="false" outlineLevel="0" collapsed="false">
      <c r="A1464" s="25" t="s">
        <v>2911</v>
      </c>
      <c r="B1464" s="26" t="s">
        <v>2912</v>
      </c>
      <c r="C1464" s="27" t="n">
        <v>8104</v>
      </c>
    </row>
    <row r="1465" customFormat="false" ht="16.8" hidden="false" customHeight="false" outlineLevel="0" collapsed="false">
      <c r="A1465" s="22" t="s">
        <v>2913</v>
      </c>
      <c r="B1465" s="23" t="s">
        <v>2914</v>
      </c>
      <c r="C1465" s="24" t="n">
        <v>8104</v>
      </c>
    </row>
    <row r="1466" customFormat="false" ht="16.8" hidden="false" customHeight="false" outlineLevel="0" collapsed="false">
      <c r="A1466" s="25" t="s">
        <v>2915</v>
      </c>
      <c r="B1466" s="26" t="s">
        <v>2916</v>
      </c>
      <c r="C1466" s="27" t="n">
        <v>4300</v>
      </c>
    </row>
    <row r="1467" customFormat="false" ht="16.8" hidden="false" customHeight="false" outlineLevel="0" collapsed="false">
      <c r="A1467" s="22" t="s">
        <v>2917</v>
      </c>
      <c r="B1467" s="23" t="s">
        <v>2918</v>
      </c>
      <c r="C1467" s="24" t="n">
        <v>5413</v>
      </c>
    </row>
    <row r="1468" customFormat="false" ht="16.8" hidden="false" customHeight="false" outlineLevel="0" collapsed="false">
      <c r="A1468" s="25" t="s">
        <v>2919</v>
      </c>
      <c r="B1468" s="26" t="s">
        <v>2920</v>
      </c>
      <c r="C1468" s="27" t="n">
        <v>5560</v>
      </c>
    </row>
    <row r="1469" customFormat="false" ht="16.8" hidden="false" customHeight="false" outlineLevel="0" collapsed="false">
      <c r="A1469" s="22" t="s">
        <v>2921</v>
      </c>
      <c r="B1469" s="23" t="s">
        <v>2922</v>
      </c>
      <c r="C1469" s="24" t="n">
        <v>2975</v>
      </c>
    </row>
    <row r="1470" customFormat="false" ht="16.8" hidden="false" customHeight="false" outlineLevel="0" collapsed="false">
      <c r="A1470" s="25" t="s">
        <v>2923</v>
      </c>
      <c r="B1470" s="26" t="s">
        <v>2924</v>
      </c>
      <c r="C1470" s="27" t="n">
        <v>4828</v>
      </c>
    </row>
    <row r="1471" customFormat="false" ht="16.8" hidden="false" customHeight="false" outlineLevel="0" collapsed="false">
      <c r="A1471" s="22" t="s">
        <v>2925</v>
      </c>
      <c r="B1471" s="23" t="s">
        <v>2926</v>
      </c>
      <c r="C1471" s="24" t="n">
        <v>2078</v>
      </c>
    </row>
    <row r="1472" customFormat="false" ht="16.8" hidden="false" customHeight="false" outlineLevel="0" collapsed="false">
      <c r="A1472" s="25" t="s">
        <v>2927</v>
      </c>
      <c r="B1472" s="26" t="s">
        <v>2928</v>
      </c>
      <c r="C1472" s="27" t="n">
        <v>3162</v>
      </c>
    </row>
    <row r="1473" customFormat="false" ht="16.8" hidden="false" customHeight="false" outlineLevel="0" collapsed="false">
      <c r="A1473" s="22" t="s">
        <v>2929</v>
      </c>
      <c r="B1473" s="23" t="s">
        <v>2930</v>
      </c>
      <c r="C1473" s="24" t="n">
        <v>3633</v>
      </c>
    </row>
    <row r="1474" customFormat="false" ht="16.8" hidden="false" customHeight="false" outlineLevel="0" collapsed="false">
      <c r="A1474" s="25" t="s">
        <v>2931</v>
      </c>
      <c r="B1474" s="26" t="s">
        <v>2932</v>
      </c>
      <c r="C1474" s="27" t="n">
        <v>4820</v>
      </c>
    </row>
    <row r="1475" customFormat="false" ht="16.8" hidden="false" customHeight="false" outlineLevel="0" collapsed="false">
      <c r="A1475" s="22" t="s">
        <v>2933</v>
      </c>
      <c r="B1475" s="23" t="s">
        <v>2934</v>
      </c>
      <c r="C1475" s="24" t="n">
        <v>1843</v>
      </c>
    </row>
    <row r="1476" customFormat="false" ht="16.8" hidden="false" customHeight="false" outlineLevel="0" collapsed="false">
      <c r="A1476" s="25" t="s">
        <v>2935</v>
      </c>
      <c r="B1476" s="26" t="s">
        <v>2936</v>
      </c>
      <c r="C1476" s="27" t="n">
        <v>3285</v>
      </c>
    </row>
    <row r="1477" customFormat="false" ht="16.8" hidden="false" customHeight="false" outlineLevel="0" collapsed="false">
      <c r="A1477" s="22" t="s">
        <v>2937</v>
      </c>
      <c r="B1477" s="23" t="s">
        <v>2938</v>
      </c>
      <c r="C1477" s="24" t="n">
        <v>3285</v>
      </c>
    </row>
    <row r="1478" customFormat="false" ht="16.8" hidden="false" customHeight="false" outlineLevel="0" collapsed="false">
      <c r="A1478" s="25" t="s">
        <v>2939</v>
      </c>
      <c r="B1478" s="26" t="s">
        <v>2940</v>
      </c>
      <c r="C1478" s="27" t="n">
        <v>3510</v>
      </c>
    </row>
    <row r="1479" customFormat="false" ht="16.8" hidden="false" customHeight="false" outlineLevel="0" collapsed="false">
      <c r="A1479" s="22" t="s">
        <v>2941</v>
      </c>
      <c r="B1479" s="23" t="s">
        <v>2942</v>
      </c>
      <c r="C1479" s="24" t="n">
        <v>5634</v>
      </c>
    </row>
    <row r="1480" customFormat="false" ht="16.8" hidden="false" customHeight="false" outlineLevel="0" collapsed="false">
      <c r="A1480" s="25" t="s">
        <v>2943</v>
      </c>
      <c r="B1480" s="26" t="s">
        <v>2944</v>
      </c>
      <c r="C1480" s="27" t="n">
        <v>4300</v>
      </c>
    </row>
    <row r="1481" customFormat="false" ht="16.8" hidden="false" customHeight="false" outlineLevel="0" collapsed="false">
      <c r="A1481" s="22" t="s">
        <v>2945</v>
      </c>
      <c r="B1481" s="23" t="s">
        <v>2946</v>
      </c>
      <c r="C1481" s="24" t="n">
        <v>4300</v>
      </c>
    </row>
    <row r="1482" customFormat="false" ht="16.8" hidden="false" customHeight="false" outlineLevel="0" collapsed="false">
      <c r="A1482" s="25" t="s">
        <v>2947</v>
      </c>
      <c r="B1482" s="26" t="s">
        <v>2948</v>
      </c>
      <c r="C1482" s="27" t="n">
        <v>4300</v>
      </c>
    </row>
    <row r="1483" customFormat="false" ht="16.8" hidden="false" customHeight="false" outlineLevel="0" collapsed="false">
      <c r="A1483" s="22" t="s">
        <v>2949</v>
      </c>
      <c r="B1483" s="23" t="s">
        <v>2950</v>
      </c>
      <c r="C1483" s="24" t="n">
        <v>14624</v>
      </c>
    </row>
    <row r="1484" customFormat="false" ht="16.8" hidden="false" customHeight="false" outlineLevel="0" collapsed="false">
      <c r="A1484" s="25" t="s">
        <v>2951</v>
      </c>
      <c r="B1484" s="26" t="s">
        <v>2952</v>
      </c>
      <c r="C1484" s="27" t="n">
        <v>1927</v>
      </c>
    </row>
    <row r="1485" customFormat="false" ht="16.8" hidden="false" customHeight="false" outlineLevel="0" collapsed="false">
      <c r="A1485" s="22" t="s">
        <v>2953</v>
      </c>
      <c r="B1485" s="23" t="s">
        <v>2954</v>
      </c>
      <c r="C1485" s="24" t="n">
        <v>1927</v>
      </c>
    </row>
    <row r="1486" customFormat="false" ht="16.8" hidden="false" customHeight="false" outlineLevel="0" collapsed="false">
      <c r="A1486" s="25" t="s">
        <v>2955</v>
      </c>
      <c r="B1486" s="26" t="s">
        <v>2956</v>
      </c>
      <c r="C1486" s="27" t="n">
        <v>1927</v>
      </c>
    </row>
    <row r="1487" customFormat="false" ht="16.8" hidden="false" customHeight="false" outlineLevel="0" collapsed="false">
      <c r="A1487" s="22" t="s">
        <v>2957</v>
      </c>
      <c r="B1487" s="23" t="s">
        <v>2958</v>
      </c>
      <c r="C1487" s="24" t="n">
        <v>6770</v>
      </c>
    </row>
    <row r="1488" customFormat="false" ht="16.8" hidden="false" customHeight="false" outlineLevel="0" collapsed="false">
      <c r="A1488" s="25" t="s">
        <v>2959</v>
      </c>
      <c r="B1488" s="26" t="s">
        <v>2960</v>
      </c>
      <c r="C1488" s="27" t="n">
        <v>6770</v>
      </c>
    </row>
    <row r="1489" customFormat="false" ht="16.8" hidden="false" customHeight="false" outlineLevel="0" collapsed="false">
      <c r="A1489" s="22" t="s">
        <v>2961</v>
      </c>
      <c r="B1489" s="23" t="s">
        <v>2962</v>
      </c>
      <c r="C1489" s="24" t="n">
        <v>3499</v>
      </c>
    </row>
    <row r="1490" customFormat="false" ht="16.8" hidden="false" customHeight="false" outlineLevel="0" collapsed="false">
      <c r="A1490" s="25" t="s">
        <v>2963</v>
      </c>
      <c r="B1490" s="26" t="s">
        <v>2964</v>
      </c>
      <c r="C1490" s="27" t="n">
        <v>5773</v>
      </c>
    </row>
    <row r="1491" customFormat="false" ht="16.8" hidden="false" customHeight="false" outlineLevel="0" collapsed="false">
      <c r="A1491" s="22" t="s">
        <v>2965</v>
      </c>
      <c r="B1491" s="23" t="s">
        <v>2966</v>
      </c>
      <c r="C1491" s="24" t="n">
        <v>3499</v>
      </c>
    </row>
    <row r="1492" customFormat="false" ht="16.8" hidden="false" customHeight="false" outlineLevel="0" collapsed="false">
      <c r="A1492" s="25" t="s">
        <v>2967</v>
      </c>
      <c r="B1492" s="26" t="s">
        <v>2968</v>
      </c>
      <c r="C1492" s="27" t="n">
        <v>3499</v>
      </c>
    </row>
    <row r="1493" customFormat="false" ht="16.8" hidden="false" customHeight="false" outlineLevel="0" collapsed="false">
      <c r="A1493" s="22" t="s">
        <v>2969</v>
      </c>
      <c r="B1493" s="23" t="s">
        <v>2970</v>
      </c>
      <c r="C1493" s="24" t="n">
        <v>6299</v>
      </c>
    </row>
    <row r="1494" customFormat="false" ht="16.8" hidden="false" customHeight="false" outlineLevel="0" collapsed="false">
      <c r="A1494" s="25" t="s">
        <v>2971</v>
      </c>
      <c r="B1494" s="26" t="s">
        <v>2972</v>
      </c>
      <c r="C1494" s="27" t="n">
        <v>6299</v>
      </c>
    </row>
    <row r="1495" customFormat="false" ht="16.8" hidden="false" customHeight="false" outlineLevel="0" collapsed="false">
      <c r="A1495" s="22" t="s">
        <v>2973</v>
      </c>
      <c r="B1495" s="23" t="s">
        <v>2974</v>
      </c>
      <c r="C1495" s="24" t="n">
        <v>3285</v>
      </c>
    </row>
    <row r="1496" customFormat="false" ht="16.8" hidden="false" customHeight="false" outlineLevel="0" collapsed="false">
      <c r="A1496" s="25" t="s">
        <v>2975</v>
      </c>
      <c r="B1496" s="26" t="s">
        <v>2976</v>
      </c>
      <c r="C1496" s="27" t="n">
        <v>4399</v>
      </c>
    </row>
    <row r="1497" customFormat="false" ht="16.8" hidden="false" customHeight="false" outlineLevel="0" collapsed="false">
      <c r="A1497" s="22" t="s">
        <v>2977</v>
      </c>
      <c r="B1497" s="23" t="s">
        <v>2978</v>
      </c>
      <c r="C1497" s="24" t="n">
        <v>3186</v>
      </c>
    </row>
    <row r="1498" customFormat="false" ht="16.8" hidden="false" customHeight="false" outlineLevel="0" collapsed="false">
      <c r="A1498" s="25" t="s">
        <v>2979</v>
      </c>
      <c r="B1498" s="26" t="s">
        <v>2980</v>
      </c>
      <c r="C1498" s="27" t="n">
        <v>3682</v>
      </c>
    </row>
    <row r="1499" customFormat="false" ht="16.8" hidden="false" customHeight="false" outlineLevel="0" collapsed="false">
      <c r="A1499" s="22" t="s">
        <v>2981</v>
      </c>
      <c r="B1499" s="23" t="s">
        <v>2982</v>
      </c>
      <c r="C1499" s="24" t="n">
        <v>3682</v>
      </c>
    </row>
    <row r="1500" customFormat="false" ht="16.8" hidden="false" customHeight="false" outlineLevel="0" collapsed="false">
      <c r="A1500" s="25" t="s">
        <v>2983</v>
      </c>
      <c r="B1500" s="26" t="s">
        <v>2984</v>
      </c>
      <c r="C1500" s="27" t="n">
        <v>4399</v>
      </c>
    </row>
    <row r="1501" customFormat="false" ht="16.8" hidden="false" customHeight="false" outlineLevel="0" collapsed="false">
      <c r="A1501" s="22" t="s">
        <v>2985</v>
      </c>
      <c r="B1501" s="23" t="s">
        <v>2986</v>
      </c>
      <c r="C1501" s="24" t="n">
        <v>4399</v>
      </c>
    </row>
    <row r="1502" customFormat="false" ht="16.8" hidden="false" customHeight="false" outlineLevel="0" collapsed="false">
      <c r="A1502" s="25" t="s">
        <v>2987</v>
      </c>
      <c r="B1502" s="26" t="s">
        <v>2988</v>
      </c>
      <c r="C1502" s="27" t="n">
        <v>1063</v>
      </c>
    </row>
    <row r="1503" customFormat="false" ht="16.8" hidden="false" customHeight="false" outlineLevel="0" collapsed="false">
      <c r="A1503" s="22" t="s">
        <v>2989</v>
      </c>
      <c r="B1503" s="23" t="s">
        <v>2990</v>
      </c>
      <c r="C1503" s="24" t="n">
        <v>407</v>
      </c>
    </row>
    <row r="1504" customFormat="false" ht="16.8" hidden="false" customHeight="false" outlineLevel="0" collapsed="false">
      <c r="A1504" s="25" t="s">
        <v>2991</v>
      </c>
      <c r="B1504" s="26" t="s">
        <v>2992</v>
      </c>
      <c r="C1504" s="27" t="n">
        <v>1878</v>
      </c>
    </row>
    <row r="1505" customFormat="false" ht="16.8" hidden="false" customHeight="false" outlineLevel="0" collapsed="false">
      <c r="A1505" s="22" t="s">
        <v>2993</v>
      </c>
      <c r="B1505" s="23" t="s">
        <v>2994</v>
      </c>
      <c r="C1505" s="24" t="n">
        <v>682</v>
      </c>
    </row>
    <row r="1506" customFormat="false" ht="16.8" hidden="false" customHeight="false" outlineLevel="0" collapsed="false">
      <c r="A1506" s="25" t="s">
        <v>2995</v>
      </c>
      <c r="B1506" s="26" t="s">
        <v>2996</v>
      </c>
      <c r="C1506" s="27" t="n">
        <v>829</v>
      </c>
    </row>
    <row r="1507" customFormat="false" ht="16.8" hidden="false" customHeight="false" outlineLevel="0" collapsed="false">
      <c r="A1507" s="22" t="s">
        <v>2997</v>
      </c>
      <c r="B1507" s="23" t="s">
        <v>2998</v>
      </c>
      <c r="C1507" s="24" t="n">
        <v>1325</v>
      </c>
    </row>
    <row r="1508" customFormat="false" ht="16.8" hidden="false" customHeight="false" outlineLevel="0" collapsed="false">
      <c r="A1508" s="25" t="s">
        <v>2999</v>
      </c>
      <c r="B1508" s="26" t="s">
        <v>3000</v>
      </c>
      <c r="C1508" s="27" t="n">
        <v>1843</v>
      </c>
    </row>
    <row r="1509" customFormat="false" ht="16.8" hidden="false" customHeight="false" outlineLevel="0" collapsed="false">
      <c r="A1509" s="22" t="s">
        <v>3001</v>
      </c>
      <c r="B1509" s="23" t="s">
        <v>3002</v>
      </c>
      <c r="C1509" s="24" t="n">
        <v>2154</v>
      </c>
    </row>
    <row r="1510" customFormat="false" ht="16.8" hidden="false" customHeight="false" outlineLevel="0" collapsed="false">
      <c r="A1510" s="25" t="s">
        <v>3003</v>
      </c>
      <c r="B1510" s="26" t="s">
        <v>3004</v>
      </c>
      <c r="C1510" s="27" t="n">
        <v>3928</v>
      </c>
    </row>
    <row r="1511" customFormat="false" ht="16.8" hidden="false" customHeight="false" outlineLevel="0" collapsed="false">
      <c r="A1511" s="22" t="s">
        <v>3005</v>
      </c>
      <c r="B1511" s="23" t="s">
        <v>3006</v>
      </c>
      <c r="C1511" s="24" t="n">
        <v>3413</v>
      </c>
    </row>
    <row r="1512" customFormat="false" ht="16.8" hidden="false" customHeight="false" outlineLevel="0" collapsed="false">
      <c r="A1512" s="25" t="s">
        <v>3007</v>
      </c>
      <c r="B1512" s="26" t="s">
        <v>3008</v>
      </c>
      <c r="C1512" s="27" t="n">
        <v>5982</v>
      </c>
    </row>
    <row r="1513" customFormat="false" ht="16.8" hidden="false" customHeight="false" outlineLevel="0" collapsed="false">
      <c r="A1513" s="22" t="s">
        <v>3009</v>
      </c>
      <c r="B1513" s="23" t="s">
        <v>3010</v>
      </c>
      <c r="C1513" s="24" t="n">
        <v>11488</v>
      </c>
    </row>
    <row r="1514" customFormat="false" ht="16.8" hidden="false" customHeight="false" outlineLevel="0" collapsed="false">
      <c r="A1514" s="25" t="s">
        <v>3011</v>
      </c>
      <c r="B1514" s="26" t="s">
        <v>3012</v>
      </c>
      <c r="C1514" s="27" t="n">
        <v>1886</v>
      </c>
    </row>
    <row r="1515" customFormat="false" ht="16.8" hidden="false" customHeight="false" outlineLevel="0" collapsed="false">
      <c r="A1515" s="22" t="s">
        <v>3013</v>
      </c>
      <c r="B1515" s="23" t="s">
        <v>3014</v>
      </c>
      <c r="C1515" s="24" t="n">
        <v>1886</v>
      </c>
    </row>
    <row r="1516" customFormat="false" ht="16.8" hidden="false" customHeight="false" outlineLevel="0" collapsed="false">
      <c r="A1516" s="25" t="s">
        <v>3015</v>
      </c>
      <c r="B1516" s="26" t="s">
        <v>3016</v>
      </c>
      <c r="C1516" s="27" t="n">
        <v>3585</v>
      </c>
    </row>
    <row r="1517" customFormat="false" ht="16.8" hidden="false" customHeight="false" outlineLevel="0" collapsed="false">
      <c r="A1517" s="22" t="s">
        <v>3017</v>
      </c>
      <c r="B1517" s="23" t="s">
        <v>3018</v>
      </c>
      <c r="C1517" s="24" t="n">
        <v>2211</v>
      </c>
    </row>
    <row r="1518" customFormat="false" ht="16.8" hidden="false" customHeight="false" outlineLevel="0" collapsed="false">
      <c r="A1518" s="25" t="s">
        <v>3019</v>
      </c>
      <c r="B1518" s="26" t="s">
        <v>3020</v>
      </c>
      <c r="C1518" s="27" t="n">
        <v>3162</v>
      </c>
    </row>
    <row r="1519" customFormat="false" ht="16.8" hidden="false" customHeight="false" outlineLevel="0" collapsed="false">
      <c r="A1519" s="22" t="s">
        <v>3021</v>
      </c>
      <c r="B1519" s="23" t="s">
        <v>3022</v>
      </c>
      <c r="C1519" s="24" t="n">
        <v>3585</v>
      </c>
    </row>
    <row r="1520" customFormat="false" ht="16.8" hidden="false" customHeight="false" outlineLevel="0" collapsed="false">
      <c r="A1520" s="25" t="s">
        <v>3023</v>
      </c>
      <c r="B1520" s="26" t="s">
        <v>3024</v>
      </c>
      <c r="C1520" s="27" t="n">
        <v>3585</v>
      </c>
    </row>
    <row r="1521" customFormat="false" ht="16.8" hidden="false" customHeight="false" outlineLevel="0" collapsed="false">
      <c r="A1521" s="22" t="s">
        <v>3025</v>
      </c>
      <c r="B1521" s="23" t="s">
        <v>3026</v>
      </c>
      <c r="C1521" s="24" t="n">
        <v>2643</v>
      </c>
    </row>
    <row r="1522" customFormat="false" ht="16.8" hidden="false" customHeight="false" outlineLevel="0" collapsed="false">
      <c r="A1522" s="25" t="s">
        <v>3027</v>
      </c>
      <c r="B1522" s="26" t="s">
        <v>3028</v>
      </c>
      <c r="C1522" s="27" t="n">
        <v>4080</v>
      </c>
    </row>
    <row r="1523" customFormat="false" ht="16.8" hidden="false" customHeight="false" outlineLevel="0" collapsed="false">
      <c r="A1523" s="22" t="s">
        <v>3029</v>
      </c>
      <c r="B1523" s="23" t="s">
        <v>3030</v>
      </c>
      <c r="C1523" s="24" t="n">
        <v>2103</v>
      </c>
    </row>
    <row r="1524" customFormat="false" ht="16.8" hidden="false" customHeight="false" outlineLevel="0" collapsed="false">
      <c r="A1524" s="25" t="s">
        <v>3031</v>
      </c>
      <c r="B1524" s="26" t="s">
        <v>3032</v>
      </c>
      <c r="C1524" s="27" t="n">
        <v>1843</v>
      </c>
    </row>
    <row r="1525" customFormat="false" ht="16.8" hidden="false" customHeight="false" outlineLevel="0" collapsed="false">
      <c r="A1525" s="22" t="s">
        <v>3033</v>
      </c>
      <c r="B1525" s="23" t="s">
        <v>3030</v>
      </c>
      <c r="C1525" s="24" t="n">
        <v>2519</v>
      </c>
    </row>
    <row r="1526" customFormat="false" ht="16.8" hidden="false" customHeight="false" outlineLevel="0" collapsed="false">
      <c r="A1526" s="25" t="s">
        <v>3034</v>
      </c>
      <c r="B1526" s="26" t="s">
        <v>3035</v>
      </c>
      <c r="C1526" s="27" t="n">
        <v>4349</v>
      </c>
    </row>
    <row r="1527" customFormat="false" ht="16.8" hidden="false" customHeight="false" outlineLevel="0" collapsed="false">
      <c r="A1527" s="22" t="s">
        <v>3036</v>
      </c>
      <c r="B1527" s="23" t="s">
        <v>3037</v>
      </c>
      <c r="C1527" s="24" t="n">
        <v>4349</v>
      </c>
    </row>
    <row r="1528" customFormat="false" ht="16.8" hidden="false" customHeight="false" outlineLevel="0" collapsed="false">
      <c r="A1528" s="25" t="s">
        <v>3038</v>
      </c>
      <c r="B1528" s="26" t="s">
        <v>3039</v>
      </c>
      <c r="C1528" s="27" t="n">
        <v>5187</v>
      </c>
    </row>
    <row r="1529" customFormat="false" ht="16.8" hidden="false" customHeight="false" outlineLevel="0" collapsed="false">
      <c r="A1529" s="22" t="s">
        <v>3040</v>
      </c>
      <c r="B1529" s="23" t="s">
        <v>3041</v>
      </c>
      <c r="C1529" s="24" t="n">
        <v>2619</v>
      </c>
    </row>
    <row r="1530" customFormat="false" ht="16.8" hidden="false" customHeight="false" outlineLevel="0" collapsed="false">
      <c r="A1530" s="25" t="s">
        <v>3042</v>
      </c>
      <c r="B1530" s="26" t="s">
        <v>3043</v>
      </c>
      <c r="C1530" s="27" t="n">
        <v>4201</v>
      </c>
    </row>
    <row r="1531" customFormat="false" ht="16.8" hidden="false" customHeight="false" outlineLevel="0" collapsed="false">
      <c r="A1531" s="22" t="s">
        <v>3044</v>
      </c>
      <c r="B1531" s="23" t="s">
        <v>3045</v>
      </c>
      <c r="C1531" s="24" t="n">
        <v>4201</v>
      </c>
    </row>
    <row r="1532" customFormat="false" ht="16.8" hidden="false" customHeight="false" outlineLevel="0" collapsed="false">
      <c r="A1532" s="25" t="s">
        <v>3046</v>
      </c>
      <c r="B1532" s="26" t="s">
        <v>3047</v>
      </c>
      <c r="C1532" s="27" t="n">
        <v>4201</v>
      </c>
    </row>
    <row r="1533" customFormat="false" ht="16.8" hidden="false" customHeight="false" outlineLevel="0" collapsed="false">
      <c r="A1533" s="22" t="s">
        <v>3048</v>
      </c>
      <c r="B1533" s="23" t="s">
        <v>3049</v>
      </c>
      <c r="C1533" s="24" t="n">
        <v>2844</v>
      </c>
    </row>
    <row r="1534" customFormat="false" ht="16.8" hidden="false" customHeight="false" outlineLevel="0" collapsed="false">
      <c r="A1534" s="25" t="s">
        <v>3050</v>
      </c>
      <c r="B1534" s="26" t="s">
        <v>3051</v>
      </c>
      <c r="C1534" s="27" t="n">
        <v>24945</v>
      </c>
    </row>
    <row r="1535" customFormat="false" ht="16.8" hidden="false" customHeight="false" outlineLevel="0" collapsed="false">
      <c r="A1535" s="22" t="s">
        <v>3052</v>
      </c>
      <c r="B1535" s="23" t="s">
        <v>3053</v>
      </c>
      <c r="C1535" s="24" t="n">
        <v>27171</v>
      </c>
    </row>
    <row r="1536" customFormat="false" ht="16.8" hidden="false" customHeight="false" outlineLevel="0" collapsed="false">
      <c r="A1536" s="25" t="s">
        <v>3054</v>
      </c>
      <c r="B1536" s="26" t="s">
        <v>3055</v>
      </c>
      <c r="C1536" s="27" t="n">
        <v>69649</v>
      </c>
    </row>
    <row r="1537" customFormat="false" ht="16.8" hidden="false" customHeight="false" outlineLevel="0" collapsed="false">
      <c r="A1537" s="22" t="s">
        <v>3056</v>
      </c>
      <c r="B1537" s="23" t="s">
        <v>3057</v>
      </c>
      <c r="C1537" s="24" t="n">
        <v>80018</v>
      </c>
    </row>
    <row r="1538" customFormat="false" ht="16.8" hidden="false" customHeight="false" outlineLevel="0" collapsed="false">
      <c r="A1538" s="25" t="s">
        <v>3058</v>
      </c>
      <c r="B1538" s="26" t="s">
        <v>3059</v>
      </c>
      <c r="C1538" s="27" t="n">
        <v>26181</v>
      </c>
    </row>
    <row r="1539" customFormat="false" ht="16.8" hidden="false" customHeight="false" outlineLevel="0" collapsed="false">
      <c r="A1539" s="22" t="s">
        <v>3060</v>
      </c>
      <c r="B1539" s="23" t="s">
        <v>3061</v>
      </c>
      <c r="C1539" s="24" t="n">
        <v>3536</v>
      </c>
    </row>
    <row r="1540" customFormat="false" ht="16.8" hidden="false" customHeight="false" outlineLevel="0" collapsed="false">
      <c r="A1540" s="25" t="s">
        <v>3062</v>
      </c>
      <c r="B1540" s="26" t="s">
        <v>3063</v>
      </c>
      <c r="C1540" s="27" t="n">
        <v>5187</v>
      </c>
    </row>
    <row r="1541" customFormat="false" ht="16.8" hidden="false" customHeight="false" outlineLevel="0" collapsed="false">
      <c r="A1541" s="22" t="s">
        <v>3064</v>
      </c>
      <c r="B1541" s="23" t="s">
        <v>3065</v>
      </c>
      <c r="C1541" s="24" t="n">
        <v>4126</v>
      </c>
    </row>
    <row r="1542" customFormat="false" ht="16.8" hidden="false" customHeight="false" outlineLevel="0" collapsed="false">
      <c r="A1542" s="25" t="s">
        <v>3066</v>
      </c>
      <c r="B1542" s="26" t="s">
        <v>3067</v>
      </c>
      <c r="C1542" s="27" t="n">
        <v>6844</v>
      </c>
    </row>
    <row r="1543" customFormat="false" ht="16.8" hidden="false" customHeight="false" outlineLevel="0" collapsed="false">
      <c r="A1543" s="22" t="s">
        <v>3068</v>
      </c>
      <c r="B1543" s="23" t="s">
        <v>3069</v>
      </c>
      <c r="C1543" s="24" t="n">
        <v>4126</v>
      </c>
    </row>
    <row r="1544" customFormat="false" ht="16.8" hidden="false" customHeight="false" outlineLevel="0" collapsed="false">
      <c r="A1544" s="25" t="s">
        <v>3070</v>
      </c>
      <c r="B1544" s="26" t="s">
        <v>3071</v>
      </c>
      <c r="C1544" s="27" t="n">
        <v>5486</v>
      </c>
    </row>
    <row r="1545" customFormat="false" ht="16.8" hidden="false" customHeight="false" outlineLevel="0" collapsed="false">
      <c r="A1545" s="22" t="s">
        <v>3072</v>
      </c>
      <c r="B1545" s="23" t="s">
        <v>3073</v>
      </c>
      <c r="C1545" s="24" t="n">
        <v>7260</v>
      </c>
    </row>
    <row r="1546" customFormat="false" ht="16.8" hidden="false" customHeight="false" outlineLevel="0" collapsed="false">
      <c r="A1546" s="25" t="s">
        <v>3074</v>
      </c>
      <c r="B1546" s="26" t="s">
        <v>3075</v>
      </c>
      <c r="C1546" s="27" t="n">
        <v>7260</v>
      </c>
    </row>
    <row r="1547" customFormat="false" ht="16.8" hidden="false" customHeight="false" outlineLevel="0" collapsed="false">
      <c r="A1547" s="22" t="s">
        <v>3076</v>
      </c>
      <c r="B1547" s="23" t="s">
        <v>3077</v>
      </c>
      <c r="C1547" s="24" t="n">
        <v>2917</v>
      </c>
    </row>
    <row r="1548" customFormat="false" ht="16.8" hidden="false" customHeight="false" outlineLevel="0" collapsed="false">
      <c r="A1548" s="25" t="s">
        <v>3078</v>
      </c>
      <c r="B1548" s="26" t="s">
        <v>3079</v>
      </c>
      <c r="C1548" s="27" t="n">
        <v>9439</v>
      </c>
    </row>
    <row r="1549" customFormat="false" ht="16.8" hidden="false" customHeight="false" outlineLevel="0" collapsed="false">
      <c r="A1549" s="22" t="s">
        <v>3080</v>
      </c>
      <c r="B1549" s="23" t="s">
        <v>3081</v>
      </c>
      <c r="C1549" s="24" t="n">
        <v>10349</v>
      </c>
    </row>
    <row r="1550" customFormat="false" ht="16.8" hidden="false" customHeight="false" outlineLevel="0" collapsed="false">
      <c r="A1550" s="25" t="s">
        <v>3082</v>
      </c>
      <c r="B1550" s="26" t="s">
        <v>3083</v>
      </c>
      <c r="C1550" s="27" t="n">
        <v>9959</v>
      </c>
    </row>
    <row r="1551" customFormat="false" ht="16.8" hidden="false" customHeight="false" outlineLevel="0" collapsed="false">
      <c r="A1551" s="22" t="s">
        <v>3084</v>
      </c>
      <c r="B1551" s="23" t="s">
        <v>3085</v>
      </c>
      <c r="C1551" s="24" t="n">
        <v>1472</v>
      </c>
    </row>
    <row r="1552" customFormat="false" ht="16.8" hidden="false" customHeight="false" outlineLevel="0" collapsed="false">
      <c r="A1552" s="25" t="s">
        <v>3086</v>
      </c>
      <c r="B1552" s="26" t="s">
        <v>3087</v>
      </c>
      <c r="C1552" s="27" t="n">
        <v>1472</v>
      </c>
    </row>
    <row r="1553" customFormat="false" ht="16.8" hidden="false" customHeight="false" outlineLevel="0" collapsed="false">
      <c r="A1553" s="22" t="s">
        <v>3088</v>
      </c>
      <c r="B1553" s="23" t="s">
        <v>3089</v>
      </c>
      <c r="C1553" s="24" t="n">
        <v>2447</v>
      </c>
    </row>
    <row r="1554" customFormat="false" ht="16.8" hidden="false" customHeight="false" outlineLevel="0" collapsed="false">
      <c r="A1554" s="25" t="s">
        <v>3090</v>
      </c>
      <c r="B1554" s="26" t="s">
        <v>3091</v>
      </c>
      <c r="C1554" s="27" t="n">
        <v>2746</v>
      </c>
    </row>
    <row r="1555" customFormat="false" ht="16.8" hidden="false" customHeight="false" outlineLevel="0" collapsed="false">
      <c r="A1555" s="22" t="s">
        <v>3092</v>
      </c>
      <c r="B1555" s="23" t="s">
        <v>3093</v>
      </c>
      <c r="C1555" s="24" t="n">
        <v>5388</v>
      </c>
    </row>
    <row r="1556" customFormat="false" ht="16.8" hidden="false" customHeight="false" outlineLevel="0" collapsed="false">
      <c r="A1556" s="25" t="s">
        <v>3094</v>
      </c>
      <c r="B1556" s="26" t="s">
        <v>3095</v>
      </c>
      <c r="C1556" s="27" t="n">
        <v>2569</v>
      </c>
    </row>
    <row r="1557" customFormat="false" ht="16.8" hidden="false" customHeight="false" outlineLevel="0" collapsed="false">
      <c r="A1557" s="22" t="s">
        <v>3096</v>
      </c>
      <c r="B1557" s="23" t="s">
        <v>3097</v>
      </c>
      <c r="C1557" s="24" t="n">
        <v>5388</v>
      </c>
    </row>
    <row r="1558" customFormat="false" ht="16.8" hidden="false" customHeight="false" outlineLevel="0" collapsed="false">
      <c r="A1558" s="25" t="s">
        <v>3098</v>
      </c>
      <c r="B1558" s="26" t="s">
        <v>3099</v>
      </c>
      <c r="C1558" s="27" t="n">
        <v>5113</v>
      </c>
    </row>
    <row r="1559" customFormat="false" ht="16.8" hidden="false" customHeight="false" outlineLevel="0" collapsed="false">
      <c r="A1559" s="22" t="s">
        <v>3100</v>
      </c>
      <c r="B1559" s="23" t="s">
        <v>3101</v>
      </c>
      <c r="C1559" s="24" t="n">
        <v>8325</v>
      </c>
    </row>
    <row r="1560" customFormat="false" ht="16.8" hidden="false" customHeight="false" outlineLevel="0" collapsed="false">
      <c r="A1560" s="25" t="s">
        <v>3102</v>
      </c>
      <c r="B1560" s="26" t="s">
        <v>3103</v>
      </c>
      <c r="C1560" s="27" t="n">
        <v>7780</v>
      </c>
    </row>
    <row r="1561" customFormat="false" ht="16.8" hidden="false" customHeight="false" outlineLevel="0" collapsed="false">
      <c r="A1561" s="22" t="s">
        <v>3104</v>
      </c>
      <c r="B1561" s="23" t="s">
        <v>3105</v>
      </c>
      <c r="C1561" s="24" t="n">
        <v>10746</v>
      </c>
    </row>
    <row r="1562" customFormat="false" ht="16.8" hidden="false" customHeight="false" outlineLevel="0" collapsed="false">
      <c r="A1562" s="25" t="s">
        <v>3106</v>
      </c>
      <c r="B1562" s="26" t="s">
        <v>3107</v>
      </c>
      <c r="C1562" s="27" t="n">
        <v>1372</v>
      </c>
    </row>
    <row r="1563" customFormat="false" ht="16.8" hidden="false" customHeight="false" outlineLevel="0" collapsed="false">
      <c r="A1563" s="22" t="s">
        <v>3108</v>
      </c>
      <c r="B1563" s="23" t="s">
        <v>3109</v>
      </c>
      <c r="C1563" s="24" t="n">
        <v>1372</v>
      </c>
    </row>
    <row r="1564" customFormat="false" ht="16.8" hidden="false" customHeight="false" outlineLevel="0" collapsed="false">
      <c r="A1564" s="25" t="s">
        <v>3110</v>
      </c>
      <c r="B1564" s="26" t="s">
        <v>3111</v>
      </c>
      <c r="C1564" s="27" t="n">
        <v>5113</v>
      </c>
    </row>
    <row r="1565" customFormat="false" ht="16.8" hidden="false" customHeight="false" outlineLevel="0" collapsed="false">
      <c r="A1565" s="22" t="s">
        <v>3112</v>
      </c>
      <c r="B1565" s="23" t="s">
        <v>3113</v>
      </c>
      <c r="C1565" s="24" t="n">
        <v>7780</v>
      </c>
    </row>
    <row r="1566" customFormat="false" ht="16.8" hidden="false" customHeight="false" outlineLevel="0" collapsed="false">
      <c r="A1566" s="25" t="s">
        <v>3114</v>
      </c>
      <c r="B1566" s="26" t="s">
        <v>3115</v>
      </c>
      <c r="C1566" s="27" t="n">
        <v>8325</v>
      </c>
    </row>
    <row r="1567" customFormat="false" ht="16.8" hidden="false" customHeight="false" outlineLevel="0" collapsed="false">
      <c r="A1567" s="22" t="s">
        <v>3116</v>
      </c>
      <c r="B1567" s="23" t="s">
        <v>3117</v>
      </c>
      <c r="C1567" s="24" t="n">
        <v>10746</v>
      </c>
    </row>
    <row r="1568" customFormat="false" ht="16.8" hidden="false" customHeight="false" outlineLevel="0" collapsed="false">
      <c r="A1568" s="25" t="s">
        <v>3118</v>
      </c>
      <c r="B1568" s="26" t="s">
        <v>3119</v>
      </c>
      <c r="C1568" s="27" t="n">
        <v>1372</v>
      </c>
    </row>
    <row r="1569" customFormat="false" ht="16.8" hidden="false" customHeight="false" outlineLevel="0" collapsed="false">
      <c r="A1569" s="22" t="s">
        <v>3120</v>
      </c>
      <c r="B1569" s="23" t="s">
        <v>3121</v>
      </c>
      <c r="C1569" s="24" t="n">
        <v>6834</v>
      </c>
    </row>
    <row r="1570" customFormat="false" ht="16.8" hidden="false" customHeight="false" outlineLevel="0" collapsed="false">
      <c r="A1570" s="25" t="s">
        <v>3122</v>
      </c>
      <c r="B1570" s="26" t="s">
        <v>3123</v>
      </c>
      <c r="C1570" s="27" t="n">
        <v>6834</v>
      </c>
    </row>
    <row r="1571" customFormat="false" ht="16.8" hidden="false" customHeight="false" outlineLevel="0" collapsed="false">
      <c r="A1571" s="22" t="s">
        <v>3124</v>
      </c>
      <c r="B1571" s="23" t="s">
        <v>3125</v>
      </c>
      <c r="C1571" s="24" t="n">
        <v>9805</v>
      </c>
    </row>
    <row r="1572" customFormat="false" ht="16.8" hidden="false" customHeight="false" outlineLevel="0" collapsed="false">
      <c r="A1572" s="25" t="s">
        <v>3126</v>
      </c>
      <c r="B1572" s="26" t="s">
        <v>3127</v>
      </c>
      <c r="C1572" s="27" t="n">
        <v>2941</v>
      </c>
    </row>
    <row r="1573" customFormat="false" ht="16.8" hidden="false" customHeight="false" outlineLevel="0" collapsed="false">
      <c r="A1573" s="22" t="s">
        <v>3128</v>
      </c>
      <c r="B1573" s="23" t="s">
        <v>3129</v>
      </c>
      <c r="C1573" s="24" t="n">
        <v>2941</v>
      </c>
    </row>
    <row r="1574" customFormat="false" ht="16.8" hidden="false" customHeight="false" outlineLevel="0" collapsed="false">
      <c r="A1574" s="25" t="s">
        <v>3130</v>
      </c>
      <c r="B1574" s="26" t="s">
        <v>3131</v>
      </c>
      <c r="C1574" s="27" t="n">
        <v>2991</v>
      </c>
    </row>
    <row r="1575" customFormat="false" ht="16.8" hidden="false" customHeight="false" outlineLevel="0" collapsed="false">
      <c r="A1575" s="22" t="s">
        <v>3132</v>
      </c>
      <c r="B1575" s="23" t="s">
        <v>3133</v>
      </c>
      <c r="C1575" s="24" t="n">
        <v>2991</v>
      </c>
    </row>
    <row r="1576" customFormat="false" ht="16.8" hidden="false" customHeight="false" outlineLevel="0" collapsed="false">
      <c r="A1576" s="25" t="s">
        <v>3134</v>
      </c>
      <c r="B1576" s="26" t="s">
        <v>3135</v>
      </c>
      <c r="C1576" s="27" t="n">
        <v>13414</v>
      </c>
    </row>
    <row r="1577" customFormat="false" ht="16.8" hidden="false" customHeight="false" outlineLevel="0" collapsed="false">
      <c r="A1577" s="22" t="s">
        <v>3136</v>
      </c>
      <c r="B1577" s="23" t="s">
        <v>3137</v>
      </c>
      <c r="C1577" s="24" t="n">
        <v>15660</v>
      </c>
    </row>
    <row r="1578" customFormat="false" ht="16.8" hidden="false" customHeight="false" outlineLevel="0" collapsed="false">
      <c r="A1578" s="25" t="s">
        <v>3138</v>
      </c>
      <c r="B1578" s="26" t="s">
        <v>3139</v>
      </c>
      <c r="C1578" s="27" t="n">
        <v>14992</v>
      </c>
    </row>
    <row r="1579" customFormat="false" ht="16.8" hidden="false" customHeight="false" outlineLevel="0" collapsed="false">
      <c r="A1579" s="22" t="s">
        <v>3140</v>
      </c>
      <c r="B1579" s="23" t="s">
        <v>3141</v>
      </c>
      <c r="C1579" s="24" t="n">
        <v>14992</v>
      </c>
    </row>
    <row r="1580" customFormat="false" ht="16.8" hidden="false" customHeight="false" outlineLevel="0" collapsed="false">
      <c r="A1580" s="25" t="s">
        <v>3142</v>
      </c>
      <c r="B1580" s="26" t="s">
        <v>3143</v>
      </c>
      <c r="C1580" s="27" t="n">
        <v>14992</v>
      </c>
    </row>
    <row r="1581" customFormat="false" ht="16.8" hidden="false" customHeight="false" outlineLevel="0" collapsed="false">
      <c r="A1581" s="22" t="s">
        <v>3144</v>
      </c>
      <c r="B1581" s="23" t="s">
        <v>3145</v>
      </c>
      <c r="C1581" s="24" t="n">
        <v>19439</v>
      </c>
    </row>
    <row r="1582" customFormat="false" ht="16.8" hidden="false" customHeight="false" outlineLevel="0" collapsed="false">
      <c r="A1582" s="25" t="s">
        <v>3146</v>
      </c>
      <c r="B1582" s="26" t="s">
        <v>3147</v>
      </c>
      <c r="C1582" s="27" t="n">
        <v>19439</v>
      </c>
    </row>
    <row r="1583" customFormat="false" ht="16.8" hidden="false" customHeight="false" outlineLevel="0" collapsed="false">
      <c r="A1583" s="22" t="s">
        <v>3148</v>
      </c>
      <c r="B1583" s="23" t="s">
        <v>3149</v>
      </c>
      <c r="C1583" s="24" t="n">
        <v>19439</v>
      </c>
    </row>
    <row r="1584" customFormat="false" ht="16.8" hidden="false" customHeight="false" outlineLevel="0" collapsed="false">
      <c r="A1584" s="25" t="s">
        <v>3150</v>
      </c>
      <c r="B1584" s="26" t="s">
        <v>3151</v>
      </c>
      <c r="C1584" s="27" t="n">
        <v>52607</v>
      </c>
    </row>
    <row r="1585" customFormat="false" ht="16.8" hidden="false" customHeight="false" outlineLevel="0" collapsed="false">
      <c r="A1585" s="22" t="s">
        <v>3152</v>
      </c>
      <c r="B1585" s="23" t="s">
        <v>3153</v>
      </c>
      <c r="C1585" s="24" t="n">
        <v>52607</v>
      </c>
    </row>
    <row r="1586" customFormat="false" ht="16.8" hidden="false" customHeight="false" outlineLevel="0" collapsed="false">
      <c r="A1586" s="25" t="s">
        <v>3154</v>
      </c>
      <c r="B1586" s="26" t="s">
        <v>3155</v>
      </c>
      <c r="C1586" s="27" t="n">
        <v>52607</v>
      </c>
    </row>
    <row r="1587" customFormat="false" ht="16.8" hidden="false" customHeight="false" outlineLevel="0" collapsed="false">
      <c r="A1587" s="22" t="s">
        <v>3156</v>
      </c>
      <c r="B1587" s="23" t="s">
        <v>3157</v>
      </c>
      <c r="C1587" s="24" t="n">
        <v>52607</v>
      </c>
    </row>
    <row r="1588" customFormat="false" ht="16.8" hidden="false" customHeight="false" outlineLevel="0" collapsed="false">
      <c r="A1588" s="25" t="s">
        <v>3158</v>
      </c>
      <c r="B1588" s="26" t="s">
        <v>3159</v>
      </c>
      <c r="C1588" s="27" t="n">
        <v>52607</v>
      </c>
    </row>
    <row r="1589" customFormat="false" ht="16.8" hidden="false" customHeight="false" outlineLevel="0" collapsed="false">
      <c r="A1589" s="22" t="s">
        <v>3160</v>
      </c>
      <c r="B1589" s="23" t="s">
        <v>3161</v>
      </c>
      <c r="C1589" s="24" t="n">
        <v>52607</v>
      </c>
    </row>
    <row r="1590" customFormat="false" ht="16.8" hidden="false" customHeight="false" outlineLevel="0" collapsed="false">
      <c r="A1590" s="25" t="s">
        <v>3162</v>
      </c>
      <c r="B1590" s="26" t="s">
        <v>3163</v>
      </c>
      <c r="C1590" s="27" t="n">
        <v>3162</v>
      </c>
    </row>
    <row r="1591" customFormat="false" ht="16.8" hidden="false" customHeight="false" outlineLevel="0" collapsed="false">
      <c r="A1591" s="22" t="s">
        <v>3164</v>
      </c>
      <c r="B1591" s="23" t="s">
        <v>3165</v>
      </c>
      <c r="C1591" s="24" t="n">
        <v>9237</v>
      </c>
    </row>
    <row r="1592" customFormat="false" ht="16.8" hidden="false" customHeight="false" outlineLevel="0" collapsed="false">
      <c r="A1592" s="25" t="s">
        <v>3166</v>
      </c>
      <c r="B1592" s="26" t="s">
        <v>3167</v>
      </c>
      <c r="C1592" s="27" t="n">
        <v>1274</v>
      </c>
    </row>
    <row r="1593" customFormat="false" ht="16.8" hidden="false" customHeight="false" outlineLevel="0" collapsed="false">
      <c r="A1593" s="22" t="s">
        <v>3168</v>
      </c>
      <c r="B1593" s="23" t="s">
        <v>3169</v>
      </c>
      <c r="C1593" s="24" t="n">
        <v>1274</v>
      </c>
    </row>
    <row r="1594" customFormat="false" ht="16.8" hidden="false" customHeight="false" outlineLevel="0" collapsed="false">
      <c r="A1594" s="25" t="s">
        <v>3170</v>
      </c>
      <c r="B1594" s="26" t="s">
        <v>3171</v>
      </c>
      <c r="C1594" s="27" t="n">
        <v>1274</v>
      </c>
    </row>
    <row r="1595" customFormat="false" ht="16.8" hidden="false" customHeight="false" outlineLevel="0" collapsed="false">
      <c r="A1595" s="22" t="s">
        <v>3172</v>
      </c>
      <c r="B1595" s="23" t="s">
        <v>3173</v>
      </c>
      <c r="C1595" s="24" t="n">
        <v>1274</v>
      </c>
    </row>
    <row r="1596" customFormat="false" ht="16.8" hidden="false" customHeight="false" outlineLevel="0" collapsed="false">
      <c r="A1596" s="25" t="s">
        <v>3174</v>
      </c>
      <c r="B1596" s="26" t="s">
        <v>3175</v>
      </c>
      <c r="C1596" s="27" t="n">
        <v>1274</v>
      </c>
    </row>
    <row r="1597" customFormat="false" ht="16.8" hidden="false" customHeight="false" outlineLevel="0" collapsed="false">
      <c r="A1597" s="22" t="s">
        <v>3176</v>
      </c>
      <c r="B1597" s="23" t="s">
        <v>3177</v>
      </c>
      <c r="C1597" s="24" t="n">
        <v>1274</v>
      </c>
    </row>
    <row r="1598" customFormat="false" ht="16.8" hidden="false" customHeight="false" outlineLevel="0" collapsed="false">
      <c r="A1598" s="25" t="s">
        <v>3178</v>
      </c>
      <c r="B1598" s="26" t="s">
        <v>3179</v>
      </c>
      <c r="C1598" s="27" t="n">
        <v>434</v>
      </c>
    </row>
    <row r="1599" customFormat="false" ht="16.8" hidden="false" customHeight="false" outlineLevel="0" collapsed="false">
      <c r="A1599" s="22" t="s">
        <v>3180</v>
      </c>
      <c r="B1599" s="23" t="s">
        <v>3181</v>
      </c>
      <c r="C1599" s="24" t="n">
        <v>339</v>
      </c>
    </row>
    <row r="1600" customFormat="false" ht="16.8" hidden="false" customHeight="false" outlineLevel="0" collapsed="false">
      <c r="A1600" s="25" t="s">
        <v>3182</v>
      </c>
      <c r="B1600" s="26" t="s">
        <v>3183</v>
      </c>
      <c r="C1600" s="27" t="n">
        <v>535</v>
      </c>
    </row>
    <row r="1601" customFormat="false" ht="16.8" hidden="false" customHeight="false" outlineLevel="0" collapsed="false">
      <c r="A1601" s="22" t="s">
        <v>3184</v>
      </c>
      <c r="B1601" s="23" t="s">
        <v>3185</v>
      </c>
      <c r="C1601" s="24" t="n">
        <v>405</v>
      </c>
    </row>
    <row r="1602" customFormat="false" ht="16.8" hidden="false" customHeight="false" outlineLevel="0" collapsed="false">
      <c r="A1602" s="25" t="s">
        <v>3186</v>
      </c>
      <c r="B1602" s="26" t="s">
        <v>3187</v>
      </c>
      <c r="C1602" s="27" t="n">
        <v>434</v>
      </c>
    </row>
    <row r="1603" customFormat="false" ht="16.8" hidden="false" customHeight="false" outlineLevel="0" collapsed="false">
      <c r="A1603" s="22" t="s">
        <v>3188</v>
      </c>
      <c r="B1603" s="23" t="s">
        <v>3189</v>
      </c>
      <c r="C1603" s="24" t="n">
        <v>339</v>
      </c>
    </row>
    <row r="1604" customFormat="false" ht="16.8" hidden="false" customHeight="false" outlineLevel="0" collapsed="false">
      <c r="A1604" s="25" t="s">
        <v>3190</v>
      </c>
      <c r="B1604" s="26" t="s">
        <v>3191</v>
      </c>
      <c r="C1604" s="27" t="n">
        <v>535</v>
      </c>
    </row>
    <row r="1605" customFormat="false" ht="16.8" hidden="false" customHeight="false" outlineLevel="0" collapsed="false">
      <c r="A1605" s="22" t="s">
        <v>3192</v>
      </c>
      <c r="B1605" s="23" t="s">
        <v>3193</v>
      </c>
      <c r="C1605" s="24" t="n">
        <v>405</v>
      </c>
    </row>
    <row r="1606" customFormat="false" ht="16.8" hidden="false" customHeight="false" outlineLevel="0" collapsed="false">
      <c r="A1606" s="25" t="s">
        <v>3194</v>
      </c>
      <c r="B1606" s="26" t="s">
        <v>3195</v>
      </c>
      <c r="C1606" s="27" t="n">
        <v>339</v>
      </c>
    </row>
    <row r="1607" customFormat="false" ht="16.8" hidden="false" customHeight="false" outlineLevel="0" collapsed="false">
      <c r="A1607" s="22" t="s">
        <v>3196</v>
      </c>
      <c r="B1607" s="23" t="s">
        <v>3197</v>
      </c>
      <c r="C1607" s="24" t="n">
        <v>405</v>
      </c>
    </row>
    <row r="1608" customFormat="false" ht="16.8" hidden="false" customHeight="false" outlineLevel="0" collapsed="false">
      <c r="A1608" s="25" t="s">
        <v>3198</v>
      </c>
      <c r="B1608" s="26" t="s">
        <v>3199</v>
      </c>
      <c r="C1608" s="27" t="n">
        <v>459</v>
      </c>
    </row>
    <row r="1609" customFormat="false" ht="16.8" hidden="false" customHeight="false" outlineLevel="0" collapsed="false">
      <c r="A1609" s="22" t="s">
        <v>3200</v>
      </c>
      <c r="B1609" s="23" t="s">
        <v>3201</v>
      </c>
      <c r="C1609" s="24" t="n">
        <v>339</v>
      </c>
    </row>
    <row r="1610" customFormat="false" ht="16.8" hidden="false" customHeight="false" outlineLevel="0" collapsed="false">
      <c r="A1610" s="25" t="s">
        <v>3202</v>
      </c>
      <c r="B1610" s="26" t="s">
        <v>3203</v>
      </c>
      <c r="C1610" s="27" t="n">
        <v>405</v>
      </c>
    </row>
    <row r="1611" customFormat="false" ht="16.8" hidden="false" customHeight="false" outlineLevel="0" collapsed="false">
      <c r="A1611" s="22" t="s">
        <v>3204</v>
      </c>
      <c r="B1611" s="23" t="s">
        <v>3205</v>
      </c>
      <c r="C1611" s="24" t="n">
        <v>781</v>
      </c>
    </row>
    <row r="1612" customFormat="false" ht="16.8" hidden="false" customHeight="false" outlineLevel="0" collapsed="false">
      <c r="A1612" s="25" t="s">
        <v>3206</v>
      </c>
      <c r="B1612" s="26" t="s">
        <v>3207</v>
      </c>
      <c r="C1612" s="27" t="n">
        <v>9756</v>
      </c>
    </row>
    <row r="1613" customFormat="false" ht="16.8" hidden="false" customHeight="false" outlineLevel="0" collapsed="false">
      <c r="A1613" s="22" t="s">
        <v>3208</v>
      </c>
      <c r="B1613" s="23" t="s">
        <v>3209</v>
      </c>
      <c r="C1613" s="24" t="n">
        <v>20576</v>
      </c>
    </row>
    <row r="1614" customFormat="false" ht="16.8" hidden="false" customHeight="false" outlineLevel="0" collapsed="false">
      <c r="A1614" s="25" t="s">
        <v>3210</v>
      </c>
      <c r="B1614" s="26" t="s">
        <v>3211</v>
      </c>
      <c r="C1614" s="27" t="n">
        <v>19489</v>
      </c>
    </row>
    <row r="1615" customFormat="false" ht="16.8" hidden="false" customHeight="false" outlineLevel="0" collapsed="false">
      <c r="A1615" s="22" t="s">
        <v>3212</v>
      </c>
      <c r="B1615" s="23" t="s">
        <v>3213</v>
      </c>
      <c r="C1615" s="24" t="n">
        <v>26426</v>
      </c>
    </row>
    <row r="1616" customFormat="false" ht="16.8" hidden="false" customHeight="false" outlineLevel="0" collapsed="false">
      <c r="A1616" s="25" t="s">
        <v>3214</v>
      </c>
      <c r="B1616" s="26" t="s">
        <v>3215</v>
      </c>
      <c r="C1616" s="27" t="n">
        <v>27171</v>
      </c>
    </row>
    <row r="1617" customFormat="false" ht="16.8" hidden="false" customHeight="false" outlineLevel="0" collapsed="false">
      <c r="A1617" s="22" t="s">
        <v>3216</v>
      </c>
      <c r="B1617" s="23" t="s">
        <v>3217</v>
      </c>
      <c r="C1617" s="24" t="n">
        <v>27171</v>
      </c>
    </row>
    <row r="1618" customFormat="false" ht="16.8" hidden="false" customHeight="false" outlineLevel="0" collapsed="false">
      <c r="A1618" s="25" t="s">
        <v>3218</v>
      </c>
      <c r="B1618" s="26" t="s">
        <v>3219</v>
      </c>
      <c r="C1618" s="27" t="n">
        <v>12838</v>
      </c>
    </row>
    <row r="1619" customFormat="false" ht="16.8" hidden="false" customHeight="false" outlineLevel="0" collapsed="false">
      <c r="A1619" s="22" t="s">
        <v>3220</v>
      </c>
      <c r="B1619" s="23" t="s">
        <v>3221</v>
      </c>
      <c r="C1619" s="24" t="n">
        <v>41492</v>
      </c>
    </row>
    <row r="1620" customFormat="false" ht="16.8" hidden="false" customHeight="false" outlineLevel="0" collapsed="false">
      <c r="A1620" s="25" t="s">
        <v>3222</v>
      </c>
      <c r="B1620" s="26" t="s">
        <v>3223</v>
      </c>
      <c r="C1620" s="27" t="n">
        <v>46679</v>
      </c>
    </row>
    <row r="1621" customFormat="false" ht="16.8" hidden="false" customHeight="false" outlineLevel="0" collapsed="false">
      <c r="A1621" s="22" t="s">
        <v>3224</v>
      </c>
      <c r="B1621" s="23" t="s">
        <v>3225</v>
      </c>
      <c r="C1621" s="24" t="n">
        <v>53843</v>
      </c>
    </row>
    <row r="1622" customFormat="false" ht="16.8" hidden="false" customHeight="false" outlineLevel="0" collapsed="false">
      <c r="A1622" s="25" t="s">
        <v>3226</v>
      </c>
      <c r="B1622" s="26" t="s">
        <v>3227</v>
      </c>
      <c r="C1622" s="27" t="n">
        <v>21126</v>
      </c>
    </row>
    <row r="1623" customFormat="false" ht="16.8" hidden="false" customHeight="false" outlineLevel="0" collapsed="false">
      <c r="A1623" s="22" t="s">
        <v>3228</v>
      </c>
      <c r="B1623" s="23" t="s">
        <v>3229</v>
      </c>
      <c r="C1623" s="24" t="n">
        <v>6844</v>
      </c>
    </row>
    <row r="1624" customFormat="false" ht="16.8" hidden="false" customHeight="false" outlineLevel="0" collapsed="false">
      <c r="A1624" s="25" t="s">
        <v>3230</v>
      </c>
      <c r="B1624" s="26" t="s">
        <v>3231</v>
      </c>
      <c r="C1624" s="27" t="n">
        <v>7805</v>
      </c>
    </row>
    <row r="1625" customFormat="false" ht="16.8" hidden="false" customHeight="false" outlineLevel="0" collapsed="false">
      <c r="A1625" s="22" t="s">
        <v>3232</v>
      </c>
      <c r="B1625" s="23" t="s">
        <v>3233</v>
      </c>
      <c r="C1625" s="24" t="n">
        <v>6079</v>
      </c>
    </row>
    <row r="1626" customFormat="false" ht="16.8" hidden="false" customHeight="false" outlineLevel="0" collapsed="false">
      <c r="A1626" s="25" t="s">
        <v>3234</v>
      </c>
      <c r="B1626" s="26" t="s">
        <v>3235</v>
      </c>
      <c r="C1626" s="27" t="n">
        <v>6569</v>
      </c>
    </row>
    <row r="1627" customFormat="false" ht="16.8" hidden="false" customHeight="false" outlineLevel="0" collapsed="false">
      <c r="A1627" s="22" t="s">
        <v>3236</v>
      </c>
      <c r="B1627" s="23" t="s">
        <v>3237</v>
      </c>
      <c r="C1627" s="24" t="n">
        <v>46679</v>
      </c>
    </row>
    <row r="1628" customFormat="false" ht="16.8" hidden="false" customHeight="false" outlineLevel="0" collapsed="false">
      <c r="A1628" s="25" t="s">
        <v>3238</v>
      </c>
      <c r="B1628" s="26" t="s">
        <v>3239</v>
      </c>
      <c r="C1628" s="27" t="n">
        <v>48410</v>
      </c>
    </row>
    <row r="1629" customFormat="false" ht="16.8" hidden="false" customHeight="false" outlineLevel="0" collapsed="false">
      <c r="A1629" s="22" t="s">
        <v>3240</v>
      </c>
      <c r="B1629" s="23" t="s">
        <v>3241</v>
      </c>
      <c r="C1629" s="24" t="n">
        <v>2040</v>
      </c>
    </row>
    <row r="1630" customFormat="false" ht="16.8" hidden="false" customHeight="false" outlineLevel="0" collapsed="false">
      <c r="A1630" s="25" t="s">
        <v>3242</v>
      </c>
      <c r="B1630" s="26" t="s">
        <v>3243</v>
      </c>
      <c r="C1630" s="27" t="n">
        <v>2040</v>
      </c>
    </row>
    <row r="1631" customFormat="false" ht="16.8" hidden="false" customHeight="false" outlineLevel="0" collapsed="false">
      <c r="A1631" s="22" t="s">
        <v>3244</v>
      </c>
      <c r="B1631" s="23" t="s">
        <v>3245</v>
      </c>
      <c r="C1631" s="24" t="n">
        <v>2040</v>
      </c>
    </row>
    <row r="1632" customFormat="false" ht="16.8" hidden="false" customHeight="false" outlineLevel="0" collapsed="false">
      <c r="A1632" s="25" t="s">
        <v>3246</v>
      </c>
      <c r="B1632" s="26" t="s">
        <v>3247</v>
      </c>
      <c r="C1632" s="27" t="n">
        <v>2040</v>
      </c>
    </row>
    <row r="1633" customFormat="false" ht="16.8" hidden="false" customHeight="false" outlineLevel="0" collapsed="false">
      <c r="A1633" s="22" t="s">
        <v>3248</v>
      </c>
      <c r="B1633" s="23" t="s">
        <v>3249</v>
      </c>
      <c r="C1633" s="24" t="n">
        <v>3928</v>
      </c>
    </row>
    <row r="1634" customFormat="false" ht="16.8" hidden="false" customHeight="false" outlineLevel="0" collapsed="false">
      <c r="A1634" s="25" t="s">
        <v>3250</v>
      </c>
      <c r="B1634" s="26" t="s">
        <v>3251</v>
      </c>
      <c r="C1634" s="27" t="n">
        <v>3928</v>
      </c>
    </row>
    <row r="1635" customFormat="false" ht="16.8" hidden="false" customHeight="false" outlineLevel="0" collapsed="false">
      <c r="A1635" s="22" t="s">
        <v>3252</v>
      </c>
      <c r="B1635" s="23" t="s">
        <v>3253</v>
      </c>
      <c r="C1635" s="24" t="n">
        <v>9115</v>
      </c>
    </row>
    <row r="1636" customFormat="false" ht="16.8" hidden="false" customHeight="false" outlineLevel="0" collapsed="false">
      <c r="A1636" s="25" t="s">
        <v>3254</v>
      </c>
      <c r="B1636" s="26" t="s">
        <v>3255</v>
      </c>
      <c r="C1636" s="27" t="n">
        <v>9115</v>
      </c>
    </row>
    <row r="1637" customFormat="false" ht="16.8" hidden="false" customHeight="false" outlineLevel="0" collapsed="false">
      <c r="A1637" s="22" t="s">
        <v>3256</v>
      </c>
      <c r="B1637" s="23" t="s">
        <v>3257</v>
      </c>
      <c r="C1637" s="24" t="n">
        <v>9115</v>
      </c>
    </row>
    <row r="1638" customFormat="false" ht="16.8" hidden="false" customHeight="false" outlineLevel="0" collapsed="false">
      <c r="A1638" s="25" t="s">
        <v>3258</v>
      </c>
      <c r="B1638" s="26" t="s">
        <v>3259</v>
      </c>
      <c r="C1638" s="27" t="n">
        <v>9115</v>
      </c>
    </row>
    <row r="1639" customFormat="false" ht="16.8" hidden="false" customHeight="false" outlineLevel="0" collapsed="false">
      <c r="A1639" s="22" t="s">
        <v>3260</v>
      </c>
      <c r="B1639" s="23" t="s">
        <v>3261</v>
      </c>
      <c r="C1639" s="24" t="n">
        <v>1965</v>
      </c>
    </row>
    <row r="1640" customFormat="false" ht="16.8" hidden="false" customHeight="false" outlineLevel="0" collapsed="false">
      <c r="A1640" s="25" t="s">
        <v>3262</v>
      </c>
      <c r="B1640" s="26" t="s">
        <v>3263</v>
      </c>
      <c r="C1640" s="27" t="n">
        <v>1965</v>
      </c>
    </row>
    <row r="1641" customFormat="false" ht="16.8" hidden="false" customHeight="false" outlineLevel="0" collapsed="false">
      <c r="A1641" s="22" t="s">
        <v>3264</v>
      </c>
      <c r="B1641" s="23" t="s">
        <v>3265</v>
      </c>
      <c r="C1641" s="24" t="n">
        <v>1965</v>
      </c>
    </row>
    <row r="1642" customFormat="false" ht="16.8" hidden="false" customHeight="false" outlineLevel="0" collapsed="false">
      <c r="A1642" s="25" t="s">
        <v>3266</v>
      </c>
      <c r="B1642" s="26" t="s">
        <v>3267</v>
      </c>
      <c r="C1642" s="27" t="n">
        <v>1965</v>
      </c>
    </row>
    <row r="1643" customFormat="false" ht="16.8" hidden="false" customHeight="false" outlineLevel="0" collapsed="false">
      <c r="A1643" s="22" t="s">
        <v>3268</v>
      </c>
      <c r="B1643" s="23" t="s">
        <v>3269</v>
      </c>
      <c r="C1643" s="24" t="n">
        <v>14724</v>
      </c>
    </row>
    <row r="1644" customFormat="false" ht="16.8" hidden="false" customHeight="false" outlineLevel="0" collapsed="false">
      <c r="A1644" s="25" t="s">
        <v>3270</v>
      </c>
      <c r="B1644" s="26" t="s">
        <v>3271</v>
      </c>
      <c r="C1644" s="27" t="n">
        <v>24945</v>
      </c>
    </row>
    <row r="1645" customFormat="false" ht="16.8" hidden="false" customHeight="false" outlineLevel="0" collapsed="false">
      <c r="A1645" s="22" t="s">
        <v>3272</v>
      </c>
      <c r="B1645" s="23" t="s">
        <v>3273</v>
      </c>
      <c r="C1645" s="24" t="n">
        <v>25936</v>
      </c>
    </row>
    <row r="1646" customFormat="false" ht="16.8" hidden="false" customHeight="false" outlineLevel="0" collapsed="false">
      <c r="A1646" s="25" t="s">
        <v>3274</v>
      </c>
      <c r="B1646" s="26" t="s">
        <v>3275</v>
      </c>
      <c r="C1646" s="27" t="n">
        <v>10746</v>
      </c>
    </row>
    <row r="1647" customFormat="false" ht="16.8" hidden="false" customHeight="false" outlineLevel="0" collapsed="false">
      <c r="A1647" s="22" t="s">
        <v>3276</v>
      </c>
      <c r="B1647" s="23" t="s">
        <v>3277</v>
      </c>
      <c r="C1647" s="24" t="n">
        <v>21588</v>
      </c>
    </row>
    <row r="1648" customFormat="false" ht="16.8" hidden="false" customHeight="false" outlineLevel="0" collapsed="false">
      <c r="A1648" s="25" t="s">
        <v>3278</v>
      </c>
      <c r="B1648" s="26" t="s">
        <v>3279</v>
      </c>
      <c r="C1648" s="27" t="n">
        <v>46925</v>
      </c>
    </row>
    <row r="1649" customFormat="false" ht="16.8" hidden="false" customHeight="false" outlineLevel="0" collapsed="false">
      <c r="A1649" s="22" t="s">
        <v>3280</v>
      </c>
      <c r="B1649" s="23" t="s">
        <v>3281</v>
      </c>
      <c r="C1649" s="24" t="n">
        <v>42728</v>
      </c>
    </row>
    <row r="1650" customFormat="false" ht="16.8" hidden="false" customHeight="false" outlineLevel="0" collapsed="false">
      <c r="A1650" s="25" t="s">
        <v>3282</v>
      </c>
      <c r="B1650" s="26" t="s">
        <v>3283</v>
      </c>
      <c r="C1650" s="27" t="n">
        <v>25115</v>
      </c>
    </row>
    <row r="1651" customFormat="false" ht="16.8" hidden="false" customHeight="false" outlineLevel="0" collapsed="false">
      <c r="A1651" s="22" t="s">
        <v>3284</v>
      </c>
      <c r="B1651" s="23" t="s">
        <v>3285</v>
      </c>
      <c r="C1651" s="24" t="n">
        <v>72611</v>
      </c>
    </row>
    <row r="1652" customFormat="false" ht="16.8" hidden="false" customHeight="false" outlineLevel="0" collapsed="false">
      <c r="A1652" s="25" t="s">
        <v>3286</v>
      </c>
      <c r="B1652" s="26" t="s">
        <v>3287</v>
      </c>
      <c r="C1652" s="27" t="n">
        <v>8128</v>
      </c>
    </row>
    <row r="1653" customFormat="false" ht="16.8" hidden="false" customHeight="false" outlineLevel="0" collapsed="false">
      <c r="A1653" s="22" t="s">
        <v>3288</v>
      </c>
      <c r="B1653" s="23" t="s">
        <v>3289</v>
      </c>
      <c r="C1653" s="24" t="n">
        <v>10203</v>
      </c>
    </row>
    <row r="1654" customFormat="false" ht="16.8" hidden="false" customHeight="false" outlineLevel="0" collapsed="false">
      <c r="A1654" s="25" t="s">
        <v>3290</v>
      </c>
      <c r="B1654" s="26" t="s">
        <v>3291</v>
      </c>
      <c r="C1654" s="27" t="n">
        <v>11982</v>
      </c>
    </row>
    <row r="1655" customFormat="false" ht="16.8" hidden="false" customHeight="false" outlineLevel="0" collapsed="false">
      <c r="A1655" s="22" t="s">
        <v>3292</v>
      </c>
      <c r="B1655" s="23" t="s">
        <v>3293</v>
      </c>
      <c r="C1655" s="24" t="n">
        <v>12228</v>
      </c>
    </row>
    <row r="1656" customFormat="false" ht="16.8" hidden="false" customHeight="false" outlineLevel="0" collapsed="false">
      <c r="A1656" s="25" t="s">
        <v>3294</v>
      </c>
      <c r="B1656" s="26" t="s">
        <v>3295</v>
      </c>
      <c r="C1656" s="27" t="n">
        <v>231</v>
      </c>
    </row>
    <row r="1657" customFormat="false" ht="16.8" hidden="false" customHeight="false" outlineLevel="0" collapsed="false">
      <c r="A1657" s="22" t="s">
        <v>3296</v>
      </c>
      <c r="B1657" s="23" t="s">
        <v>3297</v>
      </c>
      <c r="C1657" s="24" t="n">
        <v>231</v>
      </c>
    </row>
    <row r="1658" customFormat="false" ht="16.8" hidden="false" customHeight="false" outlineLevel="0" collapsed="false">
      <c r="A1658" s="25" t="s">
        <v>3298</v>
      </c>
      <c r="B1658" s="26" t="s">
        <v>3299</v>
      </c>
      <c r="C1658" s="27" t="n">
        <v>231</v>
      </c>
    </row>
    <row r="1659" customFormat="false" ht="16.8" hidden="false" customHeight="false" outlineLevel="0" collapsed="false">
      <c r="A1659" s="22" t="s">
        <v>3300</v>
      </c>
      <c r="B1659" s="23" t="s">
        <v>3301</v>
      </c>
      <c r="C1659" s="24" t="n">
        <v>3780</v>
      </c>
    </row>
    <row r="1660" customFormat="false" ht="16.8" hidden="false" customHeight="false" outlineLevel="0" collapsed="false">
      <c r="A1660" s="25" t="s">
        <v>3302</v>
      </c>
      <c r="B1660" s="26" t="s">
        <v>3303</v>
      </c>
      <c r="C1660" s="27" t="n">
        <v>793</v>
      </c>
    </row>
    <row r="1661" customFormat="false" ht="16.8" hidden="false" customHeight="false" outlineLevel="0" collapsed="false">
      <c r="A1661" s="22" t="s">
        <v>3304</v>
      </c>
      <c r="B1661" s="23" t="s">
        <v>3305</v>
      </c>
      <c r="C1661" s="24" t="n">
        <v>819</v>
      </c>
    </row>
    <row r="1662" customFormat="false" ht="16.8" hidden="false" customHeight="false" outlineLevel="0" collapsed="false">
      <c r="A1662" s="25" t="s">
        <v>3306</v>
      </c>
      <c r="B1662" s="26" t="s">
        <v>3307</v>
      </c>
      <c r="C1662" s="27" t="n">
        <v>33148</v>
      </c>
    </row>
    <row r="1663" customFormat="false" ht="16.8" hidden="false" customHeight="false" outlineLevel="0" collapsed="false">
      <c r="A1663" s="22" t="s">
        <v>3308</v>
      </c>
      <c r="B1663" s="23" t="s">
        <v>2760</v>
      </c>
      <c r="C1663" s="24" t="n">
        <v>35869</v>
      </c>
    </row>
    <row r="1664" customFormat="false" ht="16.8" hidden="false" customHeight="false" outlineLevel="0" collapsed="false">
      <c r="A1664" s="25" t="s">
        <v>3309</v>
      </c>
      <c r="B1664" s="26" t="s">
        <v>3310</v>
      </c>
      <c r="C1664" s="27" t="n">
        <v>52445</v>
      </c>
    </row>
    <row r="1665" customFormat="false" ht="16.8" hidden="false" customHeight="false" outlineLevel="0" collapsed="false">
      <c r="A1665" s="22" t="s">
        <v>3311</v>
      </c>
      <c r="B1665" s="23" t="s">
        <v>3312</v>
      </c>
      <c r="C1665" s="24" t="n">
        <v>58875</v>
      </c>
    </row>
    <row r="1666" customFormat="false" ht="16.8" hidden="false" customHeight="false" outlineLevel="0" collapsed="false">
      <c r="A1666" s="25" t="s">
        <v>3313</v>
      </c>
      <c r="B1666" s="26" t="s">
        <v>3314</v>
      </c>
      <c r="C1666" s="27" t="n">
        <v>66296</v>
      </c>
    </row>
    <row r="1667" customFormat="false" ht="16.8" hidden="false" customHeight="false" outlineLevel="0" collapsed="false">
      <c r="A1667" s="22" t="s">
        <v>3315</v>
      </c>
      <c r="B1667" s="23" t="s">
        <v>3316</v>
      </c>
      <c r="C1667" s="24" t="n">
        <v>49971</v>
      </c>
    </row>
    <row r="1668" customFormat="false" ht="16.8" hidden="false" customHeight="false" outlineLevel="0" collapsed="false">
      <c r="A1668" s="25" t="s">
        <v>3317</v>
      </c>
      <c r="B1668" s="26" t="s">
        <v>3318</v>
      </c>
      <c r="C1668" s="27" t="n">
        <v>27954</v>
      </c>
    </row>
    <row r="1669" customFormat="false" ht="16.8" hidden="false" customHeight="false" outlineLevel="0" collapsed="false">
      <c r="A1669" s="22" t="s">
        <v>3319</v>
      </c>
      <c r="B1669" s="23" t="s">
        <v>3320</v>
      </c>
      <c r="C1669" s="24" t="n">
        <v>110823</v>
      </c>
    </row>
    <row r="1670" customFormat="false" ht="16.8" hidden="false" customHeight="false" outlineLevel="0" collapsed="false">
      <c r="A1670" s="25" t="s">
        <v>3321</v>
      </c>
      <c r="B1670" s="26" t="s">
        <v>3322</v>
      </c>
      <c r="C1670" s="27" t="n">
        <v>73718</v>
      </c>
    </row>
    <row r="1671" customFormat="false" ht="16.8" hidden="false" customHeight="false" outlineLevel="0" collapsed="false">
      <c r="A1671" s="22" t="s">
        <v>3323</v>
      </c>
      <c r="B1671" s="23" t="s">
        <v>3324</v>
      </c>
      <c r="C1671" s="24" t="n">
        <v>37603</v>
      </c>
    </row>
    <row r="1672" customFormat="false" ht="16.8" hidden="false" customHeight="false" outlineLevel="0" collapsed="false">
      <c r="A1672" s="25" t="s">
        <v>3325</v>
      </c>
      <c r="B1672" s="26" t="s">
        <v>2778</v>
      </c>
      <c r="C1672" s="27" t="n">
        <v>45269</v>
      </c>
    </row>
    <row r="1673" customFormat="false" ht="16.8" hidden="false" customHeight="false" outlineLevel="0" collapsed="false">
      <c r="A1673" s="22" t="s">
        <v>3326</v>
      </c>
      <c r="B1673" s="23" t="s">
        <v>3327</v>
      </c>
      <c r="C1673" s="24" t="n">
        <v>48487</v>
      </c>
    </row>
    <row r="1674" customFormat="false" ht="16.8" hidden="false" customHeight="false" outlineLevel="0" collapsed="false">
      <c r="A1674" s="25" t="s">
        <v>3328</v>
      </c>
      <c r="B1674" s="26" t="s">
        <v>3329</v>
      </c>
      <c r="C1674" s="27" t="n">
        <v>63576</v>
      </c>
    </row>
    <row r="1675" customFormat="false" ht="16.8" hidden="false" customHeight="false" outlineLevel="0" collapsed="false">
      <c r="A1675" s="22" t="s">
        <v>3330</v>
      </c>
      <c r="B1675" s="23" t="s">
        <v>3331</v>
      </c>
      <c r="C1675" s="24" t="n">
        <v>386</v>
      </c>
    </row>
    <row r="1676" customFormat="false" ht="16.8" hidden="false" customHeight="false" outlineLevel="0" collapsed="false">
      <c r="A1676" s="25" t="s">
        <v>3332</v>
      </c>
      <c r="B1676" s="26" t="s">
        <v>3333</v>
      </c>
      <c r="C1676" s="27" t="n">
        <v>433</v>
      </c>
    </row>
    <row r="1677" customFormat="false" ht="16.8" hidden="false" customHeight="false" outlineLevel="0" collapsed="false">
      <c r="A1677" s="22" t="s">
        <v>3334</v>
      </c>
      <c r="B1677" s="23" t="s">
        <v>3335</v>
      </c>
      <c r="C1677" s="24" t="n">
        <v>10152</v>
      </c>
    </row>
    <row r="1678" customFormat="false" ht="16.8" hidden="false" customHeight="false" outlineLevel="0" collapsed="false">
      <c r="A1678" s="25" t="s">
        <v>3336</v>
      </c>
      <c r="B1678" s="26" t="s">
        <v>3337</v>
      </c>
      <c r="C1678" s="27" t="n">
        <v>20915</v>
      </c>
    </row>
    <row r="1679" customFormat="false" ht="16.8" hidden="false" customHeight="false" outlineLevel="0" collapsed="false">
      <c r="A1679" s="22" t="s">
        <v>3338</v>
      </c>
      <c r="B1679" s="23" t="s">
        <v>3339</v>
      </c>
      <c r="C1679" s="24" t="n">
        <v>21738</v>
      </c>
    </row>
    <row r="1680" customFormat="false" ht="16.8" hidden="false" customHeight="false" outlineLevel="0" collapsed="false">
      <c r="A1680" s="25" t="s">
        <v>3340</v>
      </c>
      <c r="B1680" s="26" t="s">
        <v>3341</v>
      </c>
      <c r="C1680" s="27" t="n">
        <v>16798</v>
      </c>
    </row>
    <row r="1681" customFormat="false" ht="16.8" hidden="false" customHeight="false" outlineLevel="0" collapsed="false">
      <c r="A1681" s="22" t="s">
        <v>3342</v>
      </c>
      <c r="B1681" s="23" t="s">
        <v>3343</v>
      </c>
      <c r="C1681" s="24" t="n">
        <v>7016</v>
      </c>
    </row>
    <row r="1682" customFormat="false" ht="16.8" hidden="false" customHeight="false" outlineLevel="0" collapsed="false">
      <c r="A1682" s="25" t="s">
        <v>3344</v>
      </c>
      <c r="B1682" s="26" t="s">
        <v>3345</v>
      </c>
      <c r="C1682" s="27" t="n">
        <v>6521</v>
      </c>
    </row>
    <row r="1683" customFormat="false" ht="16.8" hidden="false" customHeight="false" outlineLevel="0" collapsed="false">
      <c r="A1683" s="22" t="s">
        <v>3346</v>
      </c>
      <c r="B1683" s="23" t="s">
        <v>3347</v>
      </c>
      <c r="C1683" s="24" t="n">
        <v>7854</v>
      </c>
    </row>
    <row r="1684" customFormat="false" ht="16.8" hidden="false" customHeight="false" outlineLevel="0" collapsed="false">
      <c r="A1684" s="25" t="s">
        <v>3348</v>
      </c>
      <c r="B1684" s="26" t="s">
        <v>3349</v>
      </c>
      <c r="C1684" s="27" t="n">
        <v>2941</v>
      </c>
    </row>
    <row r="1685" customFormat="false" ht="16.8" hidden="false" customHeight="false" outlineLevel="0" collapsed="false">
      <c r="A1685" s="22" t="s">
        <v>3350</v>
      </c>
      <c r="B1685" s="23" t="s">
        <v>3351</v>
      </c>
      <c r="C1685" s="24" t="n">
        <v>7584</v>
      </c>
    </row>
    <row r="1686" customFormat="false" ht="16.8" hidden="false" customHeight="false" outlineLevel="0" collapsed="false">
      <c r="A1686" s="25" t="s">
        <v>3352</v>
      </c>
      <c r="B1686" s="26" t="s">
        <v>3353</v>
      </c>
      <c r="C1686" s="27" t="n">
        <v>8104</v>
      </c>
    </row>
    <row r="1687" customFormat="false" ht="16.8" hidden="false" customHeight="false" outlineLevel="0" collapsed="false">
      <c r="A1687" s="22" t="s">
        <v>3354</v>
      </c>
      <c r="B1687" s="23" t="s">
        <v>3355</v>
      </c>
      <c r="C1687" s="24" t="n">
        <v>8104</v>
      </c>
    </row>
    <row r="1688" customFormat="false" ht="16.8" hidden="false" customHeight="false" outlineLevel="0" collapsed="false">
      <c r="A1688" s="25" t="s">
        <v>3356</v>
      </c>
      <c r="B1688" s="26" t="s">
        <v>3357</v>
      </c>
      <c r="C1688" s="27" t="n">
        <v>1702</v>
      </c>
    </row>
    <row r="1689" customFormat="false" ht="16.8" hidden="false" customHeight="false" outlineLevel="0" collapsed="false">
      <c r="A1689" s="22" t="s">
        <v>3358</v>
      </c>
      <c r="B1689" s="23" t="s">
        <v>3359</v>
      </c>
      <c r="C1689" s="24" t="n">
        <v>2753</v>
      </c>
    </row>
    <row r="1690" customFormat="false" ht="16.8" hidden="false" customHeight="false" outlineLevel="0" collapsed="false">
      <c r="A1690" s="25" t="s">
        <v>3360</v>
      </c>
      <c r="B1690" s="26" t="s">
        <v>3361</v>
      </c>
      <c r="C1690" s="27" t="n">
        <v>2408</v>
      </c>
    </row>
    <row r="1691" customFormat="false" ht="16.8" hidden="false" customHeight="false" outlineLevel="0" collapsed="false">
      <c r="A1691" s="22" t="s">
        <v>3362</v>
      </c>
      <c r="B1691" s="23" t="s">
        <v>3363</v>
      </c>
      <c r="C1691" s="24" t="n">
        <v>4012</v>
      </c>
    </row>
    <row r="1692" customFormat="false" ht="16.8" hidden="false" customHeight="false" outlineLevel="0" collapsed="false">
      <c r="A1692" s="25" t="s">
        <v>3364</v>
      </c>
      <c r="B1692" s="26" t="s">
        <v>3365</v>
      </c>
      <c r="C1692" s="27" t="n">
        <v>4320</v>
      </c>
    </row>
    <row r="1693" customFormat="false" ht="16.8" hidden="false" customHeight="false" outlineLevel="0" collapsed="false">
      <c r="A1693" s="22" t="s">
        <v>3366</v>
      </c>
      <c r="B1693" s="23" t="s">
        <v>3367</v>
      </c>
      <c r="C1693" s="24" t="n">
        <v>16994</v>
      </c>
    </row>
    <row r="1694" customFormat="false" ht="16.8" hidden="false" customHeight="false" outlineLevel="0" collapsed="false">
      <c r="A1694" s="25" t="s">
        <v>3368</v>
      </c>
      <c r="B1694" s="26" t="s">
        <v>3369</v>
      </c>
      <c r="C1694" s="27" t="n">
        <v>13865</v>
      </c>
    </row>
    <row r="1695" customFormat="false" ht="16.8" hidden="false" customHeight="false" outlineLevel="0" collapsed="false">
      <c r="A1695" s="22" t="s">
        <v>3370</v>
      </c>
      <c r="B1695" s="23" t="s">
        <v>3371</v>
      </c>
      <c r="C1695" s="24" t="n">
        <v>8202</v>
      </c>
    </row>
    <row r="1696" customFormat="false" ht="16.8" hidden="false" customHeight="false" outlineLevel="0" collapsed="false">
      <c r="A1696" s="25" t="s">
        <v>3372</v>
      </c>
      <c r="B1696" s="26" t="s">
        <v>3373</v>
      </c>
      <c r="C1696" s="27" t="n">
        <v>8307</v>
      </c>
    </row>
    <row r="1697" customFormat="false" ht="16.8" hidden="false" customHeight="false" outlineLevel="0" collapsed="false">
      <c r="A1697" s="22" t="s">
        <v>3374</v>
      </c>
      <c r="B1697" s="23" t="s">
        <v>3375</v>
      </c>
      <c r="C1697" s="24" t="n">
        <v>7588</v>
      </c>
    </row>
    <row r="1698" customFormat="false" ht="16.8" hidden="false" customHeight="false" outlineLevel="0" collapsed="false">
      <c r="A1698" s="25" t="s">
        <v>3376</v>
      </c>
      <c r="B1698" s="26" t="s">
        <v>3377</v>
      </c>
      <c r="C1698" s="27" t="n">
        <v>3982</v>
      </c>
    </row>
    <row r="1699" customFormat="false" ht="16.8" hidden="false" customHeight="false" outlineLevel="0" collapsed="false">
      <c r="A1699" s="22" t="s">
        <v>3378</v>
      </c>
      <c r="B1699" s="23" t="s">
        <v>3379</v>
      </c>
      <c r="C1699" s="24" t="n">
        <v>2077</v>
      </c>
    </row>
    <row r="1700" customFormat="false" ht="16.8" hidden="false" customHeight="false" outlineLevel="0" collapsed="false">
      <c r="A1700" s="25" t="s">
        <v>3380</v>
      </c>
      <c r="B1700" s="26" t="s">
        <v>3381</v>
      </c>
      <c r="C1700" s="27" t="n">
        <v>3429</v>
      </c>
    </row>
    <row r="1701" customFormat="false" ht="16.8" hidden="false" customHeight="false" outlineLevel="0" collapsed="false">
      <c r="A1701" s="22" t="s">
        <v>3382</v>
      </c>
      <c r="B1701" s="23" t="s">
        <v>3383</v>
      </c>
      <c r="C1701" s="24" t="n">
        <v>2077</v>
      </c>
    </row>
    <row r="1702" customFormat="false" ht="16.8" hidden="false" customHeight="false" outlineLevel="0" collapsed="false">
      <c r="A1702" s="25" t="s">
        <v>3384</v>
      </c>
      <c r="B1702" s="26" t="s">
        <v>3385</v>
      </c>
      <c r="C1702" s="27" t="n">
        <v>2077</v>
      </c>
    </row>
    <row r="1703" customFormat="false" ht="16.8" hidden="false" customHeight="false" outlineLevel="0" collapsed="false">
      <c r="A1703" s="22" t="s">
        <v>3386</v>
      </c>
      <c r="B1703" s="23" t="s">
        <v>3387</v>
      </c>
      <c r="C1703" s="24" t="n">
        <v>3212</v>
      </c>
    </row>
    <row r="1704" customFormat="false" ht="16.8" hidden="false" customHeight="false" outlineLevel="0" collapsed="false">
      <c r="A1704" s="25" t="s">
        <v>3388</v>
      </c>
      <c r="B1704" s="26" t="s">
        <v>3389</v>
      </c>
      <c r="C1704" s="27" t="n">
        <v>3212</v>
      </c>
    </row>
    <row r="1705" customFormat="false" ht="16.8" hidden="false" customHeight="false" outlineLevel="0" collapsed="false">
      <c r="A1705" s="22" t="s">
        <v>3390</v>
      </c>
      <c r="B1705" s="23" t="s">
        <v>3391</v>
      </c>
      <c r="C1705" s="24" t="n">
        <v>3642</v>
      </c>
    </row>
    <row r="1706" customFormat="false" ht="16.8" hidden="false" customHeight="false" outlineLevel="0" collapsed="false">
      <c r="A1706" s="25" t="s">
        <v>3392</v>
      </c>
      <c r="B1706" s="26" t="s">
        <v>3393</v>
      </c>
      <c r="C1706" s="27" t="n">
        <v>4996</v>
      </c>
    </row>
    <row r="1707" customFormat="false" ht="16.8" hidden="false" customHeight="false" outlineLevel="0" collapsed="false">
      <c r="A1707" s="22" t="s">
        <v>3394</v>
      </c>
      <c r="B1707" s="23" t="s">
        <v>3395</v>
      </c>
      <c r="C1707" s="24" t="n">
        <v>4720</v>
      </c>
    </row>
    <row r="1708" customFormat="false" ht="16.8" hidden="false" customHeight="false" outlineLevel="0" collapsed="false">
      <c r="A1708" s="25" t="s">
        <v>3396</v>
      </c>
      <c r="B1708" s="26" t="s">
        <v>3397</v>
      </c>
      <c r="C1708" s="27" t="n">
        <v>4720</v>
      </c>
    </row>
    <row r="1709" customFormat="false" ht="16.8" hidden="false" customHeight="false" outlineLevel="0" collapsed="false">
      <c r="A1709" s="22" t="s">
        <v>3398</v>
      </c>
      <c r="B1709" s="23" t="s">
        <v>3399</v>
      </c>
      <c r="C1709" s="24" t="n">
        <v>6535</v>
      </c>
    </row>
    <row r="1710" customFormat="false" ht="16.8" hidden="false" customHeight="false" outlineLevel="0" collapsed="false">
      <c r="A1710" s="25" t="s">
        <v>3400</v>
      </c>
      <c r="B1710" s="26" t="s">
        <v>3401</v>
      </c>
      <c r="C1710" s="27" t="n">
        <v>7609</v>
      </c>
    </row>
    <row r="1711" customFormat="false" ht="16.8" hidden="false" customHeight="false" outlineLevel="0" collapsed="false">
      <c r="A1711" s="22" t="s">
        <v>3402</v>
      </c>
      <c r="B1711" s="23" t="s">
        <v>3403</v>
      </c>
      <c r="C1711" s="24" t="n">
        <v>5562</v>
      </c>
    </row>
    <row r="1712" customFormat="false" ht="16.8" hidden="false" customHeight="false" outlineLevel="0" collapsed="false">
      <c r="A1712" s="25" t="s">
        <v>3404</v>
      </c>
      <c r="B1712" s="26" t="s">
        <v>3405</v>
      </c>
      <c r="C1712" s="27" t="n">
        <v>4859</v>
      </c>
    </row>
    <row r="1713" customFormat="false" ht="16.8" hidden="false" customHeight="false" outlineLevel="0" collapsed="false">
      <c r="A1713" s="22" t="s">
        <v>3406</v>
      </c>
      <c r="B1713" s="23" t="s">
        <v>3407</v>
      </c>
      <c r="C1713" s="24" t="n">
        <v>3574</v>
      </c>
    </row>
    <row r="1714" customFormat="false" ht="16.8" hidden="false" customHeight="false" outlineLevel="0" collapsed="false">
      <c r="A1714" s="25" t="s">
        <v>3408</v>
      </c>
      <c r="B1714" s="26" t="s">
        <v>3409</v>
      </c>
      <c r="C1714" s="27" t="n">
        <v>4158</v>
      </c>
    </row>
    <row r="1715" customFormat="false" ht="16.8" hidden="false" customHeight="false" outlineLevel="0" collapsed="false">
      <c r="A1715" s="22" t="s">
        <v>3410</v>
      </c>
      <c r="B1715" s="23" t="s">
        <v>3411</v>
      </c>
      <c r="C1715" s="24" t="n">
        <v>4158</v>
      </c>
    </row>
    <row r="1716" customFormat="false" ht="16.8" hidden="false" customHeight="false" outlineLevel="0" collapsed="false">
      <c r="A1716" s="25" t="s">
        <v>3412</v>
      </c>
      <c r="B1716" s="26" t="s">
        <v>3413</v>
      </c>
      <c r="C1716" s="27" t="n">
        <v>5047</v>
      </c>
    </row>
    <row r="1717" customFormat="false" ht="16.8" hidden="false" customHeight="false" outlineLevel="0" collapsed="false">
      <c r="A1717" s="22" t="s">
        <v>3414</v>
      </c>
      <c r="B1717" s="23" t="s">
        <v>3415</v>
      </c>
      <c r="C1717" s="24" t="n">
        <v>2193</v>
      </c>
    </row>
    <row r="1718" customFormat="false" ht="16.8" hidden="false" customHeight="false" outlineLevel="0" collapsed="false">
      <c r="A1718" s="25" t="s">
        <v>3416</v>
      </c>
      <c r="B1718" s="26" t="s">
        <v>3417</v>
      </c>
      <c r="C1718" s="27" t="n">
        <v>3421</v>
      </c>
    </row>
    <row r="1719" customFormat="false" ht="16.8" hidden="false" customHeight="false" outlineLevel="0" collapsed="false">
      <c r="A1719" s="22" t="s">
        <v>3418</v>
      </c>
      <c r="B1719" s="23" t="s">
        <v>3419</v>
      </c>
      <c r="C1719" s="24" t="n">
        <v>2731</v>
      </c>
    </row>
    <row r="1720" customFormat="false" ht="16.8" hidden="false" customHeight="false" outlineLevel="0" collapsed="false">
      <c r="A1720" s="25" t="s">
        <v>3420</v>
      </c>
      <c r="B1720" s="26" t="s">
        <v>3421</v>
      </c>
      <c r="C1720" s="27" t="n">
        <v>16994</v>
      </c>
    </row>
    <row r="1721" customFormat="false" ht="16.8" hidden="false" customHeight="false" outlineLevel="0" collapsed="false">
      <c r="A1721" s="22" t="s">
        <v>3422</v>
      </c>
      <c r="B1721" s="23" t="s">
        <v>3423</v>
      </c>
      <c r="C1721" s="24" t="n">
        <v>4395</v>
      </c>
    </row>
    <row r="1722" customFormat="false" ht="16.8" hidden="false" customHeight="false" outlineLevel="0" collapsed="false">
      <c r="A1722" s="25" t="s">
        <v>3424</v>
      </c>
      <c r="B1722" s="26" t="s">
        <v>3425</v>
      </c>
      <c r="C1722" s="27" t="n">
        <v>2867</v>
      </c>
    </row>
    <row r="1723" customFormat="false" ht="16.8" hidden="false" customHeight="false" outlineLevel="0" collapsed="false">
      <c r="A1723" s="22" t="s">
        <v>3426</v>
      </c>
      <c r="B1723" s="23" t="s">
        <v>3427</v>
      </c>
      <c r="C1723" s="24" t="n">
        <v>2867</v>
      </c>
    </row>
    <row r="1724" customFormat="false" ht="16.8" hidden="false" customHeight="false" outlineLevel="0" collapsed="false">
      <c r="A1724" s="25" t="s">
        <v>3428</v>
      </c>
      <c r="B1724" s="26" t="s">
        <v>3429</v>
      </c>
      <c r="C1724" s="27" t="n">
        <v>2867</v>
      </c>
    </row>
    <row r="1725" customFormat="false" ht="16.8" hidden="false" customHeight="false" outlineLevel="0" collapsed="false">
      <c r="A1725" s="22" t="s">
        <v>3430</v>
      </c>
      <c r="B1725" s="23" t="s">
        <v>3431</v>
      </c>
      <c r="C1725" s="24" t="n">
        <v>4634</v>
      </c>
    </row>
    <row r="1726" customFormat="false" ht="16.8" hidden="false" customHeight="false" outlineLevel="0" collapsed="false">
      <c r="A1726" s="25" t="s">
        <v>3432</v>
      </c>
      <c r="B1726" s="26" t="s">
        <v>3433</v>
      </c>
      <c r="C1726" s="27" t="n">
        <v>4634</v>
      </c>
    </row>
    <row r="1727" customFormat="false" ht="16.8" hidden="false" customHeight="false" outlineLevel="0" collapsed="false">
      <c r="A1727" s="22" t="s">
        <v>3434</v>
      </c>
      <c r="B1727" s="23" t="s">
        <v>3435</v>
      </c>
      <c r="C1727" s="24" t="n">
        <v>4201</v>
      </c>
    </row>
    <row r="1728" customFormat="false" ht="16.8" hidden="false" customHeight="false" outlineLevel="0" collapsed="false">
      <c r="A1728" s="25" t="s">
        <v>3436</v>
      </c>
      <c r="B1728" s="26" t="s">
        <v>3437</v>
      </c>
      <c r="C1728" s="27" t="n">
        <v>5486</v>
      </c>
    </row>
    <row r="1729" customFormat="false" ht="16.8" hidden="false" customHeight="false" outlineLevel="0" collapsed="false">
      <c r="A1729" s="22" t="s">
        <v>3438</v>
      </c>
      <c r="B1729" s="23" t="s">
        <v>3439</v>
      </c>
      <c r="C1729" s="24" t="n">
        <v>6214</v>
      </c>
    </row>
    <row r="1730" customFormat="false" ht="16.8" hidden="false" customHeight="false" outlineLevel="0" collapsed="false">
      <c r="A1730" s="25" t="s">
        <v>3440</v>
      </c>
      <c r="B1730" s="26" t="s">
        <v>3441</v>
      </c>
      <c r="C1730" s="27" t="n">
        <v>5603</v>
      </c>
    </row>
    <row r="1731" customFormat="false" ht="16.8" hidden="false" customHeight="false" outlineLevel="0" collapsed="false">
      <c r="A1731" s="22" t="s">
        <v>3442</v>
      </c>
      <c r="B1731" s="23" t="s">
        <v>3443</v>
      </c>
      <c r="C1731" s="24" t="n">
        <v>4109</v>
      </c>
    </row>
    <row r="1732" customFormat="false" ht="16.8" hidden="false" customHeight="false" outlineLevel="0" collapsed="false">
      <c r="A1732" s="25" t="s">
        <v>3444</v>
      </c>
      <c r="B1732" s="26" t="s">
        <v>3445</v>
      </c>
      <c r="C1732" s="27" t="n">
        <v>4785</v>
      </c>
    </row>
    <row r="1733" customFormat="false" ht="16.8" hidden="false" customHeight="false" outlineLevel="0" collapsed="false">
      <c r="A1733" s="22" t="s">
        <v>3446</v>
      </c>
      <c r="B1733" s="23" t="s">
        <v>3447</v>
      </c>
      <c r="C1733" s="24" t="n">
        <v>4785</v>
      </c>
    </row>
    <row r="1734" customFormat="false" ht="16.8" hidden="false" customHeight="false" outlineLevel="0" collapsed="false">
      <c r="A1734" s="25" t="s">
        <v>3448</v>
      </c>
      <c r="B1734" s="26" t="s">
        <v>3449</v>
      </c>
      <c r="C1734" s="27" t="n">
        <v>7069</v>
      </c>
    </row>
    <row r="1735" customFormat="false" ht="16.8" hidden="false" customHeight="false" outlineLevel="0" collapsed="false">
      <c r="A1735" s="22" t="s">
        <v>3450</v>
      </c>
      <c r="B1735" s="23" t="s">
        <v>3451</v>
      </c>
      <c r="C1735" s="24" t="n">
        <v>4020</v>
      </c>
    </row>
    <row r="1736" customFormat="false" ht="16.8" hidden="false" customHeight="false" outlineLevel="0" collapsed="false">
      <c r="A1736" s="25" t="s">
        <v>3452</v>
      </c>
      <c r="B1736" s="26" t="s">
        <v>3453</v>
      </c>
      <c r="C1736" s="27" t="n">
        <v>6709</v>
      </c>
    </row>
    <row r="1737" customFormat="false" ht="16.8" hidden="false" customHeight="false" outlineLevel="0" collapsed="false">
      <c r="A1737" s="22" t="s">
        <v>3454</v>
      </c>
      <c r="B1737" s="23" t="s">
        <v>3455</v>
      </c>
      <c r="C1737" s="24" t="n">
        <v>4996</v>
      </c>
    </row>
    <row r="1738" customFormat="false" ht="16.8" hidden="false" customHeight="false" outlineLevel="0" collapsed="false">
      <c r="A1738" s="25" t="s">
        <v>3456</v>
      </c>
      <c r="B1738" s="26" t="s">
        <v>3457</v>
      </c>
      <c r="C1738" s="27" t="n">
        <v>4729</v>
      </c>
    </row>
    <row r="1739" customFormat="false" ht="16.8" hidden="false" customHeight="false" outlineLevel="0" collapsed="false">
      <c r="A1739" s="22" t="s">
        <v>3458</v>
      </c>
      <c r="B1739" s="23" t="s">
        <v>3459</v>
      </c>
      <c r="C1739" s="24" t="n">
        <v>4729</v>
      </c>
    </row>
    <row r="1740" customFormat="false" ht="16.8" hidden="false" customHeight="false" outlineLevel="0" collapsed="false">
      <c r="A1740" s="25" t="s">
        <v>3460</v>
      </c>
      <c r="B1740" s="26" t="s">
        <v>3461</v>
      </c>
      <c r="C1740" s="27" t="n">
        <v>8512</v>
      </c>
    </row>
    <row r="1741" customFormat="false" ht="16.8" hidden="false" customHeight="false" outlineLevel="0" collapsed="false">
      <c r="A1741" s="22" t="s">
        <v>3462</v>
      </c>
      <c r="B1741" s="23" t="s">
        <v>3463</v>
      </c>
      <c r="C1741" s="24" t="n">
        <v>8512</v>
      </c>
    </row>
    <row r="1742" customFormat="false" ht="16.8" hidden="false" customHeight="false" outlineLevel="0" collapsed="false">
      <c r="A1742" s="25" t="s">
        <v>3464</v>
      </c>
      <c r="B1742" s="26" t="s">
        <v>3465</v>
      </c>
      <c r="C1742" s="27" t="n">
        <v>7491</v>
      </c>
    </row>
    <row r="1743" customFormat="false" ht="16.8" hidden="false" customHeight="false" outlineLevel="0" collapsed="false">
      <c r="A1743" s="22" t="s">
        <v>3466</v>
      </c>
      <c r="B1743" s="23" t="s">
        <v>3467</v>
      </c>
      <c r="C1743" s="24" t="n">
        <v>9918</v>
      </c>
    </row>
    <row r="1744" customFormat="false" ht="16.8" hidden="false" customHeight="false" outlineLevel="0" collapsed="false">
      <c r="A1744" s="25" t="s">
        <v>3468</v>
      </c>
      <c r="B1744" s="26" t="s">
        <v>3469</v>
      </c>
      <c r="C1744" s="27" t="n">
        <v>7354</v>
      </c>
    </row>
    <row r="1745" customFormat="false" ht="16.8" hidden="false" customHeight="false" outlineLevel="0" collapsed="false">
      <c r="A1745" s="22" t="s">
        <v>3470</v>
      </c>
      <c r="B1745" s="23" t="s">
        <v>3471</v>
      </c>
      <c r="C1745" s="24" t="n">
        <v>8453</v>
      </c>
    </row>
    <row r="1746" customFormat="false" ht="16.8" hidden="false" customHeight="false" outlineLevel="0" collapsed="false">
      <c r="A1746" s="25" t="s">
        <v>3472</v>
      </c>
      <c r="B1746" s="26" t="s">
        <v>3473</v>
      </c>
      <c r="C1746" s="27" t="n">
        <v>8453</v>
      </c>
    </row>
    <row r="1747" customFormat="false" ht="16.8" hidden="false" customHeight="false" outlineLevel="0" collapsed="false">
      <c r="A1747" s="22" t="s">
        <v>3474</v>
      </c>
      <c r="B1747" s="23" t="s">
        <v>3475</v>
      </c>
      <c r="C1747" s="24" t="n">
        <v>4972</v>
      </c>
    </row>
    <row r="1748" customFormat="false" ht="16.8" hidden="false" customHeight="false" outlineLevel="0" collapsed="false">
      <c r="A1748" s="25" t="s">
        <v>3476</v>
      </c>
      <c r="B1748" s="26" t="s">
        <v>3477</v>
      </c>
      <c r="C1748" s="27" t="n">
        <v>6349</v>
      </c>
    </row>
    <row r="1749" customFormat="false" ht="16.8" hidden="false" customHeight="false" outlineLevel="0" collapsed="false">
      <c r="A1749" s="22" t="s">
        <v>3478</v>
      </c>
      <c r="B1749" s="23" t="s">
        <v>3479</v>
      </c>
      <c r="C1749" s="24" t="n">
        <v>6419</v>
      </c>
    </row>
    <row r="1750" customFormat="false" ht="16.8" hidden="false" customHeight="false" outlineLevel="0" collapsed="false">
      <c r="A1750" s="25" t="s">
        <v>3480</v>
      </c>
      <c r="B1750" s="26" t="s">
        <v>3481</v>
      </c>
      <c r="C1750" s="27" t="n">
        <v>2975</v>
      </c>
    </row>
    <row r="1751" customFormat="false" ht="16.8" hidden="false" customHeight="false" outlineLevel="0" collapsed="false">
      <c r="A1751" s="22" t="s">
        <v>3482</v>
      </c>
      <c r="B1751" s="23" t="s">
        <v>3483</v>
      </c>
      <c r="C1751" s="24" t="n">
        <v>4828</v>
      </c>
    </row>
    <row r="1752" customFormat="false" ht="16.8" hidden="false" customHeight="false" outlineLevel="0" collapsed="false">
      <c r="A1752" s="25" t="s">
        <v>3484</v>
      </c>
      <c r="B1752" s="26" t="s">
        <v>3485</v>
      </c>
      <c r="C1752" s="27" t="n">
        <v>2451</v>
      </c>
    </row>
    <row r="1753" customFormat="false" ht="16.8" hidden="false" customHeight="false" outlineLevel="0" collapsed="false">
      <c r="A1753" s="22" t="s">
        <v>3486</v>
      </c>
      <c r="B1753" s="23" t="s">
        <v>3487</v>
      </c>
      <c r="C1753" s="24" t="n">
        <v>3667</v>
      </c>
    </row>
    <row r="1754" customFormat="false" ht="16.8" hidden="false" customHeight="false" outlineLevel="0" collapsed="false">
      <c r="A1754" s="25" t="s">
        <v>3488</v>
      </c>
      <c r="B1754" s="26" t="s">
        <v>3489</v>
      </c>
      <c r="C1754" s="27" t="n">
        <v>4226</v>
      </c>
    </row>
    <row r="1755" customFormat="false" ht="16.8" hidden="false" customHeight="false" outlineLevel="0" collapsed="false">
      <c r="A1755" s="22" t="s">
        <v>3490</v>
      </c>
      <c r="B1755" s="23" t="s">
        <v>3491</v>
      </c>
      <c r="C1755" s="24" t="n">
        <v>5697</v>
      </c>
    </row>
    <row r="1756" customFormat="false" ht="16.8" hidden="false" customHeight="false" outlineLevel="0" collapsed="false">
      <c r="A1756" s="25" t="s">
        <v>3492</v>
      </c>
      <c r="B1756" s="26" t="s">
        <v>3493</v>
      </c>
      <c r="C1756" s="27" t="n">
        <v>2146</v>
      </c>
    </row>
    <row r="1757" customFormat="false" ht="16.8" hidden="false" customHeight="false" outlineLevel="0" collapsed="false">
      <c r="A1757" s="22" t="s">
        <v>3494</v>
      </c>
      <c r="B1757" s="23" t="s">
        <v>3495</v>
      </c>
      <c r="C1757" s="24" t="n">
        <v>3785</v>
      </c>
    </row>
    <row r="1758" customFormat="false" ht="16.8" hidden="false" customHeight="false" outlineLevel="0" collapsed="false">
      <c r="A1758" s="25" t="s">
        <v>3496</v>
      </c>
      <c r="B1758" s="26" t="s">
        <v>3497</v>
      </c>
      <c r="C1758" s="27" t="n">
        <v>3785</v>
      </c>
    </row>
    <row r="1759" customFormat="false" ht="16.8" hidden="false" customHeight="false" outlineLevel="0" collapsed="false">
      <c r="A1759" s="22" t="s">
        <v>3498</v>
      </c>
      <c r="B1759" s="23" t="s">
        <v>3499</v>
      </c>
      <c r="C1759" s="24" t="n">
        <v>4064</v>
      </c>
    </row>
    <row r="1760" customFormat="false" ht="16.8" hidden="false" customHeight="false" outlineLevel="0" collapsed="false">
      <c r="A1760" s="25" t="s">
        <v>3500</v>
      </c>
      <c r="B1760" s="26" t="s">
        <v>3501</v>
      </c>
      <c r="C1760" s="27" t="n">
        <v>6678</v>
      </c>
    </row>
    <row r="1761" customFormat="false" ht="16.8" hidden="false" customHeight="false" outlineLevel="0" collapsed="false">
      <c r="A1761" s="22" t="s">
        <v>3502</v>
      </c>
      <c r="B1761" s="23" t="s">
        <v>3503</v>
      </c>
      <c r="C1761" s="24" t="n">
        <v>5065</v>
      </c>
    </row>
    <row r="1762" customFormat="false" ht="16.8" hidden="false" customHeight="false" outlineLevel="0" collapsed="false">
      <c r="A1762" s="25" t="s">
        <v>3504</v>
      </c>
      <c r="B1762" s="26" t="s">
        <v>3505</v>
      </c>
      <c r="C1762" s="27" t="n">
        <v>5065</v>
      </c>
    </row>
    <row r="1763" customFormat="false" ht="16.8" hidden="false" customHeight="false" outlineLevel="0" collapsed="false">
      <c r="A1763" s="22" t="s">
        <v>3506</v>
      </c>
      <c r="B1763" s="23" t="s">
        <v>3507</v>
      </c>
      <c r="C1763" s="24" t="n">
        <v>5065</v>
      </c>
    </row>
    <row r="1764" customFormat="false" ht="16.8" hidden="false" customHeight="false" outlineLevel="0" collapsed="false">
      <c r="A1764" s="25" t="s">
        <v>3508</v>
      </c>
      <c r="B1764" s="26" t="s">
        <v>3509</v>
      </c>
      <c r="C1764" s="27" t="n">
        <v>16994</v>
      </c>
    </row>
    <row r="1765" customFormat="false" ht="16.8" hidden="false" customHeight="false" outlineLevel="0" collapsed="false">
      <c r="A1765" s="22" t="s">
        <v>3510</v>
      </c>
      <c r="B1765" s="23" t="s">
        <v>3511</v>
      </c>
      <c r="C1765" s="24" t="n">
        <v>2221</v>
      </c>
    </row>
    <row r="1766" customFormat="false" ht="16.8" hidden="false" customHeight="false" outlineLevel="0" collapsed="false">
      <c r="A1766" s="25" t="s">
        <v>3512</v>
      </c>
      <c r="B1766" s="26" t="s">
        <v>3513</v>
      </c>
      <c r="C1766" s="27" t="n">
        <v>2221</v>
      </c>
    </row>
    <row r="1767" customFormat="false" ht="16.8" hidden="false" customHeight="false" outlineLevel="0" collapsed="false">
      <c r="A1767" s="22" t="s">
        <v>3514</v>
      </c>
      <c r="B1767" s="23" t="s">
        <v>3515</v>
      </c>
      <c r="C1767" s="24" t="n">
        <v>2221</v>
      </c>
    </row>
    <row r="1768" customFormat="false" ht="16.8" hidden="false" customHeight="false" outlineLevel="0" collapsed="false">
      <c r="A1768" s="25" t="s">
        <v>3516</v>
      </c>
      <c r="B1768" s="26" t="s">
        <v>3517</v>
      </c>
      <c r="C1768" s="27" t="n">
        <v>7726</v>
      </c>
    </row>
    <row r="1769" customFormat="false" ht="16.8" hidden="false" customHeight="false" outlineLevel="0" collapsed="false">
      <c r="A1769" s="22" t="s">
        <v>3518</v>
      </c>
      <c r="B1769" s="23" t="s">
        <v>3519</v>
      </c>
      <c r="C1769" s="24" t="n">
        <v>7726</v>
      </c>
    </row>
    <row r="1770" customFormat="false" ht="16.8" hidden="false" customHeight="false" outlineLevel="0" collapsed="false">
      <c r="A1770" s="25" t="s">
        <v>3520</v>
      </c>
      <c r="B1770" s="26" t="s">
        <v>3521</v>
      </c>
      <c r="C1770" s="27" t="n">
        <v>3499</v>
      </c>
    </row>
    <row r="1771" customFormat="false" ht="16.8" hidden="false" customHeight="false" outlineLevel="0" collapsed="false">
      <c r="A1771" s="22" t="s">
        <v>3522</v>
      </c>
      <c r="B1771" s="23" t="s">
        <v>3523</v>
      </c>
      <c r="C1771" s="24" t="n">
        <v>5773</v>
      </c>
    </row>
    <row r="1772" customFormat="false" ht="16.8" hidden="false" customHeight="false" outlineLevel="0" collapsed="false">
      <c r="A1772" s="25" t="s">
        <v>3524</v>
      </c>
      <c r="B1772" s="26" t="s">
        <v>3525</v>
      </c>
      <c r="C1772" s="27" t="n">
        <v>3499</v>
      </c>
    </row>
    <row r="1773" customFormat="false" ht="16.8" hidden="false" customHeight="false" outlineLevel="0" collapsed="false">
      <c r="A1773" s="22" t="s">
        <v>3526</v>
      </c>
      <c r="B1773" s="23" t="s">
        <v>3527</v>
      </c>
      <c r="C1773" s="24" t="n">
        <v>3499</v>
      </c>
    </row>
    <row r="1774" customFormat="false" ht="16.8" hidden="false" customHeight="false" outlineLevel="0" collapsed="false">
      <c r="A1774" s="25" t="s">
        <v>3528</v>
      </c>
      <c r="B1774" s="26" t="s">
        <v>3529</v>
      </c>
      <c r="C1774" s="27" t="n">
        <v>6299</v>
      </c>
    </row>
    <row r="1775" customFormat="false" ht="16.8" hidden="false" customHeight="false" outlineLevel="0" collapsed="false">
      <c r="A1775" s="22" t="s">
        <v>3530</v>
      </c>
      <c r="B1775" s="23" t="s">
        <v>3531</v>
      </c>
      <c r="C1775" s="24" t="n">
        <v>6299</v>
      </c>
    </row>
    <row r="1776" customFormat="false" ht="16.8" hidden="false" customHeight="false" outlineLevel="0" collapsed="false">
      <c r="A1776" s="25" t="s">
        <v>3532</v>
      </c>
      <c r="B1776" s="26" t="s">
        <v>3533</v>
      </c>
      <c r="C1776" s="27" t="n">
        <v>3785</v>
      </c>
    </row>
    <row r="1777" customFormat="false" ht="16.8" hidden="false" customHeight="false" outlineLevel="0" collapsed="false">
      <c r="A1777" s="22" t="s">
        <v>3534</v>
      </c>
      <c r="B1777" s="23" t="s">
        <v>3535</v>
      </c>
      <c r="C1777" s="24" t="n">
        <v>5182</v>
      </c>
    </row>
    <row r="1778" customFormat="false" ht="16.8" hidden="false" customHeight="false" outlineLevel="0" collapsed="false">
      <c r="A1778" s="25" t="s">
        <v>3536</v>
      </c>
      <c r="B1778" s="26" t="s">
        <v>3537</v>
      </c>
      <c r="C1778" s="27" t="n">
        <v>3736</v>
      </c>
    </row>
    <row r="1779" customFormat="false" ht="16.8" hidden="false" customHeight="false" outlineLevel="0" collapsed="false">
      <c r="A1779" s="22" t="s">
        <v>3538</v>
      </c>
      <c r="B1779" s="23" t="s">
        <v>3539</v>
      </c>
      <c r="C1779" s="24" t="n">
        <v>4295</v>
      </c>
    </row>
    <row r="1780" customFormat="false" ht="16.8" hidden="false" customHeight="false" outlineLevel="0" collapsed="false">
      <c r="A1780" s="25" t="s">
        <v>3540</v>
      </c>
      <c r="B1780" s="26" t="s">
        <v>3541</v>
      </c>
      <c r="C1780" s="27" t="n">
        <v>4295</v>
      </c>
    </row>
    <row r="1781" customFormat="false" ht="16.8" hidden="false" customHeight="false" outlineLevel="0" collapsed="false">
      <c r="A1781" s="22" t="s">
        <v>3542</v>
      </c>
      <c r="B1781" s="23" t="s">
        <v>3543</v>
      </c>
      <c r="C1781" s="24" t="n">
        <v>5486</v>
      </c>
    </row>
    <row r="1782" customFormat="false" ht="16.8" hidden="false" customHeight="false" outlineLevel="0" collapsed="false">
      <c r="A1782" s="25" t="s">
        <v>3544</v>
      </c>
      <c r="B1782" s="26" t="s">
        <v>3545</v>
      </c>
      <c r="C1782" s="27" t="n">
        <v>5486</v>
      </c>
    </row>
    <row r="1783" customFormat="false" ht="16.8" hidden="false" customHeight="false" outlineLevel="0" collapsed="false">
      <c r="A1783" s="22" t="s">
        <v>3546</v>
      </c>
      <c r="B1783" s="23" t="s">
        <v>3547</v>
      </c>
      <c r="C1783" s="24" t="n">
        <v>1250</v>
      </c>
    </row>
    <row r="1784" customFormat="false" ht="16.8" hidden="false" customHeight="false" outlineLevel="0" collapsed="false">
      <c r="A1784" s="25" t="s">
        <v>3548</v>
      </c>
      <c r="B1784" s="26" t="s">
        <v>3549</v>
      </c>
      <c r="C1784" s="27" t="n">
        <v>530</v>
      </c>
    </row>
    <row r="1785" customFormat="false" ht="16.8" hidden="false" customHeight="false" outlineLevel="0" collapsed="false">
      <c r="A1785" s="22" t="s">
        <v>3550</v>
      </c>
      <c r="B1785" s="23" t="s">
        <v>3551</v>
      </c>
      <c r="C1785" s="24" t="n">
        <v>2206</v>
      </c>
    </row>
    <row r="1786" customFormat="false" ht="16.8" hidden="false" customHeight="false" outlineLevel="0" collapsed="false">
      <c r="A1786" s="25" t="s">
        <v>3552</v>
      </c>
      <c r="B1786" s="26" t="s">
        <v>3553</v>
      </c>
      <c r="C1786" s="27" t="n">
        <v>795</v>
      </c>
    </row>
    <row r="1787" customFormat="false" ht="16.8" hidden="false" customHeight="false" outlineLevel="0" collapsed="false">
      <c r="A1787" s="22" t="s">
        <v>3554</v>
      </c>
      <c r="B1787" s="23" t="s">
        <v>3555</v>
      </c>
      <c r="C1787" s="24" t="n">
        <v>1020</v>
      </c>
    </row>
    <row r="1788" customFormat="false" ht="16.8" hidden="false" customHeight="false" outlineLevel="0" collapsed="false">
      <c r="A1788" s="25" t="s">
        <v>3556</v>
      </c>
      <c r="B1788" s="26" t="s">
        <v>3557</v>
      </c>
      <c r="C1788" s="27" t="n">
        <v>1556</v>
      </c>
    </row>
    <row r="1789" customFormat="false" ht="16.8" hidden="false" customHeight="false" outlineLevel="0" collapsed="false">
      <c r="A1789" s="22" t="s">
        <v>3558</v>
      </c>
      <c r="B1789" s="23" t="s">
        <v>3559</v>
      </c>
      <c r="C1789" s="24" t="n">
        <v>2172</v>
      </c>
    </row>
    <row r="1790" customFormat="false" ht="16.8" hidden="false" customHeight="false" outlineLevel="0" collapsed="false">
      <c r="A1790" s="25" t="s">
        <v>3560</v>
      </c>
      <c r="B1790" s="26" t="s">
        <v>3561</v>
      </c>
      <c r="C1790" s="27" t="n">
        <v>2501</v>
      </c>
    </row>
    <row r="1791" customFormat="false" ht="16.8" hidden="false" customHeight="false" outlineLevel="0" collapsed="false">
      <c r="A1791" s="22" t="s">
        <v>3562</v>
      </c>
      <c r="B1791" s="23" t="s">
        <v>3563</v>
      </c>
      <c r="C1791" s="24" t="n">
        <v>4647</v>
      </c>
    </row>
    <row r="1792" customFormat="false" ht="16.8" hidden="false" customHeight="false" outlineLevel="0" collapsed="false">
      <c r="A1792" s="25" t="s">
        <v>3564</v>
      </c>
      <c r="B1792" s="26" t="s">
        <v>3565</v>
      </c>
      <c r="C1792" s="27" t="n">
        <v>3990</v>
      </c>
    </row>
    <row r="1793" customFormat="false" ht="16.8" hidden="false" customHeight="false" outlineLevel="0" collapsed="false">
      <c r="A1793" s="22" t="s">
        <v>3566</v>
      </c>
      <c r="B1793" s="23" t="s">
        <v>3567</v>
      </c>
      <c r="C1793" s="24" t="n">
        <v>7025</v>
      </c>
    </row>
    <row r="1794" customFormat="false" ht="16.8" hidden="false" customHeight="false" outlineLevel="0" collapsed="false">
      <c r="A1794" s="25" t="s">
        <v>3568</v>
      </c>
      <c r="B1794" s="26" t="s">
        <v>3569</v>
      </c>
      <c r="C1794" s="27" t="n">
        <v>13375</v>
      </c>
    </row>
    <row r="1795" customFormat="false" ht="16.8" hidden="false" customHeight="false" outlineLevel="0" collapsed="false">
      <c r="A1795" s="22" t="s">
        <v>3570</v>
      </c>
      <c r="B1795" s="23" t="s">
        <v>3571</v>
      </c>
      <c r="C1795" s="24" t="n">
        <v>1886</v>
      </c>
    </row>
    <row r="1796" customFormat="false" ht="16.8" hidden="false" customHeight="false" outlineLevel="0" collapsed="false">
      <c r="A1796" s="25" t="s">
        <v>3572</v>
      </c>
      <c r="B1796" s="26" t="s">
        <v>3573</v>
      </c>
      <c r="C1796" s="27" t="n">
        <v>1886</v>
      </c>
    </row>
    <row r="1797" customFormat="false" ht="16.8" hidden="false" customHeight="false" outlineLevel="0" collapsed="false">
      <c r="A1797" s="22" t="s">
        <v>3574</v>
      </c>
      <c r="B1797" s="23" t="s">
        <v>3575</v>
      </c>
      <c r="C1797" s="24" t="n">
        <v>4226</v>
      </c>
    </row>
    <row r="1798" customFormat="false" ht="16.8" hidden="false" customHeight="false" outlineLevel="0" collapsed="false">
      <c r="A1798" s="25" t="s">
        <v>3576</v>
      </c>
      <c r="B1798" s="26" t="s">
        <v>3577</v>
      </c>
      <c r="C1798" s="27" t="n">
        <v>2569</v>
      </c>
    </row>
    <row r="1799" customFormat="false" ht="16.8" hidden="false" customHeight="false" outlineLevel="0" collapsed="false">
      <c r="A1799" s="22" t="s">
        <v>3578</v>
      </c>
      <c r="B1799" s="23" t="s">
        <v>3579</v>
      </c>
      <c r="C1799" s="24" t="n">
        <v>3736</v>
      </c>
    </row>
    <row r="1800" customFormat="false" ht="16.8" hidden="false" customHeight="false" outlineLevel="0" collapsed="false">
      <c r="A1800" s="25" t="s">
        <v>3580</v>
      </c>
      <c r="B1800" s="26" t="s">
        <v>3581</v>
      </c>
      <c r="C1800" s="27" t="n">
        <v>4226</v>
      </c>
    </row>
    <row r="1801" customFormat="false" ht="16.8" hidden="false" customHeight="false" outlineLevel="0" collapsed="false">
      <c r="A1801" s="22" t="s">
        <v>3582</v>
      </c>
      <c r="B1801" s="23" t="s">
        <v>3583</v>
      </c>
      <c r="C1801" s="24" t="n">
        <v>4226</v>
      </c>
    </row>
    <row r="1802" customFormat="false" ht="16.8" hidden="false" customHeight="false" outlineLevel="0" collapsed="false">
      <c r="A1802" s="25" t="s">
        <v>3584</v>
      </c>
      <c r="B1802" s="26" t="s">
        <v>3585</v>
      </c>
      <c r="C1802" s="27" t="n">
        <v>3152</v>
      </c>
    </row>
    <row r="1803" customFormat="false" ht="16.8" hidden="false" customHeight="false" outlineLevel="0" collapsed="false">
      <c r="A1803" s="22" t="s">
        <v>3586</v>
      </c>
      <c r="B1803" s="23" t="s">
        <v>3587</v>
      </c>
      <c r="C1803" s="24" t="n">
        <v>4835</v>
      </c>
    </row>
    <row r="1804" customFormat="false" ht="16.8" hidden="false" customHeight="false" outlineLevel="0" collapsed="false">
      <c r="A1804" s="25" t="s">
        <v>3588</v>
      </c>
      <c r="B1804" s="26" t="s">
        <v>3589</v>
      </c>
      <c r="C1804" s="27" t="n">
        <v>2525</v>
      </c>
    </row>
    <row r="1805" customFormat="false" ht="16.8" hidden="false" customHeight="false" outlineLevel="0" collapsed="false">
      <c r="A1805" s="22" t="s">
        <v>3590</v>
      </c>
      <c r="B1805" s="23" t="s">
        <v>3591</v>
      </c>
      <c r="C1805" s="24" t="n">
        <v>2172</v>
      </c>
    </row>
    <row r="1806" customFormat="false" ht="16.8" hidden="false" customHeight="false" outlineLevel="0" collapsed="false">
      <c r="A1806" s="25" t="s">
        <v>3592</v>
      </c>
      <c r="B1806" s="26" t="s">
        <v>3593</v>
      </c>
      <c r="C1806" s="27" t="n">
        <v>3059</v>
      </c>
    </row>
    <row r="1807" customFormat="false" ht="16.8" hidden="false" customHeight="false" outlineLevel="0" collapsed="false">
      <c r="A1807" s="22" t="s">
        <v>3594</v>
      </c>
      <c r="B1807" s="23" t="s">
        <v>3595</v>
      </c>
      <c r="C1807" s="24" t="n">
        <v>5182</v>
      </c>
    </row>
    <row r="1808" customFormat="false" ht="16.8" hidden="false" customHeight="false" outlineLevel="0" collapsed="false">
      <c r="A1808" s="25" t="s">
        <v>3596</v>
      </c>
      <c r="B1808" s="26" t="s">
        <v>3597</v>
      </c>
      <c r="C1808" s="27" t="n">
        <v>5182</v>
      </c>
    </row>
    <row r="1809" customFormat="false" ht="16.8" hidden="false" customHeight="false" outlineLevel="0" collapsed="false">
      <c r="A1809" s="22" t="s">
        <v>3598</v>
      </c>
      <c r="B1809" s="23" t="s">
        <v>3599</v>
      </c>
      <c r="C1809" s="24" t="n">
        <v>6094</v>
      </c>
    </row>
    <row r="1810" customFormat="false" ht="16.8" hidden="false" customHeight="false" outlineLevel="0" collapsed="false">
      <c r="A1810" s="25" t="s">
        <v>3600</v>
      </c>
      <c r="B1810" s="26" t="s">
        <v>3601</v>
      </c>
      <c r="C1810" s="27" t="n">
        <v>2711</v>
      </c>
    </row>
    <row r="1811" customFormat="false" ht="16.8" hidden="false" customHeight="false" outlineLevel="0" collapsed="false">
      <c r="A1811" s="22" t="s">
        <v>3602</v>
      </c>
      <c r="B1811" s="23" t="s">
        <v>3603</v>
      </c>
      <c r="C1811" s="24" t="n">
        <v>4996</v>
      </c>
    </row>
    <row r="1812" customFormat="false" ht="16.8" hidden="false" customHeight="false" outlineLevel="0" collapsed="false">
      <c r="A1812" s="25" t="s">
        <v>3604</v>
      </c>
      <c r="B1812" s="26" t="s">
        <v>3605</v>
      </c>
      <c r="C1812" s="27" t="n">
        <v>4996</v>
      </c>
    </row>
    <row r="1813" customFormat="false" ht="16.8" hidden="false" customHeight="false" outlineLevel="0" collapsed="false">
      <c r="A1813" s="22" t="s">
        <v>3606</v>
      </c>
      <c r="B1813" s="23" t="s">
        <v>3607</v>
      </c>
      <c r="C1813" s="24" t="n">
        <v>4996</v>
      </c>
    </row>
    <row r="1814" customFormat="false" ht="16.8" hidden="false" customHeight="false" outlineLevel="0" collapsed="false">
      <c r="A1814" s="25" t="s">
        <v>3608</v>
      </c>
      <c r="B1814" s="26" t="s">
        <v>3609</v>
      </c>
      <c r="C1814" s="27" t="n">
        <v>3387</v>
      </c>
    </row>
    <row r="1815" customFormat="false" ht="16.8" hidden="false" customHeight="false" outlineLevel="0" collapsed="false">
      <c r="A1815" s="22" t="s">
        <v>3610</v>
      </c>
      <c r="B1815" s="23" t="s">
        <v>3611</v>
      </c>
      <c r="C1815" s="24" t="n">
        <v>24038</v>
      </c>
    </row>
    <row r="1816" customFormat="false" ht="16.8" hidden="false" customHeight="false" outlineLevel="0" collapsed="false">
      <c r="A1816" s="25" t="s">
        <v>3612</v>
      </c>
      <c r="B1816" s="26" t="s">
        <v>3613</v>
      </c>
      <c r="C1816" s="27" t="n">
        <v>25906</v>
      </c>
    </row>
    <row r="1817" customFormat="false" ht="16.8" hidden="false" customHeight="false" outlineLevel="0" collapsed="false">
      <c r="A1817" s="22" t="s">
        <v>3614</v>
      </c>
      <c r="B1817" s="23" t="s">
        <v>3615</v>
      </c>
      <c r="C1817" s="24" t="n">
        <v>68149</v>
      </c>
    </row>
    <row r="1818" customFormat="false" ht="16.8" hidden="false" customHeight="false" outlineLevel="0" collapsed="false">
      <c r="A1818" s="25" t="s">
        <v>3616</v>
      </c>
      <c r="B1818" s="26" t="s">
        <v>3617</v>
      </c>
      <c r="C1818" s="27" t="n">
        <v>77247</v>
      </c>
    </row>
    <row r="1819" customFormat="false" ht="16.8" hidden="false" customHeight="false" outlineLevel="0" collapsed="false">
      <c r="A1819" s="22" t="s">
        <v>3618</v>
      </c>
      <c r="B1819" s="23" t="s">
        <v>3619</v>
      </c>
      <c r="C1819" s="24" t="n">
        <v>24975</v>
      </c>
    </row>
    <row r="1820" customFormat="false" ht="16.8" hidden="false" customHeight="false" outlineLevel="0" collapsed="false">
      <c r="A1820" s="25" t="s">
        <v>3620</v>
      </c>
      <c r="B1820" s="26" t="s">
        <v>3621</v>
      </c>
      <c r="C1820" s="27" t="n">
        <v>2679</v>
      </c>
    </row>
    <row r="1821" customFormat="false" ht="16.8" hidden="false" customHeight="false" outlineLevel="0" collapsed="false">
      <c r="A1821" s="22" t="s">
        <v>3622</v>
      </c>
      <c r="B1821" s="23" t="s">
        <v>3623</v>
      </c>
      <c r="C1821" s="24" t="n">
        <v>3948</v>
      </c>
    </row>
    <row r="1822" customFormat="false" ht="16.8" hidden="false" customHeight="false" outlineLevel="0" collapsed="false">
      <c r="A1822" s="25" t="s">
        <v>3624</v>
      </c>
      <c r="B1822" s="26" t="s">
        <v>3625</v>
      </c>
      <c r="C1822" s="27" t="n">
        <v>4395</v>
      </c>
    </row>
    <row r="1823" customFormat="false" ht="16.8" hidden="false" customHeight="false" outlineLevel="0" collapsed="false">
      <c r="A1823" s="22" t="s">
        <v>3626</v>
      </c>
      <c r="B1823" s="23" t="s">
        <v>3627</v>
      </c>
      <c r="C1823" s="24" t="n">
        <v>6728</v>
      </c>
    </row>
    <row r="1824" customFormat="false" ht="16.8" hidden="false" customHeight="false" outlineLevel="0" collapsed="false">
      <c r="A1824" s="25" t="s">
        <v>3628</v>
      </c>
      <c r="B1824" s="26" t="s">
        <v>3629</v>
      </c>
      <c r="C1824" s="27" t="n">
        <v>4182</v>
      </c>
    </row>
    <row r="1825" customFormat="false" ht="16.8" hidden="false" customHeight="false" outlineLevel="0" collapsed="false">
      <c r="A1825" s="22" t="s">
        <v>3630</v>
      </c>
      <c r="B1825" s="23" t="s">
        <v>3631</v>
      </c>
      <c r="C1825" s="24" t="n">
        <v>5065</v>
      </c>
    </row>
    <row r="1826" customFormat="false" ht="16.8" hidden="false" customHeight="false" outlineLevel="0" collapsed="false">
      <c r="A1826" s="25" t="s">
        <v>3632</v>
      </c>
      <c r="B1826" s="26" t="s">
        <v>3633</v>
      </c>
      <c r="C1826" s="27" t="n">
        <v>4126</v>
      </c>
    </row>
    <row r="1827" customFormat="false" ht="16.8" hidden="false" customHeight="false" outlineLevel="0" collapsed="false">
      <c r="A1827" s="22" t="s">
        <v>3634</v>
      </c>
      <c r="B1827" s="23" t="s">
        <v>3635</v>
      </c>
      <c r="C1827" s="24" t="n">
        <v>4868</v>
      </c>
    </row>
    <row r="1828" customFormat="false" ht="16.8" hidden="false" customHeight="false" outlineLevel="0" collapsed="false">
      <c r="A1828" s="25" t="s">
        <v>3636</v>
      </c>
      <c r="B1828" s="26" t="s">
        <v>3637</v>
      </c>
      <c r="C1828" s="27" t="n">
        <v>4126</v>
      </c>
    </row>
    <row r="1829" customFormat="false" ht="16.8" hidden="false" customHeight="false" outlineLevel="0" collapsed="false">
      <c r="A1829" s="22" t="s">
        <v>3638</v>
      </c>
      <c r="B1829" s="23" t="s">
        <v>3639</v>
      </c>
      <c r="C1829" s="24" t="n">
        <v>5251</v>
      </c>
    </row>
    <row r="1830" customFormat="false" ht="16.8" hidden="false" customHeight="false" outlineLevel="0" collapsed="false">
      <c r="A1830" s="25" t="s">
        <v>3640</v>
      </c>
      <c r="B1830" s="26" t="s">
        <v>3641</v>
      </c>
      <c r="C1830" s="27" t="n">
        <v>7001</v>
      </c>
    </row>
    <row r="1831" customFormat="false" ht="16.8" hidden="false" customHeight="false" outlineLevel="0" collapsed="false">
      <c r="A1831" s="22" t="s">
        <v>3642</v>
      </c>
      <c r="B1831" s="23" t="s">
        <v>3643</v>
      </c>
      <c r="C1831" s="24" t="n">
        <v>7001</v>
      </c>
    </row>
    <row r="1832" customFormat="false" ht="16.8" hidden="false" customHeight="false" outlineLevel="0" collapsed="false">
      <c r="A1832" s="25" t="s">
        <v>3644</v>
      </c>
      <c r="B1832" s="26" t="s">
        <v>3645</v>
      </c>
      <c r="C1832" s="27" t="n">
        <v>2825</v>
      </c>
    </row>
    <row r="1833" customFormat="false" ht="16.8" hidden="false" customHeight="false" outlineLevel="0" collapsed="false">
      <c r="A1833" s="22" t="s">
        <v>3646</v>
      </c>
      <c r="B1833" s="23" t="s">
        <v>3647</v>
      </c>
      <c r="C1833" s="24" t="n">
        <v>9104</v>
      </c>
    </row>
    <row r="1834" customFormat="false" ht="16.8" hidden="false" customHeight="false" outlineLevel="0" collapsed="false">
      <c r="A1834" s="25" t="s">
        <v>3648</v>
      </c>
      <c r="B1834" s="26" t="s">
        <v>3649</v>
      </c>
      <c r="C1834" s="27" t="n">
        <v>9918</v>
      </c>
    </row>
    <row r="1835" customFormat="false" ht="16.8" hidden="false" customHeight="false" outlineLevel="0" collapsed="false">
      <c r="A1835" s="22" t="s">
        <v>3650</v>
      </c>
      <c r="B1835" s="23" t="s">
        <v>3651</v>
      </c>
      <c r="C1835" s="24" t="n">
        <v>9546</v>
      </c>
    </row>
    <row r="1836" customFormat="false" ht="16.8" hidden="false" customHeight="false" outlineLevel="0" collapsed="false">
      <c r="A1836" s="25" t="s">
        <v>3652</v>
      </c>
      <c r="B1836" s="26" t="s">
        <v>3653</v>
      </c>
      <c r="C1836" s="27" t="n">
        <v>1411</v>
      </c>
    </row>
    <row r="1837" customFormat="false" ht="16.8" hidden="false" customHeight="false" outlineLevel="0" collapsed="false">
      <c r="A1837" s="22" t="s">
        <v>3654</v>
      </c>
      <c r="B1837" s="23" t="s">
        <v>3655</v>
      </c>
      <c r="C1837" s="24" t="n">
        <v>1411</v>
      </c>
    </row>
    <row r="1838" customFormat="false" ht="16.8" hidden="false" customHeight="false" outlineLevel="0" collapsed="false">
      <c r="A1838" s="25" t="s">
        <v>3656</v>
      </c>
      <c r="B1838" s="26" t="s">
        <v>3657</v>
      </c>
      <c r="C1838" s="27" t="n">
        <v>2917</v>
      </c>
    </row>
    <row r="1839" customFormat="false" ht="16.8" hidden="false" customHeight="false" outlineLevel="0" collapsed="false">
      <c r="A1839" s="22" t="s">
        <v>3658</v>
      </c>
      <c r="B1839" s="23" t="s">
        <v>3659</v>
      </c>
      <c r="C1839" s="24" t="n">
        <v>3176</v>
      </c>
    </row>
    <row r="1840" customFormat="false" ht="16.8" hidden="false" customHeight="false" outlineLevel="0" collapsed="false">
      <c r="A1840" s="25" t="s">
        <v>3660</v>
      </c>
      <c r="B1840" s="26" t="s">
        <v>3661</v>
      </c>
      <c r="C1840" s="27" t="n">
        <v>5368</v>
      </c>
    </row>
    <row r="1841" customFormat="false" ht="16.8" hidden="false" customHeight="false" outlineLevel="0" collapsed="false">
      <c r="A1841" s="22" t="s">
        <v>3662</v>
      </c>
      <c r="B1841" s="23" t="s">
        <v>3663</v>
      </c>
      <c r="C1841" s="24" t="n">
        <v>10178</v>
      </c>
    </row>
    <row r="1842" customFormat="false" ht="16.8" hidden="false" customHeight="false" outlineLevel="0" collapsed="false">
      <c r="A1842" s="25" t="s">
        <v>3664</v>
      </c>
      <c r="B1842" s="26" t="s">
        <v>3665</v>
      </c>
      <c r="C1842" s="27" t="n">
        <v>5275</v>
      </c>
    </row>
    <row r="1843" customFormat="false" ht="16.8" hidden="false" customHeight="false" outlineLevel="0" collapsed="false">
      <c r="A1843" s="22" t="s">
        <v>3666</v>
      </c>
      <c r="B1843" s="23" t="s">
        <v>3667</v>
      </c>
      <c r="C1843" s="24" t="n">
        <v>2545</v>
      </c>
    </row>
    <row r="1844" customFormat="false" ht="16.8" hidden="false" customHeight="false" outlineLevel="0" collapsed="false">
      <c r="A1844" s="25" t="s">
        <v>3668</v>
      </c>
      <c r="B1844" s="26" t="s">
        <v>3669</v>
      </c>
      <c r="C1844" s="27" t="n">
        <v>3897</v>
      </c>
    </row>
    <row r="1845" customFormat="false" ht="16.8" hidden="false" customHeight="false" outlineLevel="0" collapsed="false">
      <c r="A1845" s="22" t="s">
        <v>3670</v>
      </c>
      <c r="B1845" s="23" t="s">
        <v>3671</v>
      </c>
      <c r="C1845" s="24" t="n">
        <v>5113</v>
      </c>
    </row>
    <row r="1846" customFormat="false" ht="16.8" hidden="false" customHeight="false" outlineLevel="0" collapsed="false">
      <c r="A1846" s="25" t="s">
        <v>3672</v>
      </c>
      <c r="B1846" s="26" t="s">
        <v>3673</v>
      </c>
      <c r="C1846" s="27" t="n">
        <v>8266</v>
      </c>
    </row>
    <row r="1847" customFormat="false" ht="16.8" hidden="false" customHeight="false" outlineLevel="0" collapsed="false">
      <c r="A1847" s="22" t="s">
        <v>3674</v>
      </c>
      <c r="B1847" s="23" t="s">
        <v>3675</v>
      </c>
      <c r="C1847" s="24" t="n">
        <v>7703</v>
      </c>
    </row>
    <row r="1848" customFormat="false" ht="16.8" hidden="false" customHeight="false" outlineLevel="0" collapsed="false">
      <c r="A1848" s="25" t="s">
        <v>3676</v>
      </c>
      <c r="B1848" s="26" t="s">
        <v>3677</v>
      </c>
      <c r="C1848" s="27" t="n">
        <v>10786</v>
      </c>
    </row>
    <row r="1849" customFormat="false" ht="16.8" hidden="false" customHeight="false" outlineLevel="0" collapsed="false">
      <c r="A1849" s="22" t="s">
        <v>3678</v>
      </c>
      <c r="B1849" s="23" t="s">
        <v>3679</v>
      </c>
      <c r="C1849" s="24" t="n">
        <v>1717</v>
      </c>
    </row>
    <row r="1850" customFormat="false" ht="16.8" hidden="false" customHeight="false" outlineLevel="0" collapsed="false">
      <c r="A1850" s="25" t="s">
        <v>3680</v>
      </c>
      <c r="B1850" s="26" t="s">
        <v>3681</v>
      </c>
      <c r="C1850" s="27" t="n">
        <v>1717</v>
      </c>
    </row>
    <row r="1851" customFormat="false" ht="16.8" hidden="false" customHeight="false" outlineLevel="0" collapsed="false">
      <c r="A1851" s="22" t="s">
        <v>3682</v>
      </c>
      <c r="B1851" s="23" t="s">
        <v>3683</v>
      </c>
      <c r="C1851" s="24" t="n">
        <v>5113</v>
      </c>
    </row>
    <row r="1852" customFormat="false" ht="16.8" hidden="false" customHeight="false" outlineLevel="0" collapsed="false">
      <c r="A1852" s="25" t="s">
        <v>3684</v>
      </c>
      <c r="B1852" s="26" t="s">
        <v>3685</v>
      </c>
      <c r="C1852" s="27" t="n">
        <v>5585</v>
      </c>
    </row>
    <row r="1853" customFormat="false" ht="16.8" hidden="false" customHeight="false" outlineLevel="0" collapsed="false">
      <c r="A1853" s="22" t="s">
        <v>3686</v>
      </c>
      <c r="B1853" s="23" t="s">
        <v>3687</v>
      </c>
      <c r="C1853" s="24" t="n">
        <v>8266</v>
      </c>
    </row>
    <row r="1854" customFormat="false" ht="16.8" hidden="false" customHeight="false" outlineLevel="0" collapsed="false">
      <c r="A1854" s="25" t="s">
        <v>3688</v>
      </c>
      <c r="B1854" s="26" t="s">
        <v>3689</v>
      </c>
      <c r="C1854" s="27" t="n">
        <v>10786</v>
      </c>
    </row>
    <row r="1855" customFormat="false" ht="16.8" hidden="false" customHeight="false" outlineLevel="0" collapsed="false">
      <c r="A1855" s="22" t="s">
        <v>3690</v>
      </c>
      <c r="B1855" s="23" t="s">
        <v>3691</v>
      </c>
      <c r="C1855" s="24" t="n">
        <v>1717</v>
      </c>
    </row>
    <row r="1856" customFormat="false" ht="16.8" hidden="false" customHeight="false" outlineLevel="0" collapsed="false">
      <c r="A1856" s="25" t="s">
        <v>3692</v>
      </c>
      <c r="B1856" s="26" t="s">
        <v>3693</v>
      </c>
      <c r="C1856" s="27" t="n">
        <v>7922</v>
      </c>
    </row>
    <row r="1857" customFormat="false" ht="16.8" hidden="false" customHeight="false" outlineLevel="0" collapsed="false">
      <c r="A1857" s="22" t="s">
        <v>3694</v>
      </c>
      <c r="B1857" s="23" t="s">
        <v>3695</v>
      </c>
      <c r="C1857" s="24" t="n">
        <v>7922</v>
      </c>
    </row>
    <row r="1858" customFormat="false" ht="16.8" hidden="false" customHeight="false" outlineLevel="0" collapsed="false">
      <c r="A1858" s="25" t="s">
        <v>3696</v>
      </c>
      <c r="B1858" s="26" t="s">
        <v>3697</v>
      </c>
      <c r="C1858" s="27" t="n">
        <v>10178</v>
      </c>
    </row>
    <row r="1859" customFormat="false" ht="16.8" hidden="false" customHeight="false" outlineLevel="0" collapsed="false">
      <c r="A1859" s="22" t="s">
        <v>3698</v>
      </c>
      <c r="B1859" s="23" t="s">
        <v>3699</v>
      </c>
      <c r="C1859" s="24" t="n">
        <v>2967</v>
      </c>
    </row>
    <row r="1860" customFormat="false" ht="16.8" hidden="false" customHeight="false" outlineLevel="0" collapsed="false">
      <c r="A1860" s="25" t="s">
        <v>3700</v>
      </c>
      <c r="B1860" s="26" t="s">
        <v>3701</v>
      </c>
      <c r="C1860" s="27" t="n">
        <v>2967</v>
      </c>
    </row>
    <row r="1861" customFormat="false" ht="16.8" hidden="false" customHeight="false" outlineLevel="0" collapsed="false">
      <c r="A1861" s="22" t="s">
        <v>3702</v>
      </c>
      <c r="B1861" s="23" t="s">
        <v>3703</v>
      </c>
      <c r="C1861" s="24" t="n">
        <v>3035</v>
      </c>
    </row>
    <row r="1862" customFormat="false" ht="16.8" hidden="false" customHeight="false" outlineLevel="0" collapsed="false">
      <c r="A1862" s="25" t="s">
        <v>3704</v>
      </c>
      <c r="B1862" s="26" t="s">
        <v>3705</v>
      </c>
      <c r="C1862" s="27" t="n">
        <v>3035</v>
      </c>
    </row>
    <row r="1863" customFormat="false" ht="16.8" hidden="false" customHeight="false" outlineLevel="0" collapsed="false">
      <c r="A1863" s="22" t="s">
        <v>3706</v>
      </c>
      <c r="B1863" s="23" t="s">
        <v>3707</v>
      </c>
      <c r="C1863" s="24" t="n">
        <v>13375</v>
      </c>
    </row>
    <row r="1864" customFormat="false" ht="16.8" hidden="false" customHeight="false" outlineLevel="0" collapsed="false">
      <c r="A1864" s="25" t="s">
        <v>3708</v>
      </c>
      <c r="B1864" s="26" t="s">
        <v>3709</v>
      </c>
      <c r="C1864" s="27" t="n">
        <v>15752</v>
      </c>
    </row>
    <row r="1865" customFormat="false" ht="16.8" hidden="false" customHeight="false" outlineLevel="0" collapsed="false">
      <c r="A1865" s="22" t="s">
        <v>3710</v>
      </c>
      <c r="B1865" s="23" t="s">
        <v>3711</v>
      </c>
      <c r="C1865" s="24" t="n">
        <v>14473</v>
      </c>
    </row>
    <row r="1866" customFormat="false" ht="16.8" hidden="false" customHeight="false" outlineLevel="0" collapsed="false">
      <c r="A1866" s="25" t="s">
        <v>3712</v>
      </c>
      <c r="B1866" s="26" t="s">
        <v>3713</v>
      </c>
      <c r="C1866" s="27" t="n">
        <v>14473</v>
      </c>
    </row>
    <row r="1867" customFormat="false" ht="16.8" hidden="false" customHeight="false" outlineLevel="0" collapsed="false">
      <c r="A1867" s="22" t="s">
        <v>3714</v>
      </c>
      <c r="B1867" s="23" t="s">
        <v>3715</v>
      </c>
      <c r="C1867" s="24" t="n">
        <v>14473</v>
      </c>
    </row>
    <row r="1868" customFormat="false" ht="16.8" hidden="false" customHeight="false" outlineLevel="0" collapsed="false">
      <c r="A1868" s="25" t="s">
        <v>3716</v>
      </c>
      <c r="B1868" s="26" t="s">
        <v>3717</v>
      </c>
      <c r="C1868" s="27" t="n">
        <v>18651</v>
      </c>
    </row>
    <row r="1869" customFormat="false" ht="16.8" hidden="false" customHeight="false" outlineLevel="0" collapsed="false">
      <c r="A1869" s="22" t="s">
        <v>3718</v>
      </c>
      <c r="B1869" s="23" t="s">
        <v>3719</v>
      </c>
      <c r="C1869" s="24" t="n">
        <v>18651</v>
      </c>
    </row>
    <row r="1870" customFormat="false" ht="16.8" hidden="false" customHeight="false" outlineLevel="0" collapsed="false">
      <c r="A1870" s="25" t="s">
        <v>3720</v>
      </c>
      <c r="B1870" s="26" t="s">
        <v>3721</v>
      </c>
      <c r="C1870" s="27" t="n">
        <v>18651</v>
      </c>
    </row>
    <row r="1871" customFormat="false" ht="16.8" hidden="false" customHeight="false" outlineLevel="0" collapsed="false">
      <c r="A1871" s="22" t="s">
        <v>3722</v>
      </c>
      <c r="B1871" s="23" t="s">
        <v>3723</v>
      </c>
      <c r="C1871" s="24" t="n">
        <v>50646</v>
      </c>
    </row>
    <row r="1872" customFormat="false" ht="16.8" hidden="false" customHeight="false" outlineLevel="0" collapsed="false">
      <c r="A1872" s="25" t="s">
        <v>3724</v>
      </c>
      <c r="B1872" s="26" t="s">
        <v>3725</v>
      </c>
      <c r="C1872" s="27" t="n">
        <v>50646</v>
      </c>
    </row>
    <row r="1873" customFormat="false" ht="16.8" hidden="false" customHeight="false" outlineLevel="0" collapsed="false">
      <c r="A1873" s="22" t="s">
        <v>3726</v>
      </c>
      <c r="B1873" s="23" t="s">
        <v>3727</v>
      </c>
      <c r="C1873" s="24" t="n">
        <v>50646</v>
      </c>
    </row>
    <row r="1874" customFormat="false" ht="16.8" hidden="false" customHeight="false" outlineLevel="0" collapsed="false">
      <c r="A1874" s="25" t="s">
        <v>3728</v>
      </c>
      <c r="B1874" s="26" t="s">
        <v>3729</v>
      </c>
      <c r="C1874" s="27" t="n">
        <v>50646</v>
      </c>
    </row>
    <row r="1875" customFormat="false" ht="16.8" hidden="false" customHeight="false" outlineLevel="0" collapsed="false">
      <c r="A1875" s="22" t="s">
        <v>3730</v>
      </c>
      <c r="B1875" s="23" t="s">
        <v>3731</v>
      </c>
      <c r="C1875" s="24" t="n">
        <v>50646</v>
      </c>
    </row>
    <row r="1876" customFormat="false" ht="16.8" hidden="false" customHeight="false" outlineLevel="0" collapsed="false">
      <c r="A1876" s="25" t="s">
        <v>3732</v>
      </c>
      <c r="B1876" s="26" t="s">
        <v>3733</v>
      </c>
      <c r="C1876" s="27" t="n">
        <v>50646</v>
      </c>
    </row>
    <row r="1877" customFormat="false" ht="16.8" hidden="false" customHeight="false" outlineLevel="0" collapsed="false">
      <c r="A1877" s="22" t="s">
        <v>3734</v>
      </c>
      <c r="B1877" s="23" t="s">
        <v>3735</v>
      </c>
      <c r="C1877" s="24" t="n">
        <v>3059</v>
      </c>
    </row>
    <row r="1878" customFormat="false" ht="16.8" hidden="false" customHeight="false" outlineLevel="0" collapsed="false">
      <c r="A1878" s="25" t="s">
        <v>3736</v>
      </c>
      <c r="B1878" s="26" t="s">
        <v>3737</v>
      </c>
      <c r="C1878" s="27" t="n">
        <v>8752</v>
      </c>
    </row>
    <row r="1879" customFormat="false" ht="16.8" hidden="false" customHeight="false" outlineLevel="0" collapsed="false">
      <c r="A1879" s="22" t="s">
        <v>3738</v>
      </c>
      <c r="B1879" s="23" t="s">
        <v>3739</v>
      </c>
      <c r="C1879" s="24" t="n">
        <v>1461</v>
      </c>
    </row>
    <row r="1880" customFormat="false" ht="16.8" hidden="false" customHeight="false" outlineLevel="0" collapsed="false">
      <c r="A1880" s="25" t="s">
        <v>3740</v>
      </c>
      <c r="B1880" s="26" t="s">
        <v>3741</v>
      </c>
      <c r="C1880" s="27" t="n">
        <v>1461</v>
      </c>
    </row>
    <row r="1881" customFormat="false" ht="16.8" hidden="false" customHeight="false" outlineLevel="0" collapsed="false">
      <c r="A1881" s="22" t="s">
        <v>3742</v>
      </c>
      <c r="B1881" s="23" t="s">
        <v>3743</v>
      </c>
      <c r="C1881" s="24" t="n">
        <v>1461</v>
      </c>
    </row>
    <row r="1882" customFormat="false" ht="16.8" hidden="false" customHeight="false" outlineLevel="0" collapsed="false">
      <c r="A1882" s="25" t="s">
        <v>3744</v>
      </c>
      <c r="B1882" s="26" t="s">
        <v>3745</v>
      </c>
      <c r="C1882" s="27" t="n">
        <v>1461</v>
      </c>
    </row>
    <row r="1883" customFormat="false" ht="16.8" hidden="false" customHeight="false" outlineLevel="0" collapsed="false">
      <c r="A1883" s="22" t="s">
        <v>3746</v>
      </c>
      <c r="B1883" s="23" t="s">
        <v>3747</v>
      </c>
      <c r="C1883" s="24" t="n">
        <v>1461</v>
      </c>
    </row>
    <row r="1884" customFormat="false" ht="16.8" hidden="false" customHeight="false" outlineLevel="0" collapsed="false">
      <c r="A1884" s="25" t="s">
        <v>3748</v>
      </c>
      <c r="B1884" s="26" t="s">
        <v>3749</v>
      </c>
      <c r="C1884" s="27" t="n">
        <v>1461</v>
      </c>
    </row>
    <row r="1885" customFormat="false" ht="16.8" hidden="false" customHeight="false" outlineLevel="0" collapsed="false">
      <c r="A1885" s="22" t="s">
        <v>3750</v>
      </c>
      <c r="B1885" s="23" t="s">
        <v>3751</v>
      </c>
      <c r="C1885" s="24" t="n">
        <v>434</v>
      </c>
    </row>
    <row r="1886" customFormat="false" ht="16.8" hidden="false" customHeight="false" outlineLevel="0" collapsed="false">
      <c r="A1886" s="25" t="s">
        <v>3752</v>
      </c>
      <c r="B1886" s="26" t="s">
        <v>3753</v>
      </c>
      <c r="C1886" s="27" t="n">
        <v>339</v>
      </c>
    </row>
    <row r="1887" customFormat="false" ht="16.8" hidden="false" customHeight="false" outlineLevel="0" collapsed="false">
      <c r="A1887" s="22" t="s">
        <v>3754</v>
      </c>
      <c r="B1887" s="23" t="s">
        <v>3755</v>
      </c>
      <c r="C1887" s="24" t="n">
        <v>535</v>
      </c>
    </row>
    <row r="1888" customFormat="false" ht="16.8" hidden="false" customHeight="false" outlineLevel="0" collapsed="false">
      <c r="A1888" s="25" t="s">
        <v>3756</v>
      </c>
      <c r="B1888" s="26" t="s">
        <v>3757</v>
      </c>
      <c r="C1888" s="27" t="n">
        <v>405</v>
      </c>
    </row>
    <row r="1889" customFormat="false" ht="16.8" hidden="false" customHeight="false" outlineLevel="0" collapsed="false">
      <c r="A1889" s="22" t="s">
        <v>3758</v>
      </c>
      <c r="B1889" s="23" t="s">
        <v>3759</v>
      </c>
      <c r="C1889" s="24" t="n">
        <v>434</v>
      </c>
    </row>
    <row r="1890" customFormat="false" ht="16.8" hidden="false" customHeight="false" outlineLevel="0" collapsed="false">
      <c r="A1890" s="25" t="s">
        <v>3760</v>
      </c>
      <c r="B1890" s="26" t="s">
        <v>3761</v>
      </c>
      <c r="C1890" s="27" t="n">
        <v>339</v>
      </c>
    </row>
    <row r="1891" customFormat="false" ht="16.8" hidden="false" customHeight="false" outlineLevel="0" collapsed="false">
      <c r="A1891" s="22" t="s">
        <v>3762</v>
      </c>
      <c r="B1891" s="23" t="s">
        <v>3763</v>
      </c>
      <c r="C1891" s="24" t="n">
        <v>535</v>
      </c>
    </row>
    <row r="1892" customFormat="false" ht="16.8" hidden="false" customHeight="false" outlineLevel="0" collapsed="false">
      <c r="A1892" s="25" t="s">
        <v>3764</v>
      </c>
      <c r="B1892" s="26" t="s">
        <v>3765</v>
      </c>
      <c r="C1892" s="27" t="n">
        <v>405</v>
      </c>
    </row>
    <row r="1893" customFormat="false" ht="16.8" hidden="false" customHeight="false" outlineLevel="0" collapsed="false">
      <c r="A1893" s="22" t="s">
        <v>3766</v>
      </c>
      <c r="B1893" s="23" t="s">
        <v>3767</v>
      </c>
      <c r="C1893" s="24" t="n">
        <v>339</v>
      </c>
    </row>
    <row r="1894" customFormat="false" ht="16.8" hidden="false" customHeight="false" outlineLevel="0" collapsed="false">
      <c r="A1894" s="25" t="s">
        <v>3768</v>
      </c>
      <c r="B1894" s="26" t="s">
        <v>3769</v>
      </c>
      <c r="C1894" s="27" t="n">
        <v>405</v>
      </c>
    </row>
    <row r="1895" customFormat="false" ht="16.8" hidden="false" customHeight="false" outlineLevel="0" collapsed="false">
      <c r="A1895" s="22" t="s">
        <v>3770</v>
      </c>
      <c r="B1895" s="23" t="s">
        <v>3771</v>
      </c>
      <c r="C1895" s="24" t="n">
        <v>459</v>
      </c>
    </row>
    <row r="1896" customFormat="false" ht="16.8" hidden="false" customHeight="false" outlineLevel="0" collapsed="false">
      <c r="A1896" s="25" t="s">
        <v>3772</v>
      </c>
      <c r="B1896" s="26" t="s">
        <v>3773</v>
      </c>
      <c r="C1896" s="27" t="n">
        <v>339</v>
      </c>
    </row>
    <row r="1897" customFormat="false" ht="16.8" hidden="false" customHeight="false" outlineLevel="0" collapsed="false">
      <c r="A1897" s="22" t="s">
        <v>3774</v>
      </c>
      <c r="B1897" s="23" t="s">
        <v>3775</v>
      </c>
      <c r="C1897" s="24" t="n">
        <v>405</v>
      </c>
    </row>
    <row r="1898" customFormat="false" ht="16.8" hidden="false" customHeight="false" outlineLevel="0" collapsed="false">
      <c r="A1898" s="25" t="s">
        <v>3776</v>
      </c>
      <c r="B1898" s="26" t="s">
        <v>3777</v>
      </c>
      <c r="C1898" s="27" t="n">
        <v>781</v>
      </c>
    </row>
    <row r="1899" customFormat="false" ht="16.8" hidden="false" customHeight="false" outlineLevel="0" collapsed="false">
      <c r="A1899" s="22" t="s">
        <v>3778</v>
      </c>
      <c r="B1899" s="23" t="s">
        <v>3779</v>
      </c>
      <c r="C1899" s="24" t="n">
        <v>9432</v>
      </c>
    </row>
    <row r="1900" customFormat="false" ht="16.8" hidden="false" customHeight="false" outlineLevel="0" collapsed="false">
      <c r="A1900" s="25" t="s">
        <v>3780</v>
      </c>
      <c r="B1900" s="26" t="s">
        <v>3781</v>
      </c>
      <c r="C1900" s="27" t="n">
        <v>21474</v>
      </c>
    </row>
    <row r="1901" customFormat="false" ht="16.8" hidden="false" customHeight="false" outlineLevel="0" collapsed="false">
      <c r="A1901" s="22" t="s">
        <v>3782</v>
      </c>
      <c r="B1901" s="23" t="s">
        <v>3783</v>
      </c>
      <c r="C1901" s="24" t="n">
        <v>18813</v>
      </c>
    </row>
    <row r="1902" customFormat="false" ht="16.8" hidden="false" customHeight="false" outlineLevel="0" collapsed="false">
      <c r="A1902" s="25" t="s">
        <v>3784</v>
      </c>
      <c r="B1902" s="26" t="s">
        <v>3785</v>
      </c>
      <c r="C1902" s="27" t="n">
        <v>25441</v>
      </c>
    </row>
    <row r="1903" customFormat="false" ht="16.8" hidden="false" customHeight="false" outlineLevel="0" collapsed="false">
      <c r="A1903" s="22" t="s">
        <v>3786</v>
      </c>
      <c r="B1903" s="23" t="s">
        <v>3787</v>
      </c>
      <c r="C1903" s="24" t="n">
        <v>26607</v>
      </c>
    </row>
    <row r="1904" customFormat="false" ht="16.8" hidden="false" customHeight="false" outlineLevel="0" collapsed="false">
      <c r="A1904" s="25" t="s">
        <v>3788</v>
      </c>
      <c r="B1904" s="26" t="s">
        <v>3789</v>
      </c>
      <c r="C1904" s="27" t="n">
        <v>19375</v>
      </c>
    </row>
    <row r="1905" customFormat="false" ht="16.8" hidden="false" customHeight="false" outlineLevel="0" collapsed="false">
      <c r="A1905" s="22" t="s">
        <v>3790</v>
      </c>
      <c r="B1905" s="23" t="s">
        <v>3791</v>
      </c>
      <c r="C1905" s="24" t="n">
        <v>23808</v>
      </c>
    </row>
    <row r="1906" customFormat="false" ht="16.8" hidden="false" customHeight="false" outlineLevel="0" collapsed="false">
      <c r="A1906" s="25" t="s">
        <v>3792</v>
      </c>
      <c r="B1906" s="26" t="s">
        <v>3793</v>
      </c>
      <c r="C1906" s="27" t="n">
        <v>15137</v>
      </c>
    </row>
    <row r="1907" customFormat="false" ht="16.8" hidden="false" customHeight="false" outlineLevel="0" collapsed="false">
      <c r="A1907" s="22" t="s">
        <v>3794</v>
      </c>
      <c r="B1907" s="23" t="s">
        <v>3795</v>
      </c>
      <c r="C1907" s="24" t="n">
        <v>77484</v>
      </c>
    </row>
    <row r="1908" customFormat="false" ht="16.8" hidden="false" customHeight="false" outlineLevel="0" collapsed="false">
      <c r="A1908" s="25" t="s">
        <v>3796</v>
      </c>
      <c r="B1908" s="26" t="s">
        <v>3797</v>
      </c>
      <c r="C1908" s="27" t="n">
        <v>38507</v>
      </c>
    </row>
    <row r="1909" customFormat="false" ht="16.8" hidden="false" customHeight="false" outlineLevel="0" collapsed="false">
      <c r="A1909" s="22" t="s">
        <v>3798</v>
      </c>
      <c r="B1909" s="23" t="s">
        <v>3799</v>
      </c>
      <c r="C1909" s="24" t="n">
        <v>40145</v>
      </c>
    </row>
    <row r="1910" customFormat="false" ht="16.8" hidden="false" customHeight="false" outlineLevel="0" collapsed="false">
      <c r="A1910" s="25" t="s">
        <v>3800</v>
      </c>
      <c r="B1910" s="26" t="s">
        <v>3801</v>
      </c>
      <c r="C1910" s="27" t="n">
        <v>31275</v>
      </c>
    </row>
    <row r="1911" customFormat="false" ht="16.8" hidden="false" customHeight="false" outlineLevel="0" collapsed="false">
      <c r="A1911" s="22" t="s">
        <v>3802</v>
      </c>
      <c r="B1911" s="23" t="s">
        <v>3803</v>
      </c>
      <c r="C1911" s="24" t="n">
        <v>39442</v>
      </c>
    </row>
    <row r="1912" customFormat="false" ht="16.8" hidden="false" customHeight="false" outlineLevel="0" collapsed="false">
      <c r="A1912" s="25" t="s">
        <v>3804</v>
      </c>
      <c r="B1912" s="26" t="s">
        <v>3805</v>
      </c>
      <c r="C1912" s="27" t="n">
        <v>24376</v>
      </c>
    </row>
    <row r="1913" customFormat="false" ht="16.8" hidden="false" customHeight="false" outlineLevel="0" collapsed="false">
      <c r="A1913" s="22" t="s">
        <v>3806</v>
      </c>
      <c r="B1913" s="23" t="s">
        <v>3807</v>
      </c>
      <c r="C1913" s="24" t="n">
        <v>7378</v>
      </c>
    </row>
    <row r="1914" customFormat="false" ht="16.8" hidden="false" customHeight="false" outlineLevel="0" collapsed="false">
      <c r="A1914" s="25" t="s">
        <v>3808</v>
      </c>
      <c r="B1914" s="26" t="s">
        <v>3809</v>
      </c>
      <c r="C1914" s="27" t="n">
        <v>8359</v>
      </c>
    </row>
    <row r="1915" customFormat="false" ht="16.8" hidden="false" customHeight="false" outlineLevel="0" collapsed="false">
      <c r="A1915" s="22" t="s">
        <v>3810</v>
      </c>
      <c r="B1915" s="23" t="s">
        <v>3811</v>
      </c>
      <c r="C1915" s="24" t="n">
        <v>6441</v>
      </c>
    </row>
    <row r="1916" customFormat="false" ht="16.8" hidden="false" customHeight="false" outlineLevel="0" collapsed="false">
      <c r="A1916" s="25" t="s">
        <v>3812</v>
      </c>
      <c r="B1916" s="26" t="s">
        <v>3813</v>
      </c>
      <c r="C1916" s="27" t="n">
        <v>7051</v>
      </c>
    </row>
    <row r="1917" customFormat="false" ht="16.8" hidden="false" customHeight="false" outlineLevel="0" collapsed="false">
      <c r="A1917" s="22" t="s">
        <v>3814</v>
      </c>
      <c r="B1917" s="23" t="s">
        <v>3815</v>
      </c>
      <c r="C1917" s="24" t="n">
        <v>49008</v>
      </c>
    </row>
    <row r="1918" customFormat="false" ht="16.8" hidden="false" customHeight="false" outlineLevel="0" collapsed="false">
      <c r="A1918" s="25" t="s">
        <v>3816</v>
      </c>
      <c r="B1918" s="26" t="s">
        <v>3817</v>
      </c>
      <c r="C1918" s="27" t="n">
        <v>51813</v>
      </c>
    </row>
    <row r="1919" customFormat="false" ht="16.8" hidden="false" customHeight="false" outlineLevel="0" collapsed="false">
      <c r="A1919" s="22" t="s">
        <v>3818</v>
      </c>
      <c r="B1919" s="23" t="s">
        <v>3819</v>
      </c>
      <c r="C1919" s="24" t="n">
        <v>2451</v>
      </c>
    </row>
    <row r="1920" customFormat="false" ht="16.8" hidden="false" customHeight="false" outlineLevel="0" collapsed="false">
      <c r="A1920" s="25" t="s">
        <v>3820</v>
      </c>
      <c r="B1920" s="26" t="s">
        <v>3821</v>
      </c>
      <c r="C1920" s="27" t="n">
        <v>2451</v>
      </c>
    </row>
    <row r="1921" customFormat="false" ht="16.8" hidden="false" customHeight="false" outlineLevel="0" collapsed="false">
      <c r="A1921" s="22" t="s">
        <v>3822</v>
      </c>
      <c r="B1921" s="23" t="s">
        <v>3823</v>
      </c>
      <c r="C1921" s="24" t="n">
        <v>2451</v>
      </c>
    </row>
    <row r="1922" customFormat="false" ht="16.8" hidden="false" customHeight="false" outlineLevel="0" collapsed="false">
      <c r="A1922" s="25" t="s">
        <v>3824</v>
      </c>
      <c r="B1922" s="26" t="s">
        <v>3825</v>
      </c>
      <c r="C1922" s="27" t="n">
        <v>2451</v>
      </c>
    </row>
    <row r="1923" customFormat="false" ht="16.8" hidden="false" customHeight="false" outlineLevel="0" collapsed="false">
      <c r="A1923" s="22" t="s">
        <v>3826</v>
      </c>
      <c r="B1923" s="23" t="s">
        <v>3827</v>
      </c>
      <c r="C1923" s="24" t="n">
        <v>4668</v>
      </c>
    </row>
    <row r="1924" customFormat="false" ht="16.8" hidden="false" customHeight="false" outlineLevel="0" collapsed="false">
      <c r="A1924" s="25" t="s">
        <v>3828</v>
      </c>
      <c r="B1924" s="26" t="s">
        <v>3829</v>
      </c>
      <c r="C1924" s="27" t="n">
        <v>4668</v>
      </c>
    </row>
    <row r="1925" customFormat="false" ht="16.8" hidden="false" customHeight="false" outlineLevel="0" collapsed="false">
      <c r="A1925" s="22" t="s">
        <v>3830</v>
      </c>
      <c r="B1925" s="23" t="s">
        <v>3831</v>
      </c>
      <c r="C1925" s="24" t="n">
        <v>8658</v>
      </c>
    </row>
    <row r="1926" customFormat="false" ht="16.8" hidden="false" customHeight="false" outlineLevel="0" collapsed="false">
      <c r="A1926" s="25" t="s">
        <v>3832</v>
      </c>
      <c r="B1926" s="26" t="s">
        <v>3833</v>
      </c>
      <c r="C1926" s="27" t="n">
        <v>8658</v>
      </c>
    </row>
    <row r="1927" customFormat="false" ht="16.8" hidden="false" customHeight="false" outlineLevel="0" collapsed="false">
      <c r="A1927" s="22" t="s">
        <v>3834</v>
      </c>
      <c r="B1927" s="23" t="s">
        <v>3835</v>
      </c>
      <c r="C1927" s="24" t="n">
        <v>8658</v>
      </c>
    </row>
    <row r="1928" customFormat="false" ht="16.8" hidden="false" customHeight="false" outlineLevel="0" collapsed="false">
      <c r="A1928" s="25" t="s">
        <v>3836</v>
      </c>
      <c r="B1928" s="26" t="s">
        <v>3837</v>
      </c>
      <c r="C1928" s="27" t="n">
        <v>8658</v>
      </c>
    </row>
    <row r="1929" customFormat="false" ht="16.8" hidden="false" customHeight="false" outlineLevel="0" collapsed="false">
      <c r="A1929" s="22" t="s">
        <v>3838</v>
      </c>
      <c r="B1929" s="23" t="s">
        <v>3839</v>
      </c>
      <c r="C1929" s="24" t="n">
        <v>2314</v>
      </c>
    </row>
    <row r="1930" customFormat="false" ht="16.8" hidden="false" customHeight="false" outlineLevel="0" collapsed="false">
      <c r="A1930" s="25" t="s">
        <v>3840</v>
      </c>
      <c r="B1930" s="26" t="s">
        <v>3841</v>
      </c>
      <c r="C1930" s="27" t="n">
        <v>2314</v>
      </c>
    </row>
    <row r="1931" customFormat="false" ht="16.8" hidden="false" customHeight="false" outlineLevel="0" collapsed="false">
      <c r="A1931" s="22" t="s">
        <v>3842</v>
      </c>
      <c r="B1931" s="23" t="s">
        <v>3843</v>
      </c>
      <c r="C1931" s="24" t="n">
        <v>2314</v>
      </c>
    </row>
    <row r="1932" customFormat="false" ht="16.8" hidden="false" customHeight="false" outlineLevel="0" collapsed="false">
      <c r="A1932" s="25" t="s">
        <v>3844</v>
      </c>
      <c r="B1932" s="26" t="s">
        <v>3845</v>
      </c>
      <c r="C1932" s="27" t="n">
        <v>2314</v>
      </c>
    </row>
    <row r="1933" customFormat="false" ht="16.8" hidden="false" customHeight="false" outlineLevel="0" collapsed="false">
      <c r="A1933" s="22" t="s">
        <v>3846</v>
      </c>
      <c r="B1933" s="23" t="s">
        <v>3847</v>
      </c>
      <c r="C1933" s="24" t="n">
        <v>17247</v>
      </c>
    </row>
    <row r="1934" customFormat="false" ht="16.8" hidden="false" customHeight="false" outlineLevel="0" collapsed="false">
      <c r="A1934" s="25" t="s">
        <v>3848</v>
      </c>
      <c r="B1934" s="26" t="s">
        <v>3849</v>
      </c>
      <c r="C1934" s="27" t="n">
        <v>29407</v>
      </c>
    </row>
    <row r="1935" customFormat="false" ht="16.8" hidden="false" customHeight="false" outlineLevel="0" collapsed="false">
      <c r="A1935" s="22" t="s">
        <v>3850</v>
      </c>
      <c r="B1935" s="23" t="s">
        <v>3851</v>
      </c>
      <c r="C1935" s="24" t="n">
        <v>25441</v>
      </c>
    </row>
    <row r="1936" customFormat="false" ht="16.8" hidden="false" customHeight="false" outlineLevel="0" collapsed="false">
      <c r="A1936" s="25" t="s">
        <v>3852</v>
      </c>
      <c r="B1936" s="26" t="s">
        <v>3853</v>
      </c>
      <c r="C1936" s="27" t="n">
        <v>10340</v>
      </c>
    </row>
    <row r="1937" customFormat="false" ht="16.8" hidden="false" customHeight="false" outlineLevel="0" collapsed="false">
      <c r="A1937" s="22" t="s">
        <v>3854</v>
      </c>
      <c r="B1937" s="23" t="s">
        <v>3855</v>
      </c>
      <c r="C1937" s="24" t="n">
        <v>20891</v>
      </c>
    </row>
    <row r="1938" customFormat="false" ht="16.8" hidden="false" customHeight="false" outlineLevel="0" collapsed="false">
      <c r="A1938" s="25" t="s">
        <v>3856</v>
      </c>
      <c r="B1938" s="26" t="s">
        <v>3857</v>
      </c>
      <c r="C1938" s="27" t="n">
        <v>44341</v>
      </c>
    </row>
    <row r="1939" customFormat="false" ht="16.8" hidden="false" customHeight="false" outlineLevel="0" collapsed="false">
      <c r="A1939" s="22" t="s">
        <v>3858</v>
      </c>
      <c r="B1939" s="23" t="s">
        <v>3859</v>
      </c>
      <c r="C1939" s="24" t="n">
        <v>102164</v>
      </c>
    </row>
    <row r="1940" customFormat="false" ht="16.8" hidden="false" customHeight="false" outlineLevel="0" collapsed="false">
      <c r="A1940" s="25" t="s">
        <v>3860</v>
      </c>
      <c r="B1940" s="26" t="s">
        <v>3861</v>
      </c>
      <c r="C1940" s="27" t="n">
        <v>103648</v>
      </c>
    </row>
    <row r="1941" customFormat="false" ht="16.8" hidden="false" customHeight="false" outlineLevel="0" collapsed="false">
      <c r="A1941" s="22" t="s">
        <v>3862</v>
      </c>
      <c r="B1941" s="23" t="s">
        <v>3863</v>
      </c>
      <c r="C1941" s="24" t="n">
        <v>233762</v>
      </c>
    </row>
    <row r="1942" customFormat="false" ht="16.8" hidden="false" customHeight="false" outlineLevel="0" collapsed="false">
      <c r="A1942" s="25" t="s">
        <v>3864</v>
      </c>
      <c r="B1942" s="26" t="s">
        <v>3865</v>
      </c>
      <c r="C1942" s="27" t="n">
        <v>56710</v>
      </c>
    </row>
    <row r="1943" customFormat="false" ht="16.8" hidden="false" customHeight="false" outlineLevel="0" collapsed="false">
      <c r="A1943" s="22" t="s">
        <v>3866</v>
      </c>
      <c r="B1943" s="23" t="s">
        <v>3867</v>
      </c>
      <c r="C1943" s="24" t="n">
        <v>31275</v>
      </c>
    </row>
    <row r="1944" customFormat="false" ht="16.8" hidden="false" customHeight="false" outlineLevel="0" collapsed="false">
      <c r="A1944" s="25" t="s">
        <v>3868</v>
      </c>
      <c r="B1944" s="26" t="s">
        <v>3869</v>
      </c>
      <c r="C1944" s="27" t="n">
        <v>25959</v>
      </c>
    </row>
    <row r="1945" customFormat="false" ht="16.8" hidden="false" customHeight="false" outlineLevel="0" collapsed="false">
      <c r="A1945" s="22" t="s">
        <v>3870</v>
      </c>
      <c r="B1945" s="23" t="s">
        <v>3871</v>
      </c>
      <c r="C1945" s="24" t="n">
        <v>69314</v>
      </c>
    </row>
    <row r="1946" customFormat="false" ht="16.8" hidden="false" customHeight="false" outlineLevel="0" collapsed="false">
      <c r="A1946" s="25" t="s">
        <v>3872</v>
      </c>
      <c r="B1946" s="26" t="s">
        <v>3873</v>
      </c>
      <c r="C1946" s="27" t="n">
        <v>69314</v>
      </c>
    </row>
    <row r="1947" customFormat="false" ht="16.8" hidden="false" customHeight="false" outlineLevel="0" collapsed="false">
      <c r="A1947" s="22" t="s">
        <v>3874</v>
      </c>
      <c r="B1947" s="23" t="s">
        <v>3875</v>
      </c>
      <c r="C1947" s="24" t="n">
        <v>7795</v>
      </c>
    </row>
    <row r="1948" customFormat="false" ht="16.8" hidden="false" customHeight="false" outlineLevel="0" collapsed="false">
      <c r="A1948" s="25" t="s">
        <v>3876</v>
      </c>
      <c r="B1948" s="26" t="s">
        <v>3877</v>
      </c>
      <c r="C1948" s="27" t="n">
        <v>9546</v>
      </c>
    </row>
    <row r="1949" customFormat="false" ht="16.8" hidden="false" customHeight="false" outlineLevel="0" collapsed="false">
      <c r="A1949" s="22" t="s">
        <v>3878</v>
      </c>
      <c r="B1949" s="23" t="s">
        <v>3879</v>
      </c>
      <c r="C1949" s="24" t="n">
        <v>11532</v>
      </c>
    </row>
    <row r="1950" customFormat="false" ht="16.8" hidden="false" customHeight="false" outlineLevel="0" collapsed="false">
      <c r="A1950" s="25" t="s">
        <v>3880</v>
      </c>
      <c r="B1950" s="26" t="s">
        <v>3881</v>
      </c>
      <c r="C1950" s="27" t="n">
        <v>11766</v>
      </c>
    </row>
    <row r="1951" customFormat="false" ht="16.8" hidden="false" customHeight="false" outlineLevel="0" collapsed="false">
      <c r="A1951" s="22" t="s">
        <v>3882</v>
      </c>
      <c r="B1951" s="23" t="s">
        <v>3883</v>
      </c>
      <c r="C1951" s="24" t="n">
        <v>289</v>
      </c>
    </row>
    <row r="1952" customFormat="false" ht="16.8" hidden="false" customHeight="false" outlineLevel="0" collapsed="false">
      <c r="A1952" s="25" t="s">
        <v>3884</v>
      </c>
      <c r="B1952" s="26" t="s">
        <v>3885</v>
      </c>
      <c r="C1952" s="27" t="n">
        <v>289</v>
      </c>
    </row>
    <row r="1953" customFormat="false" ht="16.8" hidden="false" customHeight="false" outlineLevel="0" collapsed="false">
      <c r="A1953" s="22" t="s">
        <v>3886</v>
      </c>
      <c r="B1953" s="23" t="s">
        <v>3887</v>
      </c>
      <c r="C1953" s="24" t="n">
        <v>289</v>
      </c>
    </row>
    <row r="1954" customFormat="false" ht="16.8" hidden="false" customHeight="false" outlineLevel="0" collapsed="false">
      <c r="A1954" s="25" t="s">
        <v>3888</v>
      </c>
      <c r="B1954" s="26" t="s">
        <v>3889</v>
      </c>
      <c r="C1954" s="27" t="n">
        <v>4531</v>
      </c>
    </row>
    <row r="1955" customFormat="false" ht="16.8" hidden="false" customHeight="false" outlineLevel="0" collapsed="false">
      <c r="A1955" s="22" t="s">
        <v>3890</v>
      </c>
      <c r="B1955" s="23" t="s">
        <v>3891</v>
      </c>
      <c r="C1955" s="24" t="n">
        <v>857</v>
      </c>
    </row>
    <row r="1956" customFormat="false" ht="16.8" hidden="false" customHeight="false" outlineLevel="0" collapsed="false">
      <c r="A1956" s="25" t="s">
        <v>3892</v>
      </c>
      <c r="B1956" s="26" t="s">
        <v>3893</v>
      </c>
      <c r="C1956" s="27" t="n">
        <v>882</v>
      </c>
    </row>
    <row r="1957" customFormat="false" ht="16.8" hidden="false" customHeight="false" outlineLevel="0" collapsed="false">
      <c r="A1957" s="22" t="s">
        <v>3894</v>
      </c>
      <c r="B1957" s="23" t="s">
        <v>3895</v>
      </c>
      <c r="C1957" s="24" t="n">
        <v>44279</v>
      </c>
    </row>
    <row r="1958" customFormat="false" ht="16.8" hidden="false" customHeight="false" outlineLevel="0" collapsed="false">
      <c r="A1958" s="25" t="s">
        <v>3896</v>
      </c>
      <c r="B1958" s="26" t="s">
        <v>3897</v>
      </c>
      <c r="C1958" s="27" t="n">
        <v>35128</v>
      </c>
    </row>
    <row r="1959" customFormat="false" ht="16.8" hidden="false" customHeight="false" outlineLevel="0" collapsed="false">
      <c r="A1959" s="22" t="s">
        <v>3898</v>
      </c>
      <c r="B1959" s="23" t="s">
        <v>3899</v>
      </c>
      <c r="C1959" s="24" t="n">
        <v>36859</v>
      </c>
    </row>
    <row r="1960" customFormat="false" ht="16.8" hidden="false" customHeight="false" outlineLevel="0" collapsed="false">
      <c r="A1960" s="25" t="s">
        <v>3900</v>
      </c>
      <c r="B1960" s="26" t="s">
        <v>3901</v>
      </c>
      <c r="C1960" s="27" t="n">
        <v>56648</v>
      </c>
    </row>
    <row r="1961" customFormat="false" ht="16.8" hidden="false" customHeight="false" outlineLevel="0" collapsed="false">
      <c r="A1961" s="22" t="s">
        <v>3902</v>
      </c>
      <c r="B1961" s="23" t="s">
        <v>3903</v>
      </c>
      <c r="C1961" s="24" t="n">
        <v>61842</v>
      </c>
    </row>
    <row r="1962" customFormat="false" ht="16.8" hidden="false" customHeight="false" outlineLevel="0" collapsed="false">
      <c r="A1962" s="25" t="s">
        <v>3904</v>
      </c>
      <c r="B1962" s="26" t="s">
        <v>3905</v>
      </c>
      <c r="C1962" s="27" t="n">
        <v>69760</v>
      </c>
    </row>
    <row r="1963" customFormat="false" ht="16.8" hidden="false" customHeight="false" outlineLevel="0" collapsed="false">
      <c r="A1963" s="22" t="s">
        <v>3906</v>
      </c>
      <c r="B1963" s="23" t="s">
        <v>3907</v>
      </c>
      <c r="C1963" s="24" t="n">
        <v>52198</v>
      </c>
    </row>
    <row r="1964" customFormat="false" ht="16.8" hidden="false" customHeight="false" outlineLevel="0" collapsed="false">
      <c r="A1964" s="25" t="s">
        <v>3908</v>
      </c>
      <c r="B1964" s="26" t="s">
        <v>3909</v>
      </c>
      <c r="C1964" s="27" t="n">
        <v>28944</v>
      </c>
    </row>
    <row r="1965" customFormat="false" ht="16.8" hidden="false" customHeight="false" outlineLevel="0" collapsed="false">
      <c r="A1965" s="22" t="s">
        <v>3910</v>
      </c>
      <c r="B1965" s="23" t="s">
        <v>3911</v>
      </c>
      <c r="C1965" s="24" t="n">
        <v>114040</v>
      </c>
    </row>
    <row r="1966" customFormat="false" ht="16.8" hidden="false" customHeight="false" outlineLevel="0" collapsed="false">
      <c r="A1966" s="25" t="s">
        <v>3912</v>
      </c>
      <c r="B1966" s="26" t="s">
        <v>3913</v>
      </c>
      <c r="C1966" s="27" t="n">
        <v>76190</v>
      </c>
    </row>
    <row r="1967" customFormat="false" ht="16.8" hidden="false" customHeight="false" outlineLevel="0" collapsed="false">
      <c r="A1967" s="22" t="s">
        <v>3914</v>
      </c>
      <c r="B1967" s="23" t="s">
        <v>3915</v>
      </c>
      <c r="C1967" s="24" t="n">
        <v>38838</v>
      </c>
    </row>
    <row r="1968" customFormat="false" ht="16.8" hidden="false" customHeight="false" outlineLevel="0" collapsed="false">
      <c r="A1968" s="25" t="s">
        <v>3916</v>
      </c>
      <c r="B1968" s="26" t="s">
        <v>3917</v>
      </c>
      <c r="C1968" s="27" t="n">
        <v>46506</v>
      </c>
    </row>
    <row r="1969" customFormat="false" ht="16.8" hidden="false" customHeight="false" outlineLevel="0" collapsed="false">
      <c r="A1969" s="22" t="s">
        <v>3918</v>
      </c>
      <c r="B1969" s="23" t="s">
        <v>3919</v>
      </c>
      <c r="C1969" s="24" t="n">
        <v>49971</v>
      </c>
    </row>
    <row r="1970" customFormat="false" ht="16.8" hidden="false" customHeight="false" outlineLevel="0" collapsed="false">
      <c r="A1970" s="25" t="s">
        <v>3920</v>
      </c>
      <c r="B1970" s="26" t="s">
        <v>3921</v>
      </c>
      <c r="C1970" s="27" t="n">
        <v>66789</v>
      </c>
    </row>
    <row r="1971" customFormat="false" ht="16.8" hidden="false" customHeight="false" outlineLevel="0" collapsed="false">
      <c r="A1971" s="22" t="s">
        <v>3922</v>
      </c>
      <c r="B1971" s="23" t="s">
        <v>3923</v>
      </c>
      <c r="C1971" s="24" t="n">
        <v>442</v>
      </c>
    </row>
    <row r="1972" customFormat="false" ht="16.8" hidden="false" customHeight="false" outlineLevel="0" collapsed="false">
      <c r="A1972" s="25" t="s">
        <v>3924</v>
      </c>
      <c r="B1972" s="26" t="s">
        <v>3925</v>
      </c>
      <c r="C1972" s="27" t="n">
        <v>490</v>
      </c>
    </row>
    <row r="1973" customFormat="false" ht="16.8" hidden="false" customHeight="false" outlineLevel="0" collapsed="false">
      <c r="A1973" s="22" t="s">
        <v>3926</v>
      </c>
      <c r="B1973" s="23" t="s">
        <v>3927</v>
      </c>
      <c r="C1973" s="24" t="n">
        <v>10426</v>
      </c>
    </row>
    <row r="1974" customFormat="false" ht="16.8" hidden="false" customHeight="false" outlineLevel="0" collapsed="false">
      <c r="A1974" s="25" t="s">
        <v>3928</v>
      </c>
      <c r="B1974" s="26" t="s">
        <v>3929</v>
      </c>
      <c r="C1974" s="27" t="n">
        <v>21527</v>
      </c>
    </row>
    <row r="1975" customFormat="false" ht="16.8" hidden="false" customHeight="false" outlineLevel="0" collapsed="false">
      <c r="A1975" s="22" t="s">
        <v>3930</v>
      </c>
      <c r="B1975" s="23" t="s">
        <v>3931</v>
      </c>
      <c r="C1975" s="24" t="n">
        <v>22582</v>
      </c>
    </row>
    <row r="1976" customFormat="false" ht="16.8" hidden="false" customHeight="false" outlineLevel="0" collapsed="false">
      <c r="A1976" s="25" t="s">
        <v>3932</v>
      </c>
      <c r="B1976" s="26" t="s">
        <v>3933</v>
      </c>
      <c r="C1976" s="27" t="n">
        <v>17566</v>
      </c>
    </row>
    <row r="1977" customFormat="false" ht="16.8" hidden="false" customHeight="false" outlineLevel="0" collapsed="false">
      <c r="A1977" s="22" t="s">
        <v>3934</v>
      </c>
      <c r="B1977" s="23" t="s">
        <v>3935</v>
      </c>
      <c r="C1977" s="24" t="n">
        <v>18161</v>
      </c>
    </row>
    <row r="1978" customFormat="false" ht="16.8" hidden="false" customHeight="false" outlineLevel="0" collapsed="false">
      <c r="A1978" s="25" t="s">
        <v>3936</v>
      </c>
      <c r="B1978" s="26" t="s">
        <v>3937</v>
      </c>
      <c r="C1978" s="27" t="n">
        <v>19066</v>
      </c>
    </row>
    <row r="1979" customFormat="false" ht="16.8" hidden="false" customHeight="false" outlineLevel="0" collapsed="false">
      <c r="A1979" s="22" t="s">
        <v>3938</v>
      </c>
      <c r="B1979" s="23" t="s">
        <v>3939</v>
      </c>
      <c r="C1979" s="24" t="n">
        <v>17272</v>
      </c>
    </row>
    <row r="1980" customFormat="false" ht="16.8" hidden="false" customHeight="false" outlineLevel="0" collapsed="false">
      <c r="A1980" s="25" t="s">
        <v>3940</v>
      </c>
      <c r="B1980" s="26" t="s">
        <v>3941</v>
      </c>
      <c r="C1980" s="27" t="n">
        <v>6491</v>
      </c>
    </row>
    <row r="1981" customFormat="false" ht="16.8" hidden="false" customHeight="false" outlineLevel="0" collapsed="false">
      <c r="A1981" s="22" t="s">
        <v>3942</v>
      </c>
      <c r="B1981" s="23" t="s">
        <v>3943</v>
      </c>
      <c r="C1981" s="24" t="n">
        <v>6070</v>
      </c>
    </row>
    <row r="1982" customFormat="false" ht="16.8" hidden="false" customHeight="false" outlineLevel="0" collapsed="false">
      <c r="A1982" s="25" t="s">
        <v>3944</v>
      </c>
      <c r="B1982" s="26" t="s">
        <v>3945</v>
      </c>
      <c r="C1982" s="27" t="n">
        <v>7354</v>
      </c>
    </row>
    <row r="1983" customFormat="false" ht="16.8" hidden="false" customHeight="false" outlineLevel="0" collapsed="false">
      <c r="A1983" s="22" t="s">
        <v>3946</v>
      </c>
      <c r="B1983" s="23" t="s">
        <v>3947</v>
      </c>
      <c r="C1983" s="24" t="n">
        <v>2731</v>
      </c>
    </row>
    <row r="1984" customFormat="false" ht="16.8" hidden="false" customHeight="false" outlineLevel="0" collapsed="false">
      <c r="A1984" s="25" t="s">
        <v>3948</v>
      </c>
      <c r="B1984" s="26" t="s">
        <v>3949</v>
      </c>
      <c r="C1984" s="27" t="n">
        <v>7099</v>
      </c>
    </row>
    <row r="1985" customFormat="false" ht="16.8" hidden="false" customHeight="false" outlineLevel="0" collapsed="false">
      <c r="A1985" s="22" t="s">
        <v>3950</v>
      </c>
      <c r="B1985" s="23" t="s">
        <v>3951</v>
      </c>
      <c r="C1985" s="24" t="n">
        <v>7541</v>
      </c>
    </row>
    <row r="1986" customFormat="false" ht="16.8" hidden="false" customHeight="false" outlineLevel="0" collapsed="false">
      <c r="A1986" s="25" t="s">
        <v>3952</v>
      </c>
      <c r="B1986" s="26" t="s">
        <v>3953</v>
      </c>
      <c r="C1986" s="27" t="n">
        <v>7541</v>
      </c>
    </row>
    <row r="1987" customFormat="false" ht="16.8" hidden="false" customHeight="false" outlineLevel="0" collapsed="false">
      <c r="A1987" s="22" t="s">
        <v>3954</v>
      </c>
      <c r="B1987" s="23" t="s">
        <v>3955</v>
      </c>
      <c r="C1987" s="24" t="n">
        <v>1702</v>
      </c>
    </row>
    <row r="1988" customFormat="false" ht="16.8" hidden="false" customHeight="false" outlineLevel="0" collapsed="false">
      <c r="A1988" s="25" t="s">
        <v>3956</v>
      </c>
      <c r="B1988" s="26" t="s">
        <v>3957</v>
      </c>
      <c r="C1988" s="27" t="n">
        <v>2753</v>
      </c>
    </row>
    <row r="1989" customFormat="false" ht="16.8" hidden="false" customHeight="false" outlineLevel="0" collapsed="false">
      <c r="A1989" s="22" t="s">
        <v>3958</v>
      </c>
      <c r="B1989" s="23" t="s">
        <v>3959</v>
      </c>
      <c r="C1989" s="24" t="n">
        <v>2005</v>
      </c>
    </row>
    <row r="1990" customFormat="false" ht="16.8" hidden="false" customHeight="false" outlineLevel="0" collapsed="false">
      <c r="A1990" s="25" t="s">
        <v>3960</v>
      </c>
      <c r="B1990" s="26" t="s">
        <v>3961</v>
      </c>
      <c r="C1990" s="27" t="n">
        <v>4012</v>
      </c>
    </row>
    <row r="1991" customFormat="false" ht="16.8" hidden="false" customHeight="false" outlineLevel="0" collapsed="false">
      <c r="A1991" s="22" t="s">
        <v>3962</v>
      </c>
      <c r="B1991" s="23" t="s">
        <v>3963</v>
      </c>
      <c r="C1991" s="24" t="n">
        <v>3633</v>
      </c>
    </row>
    <row r="1992" customFormat="false" ht="16.8" hidden="false" customHeight="false" outlineLevel="0" collapsed="false">
      <c r="A1992" s="25" t="s">
        <v>3964</v>
      </c>
      <c r="B1992" s="26" t="s">
        <v>3965</v>
      </c>
      <c r="C1992" s="27" t="n">
        <v>14624</v>
      </c>
    </row>
    <row r="1993" customFormat="false" ht="16.8" hidden="false" customHeight="false" outlineLevel="0" collapsed="false">
      <c r="A1993" s="22" t="s">
        <v>3966</v>
      </c>
      <c r="B1993" s="23" t="s">
        <v>3967</v>
      </c>
      <c r="C1993" s="24" t="n">
        <v>11709</v>
      </c>
    </row>
    <row r="1994" customFormat="false" ht="16.8" hidden="false" customHeight="false" outlineLevel="0" collapsed="false">
      <c r="A1994" s="25" t="s">
        <v>3968</v>
      </c>
      <c r="B1994" s="26" t="s">
        <v>3969</v>
      </c>
      <c r="C1994" s="27" t="n">
        <v>2077</v>
      </c>
    </row>
    <row r="1995" customFormat="false" ht="16.8" hidden="false" customHeight="false" outlineLevel="0" collapsed="false">
      <c r="A1995" s="22" t="s">
        <v>3970</v>
      </c>
      <c r="B1995" s="23" t="s">
        <v>3971</v>
      </c>
      <c r="C1995" s="24" t="n">
        <v>3429</v>
      </c>
    </row>
    <row r="1996" customFormat="false" ht="16.8" hidden="false" customHeight="false" outlineLevel="0" collapsed="false">
      <c r="A1996" s="25" t="s">
        <v>3972</v>
      </c>
      <c r="B1996" s="26" t="s">
        <v>3973</v>
      </c>
      <c r="C1996" s="27" t="n">
        <v>2077</v>
      </c>
    </row>
    <row r="1997" customFormat="false" ht="16.8" hidden="false" customHeight="false" outlineLevel="0" collapsed="false">
      <c r="A1997" s="22" t="s">
        <v>3974</v>
      </c>
      <c r="B1997" s="23" t="s">
        <v>3975</v>
      </c>
      <c r="C1997" s="24" t="n">
        <v>2077</v>
      </c>
    </row>
    <row r="1998" customFormat="false" ht="16.8" hidden="false" customHeight="false" outlineLevel="0" collapsed="false">
      <c r="A1998" s="25" t="s">
        <v>3976</v>
      </c>
      <c r="B1998" s="26" t="s">
        <v>3977</v>
      </c>
      <c r="C1998" s="27" t="n">
        <v>3212</v>
      </c>
    </row>
    <row r="1999" customFormat="false" ht="16.8" hidden="false" customHeight="false" outlineLevel="0" collapsed="false">
      <c r="A1999" s="22" t="s">
        <v>3978</v>
      </c>
      <c r="B1999" s="23" t="s">
        <v>3979</v>
      </c>
      <c r="C1999" s="24" t="n">
        <v>3212</v>
      </c>
    </row>
    <row r="2000" customFormat="false" ht="16.8" hidden="false" customHeight="false" outlineLevel="0" collapsed="false">
      <c r="A2000" s="25" t="s">
        <v>3980</v>
      </c>
      <c r="B2000" s="26" t="s">
        <v>3981</v>
      </c>
      <c r="C2000" s="27" t="n">
        <v>2991</v>
      </c>
    </row>
    <row r="2001" customFormat="false" ht="16.8" hidden="false" customHeight="false" outlineLevel="0" collapsed="false">
      <c r="A2001" s="22" t="s">
        <v>3982</v>
      </c>
      <c r="B2001" s="23" t="s">
        <v>3983</v>
      </c>
      <c r="C2001" s="24" t="n">
        <v>4300</v>
      </c>
    </row>
    <row r="2002" customFormat="false" ht="16.8" hidden="false" customHeight="false" outlineLevel="0" collapsed="false">
      <c r="A2002" s="25" t="s">
        <v>3984</v>
      </c>
      <c r="B2002" s="26" t="s">
        <v>3985</v>
      </c>
      <c r="C2002" s="27" t="n">
        <v>4720</v>
      </c>
    </row>
    <row r="2003" customFormat="false" ht="16.8" hidden="false" customHeight="false" outlineLevel="0" collapsed="false">
      <c r="A2003" s="22" t="s">
        <v>3986</v>
      </c>
      <c r="B2003" s="23" t="s">
        <v>3987</v>
      </c>
      <c r="C2003" s="24" t="n">
        <v>4720</v>
      </c>
    </row>
    <row r="2004" customFormat="false" ht="16.8" hidden="false" customHeight="false" outlineLevel="0" collapsed="false">
      <c r="A2004" s="25" t="s">
        <v>3988</v>
      </c>
      <c r="B2004" s="26" t="s">
        <v>3989</v>
      </c>
      <c r="C2004" s="27" t="n">
        <v>5486</v>
      </c>
    </row>
    <row r="2005" customFormat="false" ht="16.8" hidden="false" customHeight="false" outlineLevel="0" collapsed="false">
      <c r="A2005" s="22" t="s">
        <v>3990</v>
      </c>
      <c r="B2005" s="23" t="s">
        <v>3991</v>
      </c>
      <c r="C2005" s="24" t="n">
        <v>6569</v>
      </c>
    </row>
    <row r="2006" customFormat="false" ht="16.8" hidden="false" customHeight="false" outlineLevel="0" collapsed="false">
      <c r="A2006" s="25" t="s">
        <v>3992</v>
      </c>
      <c r="B2006" s="26" t="s">
        <v>3993</v>
      </c>
      <c r="C2006" s="27" t="n">
        <v>5113</v>
      </c>
    </row>
    <row r="2007" customFormat="false" ht="16.8" hidden="false" customHeight="false" outlineLevel="0" collapsed="false">
      <c r="A2007" s="22" t="s">
        <v>3994</v>
      </c>
      <c r="B2007" s="23" t="s">
        <v>1209</v>
      </c>
      <c r="C2007" s="24" t="n">
        <v>2991</v>
      </c>
    </row>
    <row r="2008" customFormat="false" ht="16.8" hidden="false" customHeight="false" outlineLevel="0" collapsed="false">
      <c r="A2008" s="25" t="s">
        <v>3995</v>
      </c>
      <c r="B2008" s="26" t="s">
        <v>1211</v>
      </c>
      <c r="C2008" s="27" t="n">
        <v>3460</v>
      </c>
    </row>
    <row r="2009" customFormat="false" ht="16.8" hidden="false" customHeight="false" outlineLevel="0" collapsed="false">
      <c r="A2009" s="22" t="s">
        <v>3996</v>
      </c>
      <c r="B2009" s="23" t="s">
        <v>1213</v>
      </c>
      <c r="C2009" s="24" t="n">
        <v>3460</v>
      </c>
    </row>
    <row r="2010" customFormat="false" ht="16.8" hidden="false" customHeight="false" outlineLevel="0" collapsed="false">
      <c r="A2010" s="25" t="s">
        <v>3997</v>
      </c>
      <c r="B2010" s="26" t="s">
        <v>3998</v>
      </c>
      <c r="C2010" s="27" t="n">
        <v>2193</v>
      </c>
    </row>
    <row r="2011" customFormat="false" ht="16.8" hidden="false" customHeight="false" outlineLevel="0" collapsed="false">
      <c r="A2011" s="22" t="s">
        <v>3999</v>
      </c>
      <c r="B2011" s="23" t="s">
        <v>4000</v>
      </c>
      <c r="C2011" s="24" t="n">
        <v>3421</v>
      </c>
    </row>
    <row r="2012" customFormat="false" ht="16.8" hidden="false" customHeight="false" outlineLevel="0" collapsed="false">
      <c r="A2012" s="25" t="s">
        <v>4001</v>
      </c>
      <c r="B2012" s="26" t="s">
        <v>4002</v>
      </c>
      <c r="C2012" s="27" t="n">
        <v>2363</v>
      </c>
    </row>
    <row r="2013" customFormat="false" ht="16.8" hidden="false" customHeight="false" outlineLevel="0" collapsed="false">
      <c r="A2013" s="22" t="s">
        <v>4003</v>
      </c>
      <c r="B2013" s="23" t="s">
        <v>4004</v>
      </c>
      <c r="C2013" s="24" t="n">
        <v>14624</v>
      </c>
    </row>
    <row r="2014" customFormat="false" ht="16.8" hidden="false" customHeight="false" outlineLevel="0" collapsed="false">
      <c r="A2014" s="25" t="s">
        <v>4005</v>
      </c>
      <c r="B2014" s="26" t="s">
        <v>4006</v>
      </c>
      <c r="C2014" s="27" t="n">
        <v>2867</v>
      </c>
    </row>
    <row r="2015" customFormat="false" ht="16.8" hidden="false" customHeight="false" outlineLevel="0" collapsed="false">
      <c r="A2015" s="22" t="s">
        <v>4007</v>
      </c>
      <c r="B2015" s="23" t="s">
        <v>4008</v>
      </c>
      <c r="C2015" s="24" t="n">
        <v>2867</v>
      </c>
    </row>
    <row r="2016" customFormat="false" ht="16.8" hidden="false" customHeight="false" outlineLevel="0" collapsed="false">
      <c r="A2016" s="25" t="s">
        <v>4009</v>
      </c>
      <c r="B2016" s="26" t="s">
        <v>4010</v>
      </c>
      <c r="C2016" s="27" t="n">
        <v>2867</v>
      </c>
    </row>
    <row r="2017" customFormat="false" ht="16.8" hidden="false" customHeight="false" outlineLevel="0" collapsed="false">
      <c r="A2017" s="22" t="s">
        <v>4011</v>
      </c>
      <c r="B2017" s="23" t="s">
        <v>4012</v>
      </c>
      <c r="C2017" s="24" t="n">
        <v>4634</v>
      </c>
    </row>
    <row r="2018" customFormat="false" ht="16.8" hidden="false" customHeight="false" outlineLevel="0" collapsed="false">
      <c r="A2018" s="25" t="s">
        <v>4013</v>
      </c>
      <c r="B2018" s="26" t="s">
        <v>4014</v>
      </c>
      <c r="C2018" s="27" t="n">
        <v>4634</v>
      </c>
    </row>
    <row r="2019" customFormat="false" ht="16.8" hidden="false" customHeight="false" outlineLevel="0" collapsed="false">
      <c r="A2019" s="22" t="s">
        <v>4015</v>
      </c>
      <c r="B2019" s="23" t="s">
        <v>4016</v>
      </c>
      <c r="C2019" s="24" t="n">
        <v>3585</v>
      </c>
    </row>
    <row r="2020" customFormat="false" ht="16.8" hidden="false" customHeight="false" outlineLevel="0" collapsed="false">
      <c r="A2020" s="25" t="s">
        <v>4017</v>
      </c>
      <c r="B2020" s="26" t="s">
        <v>4018</v>
      </c>
      <c r="C2020" s="27" t="n">
        <v>4672</v>
      </c>
    </row>
    <row r="2021" customFormat="false" ht="16.8" hidden="false" customHeight="false" outlineLevel="0" collapsed="false">
      <c r="A2021" s="22" t="s">
        <v>4019</v>
      </c>
      <c r="B2021" s="23" t="s">
        <v>4020</v>
      </c>
      <c r="C2021" s="24" t="n">
        <v>6770</v>
      </c>
    </row>
    <row r="2022" customFormat="false" ht="16.8" hidden="false" customHeight="false" outlineLevel="0" collapsed="false">
      <c r="A2022" s="25" t="s">
        <v>4021</v>
      </c>
      <c r="B2022" s="26" t="s">
        <v>1247</v>
      </c>
      <c r="C2022" s="27" t="n">
        <v>3536</v>
      </c>
    </row>
    <row r="2023" customFormat="false" ht="16.8" hidden="false" customHeight="false" outlineLevel="0" collapsed="false">
      <c r="A2023" s="22" t="s">
        <v>4022</v>
      </c>
      <c r="B2023" s="23" t="s">
        <v>1249</v>
      </c>
      <c r="C2023" s="24" t="n">
        <v>4080</v>
      </c>
    </row>
    <row r="2024" customFormat="false" ht="16.8" hidden="false" customHeight="false" outlineLevel="0" collapsed="false">
      <c r="A2024" s="25" t="s">
        <v>4023</v>
      </c>
      <c r="B2024" s="26" t="s">
        <v>1251</v>
      </c>
      <c r="C2024" s="27" t="n">
        <v>4080</v>
      </c>
    </row>
    <row r="2025" customFormat="false" ht="16.8" hidden="false" customHeight="false" outlineLevel="0" collapsed="false">
      <c r="A2025" s="22" t="s">
        <v>4024</v>
      </c>
      <c r="B2025" s="23" t="s">
        <v>4025</v>
      </c>
      <c r="C2025" s="24" t="n">
        <v>4020</v>
      </c>
    </row>
    <row r="2026" customFormat="false" ht="16.8" hidden="false" customHeight="false" outlineLevel="0" collapsed="false">
      <c r="A2026" s="25" t="s">
        <v>4026</v>
      </c>
      <c r="B2026" s="26" t="s">
        <v>4027</v>
      </c>
      <c r="C2026" s="27" t="n">
        <v>6709</v>
      </c>
    </row>
    <row r="2027" customFormat="false" ht="16.8" hidden="false" customHeight="false" outlineLevel="0" collapsed="false">
      <c r="A2027" s="22" t="s">
        <v>4028</v>
      </c>
      <c r="B2027" s="23" t="s">
        <v>4029</v>
      </c>
      <c r="C2027" s="24" t="n">
        <v>4771</v>
      </c>
    </row>
    <row r="2028" customFormat="false" ht="16.8" hidden="false" customHeight="false" outlineLevel="0" collapsed="false">
      <c r="A2028" s="25" t="s">
        <v>4030</v>
      </c>
      <c r="B2028" s="26" t="s">
        <v>4031</v>
      </c>
      <c r="C2028" s="27" t="n">
        <v>4729</v>
      </c>
    </row>
    <row r="2029" customFormat="false" ht="16.8" hidden="false" customHeight="false" outlineLevel="0" collapsed="false">
      <c r="A2029" s="22" t="s">
        <v>4032</v>
      </c>
      <c r="B2029" s="23" t="s">
        <v>4033</v>
      </c>
      <c r="C2029" s="24" t="n">
        <v>4729</v>
      </c>
    </row>
    <row r="2030" customFormat="false" ht="16.8" hidden="false" customHeight="false" outlineLevel="0" collapsed="false">
      <c r="A2030" s="25" t="s">
        <v>4034</v>
      </c>
      <c r="B2030" s="26" t="s">
        <v>4035</v>
      </c>
      <c r="C2030" s="27" t="n">
        <v>8512</v>
      </c>
    </row>
    <row r="2031" customFormat="false" ht="16.8" hidden="false" customHeight="false" outlineLevel="0" collapsed="false">
      <c r="A2031" s="22" t="s">
        <v>4036</v>
      </c>
      <c r="B2031" s="23" t="s">
        <v>4037</v>
      </c>
      <c r="C2031" s="24" t="n">
        <v>8512</v>
      </c>
    </row>
    <row r="2032" customFormat="false" ht="16.8" hidden="false" customHeight="false" outlineLevel="0" collapsed="false">
      <c r="A2032" s="25" t="s">
        <v>4038</v>
      </c>
      <c r="B2032" s="26" t="s">
        <v>4039</v>
      </c>
      <c r="C2032" s="27" t="n">
        <v>7260</v>
      </c>
    </row>
    <row r="2033" customFormat="false" ht="16.8" hidden="false" customHeight="false" outlineLevel="0" collapsed="false">
      <c r="A2033" s="22" t="s">
        <v>4040</v>
      </c>
      <c r="B2033" s="23" t="s">
        <v>4041</v>
      </c>
      <c r="C2033" s="24" t="n">
        <v>8545</v>
      </c>
    </row>
    <row r="2034" customFormat="false" ht="16.8" hidden="false" customHeight="false" outlineLevel="0" collapsed="false">
      <c r="A2034" s="25" t="s">
        <v>4042</v>
      </c>
      <c r="B2034" s="26" t="s">
        <v>1275</v>
      </c>
      <c r="C2034" s="27" t="n">
        <v>7089</v>
      </c>
    </row>
    <row r="2035" customFormat="false" ht="16.8" hidden="false" customHeight="false" outlineLevel="0" collapsed="false">
      <c r="A2035" s="22" t="s">
        <v>4043</v>
      </c>
      <c r="B2035" s="23" t="s">
        <v>1277</v>
      </c>
      <c r="C2035" s="24" t="n">
        <v>8104</v>
      </c>
    </row>
    <row r="2036" customFormat="false" ht="16.8" hidden="false" customHeight="false" outlineLevel="0" collapsed="false">
      <c r="A2036" s="25" t="s">
        <v>4044</v>
      </c>
      <c r="B2036" s="26" t="s">
        <v>1279</v>
      </c>
      <c r="C2036" s="27" t="n">
        <v>8104</v>
      </c>
    </row>
    <row r="2037" customFormat="false" ht="16.8" hidden="false" customHeight="false" outlineLevel="0" collapsed="false">
      <c r="A2037" s="22" t="s">
        <v>4045</v>
      </c>
      <c r="B2037" s="23" t="s">
        <v>4046</v>
      </c>
      <c r="C2037" s="24" t="n">
        <v>4300</v>
      </c>
    </row>
    <row r="2038" customFormat="false" ht="16.8" hidden="false" customHeight="false" outlineLevel="0" collapsed="false">
      <c r="A2038" s="25" t="s">
        <v>4047</v>
      </c>
      <c r="B2038" s="26" t="s">
        <v>4048</v>
      </c>
      <c r="C2038" s="27" t="n">
        <v>5413</v>
      </c>
    </row>
    <row r="2039" customFormat="false" ht="16.8" hidden="false" customHeight="false" outlineLevel="0" collapsed="false">
      <c r="A2039" s="22" t="s">
        <v>4049</v>
      </c>
      <c r="B2039" s="23" t="s">
        <v>4050</v>
      </c>
      <c r="C2039" s="24" t="n">
        <v>5560</v>
      </c>
    </row>
    <row r="2040" customFormat="false" ht="16.8" hidden="false" customHeight="false" outlineLevel="0" collapsed="false">
      <c r="A2040" s="25" t="s">
        <v>4051</v>
      </c>
      <c r="B2040" s="26" t="s">
        <v>4052</v>
      </c>
      <c r="C2040" s="27" t="n">
        <v>2975</v>
      </c>
    </row>
    <row r="2041" customFormat="false" ht="16.8" hidden="false" customHeight="false" outlineLevel="0" collapsed="false">
      <c r="A2041" s="22" t="s">
        <v>4053</v>
      </c>
      <c r="B2041" s="23" t="s">
        <v>4054</v>
      </c>
      <c r="C2041" s="24" t="n">
        <v>4828</v>
      </c>
    </row>
    <row r="2042" customFormat="false" ht="16.8" hidden="false" customHeight="false" outlineLevel="0" collapsed="false">
      <c r="A2042" s="25" t="s">
        <v>4055</v>
      </c>
      <c r="B2042" s="26" t="s">
        <v>4056</v>
      </c>
      <c r="C2042" s="27" t="n">
        <v>2078</v>
      </c>
    </row>
    <row r="2043" customFormat="false" ht="16.8" hidden="false" customHeight="false" outlineLevel="0" collapsed="false">
      <c r="A2043" s="22" t="s">
        <v>4057</v>
      </c>
      <c r="B2043" s="23" t="s">
        <v>4058</v>
      </c>
      <c r="C2043" s="24" t="n">
        <v>3162</v>
      </c>
    </row>
    <row r="2044" customFormat="false" ht="16.8" hidden="false" customHeight="false" outlineLevel="0" collapsed="false">
      <c r="A2044" s="25" t="s">
        <v>4059</v>
      </c>
      <c r="B2044" s="26" t="s">
        <v>4060</v>
      </c>
      <c r="C2044" s="27" t="n">
        <v>3633</v>
      </c>
    </row>
    <row r="2045" customFormat="false" ht="16.8" hidden="false" customHeight="false" outlineLevel="0" collapsed="false">
      <c r="A2045" s="22" t="s">
        <v>4061</v>
      </c>
      <c r="B2045" s="23" t="s">
        <v>4062</v>
      </c>
      <c r="C2045" s="24" t="n">
        <v>4820</v>
      </c>
    </row>
    <row r="2046" customFormat="false" ht="16.8" hidden="false" customHeight="false" outlineLevel="0" collapsed="false">
      <c r="A2046" s="25" t="s">
        <v>4063</v>
      </c>
      <c r="B2046" s="26" t="s">
        <v>4064</v>
      </c>
      <c r="C2046" s="27" t="n">
        <v>1843</v>
      </c>
    </row>
    <row r="2047" customFormat="false" ht="16.8" hidden="false" customHeight="false" outlineLevel="0" collapsed="false">
      <c r="A2047" s="22" t="s">
        <v>4065</v>
      </c>
      <c r="B2047" s="23" t="s">
        <v>4066</v>
      </c>
      <c r="C2047" s="24" t="n">
        <v>3285</v>
      </c>
    </row>
    <row r="2048" customFormat="false" ht="16.8" hidden="false" customHeight="false" outlineLevel="0" collapsed="false">
      <c r="A2048" s="25" t="s">
        <v>4067</v>
      </c>
      <c r="B2048" s="26" t="s">
        <v>4068</v>
      </c>
      <c r="C2048" s="27" t="n">
        <v>3285</v>
      </c>
    </row>
    <row r="2049" customFormat="false" ht="16.8" hidden="false" customHeight="false" outlineLevel="0" collapsed="false">
      <c r="A2049" s="22" t="s">
        <v>4069</v>
      </c>
      <c r="B2049" s="23" t="s">
        <v>4070</v>
      </c>
      <c r="C2049" s="24" t="n">
        <v>3510</v>
      </c>
    </row>
    <row r="2050" customFormat="false" ht="16.8" hidden="false" customHeight="false" outlineLevel="0" collapsed="false">
      <c r="A2050" s="25" t="s">
        <v>4071</v>
      </c>
      <c r="B2050" s="26" t="s">
        <v>4072</v>
      </c>
      <c r="C2050" s="27" t="n">
        <v>5634</v>
      </c>
    </row>
    <row r="2051" customFormat="false" ht="16.8" hidden="false" customHeight="false" outlineLevel="0" collapsed="false">
      <c r="A2051" s="22" t="s">
        <v>4073</v>
      </c>
      <c r="B2051" s="23" t="s">
        <v>4074</v>
      </c>
      <c r="C2051" s="24" t="n">
        <v>4300</v>
      </c>
    </row>
    <row r="2052" customFormat="false" ht="16.8" hidden="false" customHeight="false" outlineLevel="0" collapsed="false">
      <c r="A2052" s="25" t="s">
        <v>4075</v>
      </c>
      <c r="B2052" s="26" t="s">
        <v>4076</v>
      </c>
      <c r="C2052" s="27" t="n">
        <v>4300</v>
      </c>
    </row>
    <row r="2053" customFormat="false" ht="16.8" hidden="false" customHeight="false" outlineLevel="0" collapsed="false">
      <c r="A2053" s="22" t="s">
        <v>4077</v>
      </c>
      <c r="B2053" s="23" t="s">
        <v>4078</v>
      </c>
      <c r="C2053" s="24" t="n">
        <v>4300</v>
      </c>
    </row>
    <row r="2054" customFormat="false" ht="16.8" hidden="false" customHeight="false" outlineLevel="0" collapsed="false">
      <c r="A2054" s="25" t="s">
        <v>4079</v>
      </c>
      <c r="B2054" s="26" t="s">
        <v>4080</v>
      </c>
      <c r="C2054" s="27" t="n">
        <v>14624</v>
      </c>
    </row>
    <row r="2055" customFormat="false" ht="16.8" hidden="false" customHeight="false" outlineLevel="0" collapsed="false">
      <c r="A2055" s="22" t="s">
        <v>4081</v>
      </c>
      <c r="B2055" s="23" t="s">
        <v>4082</v>
      </c>
      <c r="C2055" s="24" t="n">
        <v>1927</v>
      </c>
    </row>
    <row r="2056" customFormat="false" ht="16.8" hidden="false" customHeight="false" outlineLevel="0" collapsed="false">
      <c r="A2056" s="25" t="s">
        <v>4083</v>
      </c>
      <c r="B2056" s="26" t="s">
        <v>4084</v>
      </c>
      <c r="C2056" s="27" t="n">
        <v>1927</v>
      </c>
    </row>
    <row r="2057" customFormat="false" ht="16.8" hidden="false" customHeight="false" outlineLevel="0" collapsed="false">
      <c r="A2057" s="22" t="s">
        <v>4085</v>
      </c>
      <c r="B2057" s="23" t="s">
        <v>4086</v>
      </c>
      <c r="C2057" s="24" t="n">
        <v>1927</v>
      </c>
    </row>
    <row r="2058" customFormat="false" ht="16.8" hidden="false" customHeight="false" outlineLevel="0" collapsed="false">
      <c r="A2058" s="25" t="s">
        <v>4087</v>
      </c>
      <c r="B2058" s="26" t="s">
        <v>4088</v>
      </c>
      <c r="C2058" s="27" t="n">
        <v>6770</v>
      </c>
    </row>
    <row r="2059" customFormat="false" ht="16.8" hidden="false" customHeight="false" outlineLevel="0" collapsed="false">
      <c r="A2059" s="22" t="s">
        <v>4089</v>
      </c>
      <c r="B2059" s="23" t="s">
        <v>4090</v>
      </c>
      <c r="C2059" s="24" t="n">
        <v>6770</v>
      </c>
    </row>
    <row r="2060" customFormat="false" ht="16.8" hidden="false" customHeight="false" outlineLevel="0" collapsed="false">
      <c r="A2060" s="25" t="s">
        <v>4091</v>
      </c>
      <c r="B2060" s="26" t="s">
        <v>4092</v>
      </c>
      <c r="C2060" s="27" t="n">
        <v>3499</v>
      </c>
    </row>
    <row r="2061" customFormat="false" ht="16.8" hidden="false" customHeight="false" outlineLevel="0" collapsed="false">
      <c r="A2061" s="22" t="s">
        <v>4093</v>
      </c>
      <c r="B2061" s="23" t="s">
        <v>4094</v>
      </c>
      <c r="C2061" s="24" t="n">
        <v>5773</v>
      </c>
    </row>
    <row r="2062" customFormat="false" ht="16.8" hidden="false" customHeight="false" outlineLevel="0" collapsed="false">
      <c r="A2062" s="25" t="s">
        <v>4095</v>
      </c>
      <c r="B2062" s="26" t="s">
        <v>4096</v>
      </c>
      <c r="C2062" s="27" t="n">
        <v>3499</v>
      </c>
    </row>
    <row r="2063" customFormat="false" ht="16.8" hidden="false" customHeight="false" outlineLevel="0" collapsed="false">
      <c r="A2063" s="22" t="s">
        <v>4097</v>
      </c>
      <c r="B2063" s="23" t="s">
        <v>4098</v>
      </c>
      <c r="C2063" s="24" t="n">
        <v>3499</v>
      </c>
    </row>
    <row r="2064" customFormat="false" ht="16.8" hidden="false" customHeight="false" outlineLevel="0" collapsed="false">
      <c r="A2064" s="25" t="s">
        <v>4099</v>
      </c>
      <c r="B2064" s="26" t="s">
        <v>4100</v>
      </c>
      <c r="C2064" s="27" t="n">
        <v>6299</v>
      </c>
    </row>
    <row r="2065" customFormat="false" ht="16.8" hidden="false" customHeight="false" outlineLevel="0" collapsed="false">
      <c r="A2065" s="22" t="s">
        <v>4101</v>
      </c>
      <c r="B2065" s="23" t="s">
        <v>4102</v>
      </c>
      <c r="C2065" s="24" t="n">
        <v>6299</v>
      </c>
    </row>
    <row r="2066" customFormat="false" ht="16.8" hidden="false" customHeight="false" outlineLevel="0" collapsed="false">
      <c r="A2066" s="25" t="s">
        <v>4103</v>
      </c>
      <c r="B2066" s="26" t="s">
        <v>4104</v>
      </c>
      <c r="C2066" s="27" t="n">
        <v>3285</v>
      </c>
    </row>
    <row r="2067" customFormat="false" ht="16.8" hidden="false" customHeight="false" outlineLevel="0" collapsed="false">
      <c r="A2067" s="22" t="s">
        <v>4105</v>
      </c>
      <c r="B2067" s="23" t="s">
        <v>4106</v>
      </c>
      <c r="C2067" s="24" t="n">
        <v>4399</v>
      </c>
    </row>
    <row r="2068" customFormat="false" ht="16.8" hidden="false" customHeight="false" outlineLevel="0" collapsed="false">
      <c r="A2068" s="25" t="s">
        <v>4107</v>
      </c>
      <c r="B2068" s="26" t="s">
        <v>1353</v>
      </c>
      <c r="C2068" s="27" t="n">
        <v>3186</v>
      </c>
    </row>
    <row r="2069" customFormat="false" ht="16.8" hidden="false" customHeight="false" outlineLevel="0" collapsed="false">
      <c r="A2069" s="22" t="s">
        <v>4108</v>
      </c>
      <c r="B2069" s="23" t="s">
        <v>1355</v>
      </c>
      <c r="C2069" s="24" t="n">
        <v>3682</v>
      </c>
    </row>
    <row r="2070" customFormat="false" ht="16.8" hidden="false" customHeight="false" outlineLevel="0" collapsed="false">
      <c r="A2070" s="25" t="s">
        <v>4109</v>
      </c>
      <c r="B2070" s="26" t="s">
        <v>1357</v>
      </c>
      <c r="C2070" s="27" t="n">
        <v>3682</v>
      </c>
    </row>
    <row r="2071" customFormat="false" ht="16.8" hidden="false" customHeight="false" outlineLevel="0" collapsed="false">
      <c r="A2071" s="22" t="s">
        <v>4110</v>
      </c>
      <c r="B2071" s="23" t="s">
        <v>4111</v>
      </c>
      <c r="C2071" s="24" t="n">
        <v>4399</v>
      </c>
    </row>
    <row r="2072" customFormat="false" ht="16.8" hidden="false" customHeight="false" outlineLevel="0" collapsed="false">
      <c r="A2072" s="25" t="s">
        <v>4112</v>
      </c>
      <c r="B2072" s="26" t="s">
        <v>1361</v>
      </c>
      <c r="C2072" s="27" t="n">
        <v>4399</v>
      </c>
    </row>
    <row r="2073" customFormat="false" ht="16.8" hidden="false" customHeight="false" outlineLevel="0" collapsed="false">
      <c r="A2073" s="22" t="s">
        <v>4113</v>
      </c>
      <c r="B2073" s="23" t="s">
        <v>4114</v>
      </c>
      <c r="C2073" s="24" t="n">
        <v>1063</v>
      </c>
    </row>
    <row r="2074" customFormat="false" ht="16.8" hidden="false" customHeight="false" outlineLevel="0" collapsed="false">
      <c r="A2074" s="25" t="s">
        <v>4115</v>
      </c>
      <c r="B2074" s="26" t="s">
        <v>4116</v>
      </c>
      <c r="C2074" s="27" t="n">
        <v>407</v>
      </c>
    </row>
    <row r="2075" customFormat="false" ht="16.8" hidden="false" customHeight="false" outlineLevel="0" collapsed="false">
      <c r="A2075" s="22" t="s">
        <v>4117</v>
      </c>
      <c r="B2075" s="23" t="s">
        <v>4118</v>
      </c>
      <c r="C2075" s="24" t="n">
        <v>1878</v>
      </c>
    </row>
    <row r="2076" customFormat="false" ht="16.8" hidden="false" customHeight="false" outlineLevel="0" collapsed="false">
      <c r="A2076" s="25" t="s">
        <v>4119</v>
      </c>
      <c r="B2076" s="26" t="s">
        <v>4120</v>
      </c>
      <c r="C2076" s="27" t="n">
        <v>682</v>
      </c>
    </row>
    <row r="2077" customFormat="false" ht="16.8" hidden="false" customHeight="false" outlineLevel="0" collapsed="false">
      <c r="A2077" s="22" t="s">
        <v>4121</v>
      </c>
      <c r="B2077" s="23" t="s">
        <v>4122</v>
      </c>
      <c r="C2077" s="24" t="n">
        <v>829</v>
      </c>
    </row>
    <row r="2078" customFormat="false" ht="16.8" hidden="false" customHeight="false" outlineLevel="0" collapsed="false">
      <c r="A2078" s="25" t="s">
        <v>4123</v>
      </c>
      <c r="B2078" s="26" t="s">
        <v>4124</v>
      </c>
      <c r="C2078" s="27" t="n">
        <v>1325</v>
      </c>
    </row>
    <row r="2079" customFormat="false" ht="16.8" hidden="false" customHeight="false" outlineLevel="0" collapsed="false">
      <c r="A2079" s="22" t="s">
        <v>4125</v>
      </c>
      <c r="B2079" s="23" t="s">
        <v>1376</v>
      </c>
      <c r="C2079" s="24" t="n">
        <v>1843</v>
      </c>
    </row>
    <row r="2080" customFormat="false" ht="16.8" hidden="false" customHeight="false" outlineLevel="0" collapsed="false">
      <c r="A2080" s="25" t="s">
        <v>4126</v>
      </c>
      <c r="B2080" s="26" t="s">
        <v>1380</v>
      </c>
      <c r="C2080" s="27" t="n">
        <v>2154</v>
      </c>
    </row>
    <row r="2081" customFormat="false" ht="16.8" hidden="false" customHeight="false" outlineLevel="0" collapsed="false">
      <c r="A2081" s="22" t="s">
        <v>4127</v>
      </c>
      <c r="B2081" s="23" t="s">
        <v>1384</v>
      </c>
      <c r="C2081" s="24" t="n">
        <v>3928</v>
      </c>
    </row>
    <row r="2082" customFormat="false" ht="16.8" hidden="false" customHeight="false" outlineLevel="0" collapsed="false">
      <c r="A2082" s="25" t="s">
        <v>4128</v>
      </c>
      <c r="B2082" s="26" t="s">
        <v>1388</v>
      </c>
      <c r="C2082" s="27" t="n">
        <v>3413</v>
      </c>
    </row>
    <row r="2083" customFormat="false" ht="16.8" hidden="false" customHeight="false" outlineLevel="0" collapsed="false">
      <c r="A2083" s="22" t="s">
        <v>4129</v>
      </c>
      <c r="B2083" s="23" t="s">
        <v>1390</v>
      </c>
      <c r="C2083" s="24" t="n">
        <v>5982</v>
      </c>
    </row>
    <row r="2084" customFormat="false" ht="16.8" hidden="false" customHeight="false" outlineLevel="0" collapsed="false">
      <c r="A2084" s="25" t="s">
        <v>4130</v>
      </c>
      <c r="B2084" s="26" t="s">
        <v>1392</v>
      </c>
      <c r="C2084" s="27" t="n">
        <v>11488</v>
      </c>
    </row>
    <row r="2085" customFormat="false" ht="16.8" hidden="false" customHeight="false" outlineLevel="0" collapsed="false">
      <c r="A2085" s="22" t="s">
        <v>4131</v>
      </c>
      <c r="B2085" s="23" t="s">
        <v>4132</v>
      </c>
      <c r="C2085" s="24" t="n">
        <v>1886</v>
      </c>
    </row>
    <row r="2086" customFormat="false" ht="16.8" hidden="false" customHeight="false" outlineLevel="0" collapsed="false">
      <c r="A2086" s="25" t="s">
        <v>4133</v>
      </c>
      <c r="B2086" s="26" t="s">
        <v>4134</v>
      </c>
      <c r="C2086" s="27" t="n">
        <v>1886</v>
      </c>
    </row>
    <row r="2087" customFormat="false" ht="16.8" hidden="false" customHeight="false" outlineLevel="0" collapsed="false">
      <c r="A2087" s="22" t="s">
        <v>4135</v>
      </c>
      <c r="B2087" s="23" t="s">
        <v>4136</v>
      </c>
      <c r="C2087" s="24" t="n">
        <v>3585</v>
      </c>
    </row>
    <row r="2088" customFormat="false" ht="16.8" hidden="false" customHeight="false" outlineLevel="0" collapsed="false">
      <c r="A2088" s="25" t="s">
        <v>4137</v>
      </c>
      <c r="B2088" s="26" t="s">
        <v>4138</v>
      </c>
      <c r="C2088" s="27" t="n">
        <v>2211</v>
      </c>
    </row>
    <row r="2089" customFormat="false" ht="16.8" hidden="false" customHeight="false" outlineLevel="0" collapsed="false">
      <c r="A2089" s="22" t="s">
        <v>4139</v>
      </c>
      <c r="B2089" s="23" t="s">
        <v>4140</v>
      </c>
      <c r="C2089" s="24" t="n">
        <v>3162</v>
      </c>
    </row>
    <row r="2090" customFormat="false" ht="16.8" hidden="false" customHeight="false" outlineLevel="0" collapsed="false">
      <c r="A2090" s="25" t="s">
        <v>4141</v>
      </c>
      <c r="B2090" s="26" t="s">
        <v>4142</v>
      </c>
      <c r="C2090" s="27" t="n">
        <v>3585</v>
      </c>
    </row>
    <row r="2091" customFormat="false" ht="16.8" hidden="false" customHeight="false" outlineLevel="0" collapsed="false">
      <c r="A2091" s="22" t="s">
        <v>4143</v>
      </c>
      <c r="B2091" s="23" t="s">
        <v>4144</v>
      </c>
      <c r="C2091" s="24" t="n">
        <v>3585</v>
      </c>
    </row>
    <row r="2092" customFormat="false" ht="16.8" hidden="false" customHeight="false" outlineLevel="0" collapsed="false">
      <c r="A2092" s="25" t="s">
        <v>4145</v>
      </c>
      <c r="B2092" s="26" t="s">
        <v>1441</v>
      </c>
      <c r="C2092" s="27" t="n">
        <v>2643</v>
      </c>
    </row>
    <row r="2093" customFormat="false" ht="16.8" hidden="false" customHeight="false" outlineLevel="0" collapsed="false">
      <c r="A2093" s="22" t="s">
        <v>4146</v>
      </c>
      <c r="B2093" s="23" t="s">
        <v>1445</v>
      </c>
      <c r="C2093" s="24" t="n">
        <v>4080</v>
      </c>
    </row>
    <row r="2094" customFormat="false" ht="16.8" hidden="false" customHeight="false" outlineLevel="0" collapsed="false">
      <c r="A2094" s="25" t="s">
        <v>4147</v>
      </c>
      <c r="B2094" s="26" t="s">
        <v>1449</v>
      </c>
      <c r="C2094" s="27" t="n">
        <v>2103</v>
      </c>
    </row>
    <row r="2095" customFormat="false" ht="16.8" hidden="false" customHeight="false" outlineLevel="0" collapsed="false">
      <c r="A2095" s="22" t="s">
        <v>4148</v>
      </c>
      <c r="B2095" s="23" t="s">
        <v>1451</v>
      </c>
      <c r="C2095" s="24" t="n">
        <v>1843</v>
      </c>
    </row>
    <row r="2096" customFormat="false" ht="16.8" hidden="false" customHeight="false" outlineLevel="0" collapsed="false">
      <c r="A2096" s="25" t="s">
        <v>4149</v>
      </c>
      <c r="B2096" s="26" t="s">
        <v>1449</v>
      </c>
      <c r="C2096" s="27" t="n">
        <v>2519</v>
      </c>
    </row>
    <row r="2097" customFormat="false" ht="16.8" hidden="false" customHeight="false" outlineLevel="0" collapsed="false">
      <c r="A2097" s="22" t="s">
        <v>4150</v>
      </c>
      <c r="B2097" s="23" t="s">
        <v>1458</v>
      </c>
      <c r="C2097" s="24" t="n">
        <v>4349</v>
      </c>
    </row>
    <row r="2098" customFormat="false" ht="16.8" hidden="false" customHeight="false" outlineLevel="0" collapsed="false">
      <c r="A2098" s="25" t="s">
        <v>4151</v>
      </c>
      <c r="B2098" s="26" t="s">
        <v>1460</v>
      </c>
      <c r="C2098" s="27" t="n">
        <v>4349</v>
      </c>
    </row>
    <row r="2099" customFormat="false" ht="16.8" hidden="false" customHeight="false" outlineLevel="0" collapsed="false">
      <c r="A2099" s="22" t="s">
        <v>4152</v>
      </c>
      <c r="B2099" s="23" t="s">
        <v>1462</v>
      </c>
      <c r="C2099" s="24" t="n">
        <v>5187</v>
      </c>
    </row>
    <row r="2100" customFormat="false" ht="16.8" hidden="false" customHeight="false" outlineLevel="0" collapsed="false">
      <c r="A2100" s="25" t="s">
        <v>4153</v>
      </c>
      <c r="B2100" s="26" t="s">
        <v>1464</v>
      </c>
      <c r="C2100" s="27" t="n">
        <v>2619</v>
      </c>
    </row>
    <row r="2101" customFormat="false" ht="16.8" hidden="false" customHeight="false" outlineLevel="0" collapsed="false">
      <c r="A2101" s="22" t="s">
        <v>4154</v>
      </c>
      <c r="B2101" s="23" t="s">
        <v>1466</v>
      </c>
      <c r="C2101" s="24" t="n">
        <v>4201</v>
      </c>
    </row>
    <row r="2102" customFormat="false" ht="16.8" hidden="false" customHeight="false" outlineLevel="0" collapsed="false">
      <c r="A2102" s="25" t="s">
        <v>4155</v>
      </c>
      <c r="B2102" s="26" t="s">
        <v>1468</v>
      </c>
      <c r="C2102" s="27" t="n">
        <v>4201</v>
      </c>
    </row>
    <row r="2103" customFormat="false" ht="16.8" hidden="false" customHeight="false" outlineLevel="0" collapsed="false">
      <c r="A2103" s="22" t="s">
        <v>4156</v>
      </c>
      <c r="B2103" s="23" t="s">
        <v>1470</v>
      </c>
      <c r="C2103" s="24" t="n">
        <v>4201</v>
      </c>
    </row>
    <row r="2104" customFormat="false" ht="16.8" hidden="false" customHeight="false" outlineLevel="0" collapsed="false">
      <c r="A2104" s="25" t="s">
        <v>4157</v>
      </c>
      <c r="B2104" s="26" t="s">
        <v>4158</v>
      </c>
      <c r="C2104" s="27" t="n">
        <v>2844</v>
      </c>
    </row>
    <row r="2105" customFormat="false" ht="16.8" hidden="false" customHeight="false" outlineLevel="0" collapsed="false">
      <c r="A2105" s="22" t="s">
        <v>4159</v>
      </c>
      <c r="B2105" s="23" t="s">
        <v>4160</v>
      </c>
      <c r="C2105" s="24" t="n">
        <v>24945</v>
      </c>
    </row>
    <row r="2106" customFormat="false" ht="16.8" hidden="false" customHeight="false" outlineLevel="0" collapsed="false">
      <c r="A2106" s="25" t="s">
        <v>4161</v>
      </c>
      <c r="B2106" s="26" t="s">
        <v>1476</v>
      </c>
      <c r="C2106" s="27" t="n">
        <v>27171</v>
      </c>
    </row>
    <row r="2107" customFormat="false" ht="16.8" hidden="false" customHeight="false" outlineLevel="0" collapsed="false">
      <c r="A2107" s="22" t="s">
        <v>4162</v>
      </c>
      <c r="B2107" s="23" t="s">
        <v>4163</v>
      </c>
      <c r="C2107" s="24" t="n">
        <v>69649</v>
      </c>
    </row>
    <row r="2108" customFormat="false" ht="16.8" hidden="false" customHeight="false" outlineLevel="0" collapsed="false">
      <c r="A2108" s="25" t="s">
        <v>4164</v>
      </c>
      <c r="B2108" s="26" t="s">
        <v>4165</v>
      </c>
      <c r="C2108" s="27" t="n">
        <v>80018</v>
      </c>
    </row>
    <row r="2109" customFormat="false" ht="16.8" hidden="false" customHeight="false" outlineLevel="0" collapsed="false">
      <c r="A2109" s="22" t="s">
        <v>4166</v>
      </c>
      <c r="B2109" s="23" t="s">
        <v>1482</v>
      </c>
      <c r="C2109" s="24" t="n">
        <v>26181</v>
      </c>
    </row>
    <row r="2110" customFormat="false" ht="16.8" hidden="false" customHeight="false" outlineLevel="0" collapsed="false">
      <c r="A2110" s="25" t="s">
        <v>4167</v>
      </c>
      <c r="B2110" s="26" t="s">
        <v>4168</v>
      </c>
      <c r="C2110" s="27" t="n">
        <v>3536</v>
      </c>
    </row>
    <row r="2111" customFormat="false" ht="16.8" hidden="false" customHeight="false" outlineLevel="0" collapsed="false">
      <c r="A2111" s="22" t="s">
        <v>4169</v>
      </c>
      <c r="B2111" s="23" t="s">
        <v>4170</v>
      </c>
      <c r="C2111" s="24" t="n">
        <v>5187</v>
      </c>
    </row>
    <row r="2112" customFormat="false" ht="16.8" hidden="false" customHeight="false" outlineLevel="0" collapsed="false">
      <c r="A2112" s="25" t="s">
        <v>4171</v>
      </c>
      <c r="B2112" s="26" t="s">
        <v>4172</v>
      </c>
      <c r="C2112" s="27" t="n">
        <v>4126</v>
      </c>
    </row>
    <row r="2113" customFormat="false" ht="16.8" hidden="false" customHeight="false" outlineLevel="0" collapsed="false">
      <c r="A2113" s="22" t="s">
        <v>4173</v>
      </c>
      <c r="B2113" s="23" t="s">
        <v>4174</v>
      </c>
      <c r="C2113" s="24" t="n">
        <v>6844</v>
      </c>
    </row>
    <row r="2114" customFormat="false" ht="16.8" hidden="false" customHeight="false" outlineLevel="0" collapsed="false">
      <c r="A2114" s="25" t="s">
        <v>4175</v>
      </c>
      <c r="B2114" s="26" t="s">
        <v>4176</v>
      </c>
      <c r="C2114" s="27" t="n">
        <v>4126</v>
      </c>
    </row>
    <row r="2115" customFormat="false" ht="16.8" hidden="false" customHeight="false" outlineLevel="0" collapsed="false">
      <c r="A2115" s="22" t="s">
        <v>4177</v>
      </c>
      <c r="B2115" s="23" t="s">
        <v>4178</v>
      </c>
      <c r="C2115" s="24" t="n">
        <v>5486</v>
      </c>
    </row>
    <row r="2116" customFormat="false" ht="16.8" hidden="false" customHeight="false" outlineLevel="0" collapsed="false">
      <c r="A2116" s="25" t="s">
        <v>4179</v>
      </c>
      <c r="B2116" s="26" t="s">
        <v>4180</v>
      </c>
      <c r="C2116" s="27" t="n">
        <v>7260</v>
      </c>
    </row>
    <row r="2117" customFormat="false" ht="16.8" hidden="false" customHeight="false" outlineLevel="0" collapsed="false">
      <c r="A2117" s="22" t="s">
        <v>4181</v>
      </c>
      <c r="B2117" s="23" t="s">
        <v>4182</v>
      </c>
      <c r="C2117" s="24" t="n">
        <v>7260</v>
      </c>
    </row>
    <row r="2118" customFormat="false" ht="16.8" hidden="false" customHeight="false" outlineLevel="0" collapsed="false">
      <c r="A2118" s="25" t="s">
        <v>4183</v>
      </c>
      <c r="B2118" s="26" t="s">
        <v>4184</v>
      </c>
      <c r="C2118" s="27" t="n">
        <v>2917</v>
      </c>
    </row>
    <row r="2119" customFormat="false" ht="16.8" hidden="false" customHeight="false" outlineLevel="0" collapsed="false">
      <c r="A2119" s="22" t="s">
        <v>4185</v>
      </c>
      <c r="B2119" s="23" t="s">
        <v>4186</v>
      </c>
      <c r="C2119" s="24" t="n">
        <v>9439</v>
      </c>
    </row>
    <row r="2120" customFormat="false" ht="16.8" hidden="false" customHeight="false" outlineLevel="0" collapsed="false">
      <c r="A2120" s="25" t="s">
        <v>4187</v>
      </c>
      <c r="B2120" s="26" t="s">
        <v>4188</v>
      </c>
      <c r="C2120" s="27" t="n">
        <v>10349</v>
      </c>
    </row>
    <row r="2121" customFormat="false" ht="16.8" hidden="false" customHeight="false" outlineLevel="0" collapsed="false">
      <c r="A2121" s="22" t="s">
        <v>4189</v>
      </c>
      <c r="B2121" s="23" t="s">
        <v>4190</v>
      </c>
      <c r="C2121" s="24" t="n">
        <v>9959</v>
      </c>
    </row>
    <row r="2122" customFormat="false" ht="16.8" hidden="false" customHeight="false" outlineLevel="0" collapsed="false">
      <c r="A2122" s="25" t="s">
        <v>4191</v>
      </c>
      <c r="B2122" s="26" t="s">
        <v>4192</v>
      </c>
      <c r="C2122" s="27" t="n">
        <v>1472</v>
      </c>
    </row>
    <row r="2123" customFormat="false" ht="16.8" hidden="false" customHeight="false" outlineLevel="0" collapsed="false">
      <c r="A2123" s="22" t="s">
        <v>4193</v>
      </c>
      <c r="B2123" s="23" t="s">
        <v>4194</v>
      </c>
      <c r="C2123" s="24" t="n">
        <v>1472</v>
      </c>
    </row>
    <row r="2124" customFormat="false" ht="16.8" hidden="false" customHeight="false" outlineLevel="0" collapsed="false">
      <c r="A2124" s="25" t="s">
        <v>4195</v>
      </c>
      <c r="B2124" s="26" t="s">
        <v>1540</v>
      </c>
      <c r="C2124" s="27" t="n">
        <v>2447</v>
      </c>
    </row>
    <row r="2125" customFormat="false" ht="16.8" hidden="false" customHeight="false" outlineLevel="0" collapsed="false">
      <c r="A2125" s="22" t="s">
        <v>4196</v>
      </c>
      <c r="B2125" s="23" t="s">
        <v>1542</v>
      </c>
      <c r="C2125" s="24" t="n">
        <v>2746</v>
      </c>
    </row>
    <row r="2126" customFormat="false" ht="16.8" hidden="false" customHeight="false" outlineLevel="0" collapsed="false">
      <c r="A2126" s="25" t="s">
        <v>4197</v>
      </c>
      <c r="B2126" s="26" t="s">
        <v>4198</v>
      </c>
      <c r="C2126" s="27" t="n">
        <v>5388</v>
      </c>
    </row>
    <row r="2127" customFormat="false" ht="16.8" hidden="false" customHeight="false" outlineLevel="0" collapsed="false">
      <c r="A2127" s="22" t="s">
        <v>4199</v>
      </c>
      <c r="B2127" s="23" t="s">
        <v>1548</v>
      </c>
      <c r="C2127" s="24" t="n">
        <v>2569</v>
      </c>
    </row>
    <row r="2128" customFormat="false" ht="16.8" hidden="false" customHeight="false" outlineLevel="0" collapsed="false">
      <c r="A2128" s="25" t="s">
        <v>4200</v>
      </c>
      <c r="B2128" s="26" t="s">
        <v>4201</v>
      </c>
      <c r="C2128" s="27" t="n">
        <v>5388</v>
      </c>
    </row>
    <row r="2129" customFormat="false" ht="16.8" hidden="false" customHeight="false" outlineLevel="0" collapsed="false">
      <c r="A2129" s="22" t="s">
        <v>4202</v>
      </c>
      <c r="B2129" s="23" t="s">
        <v>4203</v>
      </c>
      <c r="C2129" s="24" t="n">
        <v>5113</v>
      </c>
    </row>
    <row r="2130" customFormat="false" ht="16.8" hidden="false" customHeight="false" outlineLevel="0" collapsed="false">
      <c r="A2130" s="25" t="s">
        <v>4204</v>
      </c>
      <c r="B2130" s="26" t="s">
        <v>4205</v>
      </c>
      <c r="C2130" s="27" t="n">
        <v>8325</v>
      </c>
    </row>
    <row r="2131" customFormat="false" ht="16.8" hidden="false" customHeight="false" outlineLevel="0" collapsed="false">
      <c r="A2131" s="22" t="s">
        <v>4206</v>
      </c>
      <c r="B2131" s="23" t="s">
        <v>4207</v>
      </c>
      <c r="C2131" s="24" t="n">
        <v>7780</v>
      </c>
    </row>
    <row r="2132" customFormat="false" ht="16.8" hidden="false" customHeight="false" outlineLevel="0" collapsed="false">
      <c r="A2132" s="25" t="s">
        <v>4208</v>
      </c>
      <c r="B2132" s="26" t="s">
        <v>4209</v>
      </c>
      <c r="C2132" s="27" t="n">
        <v>10746</v>
      </c>
    </row>
    <row r="2133" customFormat="false" ht="16.8" hidden="false" customHeight="false" outlineLevel="0" collapsed="false">
      <c r="A2133" s="22" t="s">
        <v>4210</v>
      </c>
      <c r="B2133" s="23" t="s">
        <v>4211</v>
      </c>
      <c r="C2133" s="24" t="n">
        <v>1372</v>
      </c>
    </row>
    <row r="2134" customFormat="false" ht="16.8" hidden="false" customHeight="false" outlineLevel="0" collapsed="false">
      <c r="A2134" s="25" t="s">
        <v>4212</v>
      </c>
      <c r="B2134" s="26" t="s">
        <v>4213</v>
      </c>
      <c r="C2134" s="27" t="n">
        <v>1372</v>
      </c>
    </row>
    <row r="2135" customFormat="false" ht="16.8" hidden="false" customHeight="false" outlineLevel="0" collapsed="false">
      <c r="A2135" s="22" t="s">
        <v>4214</v>
      </c>
      <c r="B2135" s="23" t="s">
        <v>4215</v>
      </c>
      <c r="C2135" s="24" t="n">
        <v>5113</v>
      </c>
    </row>
    <row r="2136" customFormat="false" ht="16.8" hidden="false" customHeight="false" outlineLevel="0" collapsed="false">
      <c r="A2136" s="25" t="s">
        <v>4216</v>
      </c>
      <c r="B2136" s="26" t="s">
        <v>4217</v>
      </c>
      <c r="C2136" s="27" t="n">
        <v>7780</v>
      </c>
    </row>
    <row r="2137" customFormat="false" ht="16.8" hidden="false" customHeight="false" outlineLevel="0" collapsed="false">
      <c r="A2137" s="22" t="s">
        <v>4218</v>
      </c>
      <c r="B2137" s="23" t="s">
        <v>4219</v>
      </c>
      <c r="C2137" s="24" t="n">
        <v>8325</v>
      </c>
    </row>
    <row r="2138" customFormat="false" ht="16.8" hidden="false" customHeight="false" outlineLevel="0" collapsed="false">
      <c r="A2138" s="25" t="s">
        <v>4220</v>
      </c>
      <c r="B2138" s="26" t="s">
        <v>4221</v>
      </c>
      <c r="C2138" s="27" t="n">
        <v>10746</v>
      </c>
    </row>
    <row r="2139" customFormat="false" ht="16.8" hidden="false" customHeight="false" outlineLevel="0" collapsed="false">
      <c r="A2139" s="22" t="s">
        <v>4222</v>
      </c>
      <c r="B2139" s="23" t="s">
        <v>4223</v>
      </c>
      <c r="C2139" s="24" t="n">
        <v>1372</v>
      </c>
    </row>
    <row r="2140" customFormat="false" ht="16.8" hidden="false" customHeight="false" outlineLevel="0" collapsed="false">
      <c r="A2140" s="25" t="s">
        <v>4224</v>
      </c>
      <c r="B2140" s="26" t="s">
        <v>4225</v>
      </c>
      <c r="C2140" s="27" t="n">
        <v>6834</v>
      </c>
    </row>
    <row r="2141" customFormat="false" ht="16.8" hidden="false" customHeight="false" outlineLevel="0" collapsed="false">
      <c r="A2141" s="22" t="s">
        <v>4226</v>
      </c>
      <c r="B2141" s="23" t="s">
        <v>4227</v>
      </c>
      <c r="C2141" s="24" t="n">
        <v>6834</v>
      </c>
    </row>
    <row r="2142" customFormat="false" ht="16.8" hidden="false" customHeight="false" outlineLevel="0" collapsed="false">
      <c r="A2142" s="25" t="s">
        <v>4228</v>
      </c>
      <c r="B2142" s="26" t="s">
        <v>1584</v>
      </c>
      <c r="C2142" s="27" t="n">
        <v>9805</v>
      </c>
    </row>
    <row r="2143" customFormat="false" ht="16.8" hidden="false" customHeight="false" outlineLevel="0" collapsed="false">
      <c r="A2143" s="22" t="s">
        <v>4229</v>
      </c>
      <c r="B2143" s="23" t="s">
        <v>4230</v>
      </c>
      <c r="C2143" s="24" t="n">
        <v>2941</v>
      </c>
    </row>
    <row r="2144" customFormat="false" ht="16.8" hidden="false" customHeight="false" outlineLevel="0" collapsed="false">
      <c r="A2144" s="25" t="s">
        <v>4231</v>
      </c>
      <c r="B2144" s="26" t="s">
        <v>4232</v>
      </c>
      <c r="C2144" s="27" t="n">
        <v>2941</v>
      </c>
    </row>
    <row r="2145" customFormat="false" ht="16.8" hidden="false" customHeight="false" outlineLevel="0" collapsed="false">
      <c r="A2145" s="22" t="s">
        <v>4233</v>
      </c>
      <c r="B2145" s="23" t="s">
        <v>4234</v>
      </c>
      <c r="C2145" s="24" t="n">
        <v>2991</v>
      </c>
    </row>
    <row r="2146" customFormat="false" ht="16.8" hidden="false" customHeight="false" outlineLevel="0" collapsed="false">
      <c r="A2146" s="25" t="s">
        <v>4235</v>
      </c>
      <c r="B2146" s="26" t="s">
        <v>4236</v>
      </c>
      <c r="C2146" s="27" t="n">
        <v>2991</v>
      </c>
    </row>
    <row r="2147" customFormat="false" ht="16.8" hidden="false" customHeight="false" outlineLevel="0" collapsed="false">
      <c r="A2147" s="22" t="s">
        <v>4237</v>
      </c>
      <c r="B2147" s="23" t="s">
        <v>4238</v>
      </c>
      <c r="C2147" s="24" t="n">
        <v>13414</v>
      </c>
    </row>
    <row r="2148" customFormat="false" ht="16.8" hidden="false" customHeight="false" outlineLevel="0" collapsed="false">
      <c r="A2148" s="25" t="s">
        <v>4239</v>
      </c>
      <c r="B2148" s="26" t="s">
        <v>4240</v>
      </c>
      <c r="C2148" s="27" t="n">
        <v>15660</v>
      </c>
    </row>
    <row r="2149" customFormat="false" ht="16.8" hidden="false" customHeight="false" outlineLevel="0" collapsed="false">
      <c r="A2149" s="22" t="s">
        <v>4241</v>
      </c>
      <c r="B2149" s="23" t="s">
        <v>4242</v>
      </c>
      <c r="C2149" s="24" t="n">
        <v>14992</v>
      </c>
    </row>
    <row r="2150" customFormat="false" ht="16.8" hidden="false" customHeight="false" outlineLevel="0" collapsed="false">
      <c r="A2150" s="25" t="s">
        <v>4243</v>
      </c>
      <c r="B2150" s="26" t="s">
        <v>4244</v>
      </c>
      <c r="C2150" s="27" t="n">
        <v>14992</v>
      </c>
    </row>
    <row r="2151" customFormat="false" ht="16.8" hidden="false" customHeight="false" outlineLevel="0" collapsed="false">
      <c r="A2151" s="22" t="s">
        <v>4245</v>
      </c>
      <c r="B2151" s="23" t="s">
        <v>4246</v>
      </c>
      <c r="C2151" s="24" t="n">
        <v>14992</v>
      </c>
    </row>
    <row r="2152" customFormat="false" ht="16.8" hidden="false" customHeight="false" outlineLevel="0" collapsed="false">
      <c r="A2152" s="25" t="s">
        <v>4247</v>
      </c>
      <c r="B2152" s="26" t="s">
        <v>4248</v>
      </c>
      <c r="C2152" s="27" t="n">
        <v>19439</v>
      </c>
    </row>
    <row r="2153" customFormat="false" ht="16.8" hidden="false" customHeight="false" outlineLevel="0" collapsed="false">
      <c r="A2153" s="22" t="s">
        <v>4249</v>
      </c>
      <c r="B2153" s="23" t="s">
        <v>4250</v>
      </c>
      <c r="C2153" s="24" t="n">
        <v>19439</v>
      </c>
    </row>
    <row r="2154" customFormat="false" ht="16.8" hidden="false" customHeight="false" outlineLevel="0" collapsed="false">
      <c r="A2154" s="25" t="s">
        <v>4251</v>
      </c>
      <c r="B2154" s="26" t="s">
        <v>4252</v>
      </c>
      <c r="C2154" s="27" t="n">
        <v>19439</v>
      </c>
    </row>
    <row r="2155" customFormat="false" ht="16.8" hidden="false" customHeight="false" outlineLevel="0" collapsed="false">
      <c r="A2155" s="22" t="s">
        <v>4253</v>
      </c>
      <c r="B2155" s="23" t="s">
        <v>4254</v>
      </c>
      <c r="C2155" s="24" t="n">
        <v>52607</v>
      </c>
    </row>
    <row r="2156" customFormat="false" ht="16.8" hidden="false" customHeight="false" outlineLevel="0" collapsed="false">
      <c r="A2156" s="25" t="s">
        <v>4255</v>
      </c>
      <c r="B2156" s="26" t="s">
        <v>4256</v>
      </c>
      <c r="C2156" s="27" t="n">
        <v>52607</v>
      </c>
    </row>
    <row r="2157" customFormat="false" ht="16.8" hidden="false" customHeight="false" outlineLevel="0" collapsed="false">
      <c r="A2157" s="22" t="s">
        <v>4257</v>
      </c>
      <c r="B2157" s="23" t="s">
        <v>4258</v>
      </c>
      <c r="C2157" s="24" t="n">
        <v>52607</v>
      </c>
    </row>
    <row r="2158" customFormat="false" ht="16.8" hidden="false" customHeight="false" outlineLevel="0" collapsed="false">
      <c r="A2158" s="25" t="s">
        <v>4259</v>
      </c>
      <c r="B2158" s="26" t="s">
        <v>4260</v>
      </c>
      <c r="C2158" s="27" t="n">
        <v>52607</v>
      </c>
    </row>
    <row r="2159" customFormat="false" ht="16.8" hidden="false" customHeight="false" outlineLevel="0" collapsed="false">
      <c r="A2159" s="22" t="s">
        <v>4261</v>
      </c>
      <c r="B2159" s="23" t="s">
        <v>4262</v>
      </c>
      <c r="C2159" s="24" t="n">
        <v>52607</v>
      </c>
    </row>
    <row r="2160" customFormat="false" ht="16.8" hidden="false" customHeight="false" outlineLevel="0" collapsed="false">
      <c r="A2160" s="25" t="s">
        <v>4263</v>
      </c>
      <c r="B2160" s="26" t="s">
        <v>4264</v>
      </c>
      <c r="C2160" s="27" t="n">
        <v>52607</v>
      </c>
    </row>
    <row r="2161" customFormat="false" ht="16.8" hidden="false" customHeight="false" outlineLevel="0" collapsed="false">
      <c r="A2161" s="22" t="s">
        <v>4265</v>
      </c>
      <c r="B2161" s="23" t="s">
        <v>4266</v>
      </c>
      <c r="C2161" s="24" t="n">
        <v>3162</v>
      </c>
    </row>
    <row r="2162" customFormat="false" ht="16.8" hidden="false" customHeight="false" outlineLevel="0" collapsed="false">
      <c r="A2162" s="25" t="s">
        <v>4267</v>
      </c>
      <c r="B2162" s="26" t="s">
        <v>4268</v>
      </c>
      <c r="C2162" s="27" t="n">
        <v>9237</v>
      </c>
    </row>
    <row r="2163" customFormat="false" ht="16.8" hidden="false" customHeight="false" outlineLevel="0" collapsed="false">
      <c r="A2163" s="22" t="s">
        <v>4269</v>
      </c>
      <c r="B2163" s="23" t="s">
        <v>4270</v>
      </c>
      <c r="C2163" s="24" t="n">
        <v>1274</v>
      </c>
    </row>
    <row r="2164" customFormat="false" ht="16.8" hidden="false" customHeight="false" outlineLevel="0" collapsed="false">
      <c r="A2164" s="25" t="s">
        <v>4271</v>
      </c>
      <c r="B2164" s="26" t="s">
        <v>1786</v>
      </c>
      <c r="C2164" s="27" t="n">
        <v>1274</v>
      </c>
    </row>
    <row r="2165" customFormat="false" ht="16.8" hidden="false" customHeight="false" outlineLevel="0" collapsed="false">
      <c r="A2165" s="22" t="s">
        <v>4272</v>
      </c>
      <c r="B2165" s="23" t="s">
        <v>4273</v>
      </c>
      <c r="C2165" s="24" t="n">
        <v>1274</v>
      </c>
    </row>
    <row r="2166" customFormat="false" ht="16.8" hidden="false" customHeight="false" outlineLevel="0" collapsed="false">
      <c r="A2166" s="25" t="s">
        <v>4274</v>
      </c>
      <c r="B2166" s="26" t="s">
        <v>4275</v>
      </c>
      <c r="C2166" s="27" t="n">
        <v>1274</v>
      </c>
    </row>
    <row r="2167" customFormat="false" ht="16.8" hidden="false" customHeight="false" outlineLevel="0" collapsed="false">
      <c r="A2167" s="22" t="s">
        <v>4276</v>
      </c>
      <c r="B2167" s="23" t="s">
        <v>4277</v>
      </c>
      <c r="C2167" s="24" t="n">
        <v>1274</v>
      </c>
    </row>
    <row r="2168" customFormat="false" ht="16.8" hidden="false" customHeight="false" outlineLevel="0" collapsed="false">
      <c r="A2168" s="25" t="s">
        <v>4278</v>
      </c>
      <c r="B2168" s="26" t="s">
        <v>4279</v>
      </c>
      <c r="C2168" s="27" t="n">
        <v>1274</v>
      </c>
    </row>
    <row r="2169" customFormat="false" ht="16.8" hidden="false" customHeight="false" outlineLevel="0" collapsed="false">
      <c r="A2169" s="22" t="s">
        <v>4280</v>
      </c>
      <c r="B2169" s="23" t="s">
        <v>1806</v>
      </c>
      <c r="C2169" s="24" t="n">
        <v>434</v>
      </c>
    </row>
    <row r="2170" customFormat="false" ht="16.8" hidden="false" customHeight="false" outlineLevel="0" collapsed="false">
      <c r="A2170" s="25" t="s">
        <v>4281</v>
      </c>
      <c r="B2170" s="26" t="s">
        <v>4282</v>
      </c>
      <c r="C2170" s="27" t="n">
        <v>339</v>
      </c>
    </row>
    <row r="2171" customFormat="false" ht="16.8" hidden="false" customHeight="false" outlineLevel="0" collapsed="false">
      <c r="A2171" s="22" t="s">
        <v>4283</v>
      </c>
      <c r="B2171" s="23" t="s">
        <v>1810</v>
      </c>
      <c r="C2171" s="24" t="n">
        <v>535</v>
      </c>
    </row>
    <row r="2172" customFormat="false" ht="16.8" hidden="false" customHeight="false" outlineLevel="0" collapsed="false">
      <c r="A2172" s="25" t="s">
        <v>4284</v>
      </c>
      <c r="B2172" s="26" t="s">
        <v>4285</v>
      </c>
      <c r="C2172" s="27" t="n">
        <v>405</v>
      </c>
    </row>
    <row r="2173" customFormat="false" ht="16.8" hidden="false" customHeight="false" outlineLevel="0" collapsed="false">
      <c r="A2173" s="22" t="s">
        <v>4286</v>
      </c>
      <c r="B2173" s="23" t="s">
        <v>1814</v>
      </c>
      <c r="C2173" s="24" t="n">
        <v>434</v>
      </c>
    </row>
    <row r="2174" customFormat="false" ht="16.8" hidden="false" customHeight="false" outlineLevel="0" collapsed="false">
      <c r="A2174" s="25" t="s">
        <v>4287</v>
      </c>
      <c r="B2174" s="26" t="s">
        <v>4288</v>
      </c>
      <c r="C2174" s="27" t="n">
        <v>339</v>
      </c>
    </row>
    <row r="2175" customFormat="false" ht="16.8" hidden="false" customHeight="false" outlineLevel="0" collapsed="false">
      <c r="A2175" s="22" t="s">
        <v>4289</v>
      </c>
      <c r="B2175" s="23" t="s">
        <v>1818</v>
      </c>
      <c r="C2175" s="24" t="n">
        <v>535</v>
      </c>
    </row>
    <row r="2176" customFormat="false" ht="16.8" hidden="false" customHeight="false" outlineLevel="0" collapsed="false">
      <c r="A2176" s="25" t="s">
        <v>4290</v>
      </c>
      <c r="B2176" s="26" t="s">
        <v>4291</v>
      </c>
      <c r="C2176" s="27" t="n">
        <v>405</v>
      </c>
    </row>
    <row r="2177" customFormat="false" ht="16.8" hidden="false" customHeight="false" outlineLevel="0" collapsed="false">
      <c r="A2177" s="22" t="s">
        <v>4292</v>
      </c>
      <c r="B2177" s="23" t="s">
        <v>4293</v>
      </c>
      <c r="C2177" s="24" t="n">
        <v>339</v>
      </c>
    </row>
    <row r="2178" customFormat="false" ht="16.8" hidden="false" customHeight="false" outlineLevel="0" collapsed="false">
      <c r="A2178" s="25" t="s">
        <v>4294</v>
      </c>
      <c r="B2178" s="26" t="s">
        <v>4295</v>
      </c>
      <c r="C2178" s="27" t="n">
        <v>405</v>
      </c>
    </row>
    <row r="2179" customFormat="false" ht="16.8" hidden="false" customHeight="false" outlineLevel="0" collapsed="false">
      <c r="A2179" s="22" t="s">
        <v>4296</v>
      </c>
      <c r="B2179" s="23" t="s">
        <v>1826</v>
      </c>
      <c r="C2179" s="24" t="n">
        <v>459</v>
      </c>
    </row>
    <row r="2180" customFormat="false" ht="16.8" hidden="false" customHeight="false" outlineLevel="0" collapsed="false">
      <c r="A2180" s="25" t="s">
        <v>4297</v>
      </c>
      <c r="B2180" s="26" t="s">
        <v>4298</v>
      </c>
      <c r="C2180" s="27" t="n">
        <v>339</v>
      </c>
    </row>
    <row r="2181" customFormat="false" ht="16.8" hidden="false" customHeight="false" outlineLevel="0" collapsed="false">
      <c r="A2181" s="22" t="s">
        <v>4299</v>
      </c>
      <c r="B2181" s="23" t="s">
        <v>4300</v>
      </c>
      <c r="C2181" s="24" t="n">
        <v>405</v>
      </c>
    </row>
    <row r="2182" customFormat="false" ht="16.8" hidden="false" customHeight="false" outlineLevel="0" collapsed="false">
      <c r="A2182" s="25" t="s">
        <v>4301</v>
      </c>
      <c r="B2182" s="26" t="s">
        <v>1832</v>
      </c>
      <c r="C2182" s="27" t="n">
        <v>781</v>
      </c>
    </row>
    <row r="2183" customFormat="false" ht="16.8" hidden="false" customHeight="false" outlineLevel="0" collapsed="false">
      <c r="A2183" s="22" t="s">
        <v>4302</v>
      </c>
      <c r="B2183" s="23" t="s">
        <v>4303</v>
      </c>
      <c r="C2183" s="24" t="n">
        <v>9756</v>
      </c>
    </row>
    <row r="2184" customFormat="false" ht="16.8" hidden="false" customHeight="false" outlineLevel="0" collapsed="false">
      <c r="A2184" s="25" t="s">
        <v>4304</v>
      </c>
      <c r="B2184" s="26" t="s">
        <v>1836</v>
      </c>
      <c r="C2184" s="27" t="n">
        <v>20576</v>
      </c>
    </row>
    <row r="2185" customFormat="false" ht="16.8" hidden="false" customHeight="false" outlineLevel="0" collapsed="false">
      <c r="A2185" s="22" t="s">
        <v>4305</v>
      </c>
      <c r="B2185" s="23" t="s">
        <v>4306</v>
      </c>
      <c r="C2185" s="24" t="n">
        <v>19489</v>
      </c>
    </row>
    <row r="2186" customFormat="false" ht="16.8" hidden="false" customHeight="false" outlineLevel="0" collapsed="false">
      <c r="A2186" s="25" t="s">
        <v>4307</v>
      </c>
      <c r="B2186" s="26" t="s">
        <v>4308</v>
      </c>
      <c r="C2186" s="27" t="n">
        <v>26426</v>
      </c>
    </row>
    <row r="2187" customFormat="false" ht="16.8" hidden="false" customHeight="false" outlineLevel="0" collapsed="false">
      <c r="A2187" s="22" t="s">
        <v>4309</v>
      </c>
      <c r="B2187" s="23" t="s">
        <v>4310</v>
      </c>
      <c r="C2187" s="24" t="n">
        <v>27171</v>
      </c>
    </row>
    <row r="2188" customFormat="false" ht="16.8" hidden="false" customHeight="false" outlineLevel="0" collapsed="false">
      <c r="A2188" s="25" t="s">
        <v>4311</v>
      </c>
      <c r="B2188" s="26" t="s">
        <v>4312</v>
      </c>
      <c r="C2188" s="27" t="n">
        <v>27171</v>
      </c>
    </row>
    <row r="2189" customFormat="false" ht="16.8" hidden="false" customHeight="false" outlineLevel="0" collapsed="false">
      <c r="A2189" s="22" t="s">
        <v>4313</v>
      </c>
      <c r="B2189" s="23" t="s">
        <v>4314</v>
      </c>
      <c r="C2189" s="24" t="n">
        <v>12838</v>
      </c>
    </row>
    <row r="2190" customFormat="false" ht="16.8" hidden="false" customHeight="false" outlineLevel="0" collapsed="false">
      <c r="A2190" s="25" t="s">
        <v>4315</v>
      </c>
      <c r="B2190" s="26" t="s">
        <v>1854</v>
      </c>
      <c r="C2190" s="27" t="n">
        <v>41492</v>
      </c>
    </row>
    <row r="2191" customFormat="false" ht="16.8" hidden="false" customHeight="false" outlineLevel="0" collapsed="false">
      <c r="A2191" s="22" t="s">
        <v>4316</v>
      </c>
      <c r="B2191" s="23" t="s">
        <v>1856</v>
      </c>
      <c r="C2191" s="24" t="n">
        <v>46679</v>
      </c>
    </row>
    <row r="2192" customFormat="false" ht="16.8" hidden="false" customHeight="false" outlineLevel="0" collapsed="false">
      <c r="A2192" s="25" t="s">
        <v>4317</v>
      </c>
      <c r="B2192" s="26" t="s">
        <v>1858</v>
      </c>
      <c r="C2192" s="27" t="n">
        <v>53843</v>
      </c>
    </row>
    <row r="2193" customFormat="false" ht="16.8" hidden="false" customHeight="false" outlineLevel="0" collapsed="false">
      <c r="A2193" s="22" t="s">
        <v>4318</v>
      </c>
      <c r="B2193" s="23" t="s">
        <v>4319</v>
      </c>
      <c r="C2193" s="24" t="n">
        <v>21126</v>
      </c>
    </row>
    <row r="2194" customFormat="false" ht="16.8" hidden="false" customHeight="false" outlineLevel="0" collapsed="false">
      <c r="A2194" s="25" t="s">
        <v>4320</v>
      </c>
      <c r="B2194" s="26" t="s">
        <v>4321</v>
      </c>
      <c r="C2194" s="27" t="n">
        <v>6844</v>
      </c>
    </row>
    <row r="2195" customFormat="false" ht="16.8" hidden="false" customHeight="false" outlineLevel="0" collapsed="false">
      <c r="A2195" s="22" t="s">
        <v>4322</v>
      </c>
      <c r="B2195" s="23" t="s">
        <v>4323</v>
      </c>
      <c r="C2195" s="24" t="n">
        <v>7805</v>
      </c>
    </row>
    <row r="2196" customFormat="false" ht="16.8" hidden="false" customHeight="false" outlineLevel="0" collapsed="false">
      <c r="A2196" s="25" t="s">
        <v>4324</v>
      </c>
      <c r="B2196" s="26" t="s">
        <v>4325</v>
      </c>
      <c r="C2196" s="27" t="n">
        <v>6079</v>
      </c>
    </row>
    <row r="2197" customFormat="false" ht="16.8" hidden="false" customHeight="false" outlineLevel="0" collapsed="false">
      <c r="A2197" s="22" t="s">
        <v>4326</v>
      </c>
      <c r="B2197" s="23" t="s">
        <v>4327</v>
      </c>
      <c r="C2197" s="24" t="n">
        <v>6569</v>
      </c>
    </row>
    <row r="2198" customFormat="false" ht="16.8" hidden="false" customHeight="false" outlineLevel="0" collapsed="false">
      <c r="A2198" s="25" t="s">
        <v>4328</v>
      </c>
      <c r="B2198" s="26" t="s">
        <v>4329</v>
      </c>
      <c r="C2198" s="27" t="n">
        <v>46679</v>
      </c>
    </row>
    <row r="2199" customFormat="false" ht="16.8" hidden="false" customHeight="false" outlineLevel="0" collapsed="false">
      <c r="A2199" s="22" t="s">
        <v>4330</v>
      </c>
      <c r="B2199" s="23" t="s">
        <v>4331</v>
      </c>
      <c r="C2199" s="24" t="n">
        <v>48410</v>
      </c>
    </row>
    <row r="2200" customFormat="false" ht="16.8" hidden="false" customHeight="false" outlineLevel="0" collapsed="false">
      <c r="A2200" s="25" t="s">
        <v>4332</v>
      </c>
      <c r="B2200" s="26" t="s">
        <v>4333</v>
      </c>
      <c r="C2200" s="27" t="n">
        <v>2040</v>
      </c>
    </row>
    <row r="2201" customFormat="false" ht="16.8" hidden="false" customHeight="false" outlineLevel="0" collapsed="false">
      <c r="A2201" s="22" t="s">
        <v>4334</v>
      </c>
      <c r="B2201" s="23" t="s">
        <v>4335</v>
      </c>
      <c r="C2201" s="24" t="n">
        <v>2040</v>
      </c>
    </row>
    <row r="2202" customFormat="false" ht="16.8" hidden="false" customHeight="false" outlineLevel="0" collapsed="false">
      <c r="A2202" s="25" t="s">
        <v>4336</v>
      </c>
      <c r="B2202" s="26" t="s">
        <v>4337</v>
      </c>
      <c r="C2202" s="27" t="n">
        <v>2040</v>
      </c>
    </row>
    <row r="2203" customFormat="false" ht="16.8" hidden="false" customHeight="false" outlineLevel="0" collapsed="false">
      <c r="A2203" s="22" t="s">
        <v>4338</v>
      </c>
      <c r="B2203" s="23" t="s">
        <v>4339</v>
      </c>
      <c r="C2203" s="24" t="n">
        <v>2040</v>
      </c>
    </row>
    <row r="2204" customFormat="false" ht="16.8" hidden="false" customHeight="false" outlineLevel="0" collapsed="false">
      <c r="A2204" s="25" t="s">
        <v>4340</v>
      </c>
      <c r="B2204" s="26" t="s">
        <v>4341</v>
      </c>
      <c r="C2204" s="27" t="n">
        <v>3928</v>
      </c>
    </row>
    <row r="2205" customFormat="false" ht="16.8" hidden="false" customHeight="false" outlineLevel="0" collapsed="false">
      <c r="A2205" s="22" t="s">
        <v>4342</v>
      </c>
      <c r="B2205" s="23" t="s">
        <v>4343</v>
      </c>
      <c r="C2205" s="24" t="n">
        <v>3928</v>
      </c>
    </row>
    <row r="2206" customFormat="false" ht="16.8" hidden="false" customHeight="false" outlineLevel="0" collapsed="false">
      <c r="A2206" s="25" t="s">
        <v>4344</v>
      </c>
      <c r="B2206" s="26" t="s">
        <v>4345</v>
      </c>
      <c r="C2206" s="27" t="n">
        <v>9115</v>
      </c>
    </row>
    <row r="2207" customFormat="false" ht="16.8" hidden="false" customHeight="false" outlineLevel="0" collapsed="false">
      <c r="A2207" s="22" t="s">
        <v>4346</v>
      </c>
      <c r="B2207" s="23" t="s">
        <v>4347</v>
      </c>
      <c r="C2207" s="24" t="n">
        <v>9115</v>
      </c>
    </row>
    <row r="2208" customFormat="false" ht="16.8" hidden="false" customHeight="false" outlineLevel="0" collapsed="false">
      <c r="A2208" s="25" t="s">
        <v>4348</v>
      </c>
      <c r="B2208" s="26" t="s">
        <v>4349</v>
      </c>
      <c r="C2208" s="27" t="n">
        <v>9115</v>
      </c>
    </row>
    <row r="2209" customFormat="false" ht="16.8" hidden="false" customHeight="false" outlineLevel="0" collapsed="false">
      <c r="A2209" s="22" t="s">
        <v>4350</v>
      </c>
      <c r="B2209" s="23" t="s">
        <v>4351</v>
      </c>
      <c r="C2209" s="24" t="n">
        <v>9115</v>
      </c>
    </row>
    <row r="2210" customFormat="false" ht="16.8" hidden="false" customHeight="false" outlineLevel="0" collapsed="false">
      <c r="A2210" s="25" t="s">
        <v>4352</v>
      </c>
      <c r="B2210" s="26" t="s">
        <v>4353</v>
      </c>
      <c r="C2210" s="27" t="n">
        <v>1965</v>
      </c>
    </row>
    <row r="2211" customFormat="false" ht="16.8" hidden="false" customHeight="false" outlineLevel="0" collapsed="false">
      <c r="A2211" s="22" t="s">
        <v>4354</v>
      </c>
      <c r="B2211" s="23" t="s">
        <v>4355</v>
      </c>
      <c r="C2211" s="24" t="n">
        <v>1965</v>
      </c>
    </row>
    <row r="2212" customFormat="false" ht="16.8" hidden="false" customHeight="false" outlineLevel="0" collapsed="false">
      <c r="A2212" s="25" t="s">
        <v>4356</v>
      </c>
      <c r="B2212" s="26" t="s">
        <v>4357</v>
      </c>
      <c r="C2212" s="27" t="n">
        <v>1965</v>
      </c>
    </row>
    <row r="2213" customFormat="false" ht="16.8" hidden="false" customHeight="false" outlineLevel="0" collapsed="false">
      <c r="A2213" s="22" t="s">
        <v>4358</v>
      </c>
      <c r="B2213" s="23" t="s">
        <v>4359</v>
      </c>
      <c r="C2213" s="24" t="n">
        <v>1965</v>
      </c>
    </row>
    <row r="2214" customFormat="false" ht="16.8" hidden="false" customHeight="false" outlineLevel="0" collapsed="false">
      <c r="A2214" s="25" t="s">
        <v>4360</v>
      </c>
      <c r="B2214" s="26" t="s">
        <v>4361</v>
      </c>
      <c r="C2214" s="27" t="n">
        <v>14724</v>
      </c>
    </row>
    <row r="2215" customFormat="false" ht="16.8" hidden="false" customHeight="false" outlineLevel="0" collapsed="false">
      <c r="A2215" s="22" t="s">
        <v>4362</v>
      </c>
      <c r="B2215" s="23" t="s">
        <v>4363</v>
      </c>
      <c r="C2215" s="24" t="n">
        <v>24945</v>
      </c>
    </row>
    <row r="2216" customFormat="false" ht="16.8" hidden="false" customHeight="false" outlineLevel="0" collapsed="false">
      <c r="A2216" s="25" t="s">
        <v>4364</v>
      </c>
      <c r="B2216" s="26" t="s">
        <v>4365</v>
      </c>
      <c r="C2216" s="27" t="n">
        <v>10746</v>
      </c>
    </row>
    <row r="2217" customFormat="false" ht="16.8" hidden="false" customHeight="false" outlineLevel="0" collapsed="false">
      <c r="A2217" s="22" t="s">
        <v>4366</v>
      </c>
      <c r="B2217" s="23" t="s">
        <v>4367</v>
      </c>
      <c r="C2217" s="24" t="n">
        <v>21588</v>
      </c>
    </row>
    <row r="2218" customFormat="false" ht="16.8" hidden="false" customHeight="false" outlineLevel="0" collapsed="false">
      <c r="A2218" s="25" t="s">
        <v>4368</v>
      </c>
      <c r="B2218" s="26" t="s">
        <v>4369</v>
      </c>
      <c r="C2218" s="27" t="n">
        <v>46925</v>
      </c>
    </row>
    <row r="2219" customFormat="false" ht="16.8" hidden="false" customHeight="false" outlineLevel="0" collapsed="false">
      <c r="A2219" s="22" t="s">
        <v>4370</v>
      </c>
      <c r="B2219" s="23" t="s">
        <v>4371</v>
      </c>
      <c r="C2219" s="24" t="n">
        <v>42728</v>
      </c>
    </row>
    <row r="2220" customFormat="false" ht="16.8" hidden="false" customHeight="false" outlineLevel="0" collapsed="false">
      <c r="A2220" s="25" t="s">
        <v>4372</v>
      </c>
      <c r="B2220" s="26" t="s">
        <v>4373</v>
      </c>
      <c r="C2220" s="27" t="n">
        <v>25115</v>
      </c>
    </row>
    <row r="2221" customFormat="false" ht="16.8" hidden="false" customHeight="false" outlineLevel="0" collapsed="false">
      <c r="A2221" s="22" t="s">
        <v>4374</v>
      </c>
      <c r="B2221" s="23" t="s">
        <v>4375</v>
      </c>
      <c r="C2221" s="24" t="n">
        <v>72611</v>
      </c>
    </row>
    <row r="2222" customFormat="false" ht="16.8" hidden="false" customHeight="false" outlineLevel="0" collapsed="false">
      <c r="A2222" s="25" t="s">
        <v>4376</v>
      </c>
      <c r="B2222" s="26" t="s">
        <v>4377</v>
      </c>
      <c r="C2222" s="27" t="n">
        <v>8128</v>
      </c>
    </row>
    <row r="2223" customFormat="false" ht="16.8" hidden="false" customHeight="false" outlineLevel="0" collapsed="false">
      <c r="A2223" s="22" t="s">
        <v>4378</v>
      </c>
      <c r="B2223" s="23" t="s">
        <v>1964</v>
      </c>
      <c r="C2223" s="24" t="n">
        <v>10203</v>
      </c>
    </row>
    <row r="2224" customFormat="false" ht="16.8" hidden="false" customHeight="false" outlineLevel="0" collapsed="false">
      <c r="A2224" s="25" t="s">
        <v>4379</v>
      </c>
      <c r="B2224" s="26" t="s">
        <v>4380</v>
      </c>
      <c r="C2224" s="27" t="n">
        <v>11982</v>
      </c>
    </row>
    <row r="2225" customFormat="false" ht="16.8" hidden="false" customHeight="false" outlineLevel="0" collapsed="false">
      <c r="A2225" s="22" t="s">
        <v>4381</v>
      </c>
      <c r="B2225" s="23" t="s">
        <v>4382</v>
      </c>
      <c r="C2225" s="24" t="n">
        <v>12228</v>
      </c>
    </row>
    <row r="2226" customFormat="false" ht="16.8" hidden="false" customHeight="false" outlineLevel="0" collapsed="false">
      <c r="A2226" s="25" t="s">
        <v>4383</v>
      </c>
      <c r="B2226" s="26" t="s">
        <v>4384</v>
      </c>
      <c r="C2226" s="27" t="n">
        <v>231</v>
      </c>
    </row>
    <row r="2227" customFormat="false" ht="16.8" hidden="false" customHeight="false" outlineLevel="0" collapsed="false">
      <c r="A2227" s="22" t="s">
        <v>4385</v>
      </c>
      <c r="B2227" s="23" t="s">
        <v>4386</v>
      </c>
      <c r="C2227" s="24" t="n">
        <v>231</v>
      </c>
    </row>
    <row r="2228" customFormat="false" ht="16.8" hidden="false" customHeight="false" outlineLevel="0" collapsed="false">
      <c r="A2228" s="25" t="s">
        <v>4387</v>
      </c>
      <c r="B2228" s="26" t="s">
        <v>4388</v>
      </c>
      <c r="C2228" s="27" t="n">
        <v>231</v>
      </c>
    </row>
    <row r="2229" customFormat="false" ht="16.8" hidden="false" customHeight="false" outlineLevel="0" collapsed="false">
      <c r="A2229" s="22" t="s">
        <v>4389</v>
      </c>
      <c r="B2229" s="23" t="s">
        <v>4390</v>
      </c>
      <c r="C2229" s="24" t="n">
        <v>3780</v>
      </c>
    </row>
    <row r="2230" customFormat="false" ht="16.8" hidden="false" customHeight="false" outlineLevel="0" collapsed="false">
      <c r="A2230" s="25" t="s">
        <v>4391</v>
      </c>
      <c r="B2230" s="26" t="s">
        <v>4392</v>
      </c>
      <c r="C2230" s="27" t="n">
        <v>793</v>
      </c>
    </row>
    <row r="2231" customFormat="false" ht="16.8" hidden="false" customHeight="false" outlineLevel="0" collapsed="false">
      <c r="A2231" s="22" t="s">
        <v>4393</v>
      </c>
      <c r="B2231" s="23" t="s">
        <v>1986</v>
      </c>
      <c r="C2231" s="24" t="n">
        <v>819</v>
      </c>
    </row>
    <row r="2232" customFormat="false" ht="16.8" hidden="false" customHeight="false" outlineLevel="0" collapsed="false">
      <c r="A2232" s="25" t="s">
        <v>4394</v>
      </c>
      <c r="B2232" s="26" t="s">
        <v>1990</v>
      </c>
      <c r="C2232" s="27" t="n">
        <v>33148</v>
      </c>
    </row>
    <row r="2233" customFormat="false" ht="16.8" hidden="false" customHeight="false" outlineLevel="0" collapsed="false">
      <c r="A2233" s="22" t="s">
        <v>4395</v>
      </c>
      <c r="B2233" s="23" t="s">
        <v>1994</v>
      </c>
      <c r="C2233" s="24" t="n">
        <v>35869</v>
      </c>
    </row>
    <row r="2234" customFormat="false" ht="16.8" hidden="false" customHeight="false" outlineLevel="0" collapsed="false">
      <c r="A2234" s="25" t="s">
        <v>4396</v>
      </c>
      <c r="B2234" s="26" t="s">
        <v>1996</v>
      </c>
      <c r="C2234" s="27" t="n">
        <v>52445</v>
      </c>
    </row>
    <row r="2235" customFormat="false" ht="16.8" hidden="false" customHeight="false" outlineLevel="0" collapsed="false">
      <c r="A2235" s="22" t="s">
        <v>4397</v>
      </c>
      <c r="B2235" s="23" t="s">
        <v>1998</v>
      </c>
      <c r="C2235" s="24" t="n">
        <v>58875</v>
      </c>
    </row>
    <row r="2236" customFormat="false" ht="16.8" hidden="false" customHeight="false" outlineLevel="0" collapsed="false">
      <c r="A2236" s="25" t="s">
        <v>4398</v>
      </c>
      <c r="B2236" s="26" t="s">
        <v>2000</v>
      </c>
      <c r="C2236" s="27" t="n">
        <v>66296</v>
      </c>
    </row>
    <row r="2237" customFormat="false" ht="16.8" hidden="false" customHeight="false" outlineLevel="0" collapsed="false">
      <c r="A2237" s="22" t="s">
        <v>4399</v>
      </c>
      <c r="B2237" s="23" t="s">
        <v>2002</v>
      </c>
      <c r="C2237" s="24" t="n">
        <v>49971</v>
      </c>
    </row>
    <row r="2238" customFormat="false" ht="16.8" hidden="false" customHeight="false" outlineLevel="0" collapsed="false">
      <c r="A2238" s="25" t="s">
        <v>4400</v>
      </c>
      <c r="B2238" s="26" t="s">
        <v>2004</v>
      </c>
      <c r="C2238" s="27" t="n">
        <v>27954</v>
      </c>
    </row>
    <row r="2239" customFormat="false" ht="16.8" hidden="false" customHeight="false" outlineLevel="0" collapsed="false">
      <c r="A2239" s="22" t="s">
        <v>4401</v>
      </c>
      <c r="B2239" s="23" t="s">
        <v>2006</v>
      </c>
      <c r="C2239" s="24" t="n">
        <v>110823</v>
      </c>
    </row>
    <row r="2240" customFormat="false" ht="16.8" hidden="false" customHeight="false" outlineLevel="0" collapsed="false">
      <c r="A2240" s="25" t="s">
        <v>4402</v>
      </c>
      <c r="B2240" s="26" t="s">
        <v>2008</v>
      </c>
      <c r="C2240" s="27" t="n">
        <v>73718</v>
      </c>
    </row>
    <row r="2241" customFormat="false" ht="16.8" hidden="false" customHeight="false" outlineLevel="0" collapsed="false">
      <c r="A2241" s="22" t="s">
        <v>4403</v>
      </c>
      <c r="B2241" s="23" t="s">
        <v>2010</v>
      </c>
      <c r="C2241" s="24" t="n">
        <v>37603</v>
      </c>
    </row>
    <row r="2242" customFormat="false" ht="16.8" hidden="false" customHeight="false" outlineLevel="0" collapsed="false">
      <c r="A2242" s="25" t="s">
        <v>4404</v>
      </c>
      <c r="B2242" s="26" t="s">
        <v>2012</v>
      </c>
      <c r="C2242" s="27" t="n">
        <v>45269</v>
      </c>
    </row>
    <row r="2243" customFormat="false" ht="16.8" hidden="false" customHeight="false" outlineLevel="0" collapsed="false">
      <c r="A2243" s="22" t="s">
        <v>4405</v>
      </c>
      <c r="B2243" s="23" t="s">
        <v>2014</v>
      </c>
      <c r="C2243" s="24" t="n">
        <v>48487</v>
      </c>
    </row>
    <row r="2244" customFormat="false" ht="16.8" hidden="false" customHeight="false" outlineLevel="0" collapsed="false">
      <c r="A2244" s="25" t="s">
        <v>4406</v>
      </c>
      <c r="B2244" s="26" t="s">
        <v>2016</v>
      </c>
      <c r="C2244" s="27" t="n">
        <v>63576</v>
      </c>
    </row>
    <row r="2245" customFormat="false" ht="16.8" hidden="false" customHeight="false" outlineLevel="0" collapsed="false">
      <c r="A2245" s="22" t="s">
        <v>4407</v>
      </c>
      <c r="B2245" s="23" t="s">
        <v>4408</v>
      </c>
      <c r="C2245" s="24" t="n">
        <v>386</v>
      </c>
    </row>
    <row r="2246" customFormat="false" ht="16.8" hidden="false" customHeight="false" outlineLevel="0" collapsed="false">
      <c r="A2246" s="25" t="s">
        <v>4409</v>
      </c>
      <c r="B2246" s="26" t="s">
        <v>4410</v>
      </c>
      <c r="C2246" s="27" t="n">
        <v>433</v>
      </c>
    </row>
    <row r="2247" customFormat="false" ht="16.8" hidden="false" customHeight="false" outlineLevel="0" collapsed="false">
      <c r="A2247" s="22" t="s">
        <v>4411</v>
      </c>
      <c r="B2247" s="23" t="s">
        <v>4412</v>
      </c>
      <c r="C2247" s="24" t="n">
        <v>10152</v>
      </c>
    </row>
    <row r="2248" customFormat="false" ht="16.8" hidden="false" customHeight="false" outlineLevel="0" collapsed="false">
      <c r="A2248" s="25" t="s">
        <v>4413</v>
      </c>
      <c r="B2248" s="26" t="s">
        <v>4414</v>
      </c>
      <c r="C2248" s="27" t="n">
        <v>20915</v>
      </c>
    </row>
    <row r="2249" customFormat="false" ht="16.8" hidden="false" customHeight="false" outlineLevel="0" collapsed="false">
      <c r="A2249" s="22" t="s">
        <v>4415</v>
      </c>
      <c r="B2249" s="23" t="s">
        <v>4416</v>
      </c>
      <c r="C2249" s="24" t="n">
        <v>21738</v>
      </c>
    </row>
    <row r="2250" customFormat="false" ht="16.8" hidden="false" customHeight="false" outlineLevel="0" collapsed="false">
      <c r="A2250" s="25" t="s">
        <v>4417</v>
      </c>
      <c r="B2250" s="26" t="s">
        <v>2054</v>
      </c>
      <c r="C2250" s="27" t="n">
        <v>16798</v>
      </c>
    </row>
    <row r="2251" customFormat="false" ht="16.8" hidden="false" customHeight="false" outlineLevel="0" collapsed="false">
      <c r="A2251" s="22" t="s">
        <v>4418</v>
      </c>
      <c r="B2251" s="23" t="s">
        <v>4419</v>
      </c>
      <c r="C2251" s="24" t="n">
        <v>7016</v>
      </c>
    </row>
    <row r="2252" customFormat="false" ht="16.8" hidden="false" customHeight="false" outlineLevel="0" collapsed="false">
      <c r="A2252" s="25" t="s">
        <v>4420</v>
      </c>
      <c r="B2252" s="26" t="s">
        <v>4421</v>
      </c>
      <c r="C2252" s="27" t="n">
        <v>6521</v>
      </c>
    </row>
    <row r="2253" customFormat="false" ht="16.8" hidden="false" customHeight="false" outlineLevel="0" collapsed="false">
      <c r="A2253" s="22" t="s">
        <v>4422</v>
      </c>
      <c r="B2253" s="23" t="s">
        <v>4423</v>
      </c>
      <c r="C2253" s="24" t="n">
        <v>7854</v>
      </c>
    </row>
    <row r="2254" customFormat="false" ht="16.8" hidden="false" customHeight="false" outlineLevel="0" collapsed="false">
      <c r="A2254" s="25" t="s">
        <v>4424</v>
      </c>
      <c r="B2254" s="26" t="s">
        <v>4425</v>
      </c>
      <c r="C2254" s="27" t="n">
        <v>2941</v>
      </c>
    </row>
    <row r="2255" customFormat="false" ht="16.8" hidden="false" customHeight="false" outlineLevel="0" collapsed="false">
      <c r="A2255" s="22" t="s">
        <v>4426</v>
      </c>
      <c r="B2255" s="23" t="s">
        <v>4427</v>
      </c>
      <c r="C2255" s="24" t="n">
        <v>7584</v>
      </c>
    </row>
    <row r="2256" customFormat="false" ht="16.8" hidden="false" customHeight="false" outlineLevel="0" collapsed="false">
      <c r="A2256" s="25" t="s">
        <v>4428</v>
      </c>
      <c r="B2256" s="26" t="s">
        <v>4429</v>
      </c>
      <c r="C2256" s="27" t="n">
        <v>8104</v>
      </c>
    </row>
    <row r="2257" customFormat="false" ht="16.8" hidden="false" customHeight="false" outlineLevel="0" collapsed="false">
      <c r="A2257" s="22" t="s">
        <v>4430</v>
      </c>
      <c r="B2257" s="23" t="s">
        <v>4431</v>
      </c>
      <c r="C2257" s="24" t="n">
        <v>8104</v>
      </c>
    </row>
    <row r="2258" customFormat="false" ht="16.8" hidden="false" customHeight="false" outlineLevel="0" collapsed="false">
      <c r="A2258" s="25" t="s">
        <v>4432</v>
      </c>
      <c r="B2258" s="26" t="s">
        <v>4433</v>
      </c>
      <c r="C2258" s="27" t="n">
        <v>2438</v>
      </c>
    </row>
    <row r="2259" customFormat="false" ht="16.8" hidden="false" customHeight="false" outlineLevel="0" collapsed="false">
      <c r="A2259" s="22" t="s">
        <v>4434</v>
      </c>
      <c r="B2259" s="23" t="s">
        <v>4435</v>
      </c>
      <c r="C2259" s="24" t="n">
        <v>2438</v>
      </c>
    </row>
    <row r="2260" customFormat="false" ht="16.8" hidden="false" customHeight="false" outlineLevel="0" collapsed="false">
      <c r="A2260" s="25" t="s">
        <v>4436</v>
      </c>
      <c r="B2260" s="26" t="s">
        <v>4437</v>
      </c>
      <c r="C2260" s="27" t="n">
        <v>2438</v>
      </c>
    </row>
    <row r="2261" customFormat="false" ht="16.8" hidden="false" customHeight="false" outlineLevel="0" collapsed="false">
      <c r="A2261" s="22" t="s">
        <v>4438</v>
      </c>
      <c r="B2261" s="23" t="s">
        <v>4439</v>
      </c>
      <c r="C2261" s="24" t="n">
        <v>1741</v>
      </c>
    </row>
    <row r="2262" customFormat="false" ht="16.8" hidden="false" customHeight="false" outlineLevel="0" collapsed="false">
      <c r="A2262" s="25" t="s">
        <v>4440</v>
      </c>
      <c r="B2262" s="26" t="s">
        <v>4441</v>
      </c>
      <c r="C2262" s="27" t="n">
        <v>2438</v>
      </c>
    </row>
    <row r="2263" customFormat="false" ht="16.8" hidden="false" customHeight="false" outlineLevel="0" collapsed="false">
      <c r="A2263" s="22" t="s">
        <v>4442</v>
      </c>
      <c r="B2263" s="23" t="s">
        <v>4443</v>
      </c>
      <c r="C2263" s="24" t="n">
        <v>1741</v>
      </c>
    </row>
    <row r="2264" customFormat="false" ht="16.8" hidden="false" customHeight="false" outlineLevel="0" collapsed="false">
      <c r="A2264" s="25" t="s">
        <v>4444</v>
      </c>
      <c r="B2264" s="26" t="s">
        <v>4445</v>
      </c>
      <c r="C2264" s="27" t="n">
        <v>1741</v>
      </c>
    </row>
    <row r="2265" customFormat="false" ht="16.8" hidden="false" customHeight="false" outlineLevel="0" collapsed="false">
      <c r="A2265" s="22" t="s">
        <v>4446</v>
      </c>
      <c r="B2265" s="23" t="s">
        <v>4447</v>
      </c>
      <c r="C2265" s="24" t="n">
        <v>2438</v>
      </c>
    </row>
    <row r="2266" customFormat="false" ht="16.8" hidden="false" customHeight="false" outlineLevel="0" collapsed="false">
      <c r="A2266" s="25" t="s">
        <v>4448</v>
      </c>
      <c r="B2266" s="26" t="s">
        <v>4449</v>
      </c>
      <c r="C2266" s="27" t="n">
        <v>1741</v>
      </c>
    </row>
    <row r="2267" customFormat="false" ht="16.8" hidden="false" customHeight="false" outlineLevel="0" collapsed="false">
      <c r="A2267" s="22" t="s">
        <v>4450</v>
      </c>
      <c r="B2267" s="23" t="s">
        <v>4451</v>
      </c>
      <c r="C2267" s="24" t="n">
        <v>1741</v>
      </c>
    </row>
    <row r="2268" customFormat="false" ht="16.8" hidden="false" customHeight="false" outlineLevel="0" collapsed="false">
      <c r="A2268" s="25" t="s">
        <v>4452</v>
      </c>
      <c r="B2268" s="26" t="s">
        <v>4453</v>
      </c>
      <c r="C2268" s="27" t="n">
        <v>2438</v>
      </c>
    </row>
    <row r="2269" customFormat="false" ht="16.8" hidden="false" customHeight="false" outlineLevel="0" collapsed="false">
      <c r="A2269" s="22" t="s">
        <v>4454</v>
      </c>
      <c r="B2269" s="23" t="s">
        <v>4455</v>
      </c>
      <c r="C2269" s="24" t="n">
        <v>2438</v>
      </c>
    </row>
    <row r="2270" customFormat="false" ht="16.8" hidden="false" customHeight="false" outlineLevel="0" collapsed="false">
      <c r="A2270" s="25" t="s">
        <v>4456</v>
      </c>
      <c r="B2270" s="26" t="s">
        <v>4457</v>
      </c>
      <c r="C2270" s="27" t="n">
        <v>2438</v>
      </c>
    </row>
    <row r="2271" customFormat="false" ht="16.8" hidden="false" customHeight="false" outlineLevel="0" collapsed="false">
      <c r="A2271" s="22" t="s">
        <v>4458</v>
      </c>
      <c r="B2271" s="23" t="s">
        <v>4459</v>
      </c>
      <c r="C2271" s="24" t="n">
        <v>2438</v>
      </c>
    </row>
    <row r="2272" customFormat="false" ht="16.8" hidden="false" customHeight="false" outlineLevel="0" collapsed="false">
      <c r="A2272" s="25" t="s">
        <v>4460</v>
      </c>
      <c r="B2272" s="26" t="s">
        <v>4461</v>
      </c>
      <c r="C2272" s="27" t="n">
        <v>2438</v>
      </c>
    </row>
    <row r="2273" customFormat="false" ht="16.8" hidden="false" customHeight="false" outlineLevel="0" collapsed="false">
      <c r="A2273" s="22" t="s">
        <v>4462</v>
      </c>
      <c r="B2273" s="23" t="s">
        <v>4463</v>
      </c>
      <c r="C2273" s="24" t="n">
        <v>1741</v>
      </c>
    </row>
    <row r="2274" customFormat="false" ht="16.8" hidden="false" customHeight="false" outlineLevel="0" collapsed="false">
      <c r="A2274" s="25" t="s">
        <v>4464</v>
      </c>
      <c r="B2274" s="26" t="s">
        <v>4465</v>
      </c>
      <c r="C2274" s="27" t="n">
        <v>2438</v>
      </c>
    </row>
    <row r="2275" customFormat="false" ht="16.8" hidden="false" customHeight="false" outlineLevel="0" collapsed="false">
      <c r="A2275" s="22" t="s">
        <v>4466</v>
      </c>
      <c r="B2275" s="23" t="s">
        <v>4467</v>
      </c>
      <c r="C2275" s="24" t="n">
        <v>1741</v>
      </c>
    </row>
    <row r="2276" customFormat="false" ht="16.8" hidden="false" customHeight="false" outlineLevel="0" collapsed="false">
      <c r="A2276" s="25" t="s">
        <v>4468</v>
      </c>
      <c r="B2276" s="26" t="s">
        <v>4469</v>
      </c>
      <c r="C2276" s="27" t="n">
        <v>1741</v>
      </c>
    </row>
    <row r="2277" customFormat="false" ht="16.8" hidden="false" customHeight="false" outlineLevel="0" collapsed="false">
      <c r="A2277" s="22" t="s">
        <v>4470</v>
      </c>
      <c r="B2277" s="23" t="s">
        <v>4471</v>
      </c>
      <c r="C2277" s="24" t="n">
        <v>2438</v>
      </c>
    </row>
    <row r="2278" customFormat="false" ht="16.8" hidden="false" customHeight="false" outlineLevel="0" collapsed="false">
      <c r="A2278" s="25" t="s">
        <v>4472</v>
      </c>
      <c r="B2278" s="26" t="s">
        <v>4473</v>
      </c>
      <c r="C2278" s="27" t="n">
        <v>1741</v>
      </c>
    </row>
    <row r="2279" customFormat="false" ht="16.8" hidden="false" customHeight="false" outlineLevel="0" collapsed="false">
      <c r="A2279" s="22" t="s">
        <v>4474</v>
      </c>
      <c r="B2279" s="23" t="s">
        <v>4475</v>
      </c>
      <c r="C2279" s="24" t="n">
        <v>1741</v>
      </c>
    </row>
    <row r="2280" customFormat="false" ht="16.8" hidden="false" customHeight="false" outlineLevel="0" collapsed="false">
      <c r="A2280" s="25" t="s">
        <v>4476</v>
      </c>
      <c r="B2280" s="26" t="s">
        <v>4477</v>
      </c>
      <c r="C2280" s="27" t="n">
        <v>2438</v>
      </c>
    </row>
    <row r="2281" customFormat="false" ht="16.8" hidden="false" customHeight="false" outlineLevel="0" collapsed="false">
      <c r="A2281" s="22" t="s">
        <v>4478</v>
      </c>
      <c r="B2281" s="23" t="s">
        <v>4479</v>
      </c>
      <c r="C2281" s="24" t="n">
        <v>2438</v>
      </c>
    </row>
    <row r="2282" customFormat="false" ht="16.8" hidden="false" customHeight="false" outlineLevel="0" collapsed="false">
      <c r="A2282" s="25" t="s">
        <v>4480</v>
      </c>
      <c r="B2282" s="26" t="s">
        <v>4481</v>
      </c>
      <c r="C2282" s="27" t="n">
        <v>2438</v>
      </c>
    </row>
    <row r="2283" customFormat="false" ht="16.8" hidden="false" customHeight="false" outlineLevel="0" collapsed="false">
      <c r="A2283" s="22" t="s">
        <v>4482</v>
      </c>
      <c r="B2283" s="23" t="s">
        <v>4483</v>
      </c>
      <c r="C2283" s="24" t="n">
        <v>2438</v>
      </c>
    </row>
    <row r="2284" customFormat="false" ht="16.8" hidden="false" customHeight="false" outlineLevel="0" collapsed="false">
      <c r="A2284" s="25" t="s">
        <v>4484</v>
      </c>
      <c r="B2284" s="26" t="s">
        <v>4485</v>
      </c>
      <c r="C2284" s="27" t="n">
        <v>2438</v>
      </c>
    </row>
    <row r="2285" customFormat="false" ht="16.8" hidden="false" customHeight="false" outlineLevel="0" collapsed="false">
      <c r="A2285" s="22" t="s">
        <v>4486</v>
      </c>
      <c r="B2285" s="23" t="s">
        <v>4487</v>
      </c>
      <c r="C2285" s="24" t="n">
        <v>1741</v>
      </c>
    </row>
    <row r="2286" customFormat="false" ht="16.8" hidden="false" customHeight="false" outlineLevel="0" collapsed="false">
      <c r="A2286" s="25" t="s">
        <v>4488</v>
      </c>
      <c r="B2286" s="26" t="s">
        <v>4489</v>
      </c>
      <c r="C2286" s="27" t="n">
        <v>2438</v>
      </c>
    </row>
    <row r="2287" customFormat="false" ht="16.8" hidden="false" customHeight="false" outlineLevel="0" collapsed="false">
      <c r="A2287" s="22" t="s">
        <v>4490</v>
      </c>
      <c r="B2287" s="23" t="s">
        <v>4491</v>
      </c>
      <c r="C2287" s="24" t="n">
        <v>1741</v>
      </c>
    </row>
    <row r="2288" customFormat="false" ht="16.8" hidden="false" customHeight="false" outlineLevel="0" collapsed="false">
      <c r="A2288" s="25" t="s">
        <v>4492</v>
      </c>
      <c r="B2288" s="26" t="s">
        <v>4493</v>
      </c>
      <c r="C2288" s="27" t="n">
        <v>1741</v>
      </c>
    </row>
    <row r="2289" customFormat="false" ht="16.8" hidden="false" customHeight="false" outlineLevel="0" collapsed="false">
      <c r="A2289" s="22" t="s">
        <v>4494</v>
      </c>
      <c r="B2289" s="23" t="s">
        <v>4495</v>
      </c>
      <c r="C2289" s="24" t="n">
        <v>2438</v>
      </c>
    </row>
    <row r="2290" customFormat="false" ht="16.8" hidden="false" customHeight="false" outlineLevel="0" collapsed="false">
      <c r="A2290" s="25" t="s">
        <v>4496</v>
      </c>
      <c r="B2290" s="26" t="s">
        <v>4497</v>
      </c>
      <c r="C2290" s="27" t="n">
        <v>1741</v>
      </c>
    </row>
    <row r="2291" customFormat="false" ht="16.8" hidden="false" customHeight="false" outlineLevel="0" collapsed="false">
      <c r="A2291" s="22" t="s">
        <v>4498</v>
      </c>
      <c r="B2291" s="23" t="s">
        <v>4499</v>
      </c>
      <c r="C2291" s="24" t="n">
        <v>1741</v>
      </c>
    </row>
    <row r="2292" customFormat="false" ht="16.8" hidden="false" customHeight="false" outlineLevel="0" collapsed="false">
      <c r="A2292" s="25" t="s">
        <v>4500</v>
      </c>
      <c r="B2292" s="26" t="s">
        <v>4501</v>
      </c>
      <c r="C2292" s="27" t="n">
        <v>23637</v>
      </c>
    </row>
    <row r="2293" customFormat="false" ht="16.8" hidden="false" customHeight="false" outlineLevel="0" collapsed="false">
      <c r="A2293" s="22" t="s">
        <v>4502</v>
      </c>
      <c r="B2293" s="23" t="s">
        <v>4503</v>
      </c>
      <c r="C2293" s="24" t="n">
        <v>23637</v>
      </c>
    </row>
    <row r="2294" customFormat="false" ht="16.8" hidden="false" customHeight="false" outlineLevel="0" collapsed="false">
      <c r="A2294" s="25" t="s">
        <v>4504</v>
      </c>
      <c r="B2294" s="26" t="s">
        <v>4505</v>
      </c>
      <c r="C2294" s="27" t="n">
        <v>23637</v>
      </c>
    </row>
    <row r="2295" customFormat="false" ht="16.8" hidden="false" customHeight="false" outlineLevel="0" collapsed="false">
      <c r="A2295" s="22" t="s">
        <v>4506</v>
      </c>
      <c r="B2295" s="23" t="s">
        <v>4507</v>
      </c>
      <c r="C2295" s="24" t="n">
        <v>23637</v>
      </c>
    </row>
    <row r="2296" customFormat="false" ht="16.8" hidden="false" customHeight="false" outlineLevel="0" collapsed="false">
      <c r="A2296" s="25" t="s">
        <v>4508</v>
      </c>
      <c r="B2296" s="26" t="s">
        <v>4509</v>
      </c>
      <c r="C2296" s="27" t="n">
        <v>23637</v>
      </c>
    </row>
    <row r="2297" customFormat="false" ht="16.8" hidden="false" customHeight="false" outlineLevel="0" collapsed="false">
      <c r="A2297" s="22" t="s">
        <v>4510</v>
      </c>
      <c r="B2297" s="23" t="s">
        <v>4511</v>
      </c>
      <c r="C2297" s="24" t="n">
        <v>23637</v>
      </c>
    </row>
    <row r="2298" customFormat="false" ht="16.8" hidden="false" customHeight="false" outlineLevel="0" collapsed="false">
      <c r="A2298" s="25" t="s">
        <v>4512</v>
      </c>
      <c r="B2298" s="26" t="s">
        <v>4513</v>
      </c>
      <c r="C2298" s="27" t="n">
        <v>23637</v>
      </c>
    </row>
    <row r="2299" customFormat="false" ht="16.8" hidden="false" customHeight="false" outlineLevel="0" collapsed="false">
      <c r="A2299" s="22" t="s">
        <v>4514</v>
      </c>
      <c r="B2299" s="23" t="s">
        <v>4515</v>
      </c>
      <c r="C2299" s="24" t="n">
        <v>2438</v>
      </c>
    </row>
    <row r="2300" customFormat="false" ht="16.8" hidden="false" customHeight="false" outlineLevel="0" collapsed="false">
      <c r="A2300" s="25" t="s">
        <v>4516</v>
      </c>
      <c r="B2300" s="26" t="s">
        <v>4517</v>
      </c>
      <c r="C2300" s="27" t="n">
        <v>23637</v>
      </c>
    </row>
    <row r="2301" customFormat="false" ht="16.8" hidden="false" customHeight="false" outlineLevel="0" collapsed="false">
      <c r="A2301" s="22" t="s">
        <v>4518</v>
      </c>
      <c r="B2301" s="23" t="s">
        <v>4519</v>
      </c>
      <c r="C2301" s="24" t="n">
        <v>23637</v>
      </c>
    </row>
    <row r="2302" customFormat="false" ht="16.8" hidden="false" customHeight="false" outlineLevel="0" collapsed="false">
      <c r="A2302" s="25" t="s">
        <v>4520</v>
      </c>
      <c r="B2302" s="26" t="s">
        <v>4521</v>
      </c>
      <c r="C2302" s="27" t="n">
        <v>23637</v>
      </c>
    </row>
    <row r="2303" customFormat="false" ht="16.8" hidden="false" customHeight="false" outlineLevel="0" collapsed="false">
      <c r="A2303" s="22" t="s">
        <v>4522</v>
      </c>
      <c r="B2303" s="23" t="s">
        <v>4523</v>
      </c>
      <c r="C2303" s="24" t="n">
        <v>23637</v>
      </c>
    </row>
    <row r="2304" customFormat="false" ht="16.8" hidden="false" customHeight="false" outlineLevel="0" collapsed="false">
      <c r="A2304" s="25" t="s">
        <v>4524</v>
      </c>
      <c r="B2304" s="26" t="s">
        <v>4525</v>
      </c>
      <c r="C2304" s="27" t="n">
        <v>23637</v>
      </c>
    </row>
    <row r="2305" customFormat="false" ht="16.8" hidden="false" customHeight="false" outlineLevel="0" collapsed="false">
      <c r="A2305" s="22" t="s">
        <v>4526</v>
      </c>
      <c r="B2305" s="23" t="s">
        <v>4527</v>
      </c>
      <c r="C2305" s="24" t="n">
        <v>2438</v>
      </c>
    </row>
    <row r="2306" customFormat="false" ht="16.8" hidden="false" customHeight="false" outlineLevel="0" collapsed="false">
      <c r="A2306" s="25" t="s">
        <v>4528</v>
      </c>
      <c r="B2306" s="26" t="s">
        <v>4529</v>
      </c>
      <c r="C2306" s="27" t="n">
        <v>3111</v>
      </c>
    </row>
    <row r="2307" customFormat="false" ht="16.8" hidden="false" customHeight="false" outlineLevel="0" collapsed="false">
      <c r="A2307" s="22" t="s">
        <v>4530</v>
      </c>
      <c r="B2307" s="23" t="s">
        <v>4531</v>
      </c>
      <c r="C2307" s="24" t="n">
        <v>3111</v>
      </c>
    </row>
    <row r="2308" customFormat="false" ht="16.8" hidden="false" customHeight="false" outlineLevel="0" collapsed="false">
      <c r="A2308" s="25" t="s">
        <v>4532</v>
      </c>
      <c r="B2308" s="26" t="s">
        <v>4533</v>
      </c>
      <c r="C2308" s="27" t="n">
        <v>3111</v>
      </c>
    </row>
    <row r="2309" customFormat="false" ht="16.8" hidden="false" customHeight="false" outlineLevel="0" collapsed="false">
      <c r="A2309" s="22" t="s">
        <v>4534</v>
      </c>
      <c r="B2309" s="23" t="s">
        <v>4535</v>
      </c>
      <c r="C2309" s="24" t="n">
        <v>2196</v>
      </c>
    </row>
    <row r="2310" customFormat="false" ht="16.8" hidden="false" customHeight="false" outlineLevel="0" collapsed="false">
      <c r="A2310" s="25" t="s">
        <v>4536</v>
      </c>
      <c r="B2310" s="26" t="s">
        <v>4537</v>
      </c>
      <c r="C2310" s="27" t="n">
        <v>3111</v>
      </c>
    </row>
    <row r="2311" customFormat="false" ht="16.8" hidden="false" customHeight="false" outlineLevel="0" collapsed="false">
      <c r="A2311" s="22" t="s">
        <v>4538</v>
      </c>
      <c r="B2311" s="23" t="s">
        <v>4539</v>
      </c>
      <c r="C2311" s="24" t="n">
        <v>2196</v>
      </c>
    </row>
    <row r="2312" customFormat="false" ht="16.8" hidden="false" customHeight="false" outlineLevel="0" collapsed="false">
      <c r="A2312" s="25" t="s">
        <v>4540</v>
      </c>
      <c r="B2312" s="26" t="s">
        <v>4541</v>
      </c>
      <c r="C2312" s="27" t="n">
        <v>2196</v>
      </c>
    </row>
    <row r="2313" customFormat="false" ht="16.8" hidden="false" customHeight="false" outlineLevel="0" collapsed="false">
      <c r="A2313" s="22" t="s">
        <v>4542</v>
      </c>
      <c r="B2313" s="23" t="s">
        <v>4543</v>
      </c>
      <c r="C2313" s="24" t="n">
        <v>3111</v>
      </c>
    </row>
    <row r="2314" customFormat="false" ht="16.8" hidden="false" customHeight="false" outlineLevel="0" collapsed="false">
      <c r="A2314" s="25" t="s">
        <v>4544</v>
      </c>
      <c r="B2314" s="26" t="s">
        <v>4545</v>
      </c>
      <c r="C2314" s="27" t="n">
        <v>2196</v>
      </c>
    </row>
    <row r="2315" customFormat="false" ht="16.8" hidden="false" customHeight="false" outlineLevel="0" collapsed="false">
      <c r="A2315" s="22" t="s">
        <v>4546</v>
      </c>
      <c r="B2315" s="23" t="s">
        <v>4547</v>
      </c>
      <c r="C2315" s="24" t="n">
        <v>2196</v>
      </c>
    </row>
    <row r="2316" customFormat="false" ht="16.8" hidden="false" customHeight="false" outlineLevel="0" collapsed="false">
      <c r="A2316" s="25" t="s">
        <v>4548</v>
      </c>
      <c r="B2316" s="26" t="s">
        <v>4549</v>
      </c>
      <c r="C2316" s="27" t="n">
        <v>28492</v>
      </c>
    </row>
    <row r="2317" customFormat="false" ht="16.8" hidden="false" customHeight="false" outlineLevel="0" collapsed="false">
      <c r="A2317" s="22" t="s">
        <v>4550</v>
      </c>
      <c r="B2317" s="23" t="s">
        <v>4551</v>
      </c>
      <c r="C2317" s="24" t="n">
        <v>28492</v>
      </c>
    </row>
    <row r="2318" customFormat="false" ht="16.8" hidden="false" customHeight="false" outlineLevel="0" collapsed="false">
      <c r="A2318" s="25" t="s">
        <v>4552</v>
      </c>
      <c r="B2318" s="26" t="s">
        <v>4553</v>
      </c>
      <c r="C2318" s="27" t="n">
        <v>28492</v>
      </c>
    </row>
    <row r="2319" customFormat="false" ht="16.8" hidden="false" customHeight="false" outlineLevel="0" collapsed="false">
      <c r="A2319" s="22" t="s">
        <v>4554</v>
      </c>
      <c r="B2319" s="23" t="s">
        <v>4555</v>
      </c>
      <c r="C2319" s="24" t="n">
        <v>28492</v>
      </c>
    </row>
    <row r="2320" customFormat="false" ht="16.8" hidden="false" customHeight="false" outlineLevel="0" collapsed="false">
      <c r="A2320" s="25" t="s">
        <v>4556</v>
      </c>
      <c r="B2320" s="26" t="s">
        <v>4557</v>
      </c>
      <c r="C2320" s="27" t="n">
        <v>28492</v>
      </c>
    </row>
    <row r="2321" customFormat="false" ht="16.8" hidden="false" customHeight="false" outlineLevel="0" collapsed="false">
      <c r="A2321" s="22" t="s">
        <v>4558</v>
      </c>
      <c r="B2321" s="23" t="s">
        <v>4559</v>
      </c>
      <c r="C2321" s="24" t="n">
        <v>28492</v>
      </c>
    </row>
    <row r="2322" customFormat="false" ht="16.8" hidden="false" customHeight="false" outlineLevel="0" collapsed="false">
      <c r="A2322" s="25" t="s">
        <v>4560</v>
      </c>
      <c r="B2322" s="26" t="s">
        <v>4561</v>
      </c>
      <c r="C2322" s="27" t="n">
        <v>28492</v>
      </c>
    </row>
    <row r="2323" customFormat="false" ht="16.8" hidden="false" customHeight="false" outlineLevel="0" collapsed="false">
      <c r="A2323" s="22" t="s">
        <v>4562</v>
      </c>
      <c r="B2323" s="23" t="s">
        <v>4563</v>
      </c>
      <c r="C2323" s="24" t="n">
        <v>3111</v>
      </c>
    </row>
    <row r="2324" customFormat="false" ht="16.8" hidden="false" customHeight="false" outlineLevel="0" collapsed="false">
      <c r="A2324" s="25" t="s">
        <v>4564</v>
      </c>
      <c r="B2324" s="26" t="s">
        <v>4565</v>
      </c>
      <c r="C2324" s="27" t="n">
        <v>28492</v>
      </c>
    </row>
    <row r="2325" customFormat="false" ht="16.8" hidden="false" customHeight="false" outlineLevel="0" collapsed="false">
      <c r="A2325" s="22" t="s">
        <v>4566</v>
      </c>
      <c r="B2325" s="23" t="s">
        <v>4567</v>
      </c>
      <c r="C2325" s="24" t="n">
        <v>28492</v>
      </c>
    </row>
    <row r="2326" customFormat="false" ht="16.8" hidden="false" customHeight="false" outlineLevel="0" collapsed="false">
      <c r="A2326" s="25" t="s">
        <v>4568</v>
      </c>
      <c r="B2326" s="26" t="s">
        <v>4569</v>
      </c>
      <c r="C2326" s="27" t="n">
        <v>28492</v>
      </c>
    </row>
    <row r="2327" customFormat="false" ht="16.8" hidden="false" customHeight="false" outlineLevel="0" collapsed="false">
      <c r="A2327" s="22" t="s">
        <v>4570</v>
      </c>
      <c r="B2327" s="23" t="s">
        <v>4571</v>
      </c>
      <c r="C2327" s="24" t="n">
        <v>28492</v>
      </c>
    </row>
    <row r="2328" customFormat="false" ht="16.8" hidden="false" customHeight="false" outlineLevel="0" collapsed="false">
      <c r="A2328" s="25" t="s">
        <v>4572</v>
      </c>
      <c r="B2328" s="26" t="s">
        <v>4573</v>
      </c>
      <c r="C2328" s="27" t="n">
        <v>28492</v>
      </c>
    </row>
    <row r="2329" customFormat="false" ht="16.8" hidden="false" customHeight="false" outlineLevel="0" collapsed="false">
      <c r="A2329" s="22" t="s">
        <v>4574</v>
      </c>
      <c r="B2329" s="23" t="s">
        <v>4575</v>
      </c>
      <c r="C2329" s="24" t="n">
        <v>3111</v>
      </c>
    </row>
    <row r="2330" customFormat="false" ht="16.8" hidden="false" customHeight="false" outlineLevel="0" collapsed="false">
      <c r="A2330" s="25" t="s">
        <v>4576</v>
      </c>
      <c r="B2330" s="26" t="s">
        <v>4577</v>
      </c>
      <c r="C2330" s="27" t="n">
        <v>4179</v>
      </c>
    </row>
    <row r="2331" customFormat="false" ht="16.8" hidden="false" customHeight="false" outlineLevel="0" collapsed="false">
      <c r="A2331" s="22" t="s">
        <v>4578</v>
      </c>
      <c r="B2331" s="23" t="s">
        <v>4579</v>
      </c>
      <c r="C2331" s="24" t="n">
        <v>4179</v>
      </c>
    </row>
    <row r="2332" customFormat="false" ht="16.8" hidden="false" customHeight="false" outlineLevel="0" collapsed="false">
      <c r="A2332" s="25" t="s">
        <v>4580</v>
      </c>
      <c r="B2332" s="26" t="s">
        <v>4581</v>
      </c>
      <c r="C2332" s="27" t="n">
        <v>4179</v>
      </c>
    </row>
    <row r="2333" customFormat="false" ht="16.8" hidden="false" customHeight="false" outlineLevel="0" collapsed="false">
      <c r="A2333" s="22" t="s">
        <v>4582</v>
      </c>
      <c r="B2333" s="23" t="s">
        <v>4583</v>
      </c>
      <c r="C2333" s="24" t="n">
        <v>2995</v>
      </c>
    </row>
    <row r="2334" customFormat="false" ht="16.8" hidden="false" customHeight="false" outlineLevel="0" collapsed="false">
      <c r="A2334" s="25" t="s">
        <v>4584</v>
      </c>
      <c r="B2334" s="26" t="s">
        <v>4585</v>
      </c>
      <c r="C2334" s="27" t="n">
        <v>4179</v>
      </c>
    </row>
    <row r="2335" customFormat="false" ht="16.8" hidden="false" customHeight="false" outlineLevel="0" collapsed="false">
      <c r="A2335" s="22" t="s">
        <v>4586</v>
      </c>
      <c r="B2335" s="23" t="s">
        <v>4587</v>
      </c>
      <c r="C2335" s="24" t="n">
        <v>2995</v>
      </c>
    </row>
    <row r="2336" customFormat="false" ht="16.8" hidden="false" customHeight="false" outlineLevel="0" collapsed="false">
      <c r="A2336" s="25" t="s">
        <v>4588</v>
      </c>
      <c r="B2336" s="26" t="s">
        <v>4589</v>
      </c>
      <c r="C2336" s="27" t="n">
        <v>2995</v>
      </c>
    </row>
    <row r="2337" customFormat="false" ht="16.8" hidden="false" customHeight="false" outlineLevel="0" collapsed="false">
      <c r="A2337" s="22" t="s">
        <v>4590</v>
      </c>
      <c r="B2337" s="23" t="s">
        <v>4591</v>
      </c>
      <c r="C2337" s="24" t="n">
        <v>4179</v>
      </c>
    </row>
    <row r="2338" customFormat="false" ht="16.8" hidden="false" customHeight="false" outlineLevel="0" collapsed="false">
      <c r="A2338" s="25" t="s">
        <v>4592</v>
      </c>
      <c r="B2338" s="26" t="s">
        <v>4593</v>
      </c>
      <c r="C2338" s="27" t="n">
        <v>2995</v>
      </c>
    </row>
    <row r="2339" customFormat="false" ht="16.8" hidden="false" customHeight="false" outlineLevel="0" collapsed="false">
      <c r="A2339" s="22" t="s">
        <v>4594</v>
      </c>
      <c r="B2339" s="23" t="s">
        <v>4595</v>
      </c>
      <c r="C2339" s="24" t="n">
        <v>2995</v>
      </c>
    </row>
    <row r="2340" customFormat="false" ht="16.8" hidden="false" customHeight="false" outlineLevel="0" collapsed="false">
      <c r="A2340" s="25" t="s">
        <v>4596</v>
      </c>
      <c r="B2340" s="26" t="s">
        <v>4597</v>
      </c>
      <c r="C2340" s="27" t="n">
        <v>4179</v>
      </c>
    </row>
    <row r="2341" customFormat="false" ht="16.8" hidden="false" customHeight="false" outlineLevel="0" collapsed="false">
      <c r="A2341" s="22" t="s">
        <v>4598</v>
      </c>
      <c r="B2341" s="23" t="s">
        <v>4599</v>
      </c>
      <c r="C2341" s="24" t="n">
        <v>4179</v>
      </c>
    </row>
    <row r="2342" customFormat="false" ht="16.8" hidden="false" customHeight="false" outlineLevel="0" collapsed="false">
      <c r="A2342" s="25" t="s">
        <v>4600</v>
      </c>
      <c r="B2342" s="26" t="s">
        <v>4601</v>
      </c>
      <c r="C2342" s="27" t="n">
        <v>2073</v>
      </c>
    </row>
    <row r="2343" customFormat="false" ht="16.8" hidden="false" customHeight="false" outlineLevel="0" collapsed="false">
      <c r="A2343" s="22" t="s">
        <v>4602</v>
      </c>
      <c r="B2343" s="23" t="s">
        <v>4603</v>
      </c>
      <c r="C2343" s="24" t="n">
        <v>2073</v>
      </c>
    </row>
    <row r="2344" customFormat="false" ht="16.8" hidden="false" customHeight="false" outlineLevel="0" collapsed="false">
      <c r="A2344" s="25" t="s">
        <v>4604</v>
      </c>
      <c r="B2344" s="26" t="s">
        <v>4605</v>
      </c>
      <c r="C2344" s="27" t="n">
        <v>2073</v>
      </c>
    </row>
    <row r="2345" customFormat="false" ht="16.8" hidden="false" customHeight="false" outlineLevel="0" collapsed="false">
      <c r="A2345" s="22" t="s">
        <v>4606</v>
      </c>
      <c r="B2345" s="23" t="s">
        <v>4607</v>
      </c>
      <c r="C2345" s="24" t="n">
        <v>1616</v>
      </c>
    </row>
    <row r="2346" customFormat="false" ht="16.8" hidden="false" customHeight="false" outlineLevel="0" collapsed="false">
      <c r="A2346" s="25" t="s">
        <v>4608</v>
      </c>
      <c r="B2346" s="26" t="s">
        <v>4609</v>
      </c>
      <c r="C2346" s="27" t="n">
        <v>2073</v>
      </c>
    </row>
    <row r="2347" customFormat="false" ht="16.8" hidden="false" customHeight="false" outlineLevel="0" collapsed="false">
      <c r="A2347" s="22" t="s">
        <v>4610</v>
      </c>
      <c r="B2347" s="23" t="s">
        <v>4611</v>
      </c>
      <c r="C2347" s="24" t="n">
        <v>1616</v>
      </c>
    </row>
    <row r="2348" customFormat="false" ht="16.8" hidden="false" customHeight="false" outlineLevel="0" collapsed="false">
      <c r="A2348" s="25" t="s">
        <v>4612</v>
      </c>
      <c r="B2348" s="26" t="s">
        <v>4613</v>
      </c>
      <c r="C2348" s="27" t="n">
        <v>1616</v>
      </c>
    </row>
    <row r="2349" customFormat="false" ht="16.8" hidden="false" customHeight="false" outlineLevel="0" collapsed="false">
      <c r="A2349" s="22" t="s">
        <v>4614</v>
      </c>
      <c r="B2349" s="23" t="s">
        <v>4615</v>
      </c>
      <c r="C2349" s="24" t="n">
        <v>2073</v>
      </c>
    </row>
    <row r="2350" customFormat="false" ht="16.8" hidden="false" customHeight="false" outlineLevel="0" collapsed="false">
      <c r="A2350" s="25" t="s">
        <v>4616</v>
      </c>
      <c r="B2350" s="26" t="s">
        <v>4617</v>
      </c>
      <c r="C2350" s="27" t="n">
        <v>1616</v>
      </c>
    </row>
    <row r="2351" customFormat="false" ht="16.8" hidden="false" customHeight="false" outlineLevel="0" collapsed="false">
      <c r="A2351" s="22" t="s">
        <v>4618</v>
      </c>
      <c r="B2351" s="23" t="s">
        <v>4619</v>
      </c>
      <c r="C2351" s="24" t="n">
        <v>1616</v>
      </c>
    </row>
    <row r="2352" customFormat="false" ht="16.8" hidden="false" customHeight="false" outlineLevel="0" collapsed="false">
      <c r="A2352" s="25" t="s">
        <v>4620</v>
      </c>
      <c r="B2352" s="26" t="s">
        <v>4621</v>
      </c>
      <c r="C2352" s="27" t="n">
        <v>21316</v>
      </c>
    </row>
    <row r="2353" customFormat="false" ht="16.8" hidden="false" customHeight="false" outlineLevel="0" collapsed="false">
      <c r="A2353" s="22" t="s">
        <v>4622</v>
      </c>
      <c r="B2353" s="23" t="s">
        <v>4623</v>
      </c>
      <c r="C2353" s="24" t="n">
        <v>21316</v>
      </c>
    </row>
    <row r="2354" customFormat="false" ht="16.8" hidden="false" customHeight="false" outlineLevel="0" collapsed="false">
      <c r="A2354" s="25" t="s">
        <v>4624</v>
      </c>
      <c r="B2354" s="26" t="s">
        <v>4625</v>
      </c>
      <c r="C2354" s="27" t="n">
        <v>21316</v>
      </c>
    </row>
    <row r="2355" customFormat="false" ht="16.8" hidden="false" customHeight="false" outlineLevel="0" collapsed="false">
      <c r="A2355" s="22" t="s">
        <v>4626</v>
      </c>
      <c r="B2355" s="23" t="s">
        <v>4627</v>
      </c>
      <c r="C2355" s="24" t="n">
        <v>21316</v>
      </c>
    </row>
    <row r="2356" customFormat="false" ht="16.8" hidden="false" customHeight="false" outlineLevel="0" collapsed="false">
      <c r="A2356" s="25" t="s">
        <v>4628</v>
      </c>
      <c r="B2356" s="26" t="s">
        <v>4629</v>
      </c>
      <c r="C2356" s="27" t="n">
        <v>21316</v>
      </c>
    </row>
    <row r="2357" customFormat="false" ht="16.8" hidden="false" customHeight="false" outlineLevel="0" collapsed="false">
      <c r="A2357" s="22" t="s">
        <v>4630</v>
      </c>
      <c r="B2357" s="23" t="s">
        <v>4631</v>
      </c>
      <c r="C2357" s="24" t="n">
        <v>21316</v>
      </c>
    </row>
    <row r="2358" customFormat="false" ht="16.8" hidden="false" customHeight="false" outlineLevel="0" collapsed="false">
      <c r="A2358" s="25" t="s">
        <v>4632</v>
      </c>
      <c r="B2358" s="26" t="s">
        <v>4633</v>
      </c>
      <c r="C2358" s="27" t="n">
        <v>21316</v>
      </c>
    </row>
    <row r="2359" customFormat="false" ht="16.8" hidden="false" customHeight="false" outlineLevel="0" collapsed="false">
      <c r="A2359" s="22" t="s">
        <v>4634</v>
      </c>
      <c r="B2359" s="23" t="s">
        <v>4635</v>
      </c>
      <c r="C2359" s="24" t="n">
        <v>2073</v>
      </c>
    </row>
    <row r="2360" customFormat="false" ht="16.8" hidden="false" customHeight="false" outlineLevel="0" collapsed="false">
      <c r="A2360" s="25" t="s">
        <v>4636</v>
      </c>
      <c r="B2360" s="26" t="s">
        <v>4637</v>
      </c>
      <c r="C2360" s="27" t="n">
        <v>21316</v>
      </c>
    </row>
    <row r="2361" customFormat="false" ht="16.8" hidden="false" customHeight="false" outlineLevel="0" collapsed="false">
      <c r="A2361" s="22" t="s">
        <v>4638</v>
      </c>
      <c r="B2361" s="23" t="s">
        <v>4639</v>
      </c>
      <c r="C2361" s="24" t="n">
        <v>21316</v>
      </c>
    </row>
    <row r="2362" customFormat="false" ht="16.8" hidden="false" customHeight="false" outlineLevel="0" collapsed="false">
      <c r="A2362" s="25" t="s">
        <v>4640</v>
      </c>
      <c r="B2362" s="26" t="s">
        <v>4641</v>
      </c>
      <c r="C2362" s="27" t="n">
        <v>21316</v>
      </c>
    </row>
    <row r="2363" customFormat="false" ht="16.8" hidden="false" customHeight="false" outlineLevel="0" collapsed="false">
      <c r="A2363" s="22" t="s">
        <v>4642</v>
      </c>
      <c r="B2363" s="23" t="s">
        <v>4643</v>
      </c>
      <c r="C2363" s="24" t="n">
        <v>21316</v>
      </c>
    </row>
    <row r="2364" customFormat="false" ht="16.8" hidden="false" customHeight="false" outlineLevel="0" collapsed="false">
      <c r="A2364" s="25" t="s">
        <v>4644</v>
      </c>
      <c r="B2364" s="26" t="s">
        <v>4645</v>
      </c>
      <c r="C2364" s="27" t="n">
        <v>21316</v>
      </c>
    </row>
    <row r="2365" customFormat="false" ht="16.8" hidden="false" customHeight="false" outlineLevel="0" collapsed="false">
      <c r="A2365" s="22" t="s">
        <v>4646</v>
      </c>
      <c r="B2365" s="23" t="s">
        <v>4647</v>
      </c>
      <c r="C2365" s="24" t="n">
        <v>2073</v>
      </c>
    </row>
    <row r="2366" customFormat="false" ht="16.8" hidden="false" customHeight="false" outlineLevel="0" collapsed="false">
      <c r="A2366" s="25" t="s">
        <v>4648</v>
      </c>
      <c r="B2366" s="26" t="s">
        <v>4649</v>
      </c>
      <c r="C2366" s="27" t="n">
        <v>3691</v>
      </c>
    </row>
    <row r="2367" customFormat="false" ht="16.8" hidden="false" customHeight="false" outlineLevel="0" collapsed="false">
      <c r="A2367" s="22" t="s">
        <v>4650</v>
      </c>
      <c r="B2367" s="23" t="s">
        <v>4651</v>
      </c>
      <c r="C2367" s="24" t="n">
        <v>3691</v>
      </c>
    </row>
    <row r="2368" customFormat="false" ht="16.8" hidden="false" customHeight="false" outlineLevel="0" collapsed="false">
      <c r="A2368" s="25" t="s">
        <v>4652</v>
      </c>
      <c r="B2368" s="26" t="s">
        <v>4653</v>
      </c>
      <c r="C2368" s="27" t="n">
        <v>3691</v>
      </c>
    </row>
    <row r="2369" customFormat="false" ht="16.8" hidden="false" customHeight="false" outlineLevel="0" collapsed="false">
      <c r="A2369" s="22" t="s">
        <v>4654</v>
      </c>
      <c r="B2369" s="23" t="s">
        <v>4655</v>
      </c>
      <c r="C2369" s="24" t="n">
        <v>2902</v>
      </c>
    </row>
    <row r="2370" customFormat="false" ht="16.8" hidden="false" customHeight="false" outlineLevel="0" collapsed="false">
      <c r="A2370" s="25" t="s">
        <v>4656</v>
      </c>
      <c r="B2370" s="26" t="s">
        <v>4657</v>
      </c>
      <c r="C2370" s="27" t="n">
        <v>3691</v>
      </c>
    </row>
    <row r="2371" customFormat="false" ht="16.8" hidden="false" customHeight="false" outlineLevel="0" collapsed="false">
      <c r="A2371" s="22" t="s">
        <v>4658</v>
      </c>
      <c r="B2371" s="23" t="s">
        <v>4659</v>
      </c>
      <c r="C2371" s="24" t="n">
        <v>2902</v>
      </c>
    </row>
    <row r="2372" customFormat="false" ht="16.8" hidden="false" customHeight="false" outlineLevel="0" collapsed="false">
      <c r="A2372" s="25" t="s">
        <v>4660</v>
      </c>
      <c r="B2372" s="26" t="s">
        <v>4661</v>
      </c>
      <c r="C2372" s="27" t="n">
        <v>2902</v>
      </c>
    </row>
    <row r="2373" customFormat="false" ht="16.8" hidden="false" customHeight="false" outlineLevel="0" collapsed="false">
      <c r="A2373" s="22" t="s">
        <v>4662</v>
      </c>
      <c r="B2373" s="23" t="s">
        <v>4663</v>
      </c>
      <c r="C2373" s="24" t="n">
        <v>3691</v>
      </c>
    </row>
    <row r="2374" customFormat="false" ht="16.8" hidden="false" customHeight="false" outlineLevel="0" collapsed="false">
      <c r="A2374" s="25" t="s">
        <v>4664</v>
      </c>
      <c r="B2374" s="26" t="s">
        <v>4665</v>
      </c>
      <c r="C2374" s="27" t="n">
        <v>2902</v>
      </c>
    </row>
    <row r="2375" customFormat="false" ht="16.8" hidden="false" customHeight="false" outlineLevel="0" collapsed="false">
      <c r="A2375" s="22" t="s">
        <v>4666</v>
      </c>
      <c r="B2375" s="23" t="s">
        <v>4667</v>
      </c>
      <c r="C2375" s="24" t="n">
        <v>2902</v>
      </c>
    </row>
    <row r="2376" customFormat="false" ht="16.8" hidden="false" customHeight="false" outlineLevel="0" collapsed="false">
      <c r="A2376" s="25" t="s">
        <v>4668</v>
      </c>
      <c r="B2376" s="26" t="s">
        <v>4669</v>
      </c>
      <c r="C2376" s="27" t="n">
        <v>3691</v>
      </c>
    </row>
    <row r="2377" customFormat="false" ht="16.8" hidden="false" customHeight="false" outlineLevel="0" collapsed="false">
      <c r="A2377" s="22" t="s">
        <v>4670</v>
      </c>
      <c r="B2377" s="23" t="s">
        <v>4671</v>
      </c>
      <c r="C2377" s="24" t="n">
        <v>3691</v>
      </c>
    </row>
    <row r="2378" customFormat="false" ht="16.8" hidden="false" customHeight="false" outlineLevel="0" collapsed="false">
      <c r="A2378" s="25" t="s">
        <v>4672</v>
      </c>
      <c r="B2378" s="26" t="s">
        <v>4673</v>
      </c>
      <c r="C2378" s="27" t="n">
        <v>3691</v>
      </c>
    </row>
    <row r="2379" customFormat="false" ht="16.8" hidden="false" customHeight="false" outlineLevel="0" collapsed="false">
      <c r="A2379" s="22" t="s">
        <v>4674</v>
      </c>
      <c r="B2379" s="23" t="s">
        <v>4675</v>
      </c>
      <c r="C2379" s="24" t="n">
        <v>3691</v>
      </c>
    </row>
    <row r="2380" customFormat="false" ht="16.8" hidden="false" customHeight="false" outlineLevel="0" collapsed="false">
      <c r="A2380" s="25" t="s">
        <v>4676</v>
      </c>
      <c r="B2380" s="26" t="s">
        <v>4677</v>
      </c>
      <c r="C2380" s="27" t="n">
        <v>3691</v>
      </c>
    </row>
    <row r="2381" customFormat="false" ht="16.8" hidden="false" customHeight="false" outlineLevel="0" collapsed="false">
      <c r="A2381" s="22" t="s">
        <v>4678</v>
      </c>
      <c r="B2381" s="23" t="s">
        <v>4679</v>
      </c>
      <c r="C2381" s="24" t="n">
        <v>2902</v>
      </c>
    </row>
    <row r="2382" customFormat="false" ht="16.8" hidden="false" customHeight="false" outlineLevel="0" collapsed="false">
      <c r="A2382" s="25" t="s">
        <v>4680</v>
      </c>
      <c r="B2382" s="26" t="s">
        <v>4681</v>
      </c>
      <c r="C2382" s="27" t="n">
        <v>3691</v>
      </c>
    </row>
    <row r="2383" customFormat="false" ht="16.8" hidden="false" customHeight="false" outlineLevel="0" collapsed="false">
      <c r="A2383" s="22" t="s">
        <v>4682</v>
      </c>
      <c r="B2383" s="23" t="s">
        <v>4683</v>
      </c>
      <c r="C2383" s="24" t="n">
        <v>2902</v>
      </c>
    </row>
    <row r="2384" customFormat="false" ht="16.8" hidden="false" customHeight="false" outlineLevel="0" collapsed="false">
      <c r="A2384" s="25" t="s">
        <v>4684</v>
      </c>
      <c r="B2384" s="26" t="s">
        <v>4685</v>
      </c>
      <c r="C2384" s="27" t="n">
        <v>2902</v>
      </c>
    </row>
    <row r="2385" customFormat="false" ht="16.8" hidden="false" customHeight="false" outlineLevel="0" collapsed="false">
      <c r="A2385" s="22" t="s">
        <v>4686</v>
      </c>
      <c r="B2385" s="23" t="s">
        <v>4687</v>
      </c>
      <c r="C2385" s="24" t="n">
        <v>3691</v>
      </c>
    </row>
    <row r="2386" customFormat="false" ht="16.8" hidden="false" customHeight="false" outlineLevel="0" collapsed="false">
      <c r="A2386" s="25" t="s">
        <v>4688</v>
      </c>
      <c r="B2386" s="26" t="s">
        <v>4689</v>
      </c>
      <c r="C2386" s="27" t="n">
        <v>2902</v>
      </c>
    </row>
    <row r="2387" customFormat="false" ht="16.8" hidden="false" customHeight="false" outlineLevel="0" collapsed="false">
      <c r="A2387" s="22" t="s">
        <v>4690</v>
      </c>
      <c r="B2387" s="23" t="s">
        <v>4691</v>
      </c>
      <c r="C2387" s="24" t="n">
        <v>2902</v>
      </c>
    </row>
    <row r="2388" customFormat="false" ht="16.8" hidden="false" customHeight="false" outlineLevel="0" collapsed="false">
      <c r="A2388" s="25" t="s">
        <v>4692</v>
      </c>
      <c r="B2388" s="26" t="s">
        <v>4693</v>
      </c>
      <c r="C2388" s="27" t="n">
        <v>3691</v>
      </c>
    </row>
    <row r="2389" customFormat="false" ht="16.8" hidden="false" customHeight="false" outlineLevel="0" collapsed="false">
      <c r="A2389" s="22" t="s">
        <v>4694</v>
      </c>
      <c r="B2389" s="23" t="s">
        <v>4695</v>
      </c>
      <c r="C2389" s="24" t="n">
        <v>3691</v>
      </c>
    </row>
    <row r="2390" customFormat="false" ht="16.8" hidden="false" customHeight="false" outlineLevel="0" collapsed="false">
      <c r="A2390" s="25" t="s">
        <v>4696</v>
      </c>
      <c r="B2390" s="26" t="s">
        <v>4697</v>
      </c>
      <c r="C2390" s="27" t="n">
        <v>5595</v>
      </c>
    </row>
    <row r="2391" customFormat="false" ht="16.8" hidden="false" customHeight="false" outlineLevel="0" collapsed="false">
      <c r="A2391" s="22" t="s">
        <v>4698</v>
      </c>
      <c r="B2391" s="23" t="s">
        <v>4699</v>
      </c>
      <c r="C2391" s="24" t="n">
        <v>5595</v>
      </c>
    </row>
    <row r="2392" customFormat="false" ht="16.8" hidden="false" customHeight="false" outlineLevel="0" collapsed="false">
      <c r="A2392" s="25" t="s">
        <v>4700</v>
      </c>
      <c r="B2392" s="26" t="s">
        <v>4701</v>
      </c>
      <c r="C2392" s="27" t="n">
        <v>5595</v>
      </c>
    </row>
    <row r="2393" customFormat="false" ht="16.8" hidden="false" customHeight="false" outlineLevel="0" collapsed="false">
      <c r="A2393" s="22" t="s">
        <v>4702</v>
      </c>
      <c r="B2393" s="23" t="s">
        <v>4703</v>
      </c>
      <c r="C2393" s="24" t="n">
        <v>4388</v>
      </c>
    </row>
    <row r="2394" customFormat="false" ht="16.8" hidden="false" customHeight="false" outlineLevel="0" collapsed="false">
      <c r="A2394" s="25" t="s">
        <v>4704</v>
      </c>
      <c r="B2394" s="26" t="s">
        <v>4705</v>
      </c>
      <c r="C2394" s="27" t="n">
        <v>5595</v>
      </c>
    </row>
    <row r="2395" customFormat="false" ht="16.8" hidden="false" customHeight="false" outlineLevel="0" collapsed="false">
      <c r="A2395" s="22" t="s">
        <v>4706</v>
      </c>
      <c r="B2395" s="23" t="s">
        <v>4707</v>
      </c>
      <c r="C2395" s="24" t="n">
        <v>4388</v>
      </c>
    </row>
    <row r="2396" customFormat="false" ht="16.8" hidden="false" customHeight="false" outlineLevel="0" collapsed="false">
      <c r="A2396" s="25" t="s">
        <v>4708</v>
      </c>
      <c r="B2396" s="26" t="s">
        <v>4709</v>
      </c>
      <c r="C2396" s="27" t="n">
        <v>4388</v>
      </c>
    </row>
    <row r="2397" customFormat="false" ht="16.8" hidden="false" customHeight="false" outlineLevel="0" collapsed="false">
      <c r="A2397" s="22" t="s">
        <v>4710</v>
      </c>
      <c r="B2397" s="23" t="s">
        <v>4711</v>
      </c>
      <c r="C2397" s="24" t="n">
        <v>5595</v>
      </c>
    </row>
    <row r="2398" customFormat="false" ht="16.8" hidden="false" customHeight="false" outlineLevel="0" collapsed="false">
      <c r="A2398" s="25" t="s">
        <v>4712</v>
      </c>
      <c r="B2398" s="26" t="s">
        <v>4713</v>
      </c>
      <c r="C2398" s="27" t="n">
        <v>4388</v>
      </c>
    </row>
    <row r="2399" customFormat="false" ht="16.8" hidden="false" customHeight="false" outlineLevel="0" collapsed="false">
      <c r="A2399" s="22" t="s">
        <v>4714</v>
      </c>
      <c r="B2399" s="23" t="s">
        <v>4715</v>
      </c>
      <c r="C2399" s="24" t="n">
        <v>4388</v>
      </c>
    </row>
    <row r="2400" customFormat="false" ht="16.8" hidden="false" customHeight="false" outlineLevel="0" collapsed="false">
      <c r="A2400" s="25" t="s">
        <v>4716</v>
      </c>
      <c r="B2400" s="26" t="s">
        <v>4717</v>
      </c>
      <c r="C2400" s="27" t="n">
        <v>5595</v>
      </c>
    </row>
    <row r="2401" customFormat="false" ht="16.8" hidden="false" customHeight="false" outlineLevel="0" collapsed="false">
      <c r="A2401" s="22" t="s">
        <v>4718</v>
      </c>
      <c r="B2401" s="23" t="s">
        <v>4719</v>
      </c>
      <c r="C2401" s="24" t="n">
        <v>5595</v>
      </c>
    </row>
    <row r="2402" customFormat="false" ht="16.8" hidden="false" customHeight="false" outlineLevel="0" collapsed="false">
      <c r="A2402" s="25" t="s">
        <v>4720</v>
      </c>
      <c r="B2402" s="26" t="s">
        <v>4721</v>
      </c>
      <c r="C2402" s="27" t="n">
        <v>878</v>
      </c>
    </row>
    <row r="2403" customFormat="false" ht="16.8" hidden="false" customHeight="false" outlineLevel="0" collapsed="false">
      <c r="A2403" s="22" t="s">
        <v>4722</v>
      </c>
      <c r="B2403" s="23" t="s">
        <v>4723</v>
      </c>
      <c r="C2403" s="24" t="n">
        <v>5137</v>
      </c>
    </row>
    <row r="2404" customFormat="false" ht="16.8" hidden="false" customHeight="false" outlineLevel="0" collapsed="false">
      <c r="A2404" s="25" t="s">
        <v>4724</v>
      </c>
      <c r="B2404" s="26" t="s">
        <v>4725</v>
      </c>
      <c r="C2404" s="27" t="n">
        <v>5137</v>
      </c>
    </row>
    <row r="2405" customFormat="false" ht="16.8" hidden="false" customHeight="false" outlineLevel="0" collapsed="false">
      <c r="A2405" s="22" t="s">
        <v>4726</v>
      </c>
      <c r="B2405" s="23" t="s">
        <v>4727</v>
      </c>
      <c r="C2405" s="24" t="n">
        <v>692</v>
      </c>
    </row>
    <row r="2406" customFormat="false" ht="16.8" hidden="false" customHeight="false" outlineLevel="0" collapsed="false">
      <c r="A2406" s="25" t="s">
        <v>4728</v>
      </c>
      <c r="B2406" s="26" t="s">
        <v>4729</v>
      </c>
      <c r="C2406" s="27" t="n">
        <v>692</v>
      </c>
    </row>
    <row r="2407" customFormat="false" ht="16.8" hidden="false" customHeight="false" outlineLevel="0" collapsed="false">
      <c r="A2407" s="22" t="s">
        <v>4730</v>
      </c>
      <c r="B2407" s="23" t="s">
        <v>4731</v>
      </c>
      <c r="C2407" s="24" t="n">
        <v>692</v>
      </c>
    </row>
    <row r="2408" customFormat="false" ht="16.8" hidden="false" customHeight="false" outlineLevel="0" collapsed="false">
      <c r="A2408" s="25" t="s">
        <v>4732</v>
      </c>
      <c r="B2408" s="26" t="s">
        <v>4733</v>
      </c>
      <c r="C2408" s="27" t="n">
        <v>692</v>
      </c>
    </row>
    <row r="2409" customFormat="false" ht="16.8" hidden="false" customHeight="false" outlineLevel="0" collapsed="false">
      <c r="A2409" s="22" t="s">
        <v>4734</v>
      </c>
      <c r="B2409" s="23" t="s">
        <v>4735</v>
      </c>
      <c r="C2409" s="24" t="n">
        <v>2711</v>
      </c>
    </row>
    <row r="2410" customFormat="false" ht="16.8" hidden="false" customHeight="false" outlineLevel="0" collapsed="false">
      <c r="A2410" s="25" t="s">
        <v>4736</v>
      </c>
      <c r="B2410" s="26" t="s">
        <v>4737</v>
      </c>
      <c r="C2410" s="27" t="n">
        <v>2711</v>
      </c>
    </row>
    <row r="2411" customFormat="false" ht="16.8" hidden="false" customHeight="false" outlineLevel="0" collapsed="false">
      <c r="A2411" s="22" t="s">
        <v>4738</v>
      </c>
      <c r="B2411" s="23" t="s">
        <v>4739</v>
      </c>
      <c r="C2411" s="24" t="n">
        <v>1397</v>
      </c>
    </row>
    <row r="2412" customFormat="false" ht="16.8" hidden="false" customHeight="false" outlineLevel="0" collapsed="false">
      <c r="A2412" s="25" t="s">
        <v>4740</v>
      </c>
      <c r="B2412" s="26" t="s">
        <v>4741</v>
      </c>
      <c r="C2412" s="27" t="n">
        <v>1074</v>
      </c>
    </row>
    <row r="2413" customFormat="false" ht="16.8" hidden="false" customHeight="false" outlineLevel="0" collapsed="false">
      <c r="A2413" s="22" t="s">
        <v>4742</v>
      </c>
      <c r="B2413" s="23" t="s">
        <v>4743</v>
      </c>
      <c r="C2413" s="24" t="n">
        <v>995</v>
      </c>
    </row>
    <row r="2414" customFormat="false" ht="16.8" hidden="false" customHeight="false" outlineLevel="0" collapsed="false">
      <c r="A2414" s="25" t="s">
        <v>4744</v>
      </c>
      <c r="B2414" s="26" t="s">
        <v>4745</v>
      </c>
      <c r="C2414" s="27" t="n">
        <v>1397</v>
      </c>
    </row>
    <row r="2415" customFormat="false" ht="16.8" hidden="false" customHeight="false" outlineLevel="0" collapsed="false">
      <c r="A2415" s="22" t="s">
        <v>4746</v>
      </c>
      <c r="B2415" s="23" t="s">
        <v>4747</v>
      </c>
      <c r="C2415" s="24" t="n">
        <v>2711</v>
      </c>
    </row>
    <row r="2416" customFormat="false" ht="16.8" hidden="false" customHeight="false" outlineLevel="0" collapsed="false">
      <c r="A2416" s="25" t="s">
        <v>4748</v>
      </c>
      <c r="B2416" s="26" t="s">
        <v>4749</v>
      </c>
      <c r="C2416" s="27" t="n">
        <v>2711</v>
      </c>
    </row>
    <row r="2417" customFormat="false" ht="16.8" hidden="false" customHeight="false" outlineLevel="0" collapsed="false">
      <c r="A2417" s="22" t="s">
        <v>4750</v>
      </c>
      <c r="B2417" s="23" t="s">
        <v>4751</v>
      </c>
      <c r="C2417" s="24" t="n">
        <v>1040</v>
      </c>
    </row>
    <row r="2418" customFormat="false" ht="16.8" hidden="false" customHeight="false" outlineLevel="0" collapsed="false">
      <c r="A2418" s="25" t="s">
        <v>4752</v>
      </c>
      <c r="B2418" s="26" t="s">
        <v>4753</v>
      </c>
      <c r="C2418" s="27" t="n">
        <v>1397</v>
      </c>
    </row>
    <row r="2419" customFormat="false" ht="16.8" hidden="false" customHeight="false" outlineLevel="0" collapsed="false">
      <c r="A2419" s="22" t="s">
        <v>4754</v>
      </c>
      <c r="B2419" s="23" t="s">
        <v>4755</v>
      </c>
      <c r="C2419" s="24" t="n">
        <v>1397</v>
      </c>
    </row>
    <row r="2420" customFormat="false" ht="16.8" hidden="false" customHeight="false" outlineLevel="0" collapsed="false">
      <c r="A2420" s="25" t="s">
        <v>4756</v>
      </c>
      <c r="B2420" s="26" t="s">
        <v>4757</v>
      </c>
      <c r="C2420" s="27" t="n">
        <v>878</v>
      </c>
    </row>
    <row r="2421" customFormat="false" ht="16.8" hidden="false" customHeight="false" outlineLevel="0" collapsed="false">
      <c r="A2421" s="22" t="s">
        <v>4758</v>
      </c>
      <c r="B2421" s="23" t="s">
        <v>4759</v>
      </c>
      <c r="C2421" s="24" t="n">
        <v>5137</v>
      </c>
    </row>
    <row r="2422" customFormat="false" ht="16.8" hidden="false" customHeight="false" outlineLevel="0" collapsed="false">
      <c r="A2422" s="25" t="s">
        <v>4760</v>
      </c>
      <c r="B2422" s="26" t="s">
        <v>4761</v>
      </c>
      <c r="C2422" s="27" t="n">
        <v>5137</v>
      </c>
    </row>
    <row r="2423" customFormat="false" ht="16.8" hidden="false" customHeight="false" outlineLevel="0" collapsed="false">
      <c r="A2423" s="22" t="s">
        <v>4762</v>
      </c>
      <c r="B2423" s="23" t="s">
        <v>4763</v>
      </c>
      <c r="C2423" s="24" t="n">
        <v>692</v>
      </c>
    </row>
    <row r="2424" customFormat="false" ht="16.8" hidden="false" customHeight="false" outlineLevel="0" collapsed="false">
      <c r="A2424" s="25" t="s">
        <v>4764</v>
      </c>
      <c r="B2424" s="26" t="s">
        <v>4765</v>
      </c>
      <c r="C2424" s="27" t="n">
        <v>692</v>
      </c>
    </row>
    <row r="2425" customFormat="false" ht="16.8" hidden="false" customHeight="false" outlineLevel="0" collapsed="false">
      <c r="A2425" s="22" t="s">
        <v>4766</v>
      </c>
      <c r="B2425" s="23" t="s">
        <v>4767</v>
      </c>
      <c r="C2425" s="24" t="n">
        <v>692</v>
      </c>
    </row>
    <row r="2426" customFormat="false" ht="16.8" hidden="false" customHeight="false" outlineLevel="0" collapsed="false">
      <c r="A2426" s="25" t="s">
        <v>4768</v>
      </c>
      <c r="B2426" s="26" t="s">
        <v>4769</v>
      </c>
      <c r="C2426" s="27" t="n">
        <v>692</v>
      </c>
    </row>
    <row r="2427" customFormat="false" ht="16.8" hidden="false" customHeight="false" outlineLevel="0" collapsed="false">
      <c r="A2427" s="22" t="s">
        <v>4770</v>
      </c>
      <c r="B2427" s="23" t="s">
        <v>4771</v>
      </c>
      <c r="C2427" s="24" t="n">
        <v>2711</v>
      </c>
    </row>
    <row r="2428" customFormat="false" ht="16.8" hidden="false" customHeight="false" outlineLevel="0" collapsed="false">
      <c r="A2428" s="25" t="s">
        <v>4772</v>
      </c>
      <c r="B2428" s="26" t="s">
        <v>4773</v>
      </c>
      <c r="C2428" s="27" t="n">
        <v>2711</v>
      </c>
    </row>
    <row r="2429" customFormat="false" ht="16.8" hidden="false" customHeight="false" outlineLevel="0" collapsed="false">
      <c r="A2429" s="22" t="s">
        <v>4774</v>
      </c>
      <c r="B2429" s="23" t="s">
        <v>4775</v>
      </c>
      <c r="C2429" s="24" t="n">
        <v>1397</v>
      </c>
    </row>
    <row r="2430" customFormat="false" ht="16.8" hidden="false" customHeight="false" outlineLevel="0" collapsed="false">
      <c r="A2430" s="25" t="s">
        <v>4776</v>
      </c>
      <c r="B2430" s="26" t="s">
        <v>4777</v>
      </c>
      <c r="C2430" s="27" t="n">
        <v>1074</v>
      </c>
    </row>
    <row r="2431" customFormat="false" ht="16.8" hidden="false" customHeight="false" outlineLevel="0" collapsed="false">
      <c r="A2431" s="22" t="s">
        <v>4778</v>
      </c>
      <c r="B2431" s="23" t="s">
        <v>4779</v>
      </c>
      <c r="C2431" s="24" t="n">
        <v>995</v>
      </c>
    </row>
    <row r="2432" customFormat="false" ht="16.8" hidden="false" customHeight="false" outlineLevel="0" collapsed="false">
      <c r="A2432" s="25" t="s">
        <v>4780</v>
      </c>
      <c r="B2432" s="26" t="s">
        <v>4781</v>
      </c>
      <c r="C2432" s="27" t="n">
        <v>1397</v>
      </c>
    </row>
    <row r="2433" customFormat="false" ht="16.8" hidden="false" customHeight="false" outlineLevel="0" collapsed="false">
      <c r="A2433" s="22" t="s">
        <v>4782</v>
      </c>
      <c r="B2433" s="23" t="s">
        <v>4783</v>
      </c>
      <c r="C2433" s="24" t="n">
        <v>2711</v>
      </c>
    </row>
    <row r="2434" customFormat="false" ht="16.8" hidden="false" customHeight="false" outlineLevel="0" collapsed="false">
      <c r="A2434" s="25" t="s">
        <v>4784</v>
      </c>
      <c r="B2434" s="26" t="s">
        <v>4785</v>
      </c>
      <c r="C2434" s="27" t="n">
        <v>2711</v>
      </c>
    </row>
    <row r="2435" customFormat="false" ht="16.8" hidden="false" customHeight="false" outlineLevel="0" collapsed="false">
      <c r="A2435" s="22" t="s">
        <v>4786</v>
      </c>
      <c r="B2435" s="23" t="s">
        <v>4787</v>
      </c>
      <c r="C2435" s="24" t="n">
        <v>1040</v>
      </c>
    </row>
    <row r="2436" customFormat="false" ht="16.8" hidden="false" customHeight="false" outlineLevel="0" collapsed="false">
      <c r="A2436" s="25" t="s">
        <v>4788</v>
      </c>
      <c r="B2436" s="26" t="s">
        <v>4789</v>
      </c>
      <c r="C2436" s="27" t="n">
        <v>1397</v>
      </c>
    </row>
    <row r="2437" customFormat="false" ht="16.8" hidden="false" customHeight="false" outlineLevel="0" collapsed="false">
      <c r="A2437" s="22" t="s">
        <v>4790</v>
      </c>
      <c r="B2437" s="23" t="s">
        <v>4791</v>
      </c>
      <c r="C2437" s="24" t="n">
        <v>1397</v>
      </c>
    </row>
    <row r="2438" customFormat="false" ht="16.8" hidden="false" customHeight="false" outlineLevel="0" collapsed="false">
      <c r="A2438" s="25" t="s">
        <v>4792</v>
      </c>
      <c r="B2438" s="26" t="s">
        <v>4793</v>
      </c>
      <c r="C2438" s="27" t="n">
        <v>878</v>
      </c>
    </row>
    <row r="2439" customFormat="false" ht="16.8" hidden="false" customHeight="false" outlineLevel="0" collapsed="false">
      <c r="A2439" s="22" t="s">
        <v>4794</v>
      </c>
      <c r="B2439" s="23" t="s">
        <v>4795</v>
      </c>
      <c r="C2439" s="24" t="n">
        <v>5137</v>
      </c>
    </row>
    <row r="2440" customFormat="false" ht="16.8" hidden="false" customHeight="false" outlineLevel="0" collapsed="false">
      <c r="A2440" s="25" t="s">
        <v>4796</v>
      </c>
      <c r="B2440" s="26" t="s">
        <v>4797</v>
      </c>
      <c r="C2440" s="27" t="n">
        <v>5137</v>
      </c>
    </row>
    <row r="2441" customFormat="false" ht="16.8" hidden="false" customHeight="false" outlineLevel="0" collapsed="false">
      <c r="A2441" s="22" t="s">
        <v>4798</v>
      </c>
      <c r="B2441" s="23" t="s">
        <v>4799</v>
      </c>
      <c r="C2441" s="24" t="n">
        <v>829</v>
      </c>
    </row>
    <row r="2442" customFormat="false" ht="16.8" hidden="false" customHeight="false" outlineLevel="0" collapsed="false">
      <c r="A2442" s="25" t="s">
        <v>4800</v>
      </c>
      <c r="B2442" s="26" t="s">
        <v>4801</v>
      </c>
      <c r="C2442" s="27" t="n">
        <v>692</v>
      </c>
    </row>
    <row r="2443" customFormat="false" ht="16.8" hidden="false" customHeight="false" outlineLevel="0" collapsed="false">
      <c r="A2443" s="22" t="s">
        <v>4802</v>
      </c>
      <c r="B2443" s="23" t="s">
        <v>4803</v>
      </c>
      <c r="C2443" s="24" t="n">
        <v>692</v>
      </c>
    </row>
    <row r="2444" customFormat="false" ht="16.8" hidden="false" customHeight="false" outlineLevel="0" collapsed="false">
      <c r="A2444" s="25" t="s">
        <v>4804</v>
      </c>
      <c r="B2444" s="26" t="s">
        <v>4805</v>
      </c>
      <c r="C2444" s="27" t="n">
        <v>692</v>
      </c>
    </row>
    <row r="2445" customFormat="false" ht="16.8" hidden="false" customHeight="false" outlineLevel="0" collapsed="false">
      <c r="A2445" s="22" t="s">
        <v>4806</v>
      </c>
      <c r="B2445" s="23" t="s">
        <v>4807</v>
      </c>
      <c r="C2445" s="24" t="n">
        <v>829</v>
      </c>
    </row>
    <row r="2446" customFormat="false" ht="16.8" hidden="false" customHeight="false" outlineLevel="0" collapsed="false">
      <c r="A2446" s="25" t="s">
        <v>4808</v>
      </c>
      <c r="B2446" s="26" t="s">
        <v>4809</v>
      </c>
      <c r="C2446" s="27" t="n">
        <v>692</v>
      </c>
    </row>
    <row r="2447" customFormat="false" ht="16.8" hidden="false" customHeight="false" outlineLevel="0" collapsed="false">
      <c r="A2447" s="22" t="s">
        <v>4810</v>
      </c>
      <c r="B2447" s="23" t="s">
        <v>4811</v>
      </c>
      <c r="C2447" s="24" t="n">
        <v>829</v>
      </c>
    </row>
    <row r="2448" customFormat="false" ht="16.8" hidden="false" customHeight="false" outlineLevel="0" collapsed="false">
      <c r="A2448" s="25" t="s">
        <v>4812</v>
      </c>
      <c r="B2448" s="26" t="s">
        <v>4813</v>
      </c>
      <c r="C2448" s="27" t="n">
        <v>829</v>
      </c>
    </row>
    <row r="2449" customFormat="false" ht="16.8" hidden="false" customHeight="false" outlineLevel="0" collapsed="false">
      <c r="A2449" s="22" t="s">
        <v>4814</v>
      </c>
      <c r="B2449" s="23" t="s">
        <v>4815</v>
      </c>
      <c r="C2449" s="24" t="n">
        <v>829</v>
      </c>
    </row>
    <row r="2450" customFormat="false" ht="16.8" hidden="false" customHeight="false" outlineLevel="0" collapsed="false">
      <c r="A2450" s="25" t="s">
        <v>4816</v>
      </c>
      <c r="B2450" s="26" t="s">
        <v>4817</v>
      </c>
      <c r="C2450" s="27" t="n">
        <v>2711</v>
      </c>
    </row>
    <row r="2451" customFormat="false" ht="16.8" hidden="false" customHeight="false" outlineLevel="0" collapsed="false">
      <c r="A2451" s="22" t="s">
        <v>4818</v>
      </c>
      <c r="B2451" s="23" t="s">
        <v>4819</v>
      </c>
      <c r="C2451" s="24" t="n">
        <v>2711</v>
      </c>
    </row>
    <row r="2452" customFormat="false" ht="16.8" hidden="false" customHeight="false" outlineLevel="0" collapsed="false">
      <c r="A2452" s="25" t="s">
        <v>4820</v>
      </c>
      <c r="B2452" s="26" t="s">
        <v>4821</v>
      </c>
      <c r="C2452" s="27" t="n">
        <v>1397</v>
      </c>
    </row>
    <row r="2453" customFormat="false" ht="16.8" hidden="false" customHeight="false" outlineLevel="0" collapsed="false">
      <c r="A2453" s="22" t="s">
        <v>4822</v>
      </c>
      <c r="B2453" s="23" t="s">
        <v>4823</v>
      </c>
      <c r="C2453" s="24" t="n">
        <v>1074</v>
      </c>
    </row>
    <row r="2454" customFormat="false" ht="16.8" hidden="false" customHeight="false" outlineLevel="0" collapsed="false">
      <c r="A2454" s="25" t="s">
        <v>4824</v>
      </c>
      <c r="B2454" s="26" t="s">
        <v>4825</v>
      </c>
      <c r="C2454" s="27" t="n">
        <v>995</v>
      </c>
    </row>
    <row r="2455" customFormat="false" ht="16.8" hidden="false" customHeight="false" outlineLevel="0" collapsed="false">
      <c r="A2455" s="22" t="s">
        <v>4826</v>
      </c>
      <c r="B2455" s="23" t="s">
        <v>4827</v>
      </c>
      <c r="C2455" s="24" t="n">
        <v>1397</v>
      </c>
    </row>
    <row r="2456" customFormat="false" ht="16.8" hidden="false" customHeight="false" outlineLevel="0" collapsed="false">
      <c r="A2456" s="25" t="s">
        <v>4828</v>
      </c>
      <c r="B2456" s="26" t="s">
        <v>4829</v>
      </c>
      <c r="C2456" s="27" t="n">
        <v>2711</v>
      </c>
    </row>
    <row r="2457" customFormat="false" ht="16.8" hidden="false" customHeight="false" outlineLevel="0" collapsed="false">
      <c r="A2457" s="22" t="s">
        <v>4830</v>
      </c>
      <c r="B2457" s="23" t="s">
        <v>4831</v>
      </c>
      <c r="C2457" s="24" t="n">
        <v>2711</v>
      </c>
    </row>
    <row r="2458" customFormat="false" ht="16.8" hidden="false" customHeight="false" outlineLevel="0" collapsed="false">
      <c r="A2458" s="25" t="s">
        <v>4832</v>
      </c>
      <c r="B2458" s="26" t="s">
        <v>4833</v>
      </c>
      <c r="C2458" s="27" t="n">
        <v>1040</v>
      </c>
    </row>
    <row r="2459" customFormat="false" ht="16.8" hidden="false" customHeight="false" outlineLevel="0" collapsed="false">
      <c r="A2459" s="22" t="s">
        <v>4834</v>
      </c>
      <c r="B2459" s="23" t="s">
        <v>4835</v>
      </c>
      <c r="C2459" s="24" t="n">
        <v>1397</v>
      </c>
    </row>
    <row r="2460" customFormat="false" ht="16.8" hidden="false" customHeight="false" outlineLevel="0" collapsed="false">
      <c r="A2460" s="25" t="s">
        <v>4836</v>
      </c>
      <c r="B2460" s="26" t="s">
        <v>4837</v>
      </c>
      <c r="C2460" s="27" t="n">
        <v>1397</v>
      </c>
    </row>
    <row r="2461" customFormat="false" ht="16.8" hidden="false" customHeight="false" outlineLevel="0" collapsed="false">
      <c r="A2461" s="22" t="s">
        <v>4838</v>
      </c>
      <c r="B2461" s="23" t="s">
        <v>4839</v>
      </c>
      <c r="C2461" s="24" t="n">
        <v>1481</v>
      </c>
    </row>
    <row r="2462" customFormat="false" ht="16.8" hidden="false" customHeight="false" outlineLevel="0" collapsed="false">
      <c r="A2462" s="25" t="s">
        <v>4840</v>
      </c>
      <c r="B2462" s="26" t="s">
        <v>4841</v>
      </c>
      <c r="C2462" s="27" t="n">
        <v>6305</v>
      </c>
    </row>
    <row r="2463" customFormat="false" ht="16.8" hidden="false" customHeight="false" outlineLevel="0" collapsed="false">
      <c r="A2463" s="22" t="s">
        <v>4842</v>
      </c>
      <c r="B2463" s="23" t="s">
        <v>4843</v>
      </c>
      <c r="C2463" s="24" t="n">
        <v>6305</v>
      </c>
    </row>
    <row r="2464" customFormat="false" ht="16.8" hidden="false" customHeight="false" outlineLevel="0" collapsed="false">
      <c r="A2464" s="25" t="s">
        <v>4844</v>
      </c>
      <c r="B2464" s="26" t="s">
        <v>4845</v>
      </c>
      <c r="C2464" s="27" t="n">
        <v>1074</v>
      </c>
    </row>
    <row r="2465" customFormat="false" ht="16.8" hidden="false" customHeight="false" outlineLevel="0" collapsed="false">
      <c r="A2465" s="22" t="s">
        <v>4846</v>
      </c>
      <c r="B2465" s="23" t="s">
        <v>4847</v>
      </c>
      <c r="C2465" s="24" t="n">
        <v>888</v>
      </c>
    </row>
    <row r="2466" customFormat="false" ht="16.8" hidden="false" customHeight="false" outlineLevel="0" collapsed="false">
      <c r="A2466" s="25" t="s">
        <v>4848</v>
      </c>
      <c r="B2466" s="26" t="s">
        <v>4849</v>
      </c>
      <c r="C2466" s="27" t="n">
        <v>888</v>
      </c>
    </row>
    <row r="2467" customFormat="false" ht="16.8" hidden="false" customHeight="false" outlineLevel="0" collapsed="false">
      <c r="A2467" s="22" t="s">
        <v>4850</v>
      </c>
      <c r="B2467" s="23" t="s">
        <v>4851</v>
      </c>
      <c r="C2467" s="24" t="n">
        <v>888</v>
      </c>
    </row>
    <row r="2468" customFormat="false" ht="16.8" hidden="false" customHeight="false" outlineLevel="0" collapsed="false">
      <c r="A2468" s="25" t="s">
        <v>4852</v>
      </c>
      <c r="B2468" s="26" t="s">
        <v>4853</v>
      </c>
      <c r="C2468" s="27" t="n">
        <v>1074</v>
      </c>
    </row>
    <row r="2469" customFormat="false" ht="16.8" hidden="false" customHeight="false" outlineLevel="0" collapsed="false">
      <c r="A2469" s="22" t="s">
        <v>4854</v>
      </c>
      <c r="B2469" s="23" t="s">
        <v>4855</v>
      </c>
      <c r="C2469" s="24" t="n">
        <v>888</v>
      </c>
    </row>
    <row r="2470" customFormat="false" ht="16.8" hidden="false" customHeight="false" outlineLevel="0" collapsed="false">
      <c r="A2470" s="25" t="s">
        <v>4856</v>
      </c>
      <c r="B2470" s="26" t="s">
        <v>4857</v>
      </c>
      <c r="C2470" s="27" t="n">
        <v>1074</v>
      </c>
    </row>
    <row r="2471" customFormat="false" ht="16.8" hidden="false" customHeight="false" outlineLevel="0" collapsed="false">
      <c r="A2471" s="22" t="s">
        <v>4858</v>
      </c>
      <c r="B2471" s="23" t="s">
        <v>4859</v>
      </c>
      <c r="C2471" s="24" t="n">
        <v>1074</v>
      </c>
    </row>
    <row r="2472" customFormat="false" ht="16.8" hidden="false" customHeight="false" outlineLevel="0" collapsed="false">
      <c r="A2472" s="25" t="s">
        <v>4860</v>
      </c>
      <c r="B2472" s="26" t="s">
        <v>4861</v>
      </c>
      <c r="C2472" s="27" t="n">
        <v>1074</v>
      </c>
    </row>
    <row r="2473" customFormat="false" ht="16.8" hidden="false" customHeight="false" outlineLevel="0" collapsed="false">
      <c r="A2473" s="22" t="s">
        <v>4862</v>
      </c>
      <c r="B2473" s="23" t="s">
        <v>4863</v>
      </c>
      <c r="C2473" s="24" t="n">
        <v>3457</v>
      </c>
    </row>
    <row r="2474" customFormat="false" ht="16.8" hidden="false" customHeight="false" outlineLevel="0" collapsed="false">
      <c r="A2474" s="25" t="s">
        <v>4864</v>
      </c>
      <c r="B2474" s="26" t="s">
        <v>4865</v>
      </c>
      <c r="C2474" s="27" t="n">
        <v>3457</v>
      </c>
    </row>
    <row r="2475" customFormat="false" ht="16.8" hidden="false" customHeight="false" outlineLevel="0" collapsed="false">
      <c r="A2475" s="22" t="s">
        <v>4866</v>
      </c>
      <c r="B2475" s="23" t="s">
        <v>4867</v>
      </c>
      <c r="C2475" s="24" t="n">
        <v>1771</v>
      </c>
    </row>
    <row r="2476" customFormat="false" ht="16.8" hidden="false" customHeight="false" outlineLevel="0" collapsed="false">
      <c r="A2476" s="25" t="s">
        <v>4868</v>
      </c>
      <c r="B2476" s="26" t="s">
        <v>4869</v>
      </c>
      <c r="C2476" s="27" t="n">
        <v>1392</v>
      </c>
    </row>
    <row r="2477" customFormat="false" ht="16.8" hidden="false" customHeight="false" outlineLevel="0" collapsed="false">
      <c r="A2477" s="22" t="s">
        <v>4870</v>
      </c>
      <c r="B2477" s="23" t="s">
        <v>4871</v>
      </c>
      <c r="C2477" s="24" t="n">
        <v>1285</v>
      </c>
    </row>
    <row r="2478" customFormat="false" ht="16.8" hidden="false" customHeight="false" outlineLevel="0" collapsed="false">
      <c r="A2478" s="25" t="s">
        <v>4872</v>
      </c>
      <c r="B2478" s="26" t="s">
        <v>4873</v>
      </c>
      <c r="C2478" s="27" t="n">
        <v>1771</v>
      </c>
    </row>
    <row r="2479" customFormat="false" ht="16.8" hidden="false" customHeight="false" outlineLevel="0" collapsed="false">
      <c r="A2479" s="22" t="s">
        <v>4874</v>
      </c>
      <c r="B2479" s="23" t="s">
        <v>4875</v>
      </c>
      <c r="C2479" s="24" t="n">
        <v>3457</v>
      </c>
    </row>
    <row r="2480" customFormat="false" ht="16.8" hidden="false" customHeight="false" outlineLevel="0" collapsed="false">
      <c r="A2480" s="25" t="s">
        <v>4876</v>
      </c>
      <c r="B2480" s="26" t="s">
        <v>4877</v>
      </c>
      <c r="C2480" s="27" t="n">
        <v>3457</v>
      </c>
    </row>
    <row r="2481" customFormat="false" ht="16.8" hidden="false" customHeight="false" outlineLevel="0" collapsed="false">
      <c r="A2481" s="22" t="s">
        <v>4878</v>
      </c>
      <c r="B2481" s="23" t="s">
        <v>4879</v>
      </c>
      <c r="C2481" s="24" t="n">
        <v>1367</v>
      </c>
    </row>
    <row r="2482" customFormat="false" ht="16.8" hidden="false" customHeight="false" outlineLevel="0" collapsed="false">
      <c r="A2482" s="25" t="s">
        <v>4880</v>
      </c>
      <c r="B2482" s="26" t="s">
        <v>4881</v>
      </c>
      <c r="C2482" s="27" t="n">
        <v>1771</v>
      </c>
    </row>
    <row r="2483" customFormat="false" ht="16.8" hidden="false" customHeight="false" outlineLevel="0" collapsed="false">
      <c r="A2483" s="22" t="s">
        <v>4882</v>
      </c>
      <c r="B2483" s="23" t="s">
        <v>4883</v>
      </c>
      <c r="C2483" s="24" t="n">
        <v>1771</v>
      </c>
    </row>
    <row r="2484" customFormat="false" ht="16.8" hidden="false" customHeight="false" outlineLevel="0" collapsed="false">
      <c r="A2484" s="25" t="s">
        <v>4884</v>
      </c>
      <c r="B2484" s="26" t="s">
        <v>4885</v>
      </c>
      <c r="C2484" s="27" t="n">
        <v>2074</v>
      </c>
    </row>
    <row r="2485" customFormat="false" ht="16.8" hidden="false" customHeight="false" outlineLevel="0" collapsed="false">
      <c r="A2485" s="22" t="s">
        <v>4886</v>
      </c>
      <c r="B2485" s="23" t="s">
        <v>4887</v>
      </c>
      <c r="C2485" s="24" t="n">
        <v>9129</v>
      </c>
    </row>
    <row r="2486" customFormat="false" ht="16.8" hidden="false" customHeight="false" outlineLevel="0" collapsed="false">
      <c r="A2486" s="25" t="s">
        <v>4888</v>
      </c>
      <c r="B2486" s="26" t="s">
        <v>4889</v>
      </c>
      <c r="C2486" s="27" t="n">
        <v>9129</v>
      </c>
    </row>
    <row r="2487" customFormat="false" ht="16.8" hidden="false" customHeight="false" outlineLevel="0" collapsed="false">
      <c r="A2487" s="22" t="s">
        <v>4890</v>
      </c>
      <c r="B2487" s="23" t="s">
        <v>4891</v>
      </c>
      <c r="C2487" s="24" t="n">
        <v>1285</v>
      </c>
    </row>
    <row r="2488" customFormat="false" ht="16.8" hidden="false" customHeight="false" outlineLevel="0" collapsed="false">
      <c r="A2488" s="25" t="s">
        <v>4892</v>
      </c>
      <c r="B2488" s="26" t="s">
        <v>4893</v>
      </c>
      <c r="C2488" s="27" t="n">
        <v>1285</v>
      </c>
    </row>
    <row r="2489" customFormat="false" ht="16.8" hidden="false" customHeight="false" outlineLevel="0" collapsed="false">
      <c r="A2489" s="22" t="s">
        <v>4894</v>
      </c>
      <c r="B2489" s="23" t="s">
        <v>4895</v>
      </c>
      <c r="C2489" s="24" t="n">
        <v>1285</v>
      </c>
    </row>
    <row r="2490" customFormat="false" ht="16.8" hidden="false" customHeight="false" outlineLevel="0" collapsed="false">
      <c r="A2490" s="25" t="s">
        <v>4896</v>
      </c>
      <c r="B2490" s="26" t="s">
        <v>4897</v>
      </c>
      <c r="C2490" s="27" t="n">
        <v>1285</v>
      </c>
    </row>
    <row r="2491" customFormat="false" ht="16.8" hidden="false" customHeight="false" outlineLevel="0" collapsed="false">
      <c r="A2491" s="22" t="s">
        <v>4898</v>
      </c>
      <c r="B2491" s="23" t="s">
        <v>4899</v>
      </c>
      <c r="C2491" s="24" t="n">
        <v>5089</v>
      </c>
    </row>
    <row r="2492" customFormat="false" ht="16.8" hidden="false" customHeight="false" outlineLevel="0" collapsed="false">
      <c r="A2492" s="25" t="s">
        <v>4900</v>
      </c>
      <c r="B2492" s="26" t="s">
        <v>4901</v>
      </c>
      <c r="C2492" s="27" t="n">
        <v>5089</v>
      </c>
    </row>
    <row r="2493" customFormat="false" ht="16.8" hidden="false" customHeight="false" outlineLevel="0" collapsed="false">
      <c r="A2493" s="22" t="s">
        <v>4902</v>
      </c>
      <c r="B2493" s="23" t="s">
        <v>4903</v>
      </c>
      <c r="C2493" s="24" t="n">
        <v>2546</v>
      </c>
    </row>
    <row r="2494" customFormat="false" ht="16.8" hidden="false" customHeight="false" outlineLevel="0" collapsed="false">
      <c r="A2494" s="25" t="s">
        <v>4904</v>
      </c>
      <c r="B2494" s="26" t="s">
        <v>4905</v>
      </c>
      <c r="C2494" s="27" t="n">
        <v>2123</v>
      </c>
    </row>
    <row r="2495" customFormat="false" ht="16.8" hidden="false" customHeight="false" outlineLevel="0" collapsed="false">
      <c r="A2495" s="22" t="s">
        <v>4906</v>
      </c>
      <c r="B2495" s="23" t="s">
        <v>4907</v>
      </c>
      <c r="C2495" s="24" t="n">
        <v>1951</v>
      </c>
    </row>
    <row r="2496" customFormat="false" ht="16.8" hidden="false" customHeight="false" outlineLevel="0" collapsed="false">
      <c r="A2496" s="25" t="s">
        <v>4908</v>
      </c>
      <c r="B2496" s="26" t="s">
        <v>4909</v>
      </c>
      <c r="C2496" s="27" t="n">
        <v>2546</v>
      </c>
    </row>
    <row r="2497" customFormat="false" ht="16.8" hidden="false" customHeight="false" outlineLevel="0" collapsed="false">
      <c r="A2497" s="22" t="s">
        <v>4910</v>
      </c>
      <c r="B2497" s="23" t="s">
        <v>4911</v>
      </c>
      <c r="C2497" s="24" t="n">
        <v>5089</v>
      </c>
    </row>
    <row r="2498" customFormat="false" ht="16.8" hidden="false" customHeight="false" outlineLevel="0" collapsed="false">
      <c r="A2498" s="25" t="s">
        <v>4912</v>
      </c>
      <c r="B2498" s="26" t="s">
        <v>4913</v>
      </c>
      <c r="C2498" s="27" t="n">
        <v>5089</v>
      </c>
    </row>
    <row r="2499" customFormat="false" ht="16.8" hidden="false" customHeight="false" outlineLevel="0" collapsed="false">
      <c r="A2499" s="22" t="s">
        <v>4914</v>
      </c>
      <c r="B2499" s="23" t="s">
        <v>4915</v>
      </c>
      <c r="C2499" s="24" t="n">
        <v>2099</v>
      </c>
    </row>
    <row r="2500" customFormat="false" ht="16.8" hidden="false" customHeight="false" outlineLevel="0" collapsed="false">
      <c r="A2500" s="25" t="s">
        <v>4916</v>
      </c>
      <c r="B2500" s="26" t="s">
        <v>4917</v>
      </c>
      <c r="C2500" s="27" t="n">
        <v>2546</v>
      </c>
    </row>
    <row r="2501" customFormat="false" ht="16.8" hidden="false" customHeight="false" outlineLevel="0" collapsed="false">
      <c r="A2501" s="22" t="s">
        <v>4918</v>
      </c>
      <c r="B2501" s="23" t="s">
        <v>4919</v>
      </c>
      <c r="C2501" s="24" t="n">
        <v>2546</v>
      </c>
    </row>
    <row r="2502" customFormat="false" ht="16.8" hidden="false" customHeight="false" outlineLevel="0" collapsed="false">
      <c r="A2502" s="25" t="s">
        <v>4920</v>
      </c>
      <c r="B2502" s="26" t="s">
        <v>4921</v>
      </c>
      <c r="C2502" s="27" t="n">
        <v>1808</v>
      </c>
    </row>
    <row r="2503" customFormat="false" ht="16.8" hidden="false" customHeight="false" outlineLevel="0" collapsed="false">
      <c r="A2503" s="22" t="s">
        <v>4922</v>
      </c>
      <c r="B2503" s="23" t="s">
        <v>4923</v>
      </c>
      <c r="C2503" s="24" t="n">
        <v>2711</v>
      </c>
    </row>
    <row r="2504" customFormat="false" ht="16.8" hidden="false" customHeight="false" outlineLevel="0" collapsed="false">
      <c r="A2504" s="25" t="s">
        <v>4924</v>
      </c>
      <c r="B2504" s="26" t="s">
        <v>4925</v>
      </c>
      <c r="C2504" s="27" t="n">
        <v>2784</v>
      </c>
    </row>
    <row r="2505" customFormat="false" ht="16.8" hidden="false" customHeight="false" outlineLevel="0" collapsed="false">
      <c r="A2505" s="22" t="s">
        <v>4926</v>
      </c>
      <c r="B2505" s="23" t="s">
        <v>4927</v>
      </c>
      <c r="C2505" s="24" t="n">
        <v>6932</v>
      </c>
    </row>
    <row r="2506" customFormat="false" ht="16.8" hidden="false" customHeight="false" outlineLevel="0" collapsed="false">
      <c r="A2506" s="25" t="s">
        <v>4928</v>
      </c>
      <c r="B2506" s="26" t="s">
        <v>4929</v>
      </c>
      <c r="C2506" s="27" t="n">
        <v>2784</v>
      </c>
    </row>
    <row r="2507" customFormat="false" ht="16.8" hidden="false" customHeight="false" outlineLevel="0" collapsed="false">
      <c r="A2507" s="22" t="s">
        <v>4930</v>
      </c>
      <c r="B2507" s="23" t="s">
        <v>4931</v>
      </c>
      <c r="C2507" s="24" t="n">
        <v>2501</v>
      </c>
    </row>
    <row r="2508" customFormat="false" ht="16.8" hidden="false" customHeight="false" outlineLevel="0" collapsed="false">
      <c r="A2508" s="25" t="s">
        <v>4932</v>
      </c>
      <c r="B2508" s="26" t="s">
        <v>4933</v>
      </c>
      <c r="C2508" s="27" t="n">
        <v>3574</v>
      </c>
    </row>
    <row r="2509" customFormat="false" ht="16.8" hidden="false" customHeight="false" outlineLevel="0" collapsed="false">
      <c r="A2509" s="22" t="s">
        <v>4934</v>
      </c>
      <c r="B2509" s="23" t="s">
        <v>4935</v>
      </c>
      <c r="C2509" s="24" t="n">
        <v>3698</v>
      </c>
    </row>
    <row r="2510" customFormat="false" ht="16.8" hidden="false" customHeight="false" outlineLevel="0" collapsed="false">
      <c r="A2510" s="25" t="s">
        <v>4936</v>
      </c>
      <c r="B2510" s="26" t="s">
        <v>4937</v>
      </c>
      <c r="C2510" s="27" t="n">
        <v>9688</v>
      </c>
    </row>
    <row r="2511" customFormat="false" ht="16.8" hidden="false" customHeight="false" outlineLevel="0" collapsed="false">
      <c r="A2511" s="22" t="s">
        <v>4938</v>
      </c>
      <c r="B2511" s="23" t="s">
        <v>4939</v>
      </c>
      <c r="C2511" s="24" t="n">
        <v>2784</v>
      </c>
    </row>
    <row r="2512" customFormat="false" ht="16.8" hidden="false" customHeight="false" outlineLevel="0" collapsed="false">
      <c r="A2512" s="25" t="s">
        <v>4940</v>
      </c>
      <c r="B2512" s="26" t="s">
        <v>4941</v>
      </c>
      <c r="C2512" s="27" t="n">
        <v>805</v>
      </c>
    </row>
    <row r="2513" customFormat="false" ht="16.8" hidden="false" customHeight="false" outlineLevel="0" collapsed="false">
      <c r="A2513" s="22" t="s">
        <v>4942</v>
      </c>
      <c r="B2513" s="23" t="s">
        <v>4943</v>
      </c>
      <c r="C2513" s="24" t="n">
        <v>4201</v>
      </c>
    </row>
    <row r="2514" customFormat="false" ht="16.8" hidden="false" customHeight="false" outlineLevel="0" collapsed="false">
      <c r="A2514" s="25" t="s">
        <v>4944</v>
      </c>
      <c r="B2514" s="26" t="s">
        <v>4945</v>
      </c>
      <c r="C2514" s="27" t="n">
        <v>4201</v>
      </c>
    </row>
    <row r="2515" customFormat="false" ht="16.8" hidden="false" customHeight="false" outlineLevel="0" collapsed="false">
      <c r="A2515" s="22" t="s">
        <v>4946</v>
      </c>
      <c r="B2515" s="23" t="s">
        <v>4947</v>
      </c>
      <c r="C2515" s="24" t="n">
        <v>342</v>
      </c>
    </row>
    <row r="2516" customFormat="false" ht="16.8" hidden="false" customHeight="false" outlineLevel="0" collapsed="false">
      <c r="A2516" s="25" t="s">
        <v>4948</v>
      </c>
      <c r="B2516" s="26" t="s">
        <v>4949</v>
      </c>
      <c r="C2516" s="27" t="n">
        <v>685</v>
      </c>
    </row>
    <row r="2517" customFormat="false" ht="16.8" hidden="false" customHeight="false" outlineLevel="0" collapsed="false">
      <c r="A2517" s="22" t="s">
        <v>4950</v>
      </c>
      <c r="B2517" s="23" t="s">
        <v>4951</v>
      </c>
      <c r="C2517" s="24" t="n">
        <v>342</v>
      </c>
    </row>
    <row r="2518" customFormat="false" ht="16.8" hidden="false" customHeight="false" outlineLevel="0" collapsed="false">
      <c r="A2518" s="25" t="s">
        <v>4952</v>
      </c>
      <c r="B2518" s="26" t="s">
        <v>4953</v>
      </c>
      <c r="C2518" s="27" t="n">
        <v>1027</v>
      </c>
    </row>
    <row r="2519" customFormat="false" ht="16.8" hidden="false" customHeight="false" outlineLevel="0" collapsed="false">
      <c r="A2519" s="22" t="s">
        <v>4954</v>
      </c>
      <c r="B2519" s="23" t="s">
        <v>4955</v>
      </c>
      <c r="C2519" s="24" t="n">
        <v>1834</v>
      </c>
    </row>
    <row r="2520" customFormat="false" ht="16.8" hidden="false" customHeight="false" outlineLevel="0" collapsed="false">
      <c r="A2520" s="25" t="s">
        <v>4956</v>
      </c>
      <c r="B2520" s="26" t="s">
        <v>4957</v>
      </c>
      <c r="C2520" s="27" t="n">
        <v>1834</v>
      </c>
    </row>
    <row r="2521" customFormat="false" ht="16.8" hidden="false" customHeight="false" outlineLevel="0" collapsed="false">
      <c r="A2521" s="22" t="s">
        <v>4958</v>
      </c>
      <c r="B2521" s="23" t="s">
        <v>4959</v>
      </c>
      <c r="C2521" s="24" t="n">
        <v>1027</v>
      </c>
    </row>
    <row r="2522" customFormat="false" ht="16.8" hidden="false" customHeight="false" outlineLevel="0" collapsed="false">
      <c r="A2522" s="25" t="s">
        <v>4960</v>
      </c>
      <c r="B2522" s="26" t="s">
        <v>4961</v>
      </c>
      <c r="C2522" s="27" t="n">
        <v>685</v>
      </c>
    </row>
    <row r="2523" customFormat="false" ht="16.8" hidden="false" customHeight="false" outlineLevel="0" collapsed="false">
      <c r="A2523" s="22" t="s">
        <v>4962</v>
      </c>
      <c r="B2523" s="23" t="s">
        <v>4963</v>
      </c>
      <c r="C2523" s="24" t="n">
        <v>685</v>
      </c>
    </row>
    <row r="2524" customFormat="false" ht="16.8" hidden="false" customHeight="false" outlineLevel="0" collapsed="false">
      <c r="A2524" s="25" t="s">
        <v>4964</v>
      </c>
      <c r="B2524" s="26" t="s">
        <v>4965</v>
      </c>
      <c r="C2524" s="27" t="n">
        <v>1027</v>
      </c>
    </row>
    <row r="2525" customFormat="false" ht="16.8" hidden="false" customHeight="false" outlineLevel="0" collapsed="false">
      <c r="A2525" s="22" t="s">
        <v>4966</v>
      </c>
      <c r="B2525" s="23" t="s">
        <v>4967</v>
      </c>
      <c r="C2525" s="24" t="n">
        <v>1834</v>
      </c>
    </row>
    <row r="2526" customFormat="false" ht="16.8" hidden="false" customHeight="false" outlineLevel="0" collapsed="false">
      <c r="A2526" s="25" t="s">
        <v>4968</v>
      </c>
      <c r="B2526" s="26" t="s">
        <v>4969</v>
      </c>
      <c r="C2526" s="27" t="n">
        <v>685</v>
      </c>
    </row>
    <row r="2527" customFormat="false" ht="16.8" hidden="false" customHeight="false" outlineLevel="0" collapsed="false">
      <c r="A2527" s="22" t="s">
        <v>4970</v>
      </c>
      <c r="B2527" s="23" t="s">
        <v>4971</v>
      </c>
      <c r="C2527" s="24" t="n">
        <v>685</v>
      </c>
    </row>
    <row r="2528" customFormat="false" ht="16.8" hidden="false" customHeight="false" outlineLevel="0" collapsed="false">
      <c r="A2528" s="25" t="s">
        <v>4972</v>
      </c>
      <c r="B2528" s="26" t="s">
        <v>4973</v>
      </c>
      <c r="C2528" s="27" t="n">
        <v>1027</v>
      </c>
    </row>
    <row r="2529" customFormat="false" ht="16.8" hidden="false" customHeight="false" outlineLevel="0" collapsed="false">
      <c r="A2529" s="22" t="s">
        <v>4974</v>
      </c>
      <c r="B2529" s="23" t="s">
        <v>4975</v>
      </c>
      <c r="C2529" s="24" t="n">
        <v>1027</v>
      </c>
    </row>
    <row r="2530" customFormat="false" ht="16.8" hidden="false" customHeight="false" outlineLevel="0" collapsed="false">
      <c r="A2530" s="25" t="s">
        <v>4976</v>
      </c>
      <c r="B2530" s="26" t="s">
        <v>4977</v>
      </c>
      <c r="C2530" s="27" t="n">
        <v>1790</v>
      </c>
    </row>
    <row r="2531" customFormat="false" ht="16.8" hidden="false" customHeight="false" outlineLevel="0" collapsed="false">
      <c r="A2531" s="22" t="s">
        <v>4978</v>
      </c>
      <c r="B2531" s="23" t="s">
        <v>4979</v>
      </c>
      <c r="C2531" s="24" t="n">
        <v>7609</v>
      </c>
    </row>
    <row r="2532" customFormat="false" ht="16.8" hidden="false" customHeight="false" outlineLevel="0" collapsed="false">
      <c r="A2532" s="25" t="s">
        <v>4980</v>
      </c>
      <c r="B2532" s="26" t="s">
        <v>4981</v>
      </c>
      <c r="C2532" s="27" t="n">
        <v>7609</v>
      </c>
    </row>
    <row r="2533" customFormat="false" ht="16.8" hidden="false" customHeight="false" outlineLevel="0" collapsed="false">
      <c r="A2533" s="22" t="s">
        <v>4982</v>
      </c>
      <c r="B2533" s="23" t="s">
        <v>4983</v>
      </c>
      <c r="C2533" s="24" t="n">
        <v>650</v>
      </c>
    </row>
    <row r="2534" customFormat="false" ht="16.8" hidden="false" customHeight="false" outlineLevel="0" collapsed="false">
      <c r="A2534" s="25" t="s">
        <v>4984</v>
      </c>
      <c r="B2534" s="26" t="s">
        <v>4985</v>
      </c>
      <c r="C2534" s="27" t="n">
        <v>1301</v>
      </c>
    </row>
    <row r="2535" customFormat="false" ht="16.8" hidden="false" customHeight="false" outlineLevel="0" collapsed="false">
      <c r="A2535" s="22" t="s">
        <v>4986</v>
      </c>
      <c r="B2535" s="23" t="s">
        <v>4987</v>
      </c>
      <c r="C2535" s="24" t="n">
        <v>650</v>
      </c>
    </row>
    <row r="2536" customFormat="false" ht="16.8" hidden="false" customHeight="false" outlineLevel="0" collapsed="false">
      <c r="A2536" s="25" t="s">
        <v>4988</v>
      </c>
      <c r="B2536" s="26" t="s">
        <v>4989</v>
      </c>
      <c r="C2536" s="27" t="n">
        <v>1951</v>
      </c>
    </row>
    <row r="2537" customFormat="false" ht="16.8" hidden="false" customHeight="false" outlineLevel="0" collapsed="false">
      <c r="A2537" s="22" t="s">
        <v>4990</v>
      </c>
      <c r="B2537" s="23" t="s">
        <v>4991</v>
      </c>
      <c r="C2537" s="24" t="n">
        <v>3363</v>
      </c>
    </row>
    <row r="2538" customFormat="false" ht="16.8" hidden="false" customHeight="false" outlineLevel="0" collapsed="false">
      <c r="A2538" s="25" t="s">
        <v>4992</v>
      </c>
      <c r="B2538" s="26" t="s">
        <v>4993</v>
      </c>
      <c r="C2538" s="27" t="n">
        <v>3363</v>
      </c>
    </row>
    <row r="2539" customFormat="false" ht="16.8" hidden="false" customHeight="false" outlineLevel="0" collapsed="false">
      <c r="A2539" s="22" t="s">
        <v>4994</v>
      </c>
      <c r="B2539" s="23" t="s">
        <v>4995</v>
      </c>
      <c r="C2539" s="24" t="n">
        <v>1951</v>
      </c>
    </row>
    <row r="2540" customFormat="false" ht="16.8" hidden="false" customHeight="false" outlineLevel="0" collapsed="false">
      <c r="A2540" s="25" t="s">
        <v>4996</v>
      </c>
      <c r="B2540" s="26" t="s">
        <v>4997</v>
      </c>
      <c r="C2540" s="27" t="n">
        <v>1301</v>
      </c>
    </row>
    <row r="2541" customFormat="false" ht="16.8" hidden="false" customHeight="false" outlineLevel="0" collapsed="false">
      <c r="A2541" s="22" t="s">
        <v>4998</v>
      </c>
      <c r="B2541" s="23" t="s">
        <v>4999</v>
      </c>
      <c r="C2541" s="24" t="n">
        <v>1301</v>
      </c>
    </row>
    <row r="2542" customFormat="false" ht="16.8" hidden="false" customHeight="false" outlineLevel="0" collapsed="false">
      <c r="A2542" s="25" t="s">
        <v>5000</v>
      </c>
      <c r="B2542" s="26" t="s">
        <v>5001</v>
      </c>
      <c r="C2542" s="27" t="n">
        <v>1951</v>
      </c>
    </row>
    <row r="2543" customFormat="false" ht="16.8" hidden="false" customHeight="false" outlineLevel="0" collapsed="false">
      <c r="A2543" s="22" t="s">
        <v>5002</v>
      </c>
      <c r="B2543" s="23" t="s">
        <v>5003</v>
      </c>
      <c r="C2543" s="24" t="n">
        <v>3363</v>
      </c>
    </row>
    <row r="2544" customFormat="false" ht="16.8" hidden="false" customHeight="false" outlineLevel="0" collapsed="false">
      <c r="A2544" s="25" t="s">
        <v>5004</v>
      </c>
      <c r="B2544" s="26" t="s">
        <v>5005</v>
      </c>
      <c r="C2544" s="27" t="n">
        <v>1393</v>
      </c>
    </row>
    <row r="2545" customFormat="false" ht="16.8" hidden="false" customHeight="false" outlineLevel="0" collapsed="false">
      <c r="A2545" s="22" t="s">
        <v>5006</v>
      </c>
      <c r="B2545" s="23" t="s">
        <v>5007</v>
      </c>
      <c r="C2545" s="24" t="n">
        <v>1301</v>
      </c>
    </row>
    <row r="2546" customFormat="false" ht="16.8" hidden="false" customHeight="false" outlineLevel="0" collapsed="false">
      <c r="A2546" s="25" t="s">
        <v>5008</v>
      </c>
      <c r="B2546" s="26" t="s">
        <v>5009</v>
      </c>
      <c r="C2546" s="27" t="n">
        <v>1951</v>
      </c>
    </row>
    <row r="2547" customFormat="false" ht="16.8" hidden="false" customHeight="false" outlineLevel="0" collapsed="false">
      <c r="A2547" s="22" t="s">
        <v>5010</v>
      </c>
      <c r="B2547" s="23" t="s">
        <v>5011</v>
      </c>
      <c r="C2547" s="24" t="n">
        <v>1951</v>
      </c>
    </row>
    <row r="2548" customFormat="false" ht="16.8" hidden="false" customHeight="false" outlineLevel="0" collapsed="false">
      <c r="A2548" s="25" t="s">
        <v>5012</v>
      </c>
      <c r="B2548" s="26" t="s">
        <v>5013</v>
      </c>
      <c r="C2548" s="27" t="n">
        <v>1790</v>
      </c>
    </row>
    <row r="2549" customFormat="false" ht="16.8" hidden="false" customHeight="false" outlineLevel="0" collapsed="false">
      <c r="A2549" s="22" t="s">
        <v>5014</v>
      </c>
      <c r="B2549" s="23" t="s">
        <v>5015</v>
      </c>
      <c r="C2549" s="24" t="n">
        <v>7609</v>
      </c>
    </row>
    <row r="2550" customFormat="false" ht="16.8" hidden="false" customHeight="false" outlineLevel="0" collapsed="false">
      <c r="A2550" s="25" t="s">
        <v>5016</v>
      </c>
      <c r="B2550" s="26" t="s">
        <v>5017</v>
      </c>
      <c r="C2550" s="27" t="n">
        <v>7609</v>
      </c>
    </row>
    <row r="2551" customFormat="false" ht="16.8" hidden="false" customHeight="false" outlineLevel="0" collapsed="false">
      <c r="A2551" s="22" t="s">
        <v>5018</v>
      </c>
      <c r="B2551" s="23" t="s">
        <v>5019</v>
      </c>
      <c r="C2551" s="24" t="n">
        <v>650</v>
      </c>
    </row>
    <row r="2552" customFormat="false" ht="16.8" hidden="false" customHeight="false" outlineLevel="0" collapsed="false">
      <c r="A2552" s="25" t="s">
        <v>5020</v>
      </c>
      <c r="B2552" s="26" t="s">
        <v>5021</v>
      </c>
      <c r="C2552" s="27" t="n">
        <v>1301</v>
      </c>
    </row>
    <row r="2553" customFormat="false" ht="16.8" hidden="false" customHeight="false" outlineLevel="0" collapsed="false">
      <c r="A2553" s="22" t="s">
        <v>5022</v>
      </c>
      <c r="B2553" s="23" t="s">
        <v>5023</v>
      </c>
      <c r="C2553" s="24" t="n">
        <v>650</v>
      </c>
    </row>
    <row r="2554" customFormat="false" ht="16.8" hidden="false" customHeight="false" outlineLevel="0" collapsed="false">
      <c r="A2554" s="25" t="s">
        <v>5024</v>
      </c>
      <c r="B2554" s="26" t="s">
        <v>5025</v>
      </c>
      <c r="C2554" s="27" t="n">
        <v>1951</v>
      </c>
    </row>
    <row r="2555" customFormat="false" ht="16.8" hidden="false" customHeight="false" outlineLevel="0" collapsed="false">
      <c r="A2555" s="22" t="s">
        <v>5026</v>
      </c>
      <c r="B2555" s="23" t="s">
        <v>5027</v>
      </c>
      <c r="C2555" s="24" t="n">
        <v>3363</v>
      </c>
    </row>
    <row r="2556" customFormat="false" ht="16.8" hidden="false" customHeight="false" outlineLevel="0" collapsed="false">
      <c r="A2556" s="25" t="s">
        <v>5028</v>
      </c>
      <c r="B2556" s="26" t="s">
        <v>5029</v>
      </c>
      <c r="C2556" s="27" t="n">
        <v>3363</v>
      </c>
    </row>
    <row r="2557" customFormat="false" ht="16.8" hidden="false" customHeight="false" outlineLevel="0" collapsed="false">
      <c r="A2557" s="22" t="s">
        <v>5030</v>
      </c>
      <c r="B2557" s="23" t="s">
        <v>5031</v>
      </c>
      <c r="C2557" s="24" t="n">
        <v>1951</v>
      </c>
    </row>
    <row r="2558" customFormat="false" ht="16.8" hidden="false" customHeight="false" outlineLevel="0" collapsed="false">
      <c r="A2558" s="25" t="s">
        <v>5032</v>
      </c>
      <c r="B2558" s="26" t="s">
        <v>5033</v>
      </c>
      <c r="C2558" s="27" t="n">
        <v>1301</v>
      </c>
    </row>
    <row r="2559" customFormat="false" ht="16.8" hidden="false" customHeight="false" outlineLevel="0" collapsed="false">
      <c r="A2559" s="22" t="s">
        <v>5034</v>
      </c>
      <c r="B2559" s="23" t="s">
        <v>5035</v>
      </c>
      <c r="C2559" s="24" t="n">
        <v>1301</v>
      </c>
    </row>
    <row r="2560" customFormat="false" ht="16.8" hidden="false" customHeight="false" outlineLevel="0" collapsed="false">
      <c r="A2560" s="25" t="s">
        <v>5036</v>
      </c>
      <c r="B2560" s="26" t="s">
        <v>5037</v>
      </c>
      <c r="C2560" s="27" t="n">
        <v>1951</v>
      </c>
    </row>
    <row r="2561" customFormat="false" ht="16.8" hidden="false" customHeight="false" outlineLevel="0" collapsed="false">
      <c r="A2561" s="22" t="s">
        <v>5038</v>
      </c>
      <c r="B2561" s="23" t="s">
        <v>5039</v>
      </c>
      <c r="C2561" s="24" t="n">
        <v>3363</v>
      </c>
    </row>
    <row r="2562" customFormat="false" ht="16.8" hidden="false" customHeight="false" outlineLevel="0" collapsed="false">
      <c r="A2562" s="25" t="s">
        <v>5040</v>
      </c>
      <c r="B2562" s="26" t="s">
        <v>5041</v>
      </c>
      <c r="C2562" s="27" t="n">
        <v>1393</v>
      </c>
    </row>
    <row r="2563" customFormat="false" ht="16.8" hidden="false" customHeight="false" outlineLevel="0" collapsed="false">
      <c r="A2563" s="22" t="s">
        <v>5042</v>
      </c>
      <c r="B2563" s="23" t="s">
        <v>5043</v>
      </c>
      <c r="C2563" s="24" t="n">
        <v>1301</v>
      </c>
    </row>
    <row r="2564" customFormat="false" ht="16.8" hidden="false" customHeight="false" outlineLevel="0" collapsed="false">
      <c r="A2564" s="25" t="s">
        <v>5044</v>
      </c>
      <c r="B2564" s="26" t="s">
        <v>5045</v>
      </c>
      <c r="C2564" s="27" t="n">
        <v>1951</v>
      </c>
    </row>
    <row r="2565" customFormat="false" ht="16.8" hidden="false" customHeight="false" outlineLevel="0" collapsed="false">
      <c r="A2565" s="22" t="s">
        <v>5046</v>
      </c>
      <c r="B2565" s="23" t="s">
        <v>5047</v>
      </c>
      <c r="C2565" s="24" t="n">
        <v>1951</v>
      </c>
    </row>
    <row r="2566" customFormat="false" ht="16.8" hidden="false" customHeight="false" outlineLevel="0" collapsed="false">
      <c r="A2566" s="25" t="s">
        <v>5048</v>
      </c>
      <c r="B2566" s="26" t="s">
        <v>5049</v>
      </c>
      <c r="C2566" s="27" t="n">
        <v>2588</v>
      </c>
    </row>
    <row r="2567" customFormat="false" ht="16.8" hidden="false" customHeight="false" outlineLevel="0" collapsed="false">
      <c r="A2567" s="22" t="s">
        <v>5050</v>
      </c>
      <c r="B2567" s="23" t="s">
        <v>5051</v>
      </c>
      <c r="C2567" s="24" t="n">
        <v>11717</v>
      </c>
    </row>
    <row r="2568" customFormat="false" ht="16.8" hidden="false" customHeight="false" outlineLevel="0" collapsed="false">
      <c r="A2568" s="25" t="s">
        <v>5052</v>
      </c>
      <c r="B2568" s="26" t="s">
        <v>5053</v>
      </c>
      <c r="C2568" s="27" t="n">
        <v>11717</v>
      </c>
    </row>
    <row r="2569" customFormat="false" ht="16.8" hidden="false" customHeight="false" outlineLevel="0" collapsed="false">
      <c r="A2569" s="22" t="s">
        <v>5054</v>
      </c>
      <c r="B2569" s="23" t="s">
        <v>5055</v>
      </c>
      <c r="C2569" s="24" t="n">
        <v>890</v>
      </c>
    </row>
    <row r="2570" customFormat="false" ht="16.8" hidden="false" customHeight="false" outlineLevel="0" collapsed="false">
      <c r="A2570" s="25" t="s">
        <v>5056</v>
      </c>
      <c r="B2570" s="26" t="s">
        <v>5057</v>
      </c>
      <c r="C2570" s="27" t="n">
        <v>1780</v>
      </c>
    </row>
    <row r="2571" customFormat="false" ht="16.8" hidden="false" customHeight="false" outlineLevel="0" collapsed="false">
      <c r="A2571" s="22" t="s">
        <v>5058</v>
      </c>
      <c r="B2571" s="23" t="s">
        <v>5059</v>
      </c>
      <c r="C2571" s="24" t="n">
        <v>890</v>
      </c>
    </row>
    <row r="2572" customFormat="false" ht="16.8" hidden="false" customHeight="false" outlineLevel="0" collapsed="false">
      <c r="A2572" s="25" t="s">
        <v>5060</v>
      </c>
      <c r="B2572" s="26" t="s">
        <v>5061</v>
      </c>
      <c r="C2572" s="27" t="n">
        <v>2670</v>
      </c>
    </row>
    <row r="2573" customFormat="false" ht="16.8" hidden="false" customHeight="false" outlineLevel="0" collapsed="false">
      <c r="A2573" s="22" t="s">
        <v>5062</v>
      </c>
      <c r="B2573" s="23" t="s">
        <v>5063</v>
      </c>
      <c r="C2573" s="24" t="n">
        <v>5157</v>
      </c>
    </row>
    <row r="2574" customFormat="false" ht="16.8" hidden="false" customHeight="false" outlineLevel="0" collapsed="false">
      <c r="A2574" s="25" t="s">
        <v>5064</v>
      </c>
      <c r="B2574" s="26" t="s">
        <v>5065</v>
      </c>
      <c r="C2574" s="27" t="n">
        <v>5157</v>
      </c>
    </row>
    <row r="2575" customFormat="false" ht="16.8" hidden="false" customHeight="false" outlineLevel="0" collapsed="false">
      <c r="A2575" s="22" t="s">
        <v>5066</v>
      </c>
      <c r="B2575" s="23" t="s">
        <v>5067</v>
      </c>
      <c r="C2575" s="24" t="n">
        <v>2670</v>
      </c>
    </row>
    <row r="2576" customFormat="false" ht="16.8" hidden="false" customHeight="false" outlineLevel="0" collapsed="false">
      <c r="A2576" s="25" t="s">
        <v>5068</v>
      </c>
      <c r="B2576" s="26" t="s">
        <v>5069</v>
      </c>
      <c r="C2576" s="27" t="n">
        <v>1780</v>
      </c>
    </row>
    <row r="2577" customFormat="false" ht="16.8" hidden="false" customHeight="false" outlineLevel="0" collapsed="false">
      <c r="A2577" s="22" t="s">
        <v>5070</v>
      </c>
      <c r="B2577" s="23" t="s">
        <v>5071</v>
      </c>
      <c r="C2577" s="24" t="n">
        <v>1780</v>
      </c>
    </row>
    <row r="2578" customFormat="false" ht="16.8" hidden="false" customHeight="false" outlineLevel="0" collapsed="false">
      <c r="A2578" s="25" t="s">
        <v>5072</v>
      </c>
      <c r="B2578" s="26" t="s">
        <v>5073</v>
      </c>
      <c r="C2578" s="27" t="n">
        <v>2670</v>
      </c>
    </row>
    <row r="2579" customFormat="false" ht="16.8" hidden="false" customHeight="false" outlineLevel="0" collapsed="false">
      <c r="A2579" s="22" t="s">
        <v>5074</v>
      </c>
      <c r="B2579" s="23" t="s">
        <v>5075</v>
      </c>
      <c r="C2579" s="24" t="n">
        <v>5157</v>
      </c>
    </row>
    <row r="2580" customFormat="false" ht="16.8" hidden="false" customHeight="false" outlineLevel="0" collapsed="false">
      <c r="A2580" s="25" t="s">
        <v>5076</v>
      </c>
      <c r="B2580" s="26" t="s">
        <v>5077</v>
      </c>
      <c r="C2580" s="27" t="n">
        <v>2012</v>
      </c>
    </row>
    <row r="2581" customFormat="false" ht="16.8" hidden="false" customHeight="false" outlineLevel="0" collapsed="false">
      <c r="A2581" s="22" t="s">
        <v>5078</v>
      </c>
      <c r="B2581" s="23" t="s">
        <v>5079</v>
      </c>
      <c r="C2581" s="24" t="n">
        <v>1780</v>
      </c>
    </row>
    <row r="2582" customFormat="false" ht="16.8" hidden="false" customHeight="false" outlineLevel="0" collapsed="false">
      <c r="A2582" s="25" t="s">
        <v>5080</v>
      </c>
      <c r="B2582" s="26" t="s">
        <v>5081</v>
      </c>
      <c r="C2582" s="27" t="n">
        <v>2670</v>
      </c>
    </row>
    <row r="2583" customFormat="false" ht="16.8" hidden="false" customHeight="false" outlineLevel="0" collapsed="false">
      <c r="A2583" s="22" t="s">
        <v>5082</v>
      </c>
      <c r="B2583" s="23" t="s">
        <v>5083</v>
      </c>
      <c r="C2583" s="24" t="n">
        <v>2670</v>
      </c>
    </row>
    <row r="2584" customFormat="false" ht="16.8" hidden="false" customHeight="false" outlineLevel="0" collapsed="false">
      <c r="A2584" s="25" t="s">
        <v>5084</v>
      </c>
      <c r="B2584" s="26" t="s">
        <v>5085</v>
      </c>
      <c r="C2584" s="27" t="n">
        <v>2588</v>
      </c>
    </row>
    <row r="2585" customFormat="false" ht="16.8" hidden="false" customHeight="false" outlineLevel="0" collapsed="false">
      <c r="A2585" s="22" t="s">
        <v>5086</v>
      </c>
      <c r="B2585" s="23" t="s">
        <v>5087</v>
      </c>
      <c r="C2585" s="24" t="n">
        <v>11717</v>
      </c>
    </row>
    <row r="2586" customFormat="false" ht="16.8" hidden="false" customHeight="false" outlineLevel="0" collapsed="false">
      <c r="A2586" s="25" t="s">
        <v>5088</v>
      </c>
      <c r="B2586" s="26" t="s">
        <v>5089</v>
      </c>
      <c r="C2586" s="27" t="n">
        <v>11717</v>
      </c>
    </row>
    <row r="2587" customFormat="false" ht="16.8" hidden="false" customHeight="false" outlineLevel="0" collapsed="false">
      <c r="A2587" s="22" t="s">
        <v>5090</v>
      </c>
      <c r="B2587" s="23" t="s">
        <v>5091</v>
      </c>
      <c r="C2587" s="24" t="n">
        <v>890</v>
      </c>
    </row>
    <row r="2588" customFormat="false" ht="16.8" hidden="false" customHeight="false" outlineLevel="0" collapsed="false">
      <c r="A2588" s="25" t="s">
        <v>5092</v>
      </c>
      <c r="B2588" s="26" t="s">
        <v>5093</v>
      </c>
      <c r="C2588" s="27" t="n">
        <v>1780</v>
      </c>
    </row>
    <row r="2589" customFormat="false" ht="16.8" hidden="false" customHeight="false" outlineLevel="0" collapsed="false">
      <c r="A2589" s="22" t="s">
        <v>5094</v>
      </c>
      <c r="B2589" s="23" t="s">
        <v>5095</v>
      </c>
      <c r="C2589" s="24" t="n">
        <v>890</v>
      </c>
    </row>
    <row r="2590" customFormat="false" ht="16.8" hidden="false" customHeight="false" outlineLevel="0" collapsed="false">
      <c r="A2590" s="25" t="s">
        <v>5096</v>
      </c>
      <c r="B2590" s="26" t="s">
        <v>5097</v>
      </c>
      <c r="C2590" s="27" t="n">
        <v>2670</v>
      </c>
    </row>
    <row r="2591" customFormat="false" ht="16.8" hidden="false" customHeight="false" outlineLevel="0" collapsed="false">
      <c r="A2591" s="22" t="s">
        <v>5098</v>
      </c>
      <c r="B2591" s="23" t="s">
        <v>5099</v>
      </c>
      <c r="C2591" s="24" t="n">
        <v>5157</v>
      </c>
    </row>
    <row r="2592" customFormat="false" ht="16.8" hidden="false" customHeight="false" outlineLevel="0" collapsed="false">
      <c r="A2592" s="25" t="s">
        <v>5100</v>
      </c>
      <c r="B2592" s="26" t="s">
        <v>5101</v>
      </c>
      <c r="C2592" s="27" t="n">
        <v>5157</v>
      </c>
    </row>
    <row r="2593" customFormat="false" ht="16.8" hidden="false" customHeight="false" outlineLevel="0" collapsed="false">
      <c r="A2593" s="22" t="s">
        <v>5102</v>
      </c>
      <c r="B2593" s="23" t="s">
        <v>5103</v>
      </c>
      <c r="C2593" s="24" t="n">
        <v>2670</v>
      </c>
    </row>
    <row r="2594" customFormat="false" ht="16.8" hidden="false" customHeight="false" outlineLevel="0" collapsed="false">
      <c r="A2594" s="25" t="s">
        <v>5104</v>
      </c>
      <c r="B2594" s="26" t="s">
        <v>5105</v>
      </c>
      <c r="C2594" s="27" t="n">
        <v>1780</v>
      </c>
    </row>
    <row r="2595" customFormat="false" ht="16.8" hidden="false" customHeight="false" outlineLevel="0" collapsed="false">
      <c r="A2595" s="22" t="s">
        <v>5106</v>
      </c>
      <c r="B2595" s="23" t="s">
        <v>5107</v>
      </c>
      <c r="C2595" s="24" t="n">
        <v>1780</v>
      </c>
    </row>
    <row r="2596" customFormat="false" ht="16.8" hidden="false" customHeight="false" outlineLevel="0" collapsed="false">
      <c r="A2596" s="25" t="s">
        <v>5108</v>
      </c>
      <c r="B2596" s="26" t="s">
        <v>5109</v>
      </c>
      <c r="C2596" s="27" t="n">
        <v>2670</v>
      </c>
    </row>
    <row r="2597" customFormat="false" ht="16.8" hidden="false" customHeight="false" outlineLevel="0" collapsed="false">
      <c r="A2597" s="22" t="s">
        <v>5110</v>
      </c>
      <c r="B2597" s="23" t="s">
        <v>5111</v>
      </c>
      <c r="C2597" s="24" t="n">
        <v>5157</v>
      </c>
    </row>
    <row r="2598" customFormat="false" ht="16.8" hidden="false" customHeight="false" outlineLevel="0" collapsed="false">
      <c r="A2598" s="25" t="s">
        <v>5112</v>
      </c>
      <c r="B2598" s="26" t="s">
        <v>5113</v>
      </c>
      <c r="C2598" s="27" t="n">
        <v>2012</v>
      </c>
    </row>
    <row r="2599" customFormat="false" ht="16.8" hidden="false" customHeight="false" outlineLevel="0" collapsed="false">
      <c r="A2599" s="22" t="s">
        <v>5114</v>
      </c>
      <c r="B2599" s="23" t="s">
        <v>5115</v>
      </c>
      <c r="C2599" s="24" t="n">
        <v>1780</v>
      </c>
    </row>
    <row r="2600" customFormat="false" ht="16.8" hidden="false" customHeight="false" outlineLevel="0" collapsed="false">
      <c r="A2600" s="25" t="s">
        <v>5116</v>
      </c>
      <c r="B2600" s="26" t="s">
        <v>5117</v>
      </c>
      <c r="C2600" s="27" t="n">
        <v>2670</v>
      </c>
    </row>
    <row r="2601" customFormat="false" ht="16.8" hidden="false" customHeight="false" outlineLevel="0" collapsed="false">
      <c r="A2601" s="22" t="s">
        <v>5118</v>
      </c>
      <c r="B2601" s="23" t="s">
        <v>5119</v>
      </c>
      <c r="C2601" s="24" t="n">
        <v>2670</v>
      </c>
    </row>
    <row r="2602" customFormat="false" ht="16.8" hidden="false" customHeight="false" outlineLevel="0" collapsed="false">
      <c r="A2602" s="25" t="s">
        <v>5120</v>
      </c>
      <c r="B2602" s="26" t="s">
        <v>5121</v>
      </c>
      <c r="C2602" s="27" t="n">
        <v>15194</v>
      </c>
    </row>
    <row r="2603" customFormat="false" ht="16.8" hidden="false" customHeight="false" outlineLevel="0" collapsed="false">
      <c r="A2603" s="22" t="s">
        <v>5122</v>
      </c>
      <c r="B2603" s="23" t="s">
        <v>5123</v>
      </c>
      <c r="C2603" s="24" t="n">
        <v>15194</v>
      </c>
    </row>
    <row r="2604" customFormat="false" ht="16.8" hidden="false" customHeight="false" outlineLevel="0" collapsed="false">
      <c r="A2604" s="25" t="s">
        <v>5124</v>
      </c>
      <c r="B2604" s="26" t="s">
        <v>5125</v>
      </c>
      <c r="C2604" s="27" t="n">
        <v>1437</v>
      </c>
    </row>
    <row r="2605" customFormat="false" ht="16.8" hidden="false" customHeight="false" outlineLevel="0" collapsed="false">
      <c r="A2605" s="22" t="s">
        <v>5126</v>
      </c>
      <c r="B2605" s="23" t="s">
        <v>5127</v>
      </c>
      <c r="C2605" s="24" t="n">
        <v>2875</v>
      </c>
    </row>
    <row r="2606" customFormat="false" ht="16.8" hidden="false" customHeight="false" outlineLevel="0" collapsed="false">
      <c r="A2606" s="25" t="s">
        <v>5128</v>
      </c>
      <c r="B2606" s="26" t="s">
        <v>5129</v>
      </c>
      <c r="C2606" s="27" t="n">
        <v>1437</v>
      </c>
    </row>
    <row r="2607" customFormat="false" ht="16.8" hidden="false" customHeight="false" outlineLevel="0" collapsed="false">
      <c r="A2607" s="22" t="s">
        <v>5130</v>
      </c>
      <c r="B2607" s="23" t="s">
        <v>5131</v>
      </c>
      <c r="C2607" s="24" t="n">
        <v>4312</v>
      </c>
    </row>
    <row r="2608" customFormat="false" ht="16.8" hidden="false" customHeight="false" outlineLevel="0" collapsed="false">
      <c r="A2608" s="25" t="s">
        <v>5132</v>
      </c>
      <c r="B2608" s="26" t="s">
        <v>5133</v>
      </c>
      <c r="C2608" s="27" t="n">
        <v>6702</v>
      </c>
    </row>
    <row r="2609" customFormat="false" ht="16.8" hidden="false" customHeight="false" outlineLevel="0" collapsed="false">
      <c r="A2609" s="22" t="s">
        <v>5134</v>
      </c>
      <c r="B2609" s="23" t="s">
        <v>5135</v>
      </c>
      <c r="C2609" s="24" t="n">
        <v>6702</v>
      </c>
    </row>
    <row r="2610" customFormat="false" ht="16.8" hidden="false" customHeight="false" outlineLevel="0" collapsed="false">
      <c r="A2610" s="25" t="s">
        <v>5136</v>
      </c>
      <c r="B2610" s="26" t="s">
        <v>5137</v>
      </c>
      <c r="C2610" s="27" t="n">
        <v>4312</v>
      </c>
    </row>
    <row r="2611" customFormat="false" ht="16.8" hidden="false" customHeight="false" outlineLevel="0" collapsed="false">
      <c r="A2611" s="22" t="s">
        <v>5138</v>
      </c>
      <c r="B2611" s="23" t="s">
        <v>5139</v>
      </c>
      <c r="C2611" s="24" t="n">
        <v>2875</v>
      </c>
    </row>
    <row r="2612" customFormat="false" ht="16.8" hidden="false" customHeight="false" outlineLevel="0" collapsed="false">
      <c r="A2612" s="25" t="s">
        <v>5140</v>
      </c>
      <c r="B2612" s="26" t="s">
        <v>5141</v>
      </c>
      <c r="C2612" s="27" t="n">
        <v>2875</v>
      </c>
    </row>
    <row r="2613" customFormat="false" ht="16.8" hidden="false" customHeight="false" outlineLevel="0" collapsed="false">
      <c r="A2613" s="22" t="s">
        <v>5142</v>
      </c>
      <c r="B2613" s="23" t="s">
        <v>5143</v>
      </c>
      <c r="C2613" s="24" t="n">
        <v>4312</v>
      </c>
    </row>
    <row r="2614" customFormat="false" ht="16.8" hidden="false" customHeight="false" outlineLevel="0" collapsed="false">
      <c r="A2614" s="25" t="s">
        <v>5144</v>
      </c>
      <c r="B2614" s="26" t="s">
        <v>5145</v>
      </c>
      <c r="C2614" s="27" t="n">
        <v>6702</v>
      </c>
    </row>
    <row r="2615" customFormat="false" ht="16.8" hidden="false" customHeight="false" outlineLevel="0" collapsed="false">
      <c r="A2615" s="22" t="s">
        <v>5146</v>
      </c>
      <c r="B2615" s="23" t="s">
        <v>5147</v>
      </c>
      <c r="C2615" s="24" t="n">
        <v>2875</v>
      </c>
    </row>
    <row r="2616" customFormat="false" ht="16.8" hidden="false" customHeight="false" outlineLevel="0" collapsed="false">
      <c r="A2616" s="25" t="s">
        <v>5148</v>
      </c>
      <c r="B2616" s="26" t="s">
        <v>5149</v>
      </c>
      <c r="C2616" s="27" t="n">
        <v>2875</v>
      </c>
    </row>
    <row r="2617" customFormat="false" ht="16.8" hidden="false" customHeight="false" outlineLevel="0" collapsed="false">
      <c r="A2617" s="22" t="s">
        <v>5150</v>
      </c>
      <c r="B2617" s="23" t="s">
        <v>5151</v>
      </c>
      <c r="C2617" s="24" t="n">
        <v>4312</v>
      </c>
    </row>
    <row r="2618" customFormat="false" ht="16.8" hidden="false" customHeight="false" outlineLevel="0" collapsed="false">
      <c r="A2618" s="25" t="s">
        <v>5152</v>
      </c>
      <c r="B2618" s="26" t="s">
        <v>5153</v>
      </c>
      <c r="C2618" s="27" t="n">
        <v>4312</v>
      </c>
    </row>
    <row r="2619" customFormat="false" ht="16.8" hidden="false" customHeight="false" outlineLevel="0" collapsed="false">
      <c r="A2619" s="22" t="s">
        <v>5154</v>
      </c>
      <c r="B2619" s="23" t="s">
        <v>5155</v>
      </c>
      <c r="C2619" s="24" t="n">
        <v>15194</v>
      </c>
    </row>
    <row r="2620" customFormat="false" ht="16.8" hidden="false" customHeight="false" outlineLevel="0" collapsed="false">
      <c r="A2620" s="25" t="s">
        <v>5156</v>
      </c>
      <c r="B2620" s="26" t="s">
        <v>5157</v>
      </c>
      <c r="C2620" s="27" t="n">
        <v>15194</v>
      </c>
    </row>
    <row r="2621" customFormat="false" ht="16.8" hidden="false" customHeight="false" outlineLevel="0" collapsed="false">
      <c r="A2621" s="22" t="s">
        <v>5158</v>
      </c>
      <c r="B2621" s="23" t="s">
        <v>5159</v>
      </c>
      <c r="C2621" s="24" t="n">
        <v>1437</v>
      </c>
    </row>
    <row r="2622" customFormat="false" ht="16.8" hidden="false" customHeight="false" outlineLevel="0" collapsed="false">
      <c r="A2622" s="25" t="s">
        <v>5160</v>
      </c>
      <c r="B2622" s="26" t="s">
        <v>5161</v>
      </c>
      <c r="C2622" s="27" t="n">
        <v>2875</v>
      </c>
    </row>
    <row r="2623" customFormat="false" ht="16.8" hidden="false" customHeight="false" outlineLevel="0" collapsed="false">
      <c r="A2623" s="22" t="s">
        <v>5162</v>
      </c>
      <c r="B2623" s="23" t="s">
        <v>5163</v>
      </c>
      <c r="C2623" s="24" t="n">
        <v>1437</v>
      </c>
    </row>
    <row r="2624" customFormat="false" ht="16.8" hidden="false" customHeight="false" outlineLevel="0" collapsed="false">
      <c r="A2624" s="25" t="s">
        <v>5164</v>
      </c>
      <c r="B2624" s="26" t="s">
        <v>5165</v>
      </c>
      <c r="C2624" s="27" t="n">
        <v>4312</v>
      </c>
    </row>
    <row r="2625" customFormat="false" ht="16.8" hidden="false" customHeight="false" outlineLevel="0" collapsed="false">
      <c r="A2625" s="22" t="s">
        <v>5166</v>
      </c>
      <c r="B2625" s="23" t="s">
        <v>5167</v>
      </c>
      <c r="C2625" s="24" t="n">
        <v>6702</v>
      </c>
    </row>
    <row r="2626" customFormat="false" ht="16.8" hidden="false" customHeight="false" outlineLevel="0" collapsed="false">
      <c r="A2626" s="25" t="s">
        <v>5168</v>
      </c>
      <c r="B2626" s="26" t="s">
        <v>5169</v>
      </c>
      <c r="C2626" s="27" t="n">
        <v>6702</v>
      </c>
    </row>
    <row r="2627" customFormat="false" ht="16.8" hidden="false" customHeight="false" outlineLevel="0" collapsed="false">
      <c r="A2627" s="22" t="s">
        <v>5170</v>
      </c>
      <c r="B2627" s="23" t="s">
        <v>5171</v>
      </c>
      <c r="C2627" s="24" t="n">
        <v>4312</v>
      </c>
    </row>
    <row r="2628" customFormat="false" ht="16.8" hidden="false" customHeight="false" outlineLevel="0" collapsed="false">
      <c r="A2628" s="25" t="s">
        <v>5172</v>
      </c>
      <c r="B2628" s="26" t="s">
        <v>5173</v>
      </c>
      <c r="C2628" s="27" t="n">
        <v>2875</v>
      </c>
    </row>
    <row r="2629" customFormat="false" ht="16.8" hidden="false" customHeight="false" outlineLevel="0" collapsed="false">
      <c r="A2629" s="22" t="s">
        <v>5174</v>
      </c>
      <c r="B2629" s="23" t="s">
        <v>5175</v>
      </c>
      <c r="C2629" s="24" t="n">
        <v>2875</v>
      </c>
    </row>
    <row r="2630" customFormat="false" ht="16.8" hidden="false" customHeight="false" outlineLevel="0" collapsed="false">
      <c r="A2630" s="25" t="s">
        <v>5176</v>
      </c>
      <c r="B2630" s="26" t="s">
        <v>5177</v>
      </c>
      <c r="C2630" s="27" t="n">
        <v>4312</v>
      </c>
    </row>
    <row r="2631" customFormat="false" ht="16.8" hidden="false" customHeight="false" outlineLevel="0" collapsed="false">
      <c r="A2631" s="22" t="s">
        <v>5178</v>
      </c>
      <c r="B2631" s="23" t="s">
        <v>5179</v>
      </c>
      <c r="C2631" s="24" t="n">
        <v>6702</v>
      </c>
    </row>
    <row r="2632" customFormat="false" ht="16.8" hidden="false" customHeight="false" outlineLevel="0" collapsed="false">
      <c r="A2632" s="25" t="s">
        <v>5180</v>
      </c>
      <c r="B2632" s="26" t="s">
        <v>5181</v>
      </c>
      <c r="C2632" s="27" t="n">
        <v>2875</v>
      </c>
    </row>
    <row r="2633" customFormat="false" ht="16.8" hidden="false" customHeight="false" outlineLevel="0" collapsed="false">
      <c r="A2633" s="22" t="s">
        <v>5182</v>
      </c>
      <c r="B2633" s="23" t="s">
        <v>5183</v>
      </c>
      <c r="C2633" s="24" t="n">
        <v>2875</v>
      </c>
    </row>
    <row r="2634" customFormat="false" ht="16.8" hidden="false" customHeight="false" outlineLevel="0" collapsed="false">
      <c r="A2634" s="25" t="s">
        <v>5184</v>
      </c>
      <c r="B2634" s="26" t="s">
        <v>5185</v>
      </c>
      <c r="C2634" s="27" t="n">
        <v>4312</v>
      </c>
    </row>
    <row r="2635" customFormat="false" ht="16.8" hidden="false" customHeight="false" outlineLevel="0" collapsed="false">
      <c r="A2635" s="22" t="s">
        <v>5186</v>
      </c>
      <c r="B2635" s="23" t="s">
        <v>5187</v>
      </c>
      <c r="C2635" s="24" t="n">
        <v>4312</v>
      </c>
    </row>
    <row r="2636" customFormat="false" ht="16.8" hidden="false" customHeight="false" outlineLevel="0" collapsed="false">
      <c r="A2636" s="25" t="s">
        <v>5188</v>
      </c>
      <c r="B2636" s="26" t="s">
        <v>5189</v>
      </c>
      <c r="C2636" s="27" t="n">
        <v>15311</v>
      </c>
    </row>
    <row r="2637" customFormat="false" ht="16.8" hidden="false" customHeight="false" outlineLevel="0" collapsed="false">
      <c r="A2637" s="22" t="s">
        <v>5190</v>
      </c>
      <c r="B2637" s="23" t="s">
        <v>5191</v>
      </c>
      <c r="C2637" s="24" t="n">
        <v>15311</v>
      </c>
    </row>
    <row r="2638" customFormat="false" ht="16.8" hidden="false" customHeight="false" outlineLevel="0" collapsed="false">
      <c r="A2638" s="25" t="s">
        <v>5192</v>
      </c>
      <c r="B2638" s="26" t="s">
        <v>5193</v>
      </c>
      <c r="C2638" s="27" t="n">
        <v>15311</v>
      </c>
    </row>
    <row r="2639" customFormat="false" ht="16.8" hidden="false" customHeight="false" outlineLevel="0" collapsed="false">
      <c r="A2639" s="22" t="s">
        <v>5194</v>
      </c>
      <c r="B2639" s="23" t="s">
        <v>5195</v>
      </c>
      <c r="C2639" s="24" t="n">
        <v>9620</v>
      </c>
    </row>
    <row r="2640" customFormat="false" ht="16.8" hidden="false" customHeight="false" outlineLevel="0" collapsed="false">
      <c r="A2640" s="25" t="s">
        <v>5196</v>
      </c>
      <c r="B2640" s="26" t="s">
        <v>5197</v>
      </c>
      <c r="C2640" s="27" t="n">
        <v>9620</v>
      </c>
    </row>
    <row r="2641" customFormat="false" ht="16.8" hidden="false" customHeight="false" outlineLevel="0" collapsed="false">
      <c r="A2641" s="22" t="s">
        <v>5198</v>
      </c>
      <c r="B2641" s="23" t="s">
        <v>5199</v>
      </c>
      <c r="C2641" s="24" t="n">
        <v>15311</v>
      </c>
    </row>
    <row r="2642" customFormat="false" ht="16.8" hidden="false" customHeight="false" outlineLevel="0" collapsed="false">
      <c r="A2642" s="25" t="s">
        <v>5200</v>
      </c>
      <c r="B2642" s="26" t="s">
        <v>5201</v>
      </c>
      <c r="C2642" s="27" t="n">
        <v>15311</v>
      </c>
    </row>
    <row r="2643" customFormat="false" ht="16.8" hidden="false" customHeight="false" outlineLevel="0" collapsed="false">
      <c r="A2643" s="22" t="s">
        <v>5202</v>
      </c>
      <c r="B2643" s="23" t="s">
        <v>5203</v>
      </c>
      <c r="C2643" s="24" t="n">
        <v>15311</v>
      </c>
    </row>
    <row r="2644" customFormat="false" ht="16.8" hidden="false" customHeight="false" outlineLevel="0" collapsed="false">
      <c r="A2644" s="25" t="s">
        <v>5204</v>
      </c>
      <c r="B2644" s="26" t="s">
        <v>5205</v>
      </c>
      <c r="C2644" s="27" t="n">
        <v>6535</v>
      </c>
    </row>
    <row r="2645" customFormat="false" ht="16.8" hidden="false" customHeight="false" outlineLevel="0" collapsed="false">
      <c r="A2645" s="22" t="s">
        <v>5206</v>
      </c>
      <c r="B2645" s="23" t="s">
        <v>5207</v>
      </c>
      <c r="C2645" s="24" t="n">
        <v>6957</v>
      </c>
    </row>
    <row r="2646" customFormat="false" ht="16.8" hidden="false" customHeight="false" outlineLevel="0" collapsed="false">
      <c r="A2646" s="25" t="s">
        <v>5208</v>
      </c>
      <c r="B2646" s="26" t="s">
        <v>5209</v>
      </c>
      <c r="C2646" s="27" t="n">
        <v>6957</v>
      </c>
    </row>
    <row r="2647" customFormat="false" ht="16.8" hidden="false" customHeight="false" outlineLevel="0" collapsed="false">
      <c r="A2647" s="22" t="s">
        <v>5210</v>
      </c>
      <c r="B2647" s="23" t="s">
        <v>5211</v>
      </c>
      <c r="C2647" s="24" t="n">
        <v>22640</v>
      </c>
    </row>
    <row r="2648" customFormat="false" ht="16.8" hidden="false" customHeight="false" outlineLevel="0" collapsed="false">
      <c r="A2648" s="25" t="s">
        <v>5212</v>
      </c>
      <c r="B2648" s="26" t="s">
        <v>5213</v>
      </c>
      <c r="C2648" s="27" t="n">
        <v>6957</v>
      </c>
    </row>
    <row r="2649" customFormat="false" ht="16.8" hidden="false" customHeight="false" outlineLevel="0" collapsed="false">
      <c r="A2649" s="22" t="s">
        <v>5214</v>
      </c>
      <c r="B2649" s="23" t="s">
        <v>5215</v>
      </c>
      <c r="C2649" s="24" t="n">
        <v>6535</v>
      </c>
    </row>
    <row r="2650" customFormat="false" ht="16.8" hidden="false" customHeight="false" outlineLevel="0" collapsed="false">
      <c r="A2650" s="25" t="s">
        <v>5216</v>
      </c>
      <c r="B2650" s="26" t="s">
        <v>5217</v>
      </c>
      <c r="C2650" s="27" t="n">
        <v>6957</v>
      </c>
    </row>
    <row r="2651" customFormat="false" ht="16.8" hidden="false" customHeight="false" outlineLevel="0" collapsed="false">
      <c r="A2651" s="22" t="s">
        <v>5218</v>
      </c>
      <c r="B2651" s="23" t="s">
        <v>5219</v>
      </c>
      <c r="C2651" s="24" t="n">
        <v>6957</v>
      </c>
    </row>
    <row r="2652" customFormat="false" ht="16.8" hidden="false" customHeight="false" outlineLevel="0" collapsed="false">
      <c r="A2652" s="25" t="s">
        <v>5220</v>
      </c>
      <c r="B2652" s="26" t="s">
        <v>5221</v>
      </c>
      <c r="C2652" s="27" t="n">
        <v>6957</v>
      </c>
    </row>
    <row r="2653" customFormat="false" ht="16.8" hidden="false" customHeight="false" outlineLevel="0" collapsed="false">
      <c r="A2653" s="22" t="s">
        <v>5222</v>
      </c>
      <c r="B2653" s="23" t="s">
        <v>5223</v>
      </c>
      <c r="C2653" s="24" t="n">
        <v>17857</v>
      </c>
    </row>
    <row r="2654" customFormat="false" ht="16.8" hidden="false" customHeight="false" outlineLevel="0" collapsed="false">
      <c r="A2654" s="25" t="s">
        <v>5224</v>
      </c>
      <c r="B2654" s="26" t="s">
        <v>5225</v>
      </c>
      <c r="C2654" s="27" t="n">
        <v>17857</v>
      </c>
    </row>
    <row r="2655" customFormat="false" ht="16.8" hidden="false" customHeight="false" outlineLevel="0" collapsed="false">
      <c r="A2655" s="22" t="s">
        <v>5226</v>
      </c>
      <c r="B2655" s="23" t="s">
        <v>5227</v>
      </c>
      <c r="C2655" s="24" t="n">
        <v>17857</v>
      </c>
    </row>
    <row r="2656" customFormat="false" ht="16.8" hidden="false" customHeight="false" outlineLevel="0" collapsed="false">
      <c r="A2656" s="25" t="s">
        <v>5228</v>
      </c>
      <c r="B2656" s="26" t="s">
        <v>5229</v>
      </c>
      <c r="C2656" s="27" t="n">
        <v>2825</v>
      </c>
    </row>
    <row r="2657" customFormat="false" ht="16.8" hidden="false" customHeight="false" outlineLevel="0" collapsed="false">
      <c r="A2657" s="22" t="s">
        <v>5230</v>
      </c>
      <c r="B2657" s="23" t="s">
        <v>5231</v>
      </c>
      <c r="C2657" s="24" t="n">
        <v>2825</v>
      </c>
    </row>
    <row r="2658" customFormat="false" ht="16.8" hidden="false" customHeight="false" outlineLevel="0" collapsed="false">
      <c r="A2658" s="25" t="s">
        <v>5232</v>
      </c>
      <c r="B2658" s="26" t="s">
        <v>5233</v>
      </c>
      <c r="C2658" s="27" t="n">
        <v>4226</v>
      </c>
    </row>
    <row r="2659" customFormat="false" ht="16.8" hidden="false" customHeight="false" outlineLevel="0" collapsed="false">
      <c r="A2659" s="22" t="s">
        <v>5234</v>
      </c>
      <c r="B2659" s="23" t="s">
        <v>5235</v>
      </c>
      <c r="C2659" s="24" t="n">
        <v>4226</v>
      </c>
    </row>
    <row r="2660" customFormat="false" ht="16.8" hidden="false" customHeight="false" outlineLevel="0" collapsed="false">
      <c r="A2660" s="25" t="s">
        <v>5236</v>
      </c>
      <c r="B2660" s="26" t="s">
        <v>5237</v>
      </c>
      <c r="C2660" s="27" t="n">
        <v>9620</v>
      </c>
    </row>
    <row r="2661" customFormat="false" ht="16.8" hidden="false" customHeight="false" outlineLevel="0" collapsed="false">
      <c r="A2661" s="22" t="s">
        <v>5238</v>
      </c>
      <c r="B2661" s="23" t="s">
        <v>5239</v>
      </c>
      <c r="C2661" s="24" t="n">
        <v>6957</v>
      </c>
    </row>
    <row r="2662" customFormat="false" ht="16.8" hidden="false" customHeight="false" outlineLevel="0" collapsed="false">
      <c r="A2662" s="25" t="s">
        <v>5240</v>
      </c>
      <c r="B2662" s="26" t="s">
        <v>5241</v>
      </c>
      <c r="C2662" s="27" t="n">
        <v>9620</v>
      </c>
    </row>
    <row r="2663" customFormat="false" ht="16.8" hidden="false" customHeight="false" outlineLevel="0" collapsed="false">
      <c r="A2663" s="22" t="s">
        <v>5242</v>
      </c>
      <c r="B2663" s="23" t="s">
        <v>5243</v>
      </c>
      <c r="C2663" s="24" t="n">
        <v>5648</v>
      </c>
    </row>
    <row r="2664" customFormat="false" ht="16.8" hidden="false" customHeight="false" outlineLevel="0" collapsed="false">
      <c r="A2664" s="25" t="s">
        <v>5244</v>
      </c>
      <c r="B2664" s="26" t="s">
        <v>5245</v>
      </c>
      <c r="C2664" s="27" t="n">
        <v>3417</v>
      </c>
    </row>
    <row r="2665" customFormat="false" ht="16.8" hidden="false" customHeight="false" outlineLevel="0" collapsed="false">
      <c r="A2665" s="22" t="s">
        <v>5246</v>
      </c>
      <c r="B2665" s="23" t="s">
        <v>5247</v>
      </c>
      <c r="C2665" s="24" t="n">
        <v>3417</v>
      </c>
    </row>
    <row r="2666" customFormat="false" ht="16.8" hidden="false" customHeight="false" outlineLevel="0" collapsed="false">
      <c r="A2666" s="25" t="s">
        <v>5248</v>
      </c>
      <c r="B2666" s="26" t="s">
        <v>5249</v>
      </c>
      <c r="C2666" s="27" t="n">
        <v>3417</v>
      </c>
    </row>
    <row r="2667" customFormat="false" ht="16.8" hidden="false" customHeight="false" outlineLevel="0" collapsed="false">
      <c r="A2667" s="22" t="s">
        <v>5250</v>
      </c>
      <c r="B2667" s="23" t="s">
        <v>5251</v>
      </c>
      <c r="C2667" s="24" t="n">
        <v>4300</v>
      </c>
    </row>
    <row r="2668" customFormat="false" ht="16.8" hidden="false" customHeight="false" outlineLevel="0" collapsed="false">
      <c r="A2668" s="25" t="s">
        <v>5252</v>
      </c>
      <c r="B2668" s="26" t="s">
        <v>5253</v>
      </c>
      <c r="C2668" s="27" t="n">
        <v>4300</v>
      </c>
    </row>
    <row r="2669" customFormat="false" ht="16.8" hidden="false" customHeight="false" outlineLevel="0" collapsed="false">
      <c r="A2669" s="22" t="s">
        <v>5254</v>
      </c>
      <c r="B2669" s="23" t="s">
        <v>5255</v>
      </c>
      <c r="C2669" s="24" t="n">
        <v>3417</v>
      </c>
    </row>
    <row r="2670" customFormat="false" ht="16.8" hidden="false" customHeight="false" outlineLevel="0" collapsed="false">
      <c r="A2670" s="25" t="s">
        <v>5256</v>
      </c>
      <c r="B2670" s="26" t="s">
        <v>5257</v>
      </c>
      <c r="C2670" s="27" t="n">
        <v>3417</v>
      </c>
    </row>
    <row r="2671" customFormat="false" ht="16.8" hidden="false" customHeight="false" outlineLevel="0" collapsed="false">
      <c r="A2671" s="22" t="s">
        <v>5258</v>
      </c>
      <c r="B2671" s="23" t="s">
        <v>5259</v>
      </c>
      <c r="C2671" s="24" t="n">
        <v>3417</v>
      </c>
    </row>
    <row r="2672" customFormat="false" ht="16.8" hidden="false" customHeight="false" outlineLevel="0" collapsed="false">
      <c r="A2672" s="25" t="s">
        <v>5260</v>
      </c>
      <c r="B2672" s="26" t="s">
        <v>5261</v>
      </c>
      <c r="C2672" s="27" t="n">
        <v>3417</v>
      </c>
    </row>
    <row r="2673" customFormat="false" ht="16.8" hidden="false" customHeight="false" outlineLevel="0" collapsed="false">
      <c r="A2673" s="22" t="s">
        <v>5262</v>
      </c>
      <c r="B2673" s="23" t="s">
        <v>5263</v>
      </c>
      <c r="C2673" s="24" t="n">
        <v>3417</v>
      </c>
    </row>
    <row r="2674" customFormat="false" ht="16.8" hidden="false" customHeight="false" outlineLevel="0" collapsed="false">
      <c r="A2674" s="25" t="s">
        <v>5264</v>
      </c>
      <c r="B2674" s="26" t="s">
        <v>5265</v>
      </c>
      <c r="C2674" s="27" t="n">
        <v>4300</v>
      </c>
    </row>
    <row r="2675" customFormat="false" ht="16.8" hidden="false" customHeight="false" outlineLevel="0" collapsed="false">
      <c r="A2675" s="22" t="s">
        <v>5266</v>
      </c>
      <c r="B2675" s="23" t="s">
        <v>5267</v>
      </c>
      <c r="C2675" s="24" t="n">
        <v>2424</v>
      </c>
    </row>
    <row r="2676" customFormat="false" ht="16.8" hidden="false" customHeight="false" outlineLevel="0" collapsed="false">
      <c r="A2676" s="25" t="s">
        <v>5268</v>
      </c>
      <c r="B2676" s="26" t="s">
        <v>5269</v>
      </c>
      <c r="C2676" s="27" t="n">
        <v>2619</v>
      </c>
    </row>
    <row r="2677" customFormat="false" ht="16.8" hidden="false" customHeight="false" outlineLevel="0" collapsed="false">
      <c r="A2677" s="22" t="s">
        <v>5270</v>
      </c>
      <c r="B2677" s="23" t="s">
        <v>5271</v>
      </c>
      <c r="C2677" s="24" t="n">
        <v>1802</v>
      </c>
    </row>
    <row r="2678" customFormat="false" ht="16.8" hidden="false" customHeight="false" outlineLevel="0" collapsed="false">
      <c r="A2678" s="25" t="s">
        <v>5272</v>
      </c>
      <c r="B2678" s="26" t="s">
        <v>5273</v>
      </c>
      <c r="C2678" s="27" t="n">
        <v>3585</v>
      </c>
    </row>
    <row r="2679" customFormat="false" ht="16.8" hidden="false" customHeight="false" outlineLevel="0" collapsed="false">
      <c r="A2679" s="22" t="s">
        <v>5274</v>
      </c>
      <c r="B2679" s="23" t="s">
        <v>5275</v>
      </c>
      <c r="C2679" s="24" t="n">
        <v>15311</v>
      </c>
    </row>
    <row r="2680" customFormat="false" ht="16.8" hidden="false" customHeight="false" outlineLevel="0" collapsed="false">
      <c r="A2680" s="25" t="s">
        <v>5276</v>
      </c>
      <c r="B2680" s="26" t="s">
        <v>5277</v>
      </c>
      <c r="C2680" s="27" t="n">
        <v>15311</v>
      </c>
    </row>
    <row r="2681" customFormat="false" ht="16.8" hidden="false" customHeight="false" outlineLevel="0" collapsed="false">
      <c r="A2681" s="22" t="s">
        <v>5278</v>
      </c>
      <c r="B2681" s="23" t="s">
        <v>5279</v>
      </c>
      <c r="C2681" s="24" t="n">
        <v>15311</v>
      </c>
    </row>
    <row r="2682" customFormat="false" ht="16.8" hidden="false" customHeight="false" outlineLevel="0" collapsed="false">
      <c r="A2682" s="25" t="s">
        <v>5280</v>
      </c>
      <c r="B2682" s="26" t="s">
        <v>5281</v>
      </c>
      <c r="C2682" s="27" t="n">
        <v>9620</v>
      </c>
    </row>
    <row r="2683" customFormat="false" ht="16.8" hidden="false" customHeight="false" outlineLevel="0" collapsed="false">
      <c r="A2683" s="22" t="s">
        <v>5282</v>
      </c>
      <c r="B2683" s="23" t="s">
        <v>5283</v>
      </c>
      <c r="C2683" s="24" t="n">
        <v>9620</v>
      </c>
    </row>
    <row r="2684" customFormat="false" ht="16.8" hidden="false" customHeight="false" outlineLevel="0" collapsed="false">
      <c r="A2684" s="25" t="s">
        <v>5284</v>
      </c>
      <c r="B2684" s="26" t="s">
        <v>5285</v>
      </c>
      <c r="C2684" s="27" t="n">
        <v>15311</v>
      </c>
    </row>
    <row r="2685" customFormat="false" ht="16.8" hidden="false" customHeight="false" outlineLevel="0" collapsed="false">
      <c r="A2685" s="22" t="s">
        <v>5286</v>
      </c>
      <c r="B2685" s="23" t="s">
        <v>5287</v>
      </c>
      <c r="C2685" s="24" t="n">
        <v>15311</v>
      </c>
    </row>
    <row r="2686" customFormat="false" ht="16.8" hidden="false" customHeight="false" outlineLevel="0" collapsed="false">
      <c r="A2686" s="25" t="s">
        <v>5288</v>
      </c>
      <c r="B2686" s="26" t="s">
        <v>5289</v>
      </c>
      <c r="C2686" s="27" t="n">
        <v>15311</v>
      </c>
    </row>
    <row r="2687" customFormat="false" ht="16.8" hidden="false" customHeight="false" outlineLevel="0" collapsed="false">
      <c r="A2687" s="22" t="s">
        <v>5290</v>
      </c>
      <c r="B2687" s="23" t="s">
        <v>5291</v>
      </c>
      <c r="C2687" s="24" t="n">
        <v>6535</v>
      </c>
    </row>
    <row r="2688" customFormat="false" ht="16.8" hidden="false" customHeight="false" outlineLevel="0" collapsed="false">
      <c r="A2688" s="25" t="s">
        <v>5292</v>
      </c>
      <c r="B2688" s="26" t="s">
        <v>5293</v>
      </c>
      <c r="C2688" s="27" t="n">
        <v>6957</v>
      </c>
    </row>
    <row r="2689" customFormat="false" ht="16.8" hidden="false" customHeight="false" outlineLevel="0" collapsed="false">
      <c r="A2689" s="22" t="s">
        <v>5294</v>
      </c>
      <c r="B2689" s="23" t="s">
        <v>5295</v>
      </c>
      <c r="C2689" s="24" t="n">
        <v>6957</v>
      </c>
    </row>
    <row r="2690" customFormat="false" ht="16.8" hidden="false" customHeight="false" outlineLevel="0" collapsed="false">
      <c r="A2690" s="25" t="s">
        <v>5296</v>
      </c>
      <c r="B2690" s="26" t="s">
        <v>5297</v>
      </c>
      <c r="C2690" s="27" t="n">
        <v>22640</v>
      </c>
    </row>
    <row r="2691" customFormat="false" ht="16.8" hidden="false" customHeight="false" outlineLevel="0" collapsed="false">
      <c r="A2691" s="22" t="s">
        <v>5298</v>
      </c>
      <c r="B2691" s="23" t="s">
        <v>5299</v>
      </c>
      <c r="C2691" s="24" t="n">
        <v>6957</v>
      </c>
    </row>
    <row r="2692" customFormat="false" ht="16.8" hidden="false" customHeight="false" outlineLevel="0" collapsed="false">
      <c r="A2692" s="25" t="s">
        <v>5300</v>
      </c>
      <c r="B2692" s="26" t="s">
        <v>5301</v>
      </c>
      <c r="C2692" s="27" t="n">
        <v>6535</v>
      </c>
    </row>
    <row r="2693" customFormat="false" ht="16.8" hidden="false" customHeight="false" outlineLevel="0" collapsed="false">
      <c r="A2693" s="22" t="s">
        <v>5302</v>
      </c>
      <c r="B2693" s="23" t="s">
        <v>5303</v>
      </c>
      <c r="C2693" s="24" t="n">
        <v>6957</v>
      </c>
    </row>
    <row r="2694" customFormat="false" ht="16.8" hidden="false" customHeight="false" outlineLevel="0" collapsed="false">
      <c r="A2694" s="25" t="s">
        <v>5304</v>
      </c>
      <c r="B2694" s="26" t="s">
        <v>5305</v>
      </c>
      <c r="C2694" s="27" t="n">
        <v>6957</v>
      </c>
    </row>
    <row r="2695" customFormat="false" ht="16.8" hidden="false" customHeight="false" outlineLevel="0" collapsed="false">
      <c r="A2695" s="22" t="s">
        <v>5306</v>
      </c>
      <c r="B2695" s="23" t="s">
        <v>5307</v>
      </c>
      <c r="C2695" s="24" t="n">
        <v>6957</v>
      </c>
    </row>
    <row r="2696" customFormat="false" ht="16.8" hidden="false" customHeight="false" outlineLevel="0" collapsed="false">
      <c r="A2696" s="25" t="s">
        <v>5308</v>
      </c>
      <c r="B2696" s="26" t="s">
        <v>5309</v>
      </c>
      <c r="C2696" s="27" t="n">
        <v>17857</v>
      </c>
    </row>
    <row r="2697" customFormat="false" ht="16.8" hidden="false" customHeight="false" outlineLevel="0" collapsed="false">
      <c r="A2697" s="22" t="s">
        <v>5310</v>
      </c>
      <c r="B2697" s="23" t="s">
        <v>5311</v>
      </c>
      <c r="C2697" s="24" t="n">
        <v>17857</v>
      </c>
    </row>
    <row r="2698" customFormat="false" ht="16.8" hidden="false" customHeight="false" outlineLevel="0" collapsed="false">
      <c r="A2698" s="25" t="s">
        <v>5312</v>
      </c>
      <c r="B2698" s="26" t="s">
        <v>5313</v>
      </c>
      <c r="C2698" s="27" t="n">
        <v>17857</v>
      </c>
    </row>
    <row r="2699" customFormat="false" ht="16.8" hidden="false" customHeight="false" outlineLevel="0" collapsed="false">
      <c r="A2699" s="22" t="s">
        <v>5314</v>
      </c>
      <c r="B2699" s="23" t="s">
        <v>5315</v>
      </c>
      <c r="C2699" s="24" t="n">
        <v>2825</v>
      </c>
    </row>
    <row r="2700" customFormat="false" ht="16.8" hidden="false" customHeight="false" outlineLevel="0" collapsed="false">
      <c r="A2700" s="25" t="s">
        <v>5316</v>
      </c>
      <c r="B2700" s="26" t="s">
        <v>5317</v>
      </c>
      <c r="C2700" s="27" t="n">
        <v>2825</v>
      </c>
    </row>
    <row r="2701" customFormat="false" ht="16.8" hidden="false" customHeight="false" outlineLevel="0" collapsed="false">
      <c r="A2701" s="22" t="s">
        <v>5318</v>
      </c>
      <c r="B2701" s="23" t="s">
        <v>5319</v>
      </c>
      <c r="C2701" s="24" t="n">
        <v>4226</v>
      </c>
    </row>
    <row r="2702" customFormat="false" ht="16.8" hidden="false" customHeight="false" outlineLevel="0" collapsed="false">
      <c r="A2702" s="25" t="s">
        <v>5320</v>
      </c>
      <c r="B2702" s="26" t="s">
        <v>5321</v>
      </c>
      <c r="C2702" s="27" t="n">
        <v>4226</v>
      </c>
    </row>
    <row r="2703" customFormat="false" ht="16.8" hidden="false" customHeight="false" outlineLevel="0" collapsed="false">
      <c r="A2703" s="22" t="s">
        <v>5322</v>
      </c>
      <c r="B2703" s="23" t="s">
        <v>5323</v>
      </c>
      <c r="C2703" s="24" t="n">
        <v>9620</v>
      </c>
    </row>
    <row r="2704" customFormat="false" ht="16.8" hidden="false" customHeight="false" outlineLevel="0" collapsed="false">
      <c r="A2704" s="25" t="s">
        <v>5324</v>
      </c>
      <c r="B2704" s="26" t="s">
        <v>5325</v>
      </c>
      <c r="C2704" s="27" t="n">
        <v>6957</v>
      </c>
    </row>
    <row r="2705" customFormat="false" ht="16.8" hidden="false" customHeight="false" outlineLevel="0" collapsed="false">
      <c r="A2705" s="22" t="s">
        <v>5326</v>
      </c>
      <c r="B2705" s="23" t="s">
        <v>5327</v>
      </c>
      <c r="C2705" s="24" t="n">
        <v>9620</v>
      </c>
    </row>
    <row r="2706" customFormat="false" ht="16.8" hidden="false" customHeight="false" outlineLevel="0" collapsed="false">
      <c r="A2706" s="25" t="s">
        <v>5328</v>
      </c>
      <c r="B2706" s="26" t="s">
        <v>5329</v>
      </c>
      <c r="C2706" s="27" t="n">
        <v>5648</v>
      </c>
    </row>
    <row r="2707" customFormat="false" ht="16.8" hidden="false" customHeight="false" outlineLevel="0" collapsed="false">
      <c r="A2707" s="22" t="s">
        <v>5330</v>
      </c>
      <c r="B2707" s="23" t="s">
        <v>5331</v>
      </c>
      <c r="C2707" s="24" t="n">
        <v>3417</v>
      </c>
    </row>
    <row r="2708" customFormat="false" ht="16.8" hidden="false" customHeight="false" outlineLevel="0" collapsed="false">
      <c r="A2708" s="25" t="s">
        <v>5332</v>
      </c>
      <c r="B2708" s="26" t="s">
        <v>5333</v>
      </c>
      <c r="C2708" s="27" t="n">
        <v>3417</v>
      </c>
    </row>
    <row r="2709" customFormat="false" ht="16.8" hidden="false" customHeight="false" outlineLevel="0" collapsed="false">
      <c r="A2709" s="22" t="s">
        <v>5334</v>
      </c>
      <c r="B2709" s="23" t="s">
        <v>5335</v>
      </c>
      <c r="C2709" s="24" t="n">
        <v>3417</v>
      </c>
    </row>
    <row r="2710" customFormat="false" ht="16.8" hidden="false" customHeight="false" outlineLevel="0" collapsed="false">
      <c r="A2710" s="25" t="s">
        <v>5336</v>
      </c>
      <c r="B2710" s="26" t="s">
        <v>5337</v>
      </c>
      <c r="C2710" s="27" t="n">
        <v>4300</v>
      </c>
    </row>
    <row r="2711" customFormat="false" ht="16.8" hidden="false" customHeight="false" outlineLevel="0" collapsed="false">
      <c r="A2711" s="22" t="s">
        <v>5338</v>
      </c>
      <c r="B2711" s="23" t="s">
        <v>5339</v>
      </c>
      <c r="C2711" s="24" t="n">
        <v>4300</v>
      </c>
    </row>
    <row r="2712" customFormat="false" ht="16.8" hidden="false" customHeight="false" outlineLevel="0" collapsed="false">
      <c r="A2712" s="25" t="s">
        <v>5340</v>
      </c>
      <c r="B2712" s="26" t="s">
        <v>5341</v>
      </c>
      <c r="C2712" s="27" t="n">
        <v>3417</v>
      </c>
    </row>
    <row r="2713" customFormat="false" ht="16.8" hidden="false" customHeight="false" outlineLevel="0" collapsed="false">
      <c r="A2713" s="22" t="s">
        <v>5342</v>
      </c>
      <c r="B2713" s="23" t="s">
        <v>5343</v>
      </c>
      <c r="C2713" s="24" t="n">
        <v>3417</v>
      </c>
    </row>
    <row r="2714" customFormat="false" ht="16.8" hidden="false" customHeight="false" outlineLevel="0" collapsed="false">
      <c r="A2714" s="25" t="s">
        <v>5344</v>
      </c>
      <c r="B2714" s="26" t="s">
        <v>5345</v>
      </c>
      <c r="C2714" s="27" t="n">
        <v>3417</v>
      </c>
    </row>
    <row r="2715" customFormat="false" ht="16.8" hidden="false" customHeight="false" outlineLevel="0" collapsed="false">
      <c r="A2715" s="22" t="s">
        <v>5346</v>
      </c>
      <c r="B2715" s="23" t="s">
        <v>5347</v>
      </c>
      <c r="C2715" s="24" t="n">
        <v>3417</v>
      </c>
    </row>
    <row r="2716" customFormat="false" ht="16.8" hidden="false" customHeight="false" outlineLevel="0" collapsed="false">
      <c r="A2716" s="25" t="s">
        <v>5348</v>
      </c>
      <c r="B2716" s="26" t="s">
        <v>5349</v>
      </c>
      <c r="C2716" s="27" t="n">
        <v>3417</v>
      </c>
    </row>
    <row r="2717" customFormat="false" ht="16.8" hidden="false" customHeight="false" outlineLevel="0" collapsed="false">
      <c r="A2717" s="22" t="s">
        <v>5350</v>
      </c>
      <c r="B2717" s="23" t="s">
        <v>5351</v>
      </c>
      <c r="C2717" s="24" t="n">
        <v>4300</v>
      </c>
    </row>
    <row r="2718" customFormat="false" ht="16.8" hidden="false" customHeight="false" outlineLevel="0" collapsed="false">
      <c r="A2718" s="25" t="s">
        <v>5352</v>
      </c>
      <c r="B2718" s="26" t="s">
        <v>5353</v>
      </c>
      <c r="C2718" s="27" t="n">
        <v>2424</v>
      </c>
    </row>
    <row r="2719" customFormat="false" ht="16.8" hidden="false" customHeight="false" outlineLevel="0" collapsed="false">
      <c r="A2719" s="22" t="s">
        <v>5354</v>
      </c>
      <c r="B2719" s="23" t="s">
        <v>5355</v>
      </c>
      <c r="C2719" s="24" t="n">
        <v>2619</v>
      </c>
    </row>
    <row r="2720" customFormat="false" ht="16.8" hidden="false" customHeight="false" outlineLevel="0" collapsed="false">
      <c r="A2720" s="25" t="s">
        <v>5356</v>
      </c>
      <c r="B2720" s="26" t="s">
        <v>5357</v>
      </c>
      <c r="C2720" s="27" t="n">
        <v>1802</v>
      </c>
    </row>
    <row r="2721" customFormat="false" ht="16.8" hidden="false" customHeight="false" outlineLevel="0" collapsed="false">
      <c r="A2721" s="22" t="s">
        <v>5358</v>
      </c>
      <c r="B2721" s="23" t="s">
        <v>5359</v>
      </c>
      <c r="C2721" s="24" t="n">
        <v>3585</v>
      </c>
    </row>
    <row r="2722" customFormat="false" ht="16.8" hidden="false" customHeight="false" outlineLevel="0" collapsed="false">
      <c r="A2722" s="25" t="s">
        <v>5360</v>
      </c>
      <c r="B2722" s="26" t="s">
        <v>5361</v>
      </c>
      <c r="C2722" s="27" t="n">
        <v>16572</v>
      </c>
    </row>
    <row r="2723" customFormat="false" ht="16.8" hidden="false" customHeight="false" outlineLevel="0" collapsed="false">
      <c r="A2723" s="22" t="s">
        <v>5362</v>
      </c>
      <c r="B2723" s="23" t="s">
        <v>5363</v>
      </c>
      <c r="C2723" s="24" t="n">
        <v>16572</v>
      </c>
    </row>
    <row r="2724" customFormat="false" ht="16.8" hidden="false" customHeight="false" outlineLevel="0" collapsed="false">
      <c r="A2724" s="25" t="s">
        <v>5364</v>
      </c>
      <c r="B2724" s="26" t="s">
        <v>5365</v>
      </c>
      <c r="C2724" s="27" t="n">
        <v>16572</v>
      </c>
    </row>
    <row r="2725" customFormat="false" ht="16.8" hidden="false" customHeight="false" outlineLevel="0" collapsed="false">
      <c r="A2725" s="22" t="s">
        <v>5366</v>
      </c>
      <c r="B2725" s="23" t="s">
        <v>5367</v>
      </c>
      <c r="C2725" s="24" t="n">
        <v>12145</v>
      </c>
    </row>
    <row r="2726" customFormat="false" ht="16.8" hidden="false" customHeight="false" outlineLevel="0" collapsed="false">
      <c r="A2726" s="25" t="s">
        <v>5368</v>
      </c>
      <c r="B2726" s="26" t="s">
        <v>5369</v>
      </c>
      <c r="C2726" s="27" t="n">
        <v>12145</v>
      </c>
    </row>
    <row r="2727" customFormat="false" ht="16.8" hidden="false" customHeight="false" outlineLevel="0" collapsed="false">
      <c r="A2727" s="22" t="s">
        <v>5370</v>
      </c>
      <c r="B2727" s="23" t="s">
        <v>5371</v>
      </c>
      <c r="C2727" s="24" t="n">
        <v>16572</v>
      </c>
    </row>
    <row r="2728" customFormat="false" ht="16.8" hidden="false" customHeight="false" outlineLevel="0" collapsed="false">
      <c r="A2728" s="25" t="s">
        <v>5372</v>
      </c>
      <c r="B2728" s="26" t="s">
        <v>5373</v>
      </c>
      <c r="C2728" s="27" t="n">
        <v>16572</v>
      </c>
    </row>
    <row r="2729" customFormat="false" ht="16.8" hidden="false" customHeight="false" outlineLevel="0" collapsed="false">
      <c r="A2729" s="22" t="s">
        <v>5374</v>
      </c>
      <c r="B2729" s="23" t="s">
        <v>5375</v>
      </c>
      <c r="C2729" s="24" t="n">
        <v>16572</v>
      </c>
    </row>
    <row r="2730" customFormat="false" ht="16.8" hidden="false" customHeight="false" outlineLevel="0" collapsed="false">
      <c r="A2730" s="25" t="s">
        <v>5376</v>
      </c>
      <c r="B2730" s="26" t="s">
        <v>5377</v>
      </c>
      <c r="C2730" s="27" t="n">
        <v>8169</v>
      </c>
    </row>
    <row r="2731" customFormat="false" ht="16.8" hidden="false" customHeight="false" outlineLevel="0" collapsed="false">
      <c r="A2731" s="22" t="s">
        <v>5378</v>
      </c>
      <c r="B2731" s="23" t="s">
        <v>5379</v>
      </c>
      <c r="C2731" s="24" t="n">
        <v>8614</v>
      </c>
    </row>
    <row r="2732" customFormat="false" ht="16.8" hidden="false" customHeight="false" outlineLevel="0" collapsed="false">
      <c r="A2732" s="25" t="s">
        <v>5380</v>
      </c>
      <c r="B2732" s="26" t="s">
        <v>5381</v>
      </c>
      <c r="C2732" s="27" t="n">
        <v>8614</v>
      </c>
    </row>
    <row r="2733" customFormat="false" ht="16.8" hidden="false" customHeight="false" outlineLevel="0" collapsed="false">
      <c r="A2733" s="22" t="s">
        <v>5382</v>
      </c>
      <c r="B2733" s="23" t="s">
        <v>5383</v>
      </c>
      <c r="C2733" s="24" t="n">
        <v>24504</v>
      </c>
    </row>
    <row r="2734" customFormat="false" ht="16.8" hidden="false" customHeight="false" outlineLevel="0" collapsed="false">
      <c r="A2734" s="25" t="s">
        <v>5384</v>
      </c>
      <c r="B2734" s="26" t="s">
        <v>5385</v>
      </c>
      <c r="C2734" s="27" t="n">
        <v>8614</v>
      </c>
    </row>
    <row r="2735" customFormat="false" ht="16.8" hidden="false" customHeight="false" outlineLevel="0" collapsed="false">
      <c r="A2735" s="22" t="s">
        <v>5386</v>
      </c>
      <c r="B2735" s="23" t="s">
        <v>5387</v>
      </c>
      <c r="C2735" s="24" t="n">
        <v>8169</v>
      </c>
    </row>
    <row r="2736" customFormat="false" ht="16.8" hidden="false" customHeight="false" outlineLevel="0" collapsed="false">
      <c r="A2736" s="25" t="s">
        <v>5388</v>
      </c>
      <c r="B2736" s="26" t="s">
        <v>5389</v>
      </c>
      <c r="C2736" s="27" t="n">
        <v>8614</v>
      </c>
    </row>
    <row r="2737" customFormat="false" ht="16.8" hidden="false" customHeight="false" outlineLevel="0" collapsed="false">
      <c r="A2737" s="22" t="s">
        <v>5390</v>
      </c>
      <c r="B2737" s="23" t="s">
        <v>5391</v>
      </c>
      <c r="C2737" s="24" t="n">
        <v>8614</v>
      </c>
    </row>
    <row r="2738" customFormat="false" ht="16.8" hidden="false" customHeight="false" outlineLevel="0" collapsed="false">
      <c r="A2738" s="25" t="s">
        <v>5392</v>
      </c>
      <c r="B2738" s="26" t="s">
        <v>5393</v>
      </c>
      <c r="C2738" s="27" t="n">
        <v>8614</v>
      </c>
    </row>
    <row r="2739" customFormat="false" ht="16.8" hidden="false" customHeight="false" outlineLevel="0" collapsed="false">
      <c r="A2739" s="22" t="s">
        <v>5394</v>
      </c>
      <c r="B2739" s="23" t="s">
        <v>5395</v>
      </c>
      <c r="C2739" s="24" t="n">
        <v>19302</v>
      </c>
    </row>
    <row r="2740" customFormat="false" ht="16.8" hidden="false" customHeight="false" outlineLevel="0" collapsed="false">
      <c r="A2740" s="25" t="s">
        <v>5396</v>
      </c>
      <c r="B2740" s="26" t="s">
        <v>5397</v>
      </c>
      <c r="C2740" s="27" t="n">
        <v>19302</v>
      </c>
    </row>
    <row r="2741" customFormat="false" ht="16.8" hidden="false" customHeight="false" outlineLevel="0" collapsed="false">
      <c r="A2741" s="22" t="s">
        <v>5398</v>
      </c>
      <c r="B2741" s="23" t="s">
        <v>5399</v>
      </c>
      <c r="C2741" s="24" t="n">
        <v>19302</v>
      </c>
    </row>
    <row r="2742" customFormat="false" ht="16.8" hidden="false" customHeight="false" outlineLevel="0" collapsed="false">
      <c r="A2742" s="25" t="s">
        <v>5400</v>
      </c>
      <c r="B2742" s="26" t="s">
        <v>5401</v>
      </c>
      <c r="C2742" s="27" t="n">
        <v>3525</v>
      </c>
    </row>
    <row r="2743" customFormat="false" ht="16.8" hidden="false" customHeight="false" outlineLevel="0" collapsed="false">
      <c r="A2743" s="22" t="s">
        <v>5402</v>
      </c>
      <c r="B2743" s="23" t="s">
        <v>5403</v>
      </c>
      <c r="C2743" s="24" t="n">
        <v>3525</v>
      </c>
    </row>
    <row r="2744" customFormat="false" ht="16.8" hidden="false" customHeight="false" outlineLevel="0" collapsed="false">
      <c r="A2744" s="25" t="s">
        <v>5404</v>
      </c>
      <c r="B2744" s="26" t="s">
        <v>5405</v>
      </c>
      <c r="C2744" s="27" t="n">
        <v>5368</v>
      </c>
    </row>
    <row r="2745" customFormat="false" ht="16.8" hidden="false" customHeight="false" outlineLevel="0" collapsed="false">
      <c r="A2745" s="22" t="s">
        <v>5406</v>
      </c>
      <c r="B2745" s="23" t="s">
        <v>5407</v>
      </c>
      <c r="C2745" s="24" t="n">
        <v>5368</v>
      </c>
    </row>
    <row r="2746" customFormat="false" ht="16.8" hidden="false" customHeight="false" outlineLevel="0" collapsed="false">
      <c r="A2746" s="25" t="s">
        <v>5408</v>
      </c>
      <c r="B2746" s="26" t="s">
        <v>5409</v>
      </c>
      <c r="C2746" s="27" t="n">
        <v>12145</v>
      </c>
    </row>
    <row r="2747" customFormat="false" ht="16.8" hidden="false" customHeight="false" outlineLevel="0" collapsed="false">
      <c r="A2747" s="22" t="s">
        <v>5410</v>
      </c>
      <c r="B2747" s="23" t="s">
        <v>5411</v>
      </c>
      <c r="C2747" s="24" t="n">
        <v>8614</v>
      </c>
    </row>
    <row r="2748" customFormat="false" ht="16.8" hidden="false" customHeight="false" outlineLevel="0" collapsed="false">
      <c r="A2748" s="25" t="s">
        <v>5412</v>
      </c>
      <c r="B2748" s="26" t="s">
        <v>5413</v>
      </c>
      <c r="C2748" s="27" t="n">
        <v>12145</v>
      </c>
    </row>
    <row r="2749" customFormat="false" ht="16.8" hidden="false" customHeight="false" outlineLevel="0" collapsed="false">
      <c r="A2749" s="22" t="s">
        <v>5414</v>
      </c>
      <c r="B2749" s="23" t="s">
        <v>5415</v>
      </c>
      <c r="C2749" s="24" t="n">
        <v>7099</v>
      </c>
    </row>
    <row r="2750" customFormat="false" ht="16.8" hidden="false" customHeight="false" outlineLevel="0" collapsed="false">
      <c r="A2750" s="25" t="s">
        <v>5416</v>
      </c>
      <c r="B2750" s="26" t="s">
        <v>5417</v>
      </c>
      <c r="C2750" s="27" t="n">
        <v>4305</v>
      </c>
    </row>
    <row r="2751" customFormat="false" ht="16.8" hidden="false" customHeight="false" outlineLevel="0" collapsed="false">
      <c r="A2751" s="22" t="s">
        <v>5418</v>
      </c>
      <c r="B2751" s="23" t="s">
        <v>5419</v>
      </c>
      <c r="C2751" s="24" t="n">
        <v>4305</v>
      </c>
    </row>
    <row r="2752" customFormat="false" ht="16.8" hidden="false" customHeight="false" outlineLevel="0" collapsed="false">
      <c r="A2752" s="25" t="s">
        <v>5420</v>
      </c>
      <c r="B2752" s="26" t="s">
        <v>5421</v>
      </c>
      <c r="C2752" s="27" t="n">
        <v>4305</v>
      </c>
    </row>
    <row r="2753" customFormat="false" ht="16.8" hidden="false" customHeight="false" outlineLevel="0" collapsed="false">
      <c r="A2753" s="22" t="s">
        <v>5422</v>
      </c>
      <c r="B2753" s="23" t="s">
        <v>5423</v>
      </c>
      <c r="C2753" s="24" t="n">
        <v>5530</v>
      </c>
    </row>
    <row r="2754" customFormat="false" ht="16.8" hidden="false" customHeight="false" outlineLevel="0" collapsed="false">
      <c r="A2754" s="25" t="s">
        <v>5424</v>
      </c>
      <c r="B2754" s="26" t="s">
        <v>5425</v>
      </c>
      <c r="C2754" s="27" t="n">
        <v>5530</v>
      </c>
    </row>
    <row r="2755" customFormat="false" ht="16.8" hidden="false" customHeight="false" outlineLevel="0" collapsed="false">
      <c r="A2755" s="22" t="s">
        <v>5426</v>
      </c>
      <c r="B2755" s="23" t="s">
        <v>5427</v>
      </c>
      <c r="C2755" s="24" t="n">
        <v>4305</v>
      </c>
    </row>
    <row r="2756" customFormat="false" ht="16.8" hidden="false" customHeight="false" outlineLevel="0" collapsed="false">
      <c r="A2756" s="25" t="s">
        <v>5428</v>
      </c>
      <c r="B2756" s="26" t="s">
        <v>5429</v>
      </c>
      <c r="C2756" s="27" t="n">
        <v>4305</v>
      </c>
    </row>
    <row r="2757" customFormat="false" ht="16.8" hidden="false" customHeight="false" outlineLevel="0" collapsed="false">
      <c r="A2757" s="22" t="s">
        <v>5430</v>
      </c>
      <c r="B2757" s="23" t="s">
        <v>5431</v>
      </c>
      <c r="C2757" s="24" t="n">
        <v>4305</v>
      </c>
    </row>
    <row r="2758" customFormat="false" ht="16.8" hidden="false" customHeight="false" outlineLevel="0" collapsed="false">
      <c r="A2758" s="25" t="s">
        <v>5432</v>
      </c>
      <c r="B2758" s="26" t="s">
        <v>5433</v>
      </c>
      <c r="C2758" s="27" t="n">
        <v>4305</v>
      </c>
    </row>
    <row r="2759" customFormat="false" ht="16.8" hidden="false" customHeight="false" outlineLevel="0" collapsed="false">
      <c r="A2759" s="22" t="s">
        <v>5434</v>
      </c>
      <c r="B2759" s="23" t="s">
        <v>5435</v>
      </c>
      <c r="C2759" s="24" t="n">
        <v>4305</v>
      </c>
    </row>
    <row r="2760" customFormat="false" ht="16.8" hidden="false" customHeight="false" outlineLevel="0" collapsed="false">
      <c r="A2760" s="25" t="s">
        <v>5436</v>
      </c>
      <c r="B2760" s="26" t="s">
        <v>5437</v>
      </c>
      <c r="C2760" s="27" t="n">
        <v>5530</v>
      </c>
    </row>
    <row r="2761" customFormat="false" ht="16.8" hidden="false" customHeight="false" outlineLevel="0" collapsed="false">
      <c r="A2761" s="22" t="s">
        <v>5438</v>
      </c>
      <c r="B2761" s="23" t="s">
        <v>5439</v>
      </c>
      <c r="C2761" s="24" t="n">
        <v>3000</v>
      </c>
    </row>
    <row r="2762" customFormat="false" ht="16.8" hidden="false" customHeight="false" outlineLevel="0" collapsed="false">
      <c r="A2762" s="25" t="s">
        <v>5440</v>
      </c>
      <c r="B2762" s="26" t="s">
        <v>5441</v>
      </c>
      <c r="C2762" s="27" t="n">
        <v>3333</v>
      </c>
    </row>
    <row r="2763" customFormat="false" ht="16.8" hidden="false" customHeight="false" outlineLevel="0" collapsed="false">
      <c r="A2763" s="22" t="s">
        <v>5442</v>
      </c>
      <c r="B2763" s="23" t="s">
        <v>5443</v>
      </c>
      <c r="C2763" s="24" t="n">
        <v>2237</v>
      </c>
    </row>
    <row r="2764" customFormat="false" ht="16.8" hidden="false" customHeight="false" outlineLevel="0" collapsed="false">
      <c r="A2764" s="25" t="s">
        <v>5444</v>
      </c>
      <c r="B2764" s="26" t="s">
        <v>5445</v>
      </c>
      <c r="C2764" s="27" t="n">
        <v>4423</v>
      </c>
    </row>
    <row r="2765" customFormat="false" ht="16.8" hidden="false" customHeight="false" outlineLevel="0" collapsed="false">
      <c r="A2765" s="22" t="s">
        <v>5446</v>
      </c>
      <c r="B2765" s="23" t="s">
        <v>5447</v>
      </c>
      <c r="C2765" s="24" t="n">
        <v>19651</v>
      </c>
    </row>
    <row r="2766" customFormat="false" ht="16.8" hidden="false" customHeight="false" outlineLevel="0" collapsed="false">
      <c r="A2766" s="25" t="s">
        <v>5448</v>
      </c>
      <c r="B2766" s="26" t="s">
        <v>5449</v>
      </c>
      <c r="C2766" s="27" t="n">
        <v>19651</v>
      </c>
    </row>
    <row r="2767" customFormat="false" ht="16.8" hidden="false" customHeight="false" outlineLevel="0" collapsed="false">
      <c r="A2767" s="22" t="s">
        <v>5450</v>
      </c>
      <c r="B2767" s="23" t="s">
        <v>5451</v>
      </c>
      <c r="C2767" s="24" t="n">
        <v>19651</v>
      </c>
    </row>
    <row r="2768" customFormat="false" ht="16.8" hidden="false" customHeight="false" outlineLevel="0" collapsed="false">
      <c r="A2768" s="25" t="s">
        <v>5452</v>
      </c>
      <c r="B2768" s="26" t="s">
        <v>5453</v>
      </c>
      <c r="C2768" s="27" t="n">
        <v>17542</v>
      </c>
    </row>
    <row r="2769" customFormat="false" ht="16.8" hidden="false" customHeight="false" outlineLevel="0" collapsed="false">
      <c r="A2769" s="22" t="s">
        <v>5454</v>
      </c>
      <c r="B2769" s="23" t="s">
        <v>5455</v>
      </c>
      <c r="C2769" s="24" t="n">
        <v>17542</v>
      </c>
    </row>
    <row r="2770" customFormat="false" ht="16.8" hidden="false" customHeight="false" outlineLevel="0" collapsed="false">
      <c r="A2770" s="25" t="s">
        <v>5456</v>
      </c>
      <c r="B2770" s="26" t="s">
        <v>5457</v>
      </c>
      <c r="C2770" s="27" t="n">
        <v>19651</v>
      </c>
    </row>
    <row r="2771" customFormat="false" ht="16.8" hidden="false" customHeight="false" outlineLevel="0" collapsed="false">
      <c r="A2771" s="22" t="s">
        <v>5458</v>
      </c>
      <c r="B2771" s="23" t="s">
        <v>5459</v>
      </c>
      <c r="C2771" s="24" t="n">
        <v>19651</v>
      </c>
    </row>
    <row r="2772" customFormat="false" ht="16.8" hidden="false" customHeight="false" outlineLevel="0" collapsed="false">
      <c r="A2772" s="25" t="s">
        <v>5460</v>
      </c>
      <c r="B2772" s="26" t="s">
        <v>5461</v>
      </c>
      <c r="C2772" s="27" t="n">
        <v>19651</v>
      </c>
    </row>
    <row r="2773" customFormat="false" ht="16.8" hidden="false" customHeight="false" outlineLevel="0" collapsed="false">
      <c r="A2773" s="22" t="s">
        <v>5462</v>
      </c>
      <c r="B2773" s="23" t="s">
        <v>5463</v>
      </c>
      <c r="C2773" s="24" t="n">
        <v>11879</v>
      </c>
    </row>
    <row r="2774" customFormat="false" ht="16.8" hidden="false" customHeight="false" outlineLevel="0" collapsed="false">
      <c r="A2774" s="25" t="s">
        <v>5464</v>
      </c>
      <c r="B2774" s="26" t="s">
        <v>5465</v>
      </c>
      <c r="C2774" s="27" t="n">
        <v>12556</v>
      </c>
    </row>
    <row r="2775" customFormat="false" ht="16.8" hidden="false" customHeight="false" outlineLevel="0" collapsed="false">
      <c r="A2775" s="22" t="s">
        <v>5466</v>
      </c>
      <c r="B2775" s="23" t="s">
        <v>5467</v>
      </c>
      <c r="C2775" s="24" t="n">
        <v>12556</v>
      </c>
    </row>
    <row r="2776" customFormat="false" ht="16.8" hidden="false" customHeight="false" outlineLevel="0" collapsed="false">
      <c r="A2776" s="25" t="s">
        <v>5468</v>
      </c>
      <c r="B2776" s="26" t="s">
        <v>5469</v>
      </c>
      <c r="C2776" s="27" t="n">
        <v>28241</v>
      </c>
    </row>
    <row r="2777" customFormat="false" ht="16.8" hidden="false" customHeight="false" outlineLevel="0" collapsed="false">
      <c r="A2777" s="22" t="s">
        <v>5470</v>
      </c>
      <c r="B2777" s="23" t="s">
        <v>5471</v>
      </c>
      <c r="C2777" s="24" t="n">
        <v>12556</v>
      </c>
    </row>
    <row r="2778" customFormat="false" ht="16.8" hidden="false" customHeight="false" outlineLevel="0" collapsed="false">
      <c r="A2778" s="25" t="s">
        <v>5472</v>
      </c>
      <c r="B2778" s="26" t="s">
        <v>5473</v>
      </c>
      <c r="C2778" s="27" t="n">
        <v>11879</v>
      </c>
    </row>
    <row r="2779" customFormat="false" ht="16.8" hidden="false" customHeight="false" outlineLevel="0" collapsed="false">
      <c r="A2779" s="22" t="s">
        <v>5474</v>
      </c>
      <c r="B2779" s="23" t="s">
        <v>5475</v>
      </c>
      <c r="C2779" s="24" t="n">
        <v>12556</v>
      </c>
    </row>
    <row r="2780" customFormat="false" ht="16.8" hidden="false" customHeight="false" outlineLevel="0" collapsed="false">
      <c r="A2780" s="25" t="s">
        <v>5476</v>
      </c>
      <c r="B2780" s="26" t="s">
        <v>5477</v>
      </c>
      <c r="C2780" s="27" t="n">
        <v>12556</v>
      </c>
    </row>
    <row r="2781" customFormat="false" ht="16.8" hidden="false" customHeight="false" outlineLevel="0" collapsed="false">
      <c r="A2781" s="22" t="s">
        <v>5478</v>
      </c>
      <c r="B2781" s="23" t="s">
        <v>5479</v>
      </c>
      <c r="C2781" s="24" t="n">
        <v>12556</v>
      </c>
    </row>
    <row r="2782" customFormat="false" ht="16.8" hidden="false" customHeight="false" outlineLevel="0" collapsed="false">
      <c r="A2782" s="25" t="s">
        <v>5480</v>
      </c>
      <c r="B2782" s="26" t="s">
        <v>5481</v>
      </c>
      <c r="C2782" s="27" t="n">
        <v>22429</v>
      </c>
    </row>
    <row r="2783" customFormat="false" ht="16.8" hidden="false" customHeight="false" outlineLevel="0" collapsed="false">
      <c r="A2783" s="22" t="s">
        <v>5482</v>
      </c>
      <c r="B2783" s="23" t="s">
        <v>5483</v>
      </c>
      <c r="C2783" s="24" t="n">
        <v>22429</v>
      </c>
    </row>
    <row r="2784" customFormat="false" ht="16.8" hidden="false" customHeight="false" outlineLevel="0" collapsed="false">
      <c r="A2784" s="25" t="s">
        <v>5484</v>
      </c>
      <c r="B2784" s="26" t="s">
        <v>5485</v>
      </c>
      <c r="C2784" s="27" t="n">
        <v>22429</v>
      </c>
    </row>
    <row r="2785" customFormat="false" ht="16.8" hidden="false" customHeight="false" outlineLevel="0" collapsed="false">
      <c r="A2785" s="22" t="s">
        <v>5486</v>
      </c>
      <c r="B2785" s="23" t="s">
        <v>5487</v>
      </c>
      <c r="C2785" s="24" t="n">
        <v>5182</v>
      </c>
    </row>
    <row r="2786" customFormat="false" ht="16.8" hidden="false" customHeight="false" outlineLevel="0" collapsed="false">
      <c r="A2786" s="25" t="s">
        <v>5488</v>
      </c>
      <c r="B2786" s="26" t="s">
        <v>5489</v>
      </c>
      <c r="C2786" s="27" t="n">
        <v>5182</v>
      </c>
    </row>
    <row r="2787" customFormat="false" ht="16.8" hidden="false" customHeight="false" outlineLevel="0" collapsed="false">
      <c r="A2787" s="22" t="s">
        <v>5490</v>
      </c>
      <c r="B2787" s="23" t="s">
        <v>5491</v>
      </c>
      <c r="C2787" s="24" t="n">
        <v>7726</v>
      </c>
    </row>
    <row r="2788" customFormat="false" ht="16.8" hidden="false" customHeight="false" outlineLevel="0" collapsed="false">
      <c r="A2788" s="25" t="s">
        <v>5492</v>
      </c>
      <c r="B2788" s="26" t="s">
        <v>5493</v>
      </c>
      <c r="C2788" s="27" t="n">
        <v>7726</v>
      </c>
    </row>
    <row r="2789" customFormat="false" ht="16.8" hidden="false" customHeight="false" outlineLevel="0" collapsed="false">
      <c r="A2789" s="22" t="s">
        <v>5494</v>
      </c>
      <c r="B2789" s="23" t="s">
        <v>5495</v>
      </c>
      <c r="C2789" s="24" t="n">
        <v>17542</v>
      </c>
    </row>
    <row r="2790" customFormat="false" ht="16.8" hidden="false" customHeight="false" outlineLevel="0" collapsed="false">
      <c r="A2790" s="25" t="s">
        <v>5496</v>
      </c>
      <c r="B2790" s="26" t="s">
        <v>5497</v>
      </c>
      <c r="C2790" s="27" t="n">
        <v>12556</v>
      </c>
    </row>
    <row r="2791" customFormat="false" ht="16.8" hidden="false" customHeight="false" outlineLevel="0" collapsed="false">
      <c r="A2791" s="22" t="s">
        <v>5498</v>
      </c>
      <c r="B2791" s="23" t="s">
        <v>5499</v>
      </c>
      <c r="C2791" s="24" t="n">
        <v>17542</v>
      </c>
    </row>
    <row r="2792" customFormat="false" ht="16.8" hidden="false" customHeight="false" outlineLevel="0" collapsed="false">
      <c r="A2792" s="25" t="s">
        <v>5500</v>
      </c>
      <c r="B2792" s="26" t="s">
        <v>5501</v>
      </c>
      <c r="C2792" s="27" t="n">
        <v>10203</v>
      </c>
    </row>
    <row r="2793" customFormat="false" ht="16.8" hidden="false" customHeight="false" outlineLevel="0" collapsed="false">
      <c r="A2793" s="22" t="s">
        <v>5502</v>
      </c>
      <c r="B2793" s="23" t="s">
        <v>5503</v>
      </c>
      <c r="C2793" s="24" t="n">
        <v>6268</v>
      </c>
    </row>
    <row r="2794" customFormat="false" ht="16.8" hidden="false" customHeight="false" outlineLevel="0" collapsed="false">
      <c r="A2794" s="25" t="s">
        <v>5504</v>
      </c>
      <c r="B2794" s="26" t="s">
        <v>5505</v>
      </c>
      <c r="C2794" s="27" t="n">
        <v>6268</v>
      </c>
    </row>
    <row r="2795" customFormat="false" ht="16.8" hidden="false" customHeight="false" outlineLevel="0" collapsed="false">
      <c r="A2795" s="22" t="s">
        <v>5506</v>
      </c>
      <c r="B2795" s="23" t="s">
        <v>5507</v>
      </c>
      <c r="C2795" s="24" t="n">
        <v>6268</v>
      </c>
    </row>
    <row r="2796" customFormat="false" ht="16.8" hidden="false" customHeight="false" outlineLevel="0" collapsed="false">
      <c r="A2796" s="25" t="s">
        <v>5508</v>
      </c>
      <c r="B2796" s="26" t="s">
        <v>5509</v>
      </c>
      <c r="C2796" s="27" t="n">
        <v>7776</v>
      </c>
    </row>
    <row r="2797" customFormat="false" ht="16.8" hidden="false" customHeight="false" outlineLevel="0" collapsed="false">
      <c r="A2797" s="22" t="s">
        <v>5510</v>
      </c>
      <c r="B2797" s="23" t="s">
        <v>5511</v>
      </c>
      <c r="C2797" s="24" t="n">
        <v>7776</v>
      </c>
    </row>
    <row r="2798" customFormat="false" ht="16.8" hidden="false" customHeight="false" outlineLevel="0" collapsed="false">
      <c r="A2798" s="25" t="s">
        <v>5512</v>
      </c>
      <c r="B2798" s="26" t="s">
        <v>5513</v>
      </c>
      <c r="C2798" s="27" t="n">
        <v>6268</v>
      </c>
    </row>
    <row r="2799" customFormat="false" ht="16.8" hidden="false" customHeight="false" outlineLevel="0" collapsed="false">
      <c r="A2799" s="22" t="s">
        <v>5514</v>
      </c>
      <c r="B2799" s="23" t="s">
        <v>5515</v>
      </c>
      <c r="C2799" s="24" t="n">
        <v>6268</v>
      </c>
    </row>
    <row r="2800" customFormat="false" ht="16.8" hidden="false" customHeight="false" outlineLevel="0" collapsed="false">
      <c r="A2800" s="25" t="s">
        <v>5516</v>
      </c>
      <c r="B2800" s="26" t="s">
        <v>5517</v>
      </c>
      <c r="C2800" s="27" t="n">
        <v>6268</v>
      </c>
    </row>
    <row r="2801" customFormat="false" ht="16.8" hidden="false" customHeight="false" outlineLevel="0" collapsed="false">
      <c r="A2801" s="22" t="s">
        <v>5518</v>
      </c>
      <c r="B2801" s="23" t="s">
        <v>5519</v>
      </c>
      <c r="C2801" s="24" t="n">
        <v>6268</v>
      </c>
    </row>
    <row r="2802" customFormat="false" ht="16.8" hidden="false" customHeight="false" outlineLevel="0" collapsed="false">
      <c r="A2802" s="25" t="s">
        <v>5520</v>
      </c>
      <c r="B2802" s="26" t="s">
        <v>5521</v>
      </c>
      <c r="C2802" s="27" t="n">
        <v>6268</v>
      </c>
    </row>
    <row r="2803" customFormat="false" ht="16.8" hidden="false" customHeight="false" outlineLevel="0" collapsed="false">
      <c r="A2803" s="22" t="s">
        <v>5522</v>
      </c>
      <c r="B2803" s="23" t="s">
        <v>5523</v>
      </c>
      <c r="C2803" s="24" t="n">
        <v>7776</v>
      </c>
    </row>
    <row r="2804" customFormat="false" ht="16.8" hidden="false" customHeight="false" outlineLevel="0" collapsed="false">
      <c r="A2804" s="25" t="s">
        <v>5524</v>
      </c>
      <c r="B2804" s="26" t="s">
        <v>5525</v>
      </c>
      <c r="C2804" s="27" t="n">
        <v>4396</v>
      </c>
    </row>
    <row r="2805" customFormat="false" ht="16.8" hidden="false" customHeight="false" outlineLevel="0" collapsed="false">
      <c r="A2805" s="22" t="s">
        <v>5526</v>
      </c>
      <c r="B2805" s="23" t="s">
        <v>5527</v>
      </c>
      <c r="C2805" s="24" t="n">
        <v>4765</v>
      </c>
    </row>
    <row r="2806" customFormat="false" ht="16.8" hidden="false" customHeight="false" outlineLevel="0" collapsed="false">
      <c r="A2806" s="25" t="s">
        <v>5528</v>
      </c>
      <c r="B2806" s="26" t="s">
        <v>5529</v>
      </c>
      <c r="C2806" s="27" t="n">
        <v>3234</v>
      </c>
    </row>
    <row r="2807" customFormat="false" ht="16.8" hidden="false" customHeight="false" outlineLevel="0" collapsed="false">
      <c r="A2807" s="22" t="s">
        <v>5530</v>
      </c>
      <c r="B2807" s="23" t="s">
        <v>5531</v>
      </c>
      <c r="C2807" s="24" t="n">
        <v>6448</v>
      </c>
    </row>
    <row r="2808" customFormat="false" ht="16.8" hidden="false" customHeight="false" outlineLevel="0" collapsed="false">
      <c r="A2808" s="25" t="s">
        <v>5532</v>
      </c>
      <c r="B2808" s="26" t="s">
        <v>5533</v>
      </c>
      <c r="C2808" s="27" t="n">
        <v>18651</v>
      </c>
    </row>
    <row r="2809" customFormat="false" ht="16.8" hidden="false" customHeight="false" outlineLevel="0" collapsed="false">
      <c r="A2809" s="22" t="s">
        <v>5534</v>
      </c>
      <c r="B2809" s="23" t="s">
        <v>5535</v>
      </c>
      <c r="C2809" s="24" t="n">
        <v>18651</v>
      </c>
    </row>
    <row r="2810" customFormat="false" ht="16.8" hidden="false" customHeight="false" outlineLevel="0" collapsed="false">
      <c r="A2810" s="25" t="s">
        <v>5536</v>
      </c>
      <c r="B2810" s="26" t="s">
        <v>5537</v>
      </c>
      <c r="C2810" s="27" t="n">
        <v>18651</v>
      </c>
    </row>
    <row r="2811" customFormat="false" ht="16.8" hidden="false" customHeight="false" outlineLevel="0" collapsed="false">
      <c r="A2811" s="22" t="s">
        <v>5538</v>
      </c>
      <c r="B2811" s="23" t="s">
        <v>5195</v>
      </c>
      <c r="C2811" s="24" t="n">
        <v>10268</v>
      </c>
    </row>
    <row r="2812" customFormat="false" ht="16.8" hidden="false" customHeight="false" outlineLevel="0" collapsed="false">
      <c r="A2812" s="25" t="s">
        <v>5539</v>
      </c>
      <c r="B2812" s="26" t="s">
        <v>5197</v>
      </c>
      <c r="C2812" s="27" t="n">
        <v>10268</v>
      </c>
    </row>
    <row r="2813" customFormat="false" ht="16.8" hidden="false" customHeight="false" outlineLevel="0" collapsed="false">
      <c r="A2813" s="22" t="s">
        <v>5540</v>
      </c>
      <c r="B2813" s="23" t="s">
        <v>5541</v>
      </c>
      <c r="C2813" s="24" t="n">
        <v>4859</v>
      </c>
    </row>
    <row r="2814" customFormat="false" ht="16.8" hidden="false" customHeight="false" outlineLevel="0" collapsed="false">
      <c r="A2814" s="25" t="s">
        <v>5542</v>
      </c>
      <c r="B2814" s="26" t="s">
        <v>5543</v>
      </c>
      <c r="C2814" s="27" t="n">
        <v>4859</v>
      </c>
    </row>
    <row r="2815" customFormat="false" ht="16.8" hidden="false" customHeight="false" outlineLevel="0" collapsed="false">
      <c r="A2815" s="22" t="s">
        <v>5544</v>
      </c>
      <c r="B2815" s="23" t="s">
        <v>5545</v>
      </c>
      <c r="C2815" s="24" t="n">
        <v>4859</v>
      </c>
    </row>
    <row r="2816" customFormat="false" ht="16.8" hidden="false" customHeight="false" outlineLevel="0" collapsed="false">
      <c r="A2816" s="25" t="s">
        <v>5546</v>
      </c>
      <c r="B2816" s="26" t="s">
        <v>5547</v>
      </c>
      <c r="C2816" s="27" t="n">
        <v>18651</v>
      </c>
    </row>
    <row r="2817" customFormat="false" ht="16.8" hidden="false" customHeight="false" outlineLevel="0" collapsed="false">
      <c r="A2817" s="22" t="s">
        <v>5548</v>
      </c>
      <c r="B2817" s="23" t="s">
        <v>5549</v>
      </c>
      <c r="C2817" s="24" t="n">
        <v>4859</v>
      </c>
    </row>
    <row r="2818" customFormat="false" ht="16.8" hidden="false" customHeight="false" outlineLevel="0" collapsed="false">
      <c r="A2818" s="25" t="s">
        <v>5550</v>
      </c>
      <c r="B2818" s="26" t="s">
        <v>5551</v>
      </c>
      <c r="C2818" s="27" t="n">
        <v>18651</v>
      </c>
    </row>
    <row r="2819" customFormat="false" ht="16.8" hidden="false" customHeight="false" outlineLevel="0" collapsed="false">
      <c r="A2819" s="22" t="s">
        <v>5552</v>
      </c>
      <c r="B2819" s="23" t="s">
        <v>5553</v>
      </c>
      <c r="C2819" s="24" t="n">
        <v>19394</v>
      </c>
    </row>
    <row r="2820" customFormat="false" ht="16.8" hidden="false" customHeight="false" outlineLevel="0" collapsed="false">
      <c r="A2820" s="25" t="s">
        <v>5554</v>
      </c>
      <c r="B2820" s="26" t="s">
        <v>5555</v>
      </c>
      <c r="C2820" s="27" t="n">
        <v>4859</v>
      </c>
    </row>
    <row r="2821" customFormat="false" ht="16.8" hidden="false" customHeight="false" outlineLevel="0" collapsed="false">
      <c r="A2821" s="22" t="s">
        <v>5556</v>
      </c>
      <c r="B2821" s="23" t="s">
        <v>5557</v>
      </c>
      <c r="C2821" s="24" t="n">
        <v>4859</v>
      </c>
    </row>
    <row r="2822" customFormat="false" ht="16.8" hidden="false" customHeight="false" outlineLevel="0" collapsed="false">
      <c r="A2822" s="25" t="s">
        <v>5558</v>
      </c>
      <c r="B2822" s="26" t="s">
        <v>5559</v>
      </c>
      <c r="C2822" s="27" t="n">
        <v>4859</v>
      </c>
    </row>
    <row r="2823" customFormat="false" ht="16.8" hidden="false" customHeight="false" outlineLevel="0" collapsed="false">
      <c r="A2823" s="22" t="s">
        <v>5560</v>
      </c>
      <c r="B2823" s="23" t="s">
        <v>5561</v>
      </c>
      <c r="C2823" s="24" t="n">
        <v>4859</v>
      </c>
    </row>
    <row r="2824" customFormat="false" ht="16.8" hidden="false" customHeight="false" outlineLevel="0" collapsed="false">
      <c r="A2824" s="25" t="s">
        <v>5562</v>
      </c>
      <c r="B2824" s="26" t="s">
        <v>5563</v>
      </c>
      <c r="C2824" s="27" t="n">
        <v>2054</v>
      </c>
    </row>
    <row r="2825" customFormat="false" ht="16.8" hidden="false" customHeight="false" outlineLevel="0" collapsed="false">
      <c r="A2825" s="22" t="s">
        <v>5564</v>
      </c>
      <c r="B2825" s="23" t="s">
        <v>5565</v>
      </c>
      <c r="C2825" s="24" t="n">
        <v>2054</v>
      </c>
    </row>
    <row r="2826" customFormat="false" ht="16.8" hidden="false" customHeight="false" outlineLevel="0" collapsed="false">
      <c r="A2826" s="25" t="s">
        <v>5566</v>
      </c>
      <c r="B2826" s="26" t="s">
        <v>5567</v>
      </c>
      <c r="C2826" s="27" t="n">
        <v>2327</v>
      </c>
    </row>
    <row r="2827" customFormat="false" ht="16.8" hidden="false" customHeight="false" outlineLevel="0" collapsed="false">
      <c r="A2827" s="22" t="s">
        <v>5568</v>
      </c>
      <c r="B2827" s="23" t="s">
        <v>5569</v>
      </c>
      <c r="C2827" s="24" t="n">
        <v>2327</v>
      </c>
    </row>
    <row r="2828" customFormat="false" ht="16.8" hidden="false" customHeight="false" outlineLevel="0" collapsed="false">
      <c r="A2828" s="25" t="s">
        <v>5570</v>
      </c>
      <c r="B2828" s="26" t="s">
        <v>5571</v>
      </c>
      <c r="C2828" s="27" t="n">
        <v>12322</v>
      </c>
    </row>
    <row r="2829" customFormat="false" ht="16.8" hidden="false" customHeight="false" outlineLevel="0" collapsed="false">
      <c r="A2829" s="22" t="s">
        <v>5572</v>
      </c>
      <c r="B2829" s="23" t="s">
        <v>5573</v>
      </c>
      <c r="C2829" s="24" t="n">
        <v>12322</v>
      </c>
    </row>
    <row r="2830" customFormat="false" ht="16.8" hidden="false" customHeight="false" outlineLevel="0" collapsed="false">
      <c r="A2830" s="25" t="s">
        <v>5574</v>
      </c>
      <c r="B2830" s="26" t="s">
        <v>5575</v>
      </c>
      <c r="C2830" s="27" t="n">
        <v>12322</v>
      </c>
    </row>
    <row r="2831" customFormat="false" ht="16.8" hidden="false" customHeight="false" outlineLevel="0" collapsed="false">
      <c r="A2831" s="22" t="s">
        <v>5576</v>
      </c>
      <c r="B2831" s="23" t="s">
        <v>5577</v>
      </c>
      <c r="C2831" s="24" t="n">
        <v>12322</v>
      </c>
    </row>
    <row r="2832" customFormat="false" ht="16.8" hidden="false" customHeight="false" outlineLevel="0" collapsed="false">
      <c r="A2832" s="25" t="s">
        <v>5578</v>
      </c>
      <c r="B2832" s="26" t="s">
        <v>5579</v>
      </c>
      <c r="C2832" s="27" t="n">
        <v>12322</v>
      </c>
    </row>
    <row r="2833" customFormat="false" ht="16.8" hidden="false" customHeight="false" outlineLevel="0" collapsed="false">
      <c r="A2833" s="22" t="s">
        <v>5580</v>
      </c>
      <c r="B2833" s="23" t="s">
        <v>5581</v>
      </c>
      <c r="C2833" s="24" t="n">
        <v>12322</v>
      </c>
    </row>
    <row r="2834" customFormat="false" ht="16.8" hidden="false" customHeight="false" outlineLevel="0" collapsed="false">
      <c r="A2834" s="25" t="s">
        <v>5582</v>
      </c>
      <c r="B2834" s="26" t="s">
        <v>5583</v>
      </c>
      <c r="C2834" s="27" t="n">
        <v>12322</v>
      </c>
    </row>
    <row r="2835" customFormat="false" ht="16.8" hidden="false" customHeight="false" outlineLevel="0" collapsed="false">
      <c r="A2835" s="22" t="s">
        <v>5584</v>
      </c>
      <c r="B2835" s="23" t="s">
        <v>5585</v>
      </c>
      <c r="C2835" s="24" t="n">
        <v>2054</v>
      </c>
    </row>
    <row r="2836" customFormat="false" ht="16.8" hidden="false" customHeight="false" outlineLevel="0" collapsed="false">
      <c r="A2836" s="25" t="s">
        <v>5586</v>
      </c>
      <c r="B2836" s="26" t="s">
        <v>5587</v>
      </c>
      <c r="C2836" s="27" t="n">
        <v>2054</v>
      </c>
    </row>
    <row r="2837" customFormat="false" ht="16.8" hidden="false" customHeight="false" outlineLevel="0" collapsed="false">
      <c r="A2837" s="22" t="s">
        <v>5588</v>
      </c>
      <c r="B2837" s="23" t="s">
        <v>5589</v>
      </c>
      <c r="C2837" s="24" t="n">
        <v>2054</v>
      </c>
    </row>
    <row r="2838" customFormat="false" ht="16.8" hidden="false" customHeight="false" outlineLevel="0" collapsed="false">
      <c r="A2838" s="25" t="s">
        <v>5590</v>
      </c>
      <c r="B2838" s="26" t="s">
        <v>5591</v>
      </c>
      <c r="C2838" s="27" t="n">
        <v>2054</v>
      </c>
    </row>
    <row r="2839" customFormat="false" ht="16.8" hidden="false" customHeight="false" outlineLevel="0" collapsed="false">
      <c r="A2839" s="22" t="s">
        <v>5592</v>
      </c>
      <c r="B2839" s="23" t="s">
        <v>5593</v>
      </c>
      <c r="C2839" s="24" t="n">
        <v>26839</v>
      </c>
    </row>
    <row r="2840" customFormat="false" ht="16.8" hidden="false" customHeight="false" outlineLevel="0" collapsed="false">
      <c r="A2840" s="25" t="s">
        <v>5594</v>
      </c>
      <c r="B2840" s="26" t="s">
        <v>5595</v>
      </c>
      <c r="C2840" s="27" t="n">
        <v>26839</v>
      </c>
    </row>
    <row r="2841" customFormat="false" ht="16.8" hidden="false" customHeight="false" outlineLevel="0" collapsed="false">
      <c r="A2841" s="22" t="s">
        <v>5596</v>
      </c>
      <c r="B2841" s="23" t="s">
        <v>5597</v>
      </c>
      <c r="C2841" s="24" t="n">
        <v>26839</v>
      </c>
    </row>
    <row r="2842" customFormat="false" ht="16.8" hidden="false" customHeight="false" outlineLevel="0" collapsed="false">
      <c r="A2842" s="25" t="s">
        <v>5598</v>
      </c>
      <c r="B2842" s="26" t="s">
        <v>5599</v>
      </c>
      <c r="C2842" s="27" t="n">
        <v>19511</v>
      </c>
    </row>
    <row r="2843" customFormat="false" ht="16.8" hidden="false" customHeight="false" outlineLevel="0" collapsed="false">
      <c r="A2843" s="22" t="s">
        <v>5600</v>
      </c>
      <c r="B2843" s="23" t="s">
        <v>5601</v>
      </c>
      <c r="C2843" s="24" t="n">
        <v>19511</v>
      </c>
    </row>
    <row r="2844" customFormat="false" ht="16.8" hidden="false" customHeight="false" outlineLevel="0" collapsed="false">
      <c r="A2844" s="25" t="s">
        <v>5602</v>
      </c>
      <c r="B2844" s="26" t="s">
        <v>5603</v>
      </c>
      <c r="C2844" s="27" t="n">
        <v>8614</v>
      </c>
    </row>
    <row r="2845" customFormat="false" ht="16.8" hidden="false" customHeight="false" outlineLevel="0" collapsed="false">
      <c r="A2845" s="22" t="s">
        <v>5604</v>
      </c>
      <c r="B2845" s="23" t="s">
        <v>5605</v>
      </c>
      <c r="C2845" s="24" t="n">
        <v>8614</v>
      </c>
    </row>
    <row r="2846" customFormat="false" ht="16.8" hidden="false" customHeight="false" outlineLevel="0" collapsed="false">
      <c r="A2846" s="25" t="s">
        <v>5606</v>
      </c>
      <c r="B2846" s="26" t="s">
        <v>5607</v>
      </c>
      <c r="C2846" s="27" t="n">
        <v>8614</v>
      </c>
    </row>
    <row r="2847" customFormat="false" ht="16.8" hidden="false" customHeight="false" outlineLevel="0" collapsed="false">
      <c r="A2847" s="22" t="s">
        <v>5608</v>
      </c>
      <c r="B2847" s="23" t="s">
        <v>5609</v>
      </c>
      <c r="C2847" s="24" t="n">
        <v>26839</v>
      </c>
    </row>
    <row r="2848" customFormat="false" ht="16.8" hidden="false" customHeight="false" outlineLevel="0" collapsed="false">
      <c r="A2848" s="25" t="s">
        <v>5610</v>
      </c>
      <c r="B2848" s="26" t="s">
        <v>5611</v>
      </c>
      <c r="C2848" s="27" t="n">
        <v>8614</v>
      </c>
    </row>
    <row r="2849" customFormat="false" ht="16.8" hidden="false" customHeight="false" outlineLevel="0" collapsed="false">
      <c r="A2849" s="22" t="s">
        <v>5612</v>
      </c>
      <c r="B2849" s="23" t="s">
        <v>5613</v>
      </c>
      <c r="C2849" s="24" t="n">
        <v>26839</v>
      </c>
    </row>
    <row r="2850" customFormat="false" ht="16.8" hidden="false" customHeight="false" outlineLevel="0" collapsed="false">
      <c r="A2850" s="25" t="s">
        <v>5614</v>
      </c>
      <c r="B2850" s="26" t="s">
        <v>5615</v>
      </c>
      <c r="C2850" s="27" t="n">
        <v>33374</v>
      </c>
    </row>
    <row r="2851" customFormat="false" ht="16.8" hidden="false" customHeight="false" outlineLevel="0" collapsed="false">
      <c r="A2851" s="22" t="s">
        <v>5616</v>
      </c>
      <c r="B2851" s="23" t="s">
        <v>5617</v>
      </c>
      <c r="C2851" s="24" t="n">
        <v>8614</v>
      </c>
    </row>
    <row r="2852" customFormat="false" ht="16.8" hidden="false" customHeight="false" outlineLevel="0" collapsed="false">
      <c r="A2852" s="25" t="s">
        <v>5618</v>
      </c>
      <c r="B2852" s="26" t="s">
        <v>5619</v>
      </c>
      <c r="C2852" s="27" t="n">
        <v>8614</v>
      </c>
    </row>
    <row r="2853" customFormat="false" ht="16.8" hidden="false" customHeight="false" outlineLevel="0" collapsed="false">
      <c r="A2853" s="22" t="s">
        <v>5620</v>
      </c>
      <c r="B2853" s="23" t="s">
        <v>5621</v>
      </c>
      <c r="C2853" s="24" t="n">
        <v>8614</v>
      </c>
    </row>
    <row r="2854" customFormat="false" ht="16.8" hidden="false" customHeight="false" outlineLevel="0" collapsed="false">
      <c r="A2854" s="25" t="s">
        <v>5622</v>
      </c>
      <c r="B2854" s="26" t="s">
        <v>5623</v>
      </c>
      <c r="C2854" s="27" t="n">
        <v>8614</v>
      </c>
    </row>
    <row r="2855" customFormat="false" ht="16.8" hidden="false" customHeight="false" outlineLevel="0" collapsed="false">
      <c r="A2855" s="22" t="s">
        <v>5624</v>
      </c>
      <c r="B2855" s="23" t="s">
        <v>5625</v>
      </c>
      <c r="C2855" s="24" t="n">
        <v>3902</v>
      </c>
    </row>
    <row r="2856" customFormat="false" ht="16.8" hidden="false" customHeight="false" outlineLevel="0" collapsed="false">
      <c r="A2856" s="25" t="s">
        <v>5626</v>
      </c>
      <c r="B2856" s="26" t="s">
        <v>5627</v>
      </c>
      <c r="C2856" s="27" t="n">
        <v>3902</v>
      </c>
    </row>
    <row r="2857" customFormat="false" ht="16.8" hidden="false" customHeight="false" outlineLevel="0" collapsed="false">
      <c r="A2857" s="22" t="s">
        <v>5628</v>
      </c>
      <c r="B2857" s="23" t="s">
        <v>5629</v>
      </c>
      <c r="C2857" s="24" t="n">
        <v>4423</v>
      </c>
    </row>
    <row r="2858" customFormat="false" ht="16.8" hidden="false" customHeight="false" outlineLevel="0" collapsed="false">
      <c r="A2858" s="25" t="s">
        <v>5630</v>
      </c>
      <c r="B2858" s="26" t="s">
        <v>5631</v>
      </c>
      <c r="C2858" s="27" t="n">
        <v>4423</v>
      </c>
    </row>
    <row r="2859" customFormat="false" ht="16.8" hidden="false" customHeight="false" outlineLevel="0" collapsed="false">
      <c r="A2859" s="22" t="s">
        <v>5632</v>
      </c>
      <c r="B2859" s="23" t="s">
        <v>5633</v>
      </c>
      <c r="C2859" s="24" t="n">
        <v>23412</v>
      </c>
    </row>
    <row r="2860" customFormat="false" ht="16.8" hidden="false" customHeight="false" outlineLevel="0" collapsed="false">
      <c r="A2860" s="25" t="s">
        <v>5634</v>
      </c>
      <c r="B2860" s="26" t="s">
        <v>5635</v>
      </c>
      <c r="C2860" s="27" t="n">
        <v>23412</v>
      </c>
    </row>
    <row r="2861" customFormat="false" ht="16.8" hidden="false" customHeight="false" outlineLevel="0" collapsed="false">
      <c r="A2861" s="22" t="s">
        <v>5636</v>
      </c>
      <c r="B2861" s="23" t="s">
        <v>5637</v>
      </c>
      <c r="C2861" s="24" t="n">
        <v>23412</v>
      </c>
    </row>
    <row r="2862" customFormat="false" ht="16.8" hidden="false" customHeight="false" outlineLevel="0" collapsed="false">
      <c r="A2862" s="25" t="s">
        <v>5638</v>
      </c>
      <c r="B2862" s="26" t="s">
        <v>5639</v>
      </c>
      <c r="C2862" s="27" t="n">
        <v>23412</v>
      </c>
    </row>
    <row r="2863" customFormat="false" ht="16.8" hidden="false" customHeight="false" outlineLevel="0" collapsed="false">
      <c r="A2863" s="22" t="s">
        <v>5640</v>
      </c>
      <c r="B2863" s="23" t="s">
        <v>5641</v>
      </c>
      <c r="C2863" s="24" t="n">
        <v>23412</v>
      </c>
    </row>
    <row r="2864" customFormat="false" ht="16.8" hidden="false" customHeight="false" outlineLevel="0" collapsed="false">
      <c r="A2864" s="25" t="s">
        <v>5642</v>
      </c>
      <c r="B2864" s="26" t="s">
        <v>5643</v>
      </c>
      <c r="C2864" s="27" t="n">
        <v>23412</v>
      </c>
    </row>
    <row r="2865" customFormat="false" ht="16.8" hidden="false" customHeight="false" outlineLevel="0" collapsed="false">
      <c r="A2865" s="22" t="s">
        <v>5644</v>
      </c>
      <c r="B2865" s="23" t="s">
        <v>5645</v>
      </c>
      <c r="C2865" s="24" t="n">
        <v>23412</v>
      </c>
    </row>
    <row r="2866" customFormat="false" ht="16.8" hidden="false" customHeight="false" outlineLevel="0" collapsed="false">
      <c r="A2866" s="25" t="s">
        <v>5646</v>
      </c>
      <c r="B2866" s="26" t="s">
        <v>5647</v>
      </c>
      <c r="C2866" s="27" t="n">
        <v>3902</v>
      </c>
    </row>
    <row r="2867" customFormat="false" ht="16.8" hidden="false" customHeight="false" outlineLevel="0" collapsed="false">
      <c r="A2867" s="22" t="s">
        <v>5648</v>
      </c>
      <c r="B2867" s="23" t="s">
        <v>5649</v>
      </c>
      <c r="C2867" s="24" t="n">
        <v>3902</v>
      </c>
    </row>
    <row r="2868" customFormat="false" ht="16.8" hidden="false" customHeight="false" outlineLevel="0" collapsed="false">
      <c r="A2868" s="25" t="s">
        <v>5650</v>
      </c>
      <c r="B2868" s="26" t="s">
        <v>5651</v>
      </c>
      <c r="C2868" s="27" t="n">
        <v>3902</v>
      </c>
    </row>
    <row r="2869" customFormat="false" ht="16.8" hidden="false" customHeight="false" outlineLevel="0" collapsed="false">
      <c r="A2869" s="22" t="s">
        <v>5652</v>
      </c>
      <c r="B2869" s="23" t="s">
        <v>5653</v>
      </c>
      <c r="C2869" s="24" t="n">
        <v>3902</v>
      </c>
    </row>
    <row r="2870" customFormat="false" ht="16.8" hidden="false" customHeight="false" outlineLevel="0" collapsed="false">
      <c r="A2870" s="25" t="s">
        <v>5654</v>
      </c>
      <c r="B2870" s="26" t="s">
        <v>5655</v>
      </c>
      <c r="C2870" s="27" t="n">
        <v>26839</v>
      </c>
    </row>
    <row r="2871" customFormat="false" ht="16.8" hidden="false" customHeight="false" outlineLevel="0" collapsed="false">
      <c r="A2871" s="22" t="s">
        <v>5656</v>
      </c>
      <c r="B2871" s="23" t="s">
        <v>5657</v>
      </c>
      <c r="C2871" s="24" t="n">
        <v>26839</v>
      </c>
    </row>
    <row r="2872" customFormat="false" ht="16.8" hidden="false" customHeight="false" outlineLevel="0" collapsed="false">
      <c r="A2872" s="25" t="s">
        <v>5658</v>
      </c>
      <c r="B2872" s="26" t="s">
        <v>5659</v>
      </c>
      <c r="C2872" s="27" t="n">
        <v>26839</v>
      </c>
    </row>
    <row r="2873" customFormat="false" ht="16.8" hidden="false" customHeight="false" outlineLevel="0" collapsed="false">
      <c r="A2873" s="22" t="s">
        <v>5660</v>
      </c>
      <c r="B2873" s="23" t="s">
        <v>5661</v>
      </c>
      <c r="C2873" s="24" t="n">
        <v>19511</v>
      </c>
    </row>
    <row r="2874" customFormat="false" ht="16.8" hidden="false" customHeight="false" outlineLevel="0" collapsed="false">
      <c r="A2874" s="25" t="s">
        <v>5662</v>
      </c>
      <c r="B2874" s="26" t="s">
        <v>5663</v>
      </c>
      <c r="C2874" s="27" t="n">
        <v>19511</v>
      </c>
    </row>
    <row r="2875" customFormat="false" ht="16.8" hidden="false" customHeight="false" outlineLevel="0" collapsed="false">
      <c r="A2875" s="22" t="s">
        <v>5664</v>
      </c>
      <c r="B2875" s="23" t="s">
        <v>5665</v>
      </c>
      <c r="C2875" s="24" t="n">
        <v>8614</v>
      </c>
    </row>
    <row r="2876" customFormat="false" ht="16.8" hidden="false" customHeight="false" outlineLevel="0" collapsed="false">
      <c r="A2876" s="25" t="s">
        <v>5666</v>
      </c>
      <c r="B2876" s="26" t="s">
        <v>5667</v>
      </c>
      <c r="C2876" s="27" t="n">
        <v>8614</v>
      </c>
    </row>
    <row r="2877" customFormat="false" ht="16.8" hidden="false" customHeight="false" outlineLevel="0" collapsed="false">
      <c r="A2877" s="22" t="s">
        <v>5668</v>
      </c>
      <c r="B2877" s="23" t="s">
        <v>5669</v>
      </c>
      <c r="C2877" s="24" t="n">
        <v>8614</v>
      </c>
    </row>
    <row r="2878" customFormat="false" ht="16.8" hidden="false" customHeight="false" outlineLevel="0" collapsed="false">
      <c r="A2878" s="25" t="s">
        <v>5670</v>
      </c>
      <c r="B2878" s="26" t="s">
        <v>5671</v>
      </c>
      <c r="C2878" s="27" t="n">
        <v>26839</v>
      </c>
    </row>
    <row r="2879" customFormat="false" ht="16.8" hidden="false" customHeight="false" outlineLevel="0" collapsed="false">
      <c r="A2879" s="22" t="s">
        <v>5672</v>
      </c>
      <c r="B2879" s="23" t="s">
        <v>5673</v>
      </c>
      <c r="C2879" s="24" t="n">
        <v>8614</v>
      </c>
    </row>
    <row r="2880" customFormat="false" ht="16.8" hidden="false" customHeight="false" outlineLevel="0" collapsed="false">
      <c r="A2880" s="25" t="s">
        <v>5674</v>
      </c>
      <c r="B2880" s="26" t="s">
        <v>5675</v>
      </c>
      <c r="C2880" s="27" t="n">
        <v>26839</v>
      </c>
    </row>
    <row r="2881" customFormat="false" ht="16.8" hidden="false" customHeight="false" outlineLevel="0" collapsed="false">
      <c r="A2881" s="22" t="s">
        <v>5676</v>
      </c>
      <c r="B2881" s="23" t="s">
        <v>5677</v>
      </c>
      <c r="C2881" s="24" t="n">
        <v>33374</v>
      </c>
    </row>
    <row r="2882" customFormat="false" ht="16.8" hidden="false" customHeight="false" outlineLevel="0" collapsed="false">
      <c r="A2882" s="25" t="s">
        <v>5678</v>
      </c>
      <c r="B2882" s="26" t="s">
        <v>5679</v>
      </c>
      <c r="C2882" s="27" t="n">
        <v>8614</v>
      </c>
    </row>
    <row r="2883" customFormat="false" ht="16.8" hidden="false" customHeight="false" outlineLevel="0" collapsed="false">
      <c r="A2883" s="22" t="s">
        <v>5680</v>
      </c>
      <c r="B2883" s="23" t="s">
        <v>5681</v>
      </c>
      <c r="C2883" s="24" t="n">
        <v>8614</v>
      </c>
    </row>
    <row r="2884" customFormat="false" ht="16.8" hidden="false" customHeight="false" outlineLevel="0" collapsed="false">
      <c r="A2884" s="25" t="s">
        <v>5682</v>
      </c>
      <c r="B2884" s="26" t="s">
        <v>5683</v>
      </c>
      <c r="C2884" s="27" t="n">
        <v>8614</v>
      </c>
    </row>
    <row r="2885" customFormat="false" ht="16.8" hidden="false" customHeight="false" outlineLevel="0" collapsed="false">
      <c r="A2885" s="22" t="s">
        <v>5684</v>
      </c>
      <c r="B2885" s="23" t="s">
        <v>5685</v>
      </c>
      <c r="C2885" s="24" t="n">
        <v>8614</v>
      </c>
    </row>
    <row r="2886" customFormat="false" ht="16.8" hidden="false" customHeight="false" outlineLevel="0" collapsed="false">
      <c r="A2886" s="25" t="s">
        <v>5686</v>
      </c>
      <c r="B2886" s="26" t="s">
        <v>5687</v>
      </c>
      <c r="C2886" s="27" t="n">
        <v>3902</v>
      </c>
    </row>
    <row r="2887" customFormat="false" ht="16.8" hidden="false" customHeight="false" outlineLevel="0" collapsed="false">
      <c r="A2887" s="22" t="s">
        <v>5688</v>
      </c>
      <c r="B2887" s="23" t="s">
        <v>5689</v>
      </c>
      <c r="C2887" s="24" t="n">
        <v>3902</v>
      </c>
    </row>
    <row r="2888" customFormat="false" ht="16.8" hidden="false" customHeight="false" outlineLevel="0" collapsed="false">
      <c r="A2888" s="25" t="s">
        <v>5690</v>
      </c>
      <c r="B2888" s="26" t="s">
        <v>5691</v>
      </c>
      <c r="C2888" s="27" t="n">
        <v>4423</v>
      </c>
    </row>
    <row r="2889" customFormat="false" ht="16.8" hidden="false" customHeight="false" outlineLevel="0" collapsed="false">
      <c r="A2889" s="22" t="s">
        <v>5692</v>
      </c>
      <c r="B2889" s="23" t="s">
        <v>5693</v>
      </c>
      <c r="C2889" s="24" t="n">
        <v>4423</v>
      </c>
    </row>
    <row r="2890" customFormat="false" ht="16.8" hidden="false" customHeight="false" outlineLevel="0" collapsed="false">
      <c r="A2890" s="25" t="s">
        <v>5694</v>
      </c>
      <c r="B2890" s="26" t="s">
        <v>5695</v>
      </c>
      <c r="C2890" s="27" t="n">
        <v>23412</v>
      </c>
    </row>
    <row r="2891" customFormat="false" ht="16.8" hidden="false" customHeight="false" outlineLevel="0" collapsed="false">
      <c r="A2891" s="22" t="s">
        <v>5696</v>
      </c>
      <c r="B2891" s="23" t="s">
        <v>5697</v>
      </c>
      <c r="C2891" s="24" t="n">
        <v>23412</v>
      </c>
    </row>
    <row r="2892" customFormat="false" ht="16.8" hidden="false" customHeight="false" outlineLevel="0" collapsed="false">
      <c r="A2892" s="25" t="s">
        <v>5698</v>
      </c>
      <c r="B2892" s="26" t="s">
        <v>5699</v>
      </c>
      <c r="C2892" s="27" t="n">
        <v>23412</v>
      </c>
    </row>
    <row r="2893" customFormat="false" ht="16.8" hidden="false" customHeight="false" outlineLevel="0" collapsed="false">
      <c r="A2893" s="22" t="s">
        <v>5700</v>
      </c>
      <c r="B2893" s="23" t="s">
        <v>5701</v>
      </c>
      <c r="C2893" s="24" t="n">
        <v>23412</v>
      </c>
    </row>
    <row r="2894" customFormat="false" ht="16.8" hidden="false" customHeight="false" outlineLevel="0" collapsed="false">
      <c r="A2894" s="25" t="s">
        <v>5702</v>
      </c>
      <c r="B2894" s="26" t="s">
        <v>5703</v>
      </c>
      <c r="C2894" s="27" t="n">
        <v>23412</v>
      </c>
    </row>
    <row r="2895" customFormat="false" ht="16.8" hidden="false" customHeight="false" outlineLevel="0" collapsed="false">
      <c r="A2895" s="22" t="s">
        <v>5704</v>
      </c>
      <c r="B2895" s="23" t="s">
        <v>5705</v>
      </c>
      <c r="C2895" s="24" t="n">
        <v>23412</v>
      </c>
    </row>
    <row r="2896" customFormat="false" ht="16.8" hidden="false" customHeight="false" outlineLevel="0" collapsed="false">
      <c r="A2896" s="25" t="s">
        <v>5706</v>
      </c>
      <c r="B2896" s="26" t="s">
        <v>5707</v>
      </c>
      <c r="C2896" s="27" t="n">
        <v>23412</v>
      </c>
    </row>
    <row r="2897" customFormat="false" ht="16.8" hidden="false" customHeight="false" outlineLevel="0" collapsed="false">
      <c r="A2897" s="22" t="s">
        <v>5708</v>
      </c>
      <c r="B2897" s="23" t="s">
        <v>5709</v>
      </c>
      <c r="C2897" s="24" t="n">
        <v>3902</v>
      </c>
    </row>
    <row r="2898" customFormat="false" ht="16.8" hidden="false" customHeight="false" outlineLevel="0" collapsed="false">
      <c r="A2898" s="25" t="s">
        <v>5710</v>
      </c>
      <c r="B2898" s="26" t="s">
        <v>5711</v>
      </c>
      <c r="C2898" s="27" t="n">
        <v>3902</v>
      </c>
    </row>
    <row r="2899" customFormat="false" ht="16.8" hidden="false" customHeight="false" outlineLevel="0" collapsed="false">
      <c r="A2899" s="22" t="s">
        <v>5712</v>
      </c>
      <c r="B2899" s="23" t="s">
        <v>5713</v>
      </c>
      <c r="C2899" s="24" t="n">
        <v>3902</v>
      </c>
    </row>
    <row r="2900" customFormat="false" ht="16.8" hidden="false" customHeight="false" outlineLevel="0" collapsed="false">
      <c r="A2900" s="25" t="s">
        <v>5714</v>
      </c>
      <c r="B2900" s="26" t="s">
        <v>5715</v>
      </c>
      <c r="C2900" s="27" t="n">
        <v>3902</v>
      </c>
    </row>
    <row r="2901" customFormat="false" ht="16.8" hidden="false" customHeight="false" outlineLevel="0" collapsed="false">
      <c r="A2901" s="22" t="s">
        <v>5716</v>
      </c>
      <c r="B2901" s="23" t="s">
        <v>5717</v>
      </c>
      <c r="C2901" s="24" t="n">
        <v>40374</v>
      </c>
    </row>
    <row r="2902" customFormat="false" ht="16.8" hidden="false" customHeight="false" outlineLevel="0" collapsed="false">
      <c r="A2902" s="25" t="s">
        <v>5718</v>
      </c>
      <c r="B2902" s="26" t="s">
        <v>5719</v>
      </c>
      <c r="C2902" s="27" t="n">
        <v>40374</v>
      </c>
    </row>
    <row r="2903" customFormat="false" ht="16.8" hidden="false" customHeight="false" outlineLevel="0" collapsed="false">
      <c r="A2903" s="22" t="s">
        <v>5720</v>
      </c>
      <c r="B2903" s="23" t="s">
        <v>5721</v>
      </c>
      <c r="C2903" s="24" t="n">
        <v>40374</v>
      </c>
    </row>
    <row r="2904" customFormat="false" ht="16.8" hidden="false" customHeight="false" outlineLevel="0" collapsed="false">
      <c r="A2904" s="25" t="s">
        <v>5722</v>
      </c>
      <c r="B2904" s="26" t="s">
        <v>5723</v>
      </c>
      <c r="C2904" s="27" t="n">
        <v>26698</v>
      </c>
    </row>
    <row r="2905" customFormat="false" ht="16.8" hidden="false" customHeight="false" outlineLevel="0" collapsed="false">
      <c r="A2905" s="22" t="s">
        <v>5724</v>
      </c>
      <c r="B2905" s="23" t="s">
        <v>5725</v>
      </c>
      <c r="C2905" s="24" t="n">
        <v>26698</v>
      </c>
    </row>
    <row r="2906" customFormat="false" ht="16.8" hidden="false" customHeight="false" outlineLevel="0" collapsed="false">
      <c r="A2906" s="25" t="s">
        <v>5726</v>
      </c>
      <c r="B2906" s="26" t="s">
        <v>5727</v>
      </c>
      <c r="C2906" s="27" t="n">
        <v>13001</v>
      </c>
    </row>
    <row r="2907" customFormat="false" ht="16.8" hidden="false" customHeight="false" outlineLevel="0" collapsed="false">
      <c r="A2907" s="22" t="s">
        <v>5728</v>
      </c>
      <c r="B2907" s="23" t="s">
        <v>5729</v>
      </c>
      <c r="C2907" s="24" t="n">
        <v>13001</v>
      </c>
    </row>
    <row r="2908" customFormat="false" ht="16.8" hidden="false" customHeight="false" outlineLevel="0" collapsed="false">
      <c r="A2908" s="25" t="s">
        <v>5730</v>
      </c>
      <c r="B2908" s="26" t="s">
        <v>5731</v>
      </c>
      <c r="C2908" s="27" t="n">
        <v>13001</v>
      </c>
    </row>
    <row r="2909" customFormat="false" ht="16.8" hidden="false" customHeight="false" outlineLevel="0" collapsed="false">
      <c r="A2909" s="22" t="s">
        <v>5732</v>
      </c>
      <c r="B2909" s="23" t="s">
        <v>5733</v>
      </c>
      <c r="C2909" s="24" t="n">
        <v>40374</v>
      </c>
    </row>
    <row r="2910" customFormat="false" ht="16.8" hidden="false" customHeight="false" outlineLevel="0" collapsed="false">
      <c r="A2910" s="25" t="s">
        <v>5734</v>
      </c>
      <c r="B2910" s="26" t="s">
        <v>5735</v>
      </c>
      <c r="C2910" s="27" t="n">
        <v>13001</v>
      </c>
    </row>
    <row r="2911" customFormat="false" ht="16.8" hidden="false" customHeight="false" outlineLevel="0" collapsed="false">
      <c r="A2911" s="22" t="s">
        <v>5736</v>
      </c>
      <c r="B2911" s="23" t="s">
        <v>5737</v>
      </c>
      <c r="C2911" s="24" t="n">
        <v>40374</v>
      </c>
    </row>
    <row r="2912" customFormat="false" ht="16.8" hidden="false" customHeight="false" outlineLevel="0" collapsed="false">
      <c r="A2912" s="25" t="s">
        <v>5738</v>
      </c>
      <c r="B2912" s="26" t="s">
        <v>5739</v>
      </c>
      <c r="C2912" s="27" t="n">
        <v>49008</v>
      </c>
    </row>
    <row r="2913" customFormat="false" ht="16.8" hidden="false" customHeight="false" outlineLevel="0" collapsed="false">
      <c r="A2913" s="22" t="s">
        <v>5740</v>
      </c>
      <c r="B2913" s="23" t="s">
        <v>5741</v>
      </c>
      <c r="C2913" s="24" t="n">
        <v>13001</v>
      </c>
    </row>
    <row r="2914" customFormat="false" ht="16.8" hidden="false" customHeight="false" outlineLevel="0" collapsed="false">
      <c r="A2914" s="25" t="s">
        <v>5742</v>
      </c>
      <c r="B2914" s="26" t="s">
        <v>5743</v>
      </c>
      <c r="C2914" s="27" t="n">
        <v>13001</v>
      </c>
    </row>
    <row r="2915" customFormat="false" ht="16.8" hidden="false" customHeight="false" outlineLevel="0" collapsed="false">
      <c r="A2915" s="22" t="s">
        <v>5744</v>
      </c>
      <c r="B2915" s="23" t="s">
        <v>5745</v>
      </c>
      <c r="C2915" s="24" t="n">
        <v>13001</v>
      </c>
    </row>
    <row r="2916" customFormat="false" ht="16.8" hidden="false" customHeight="false" outlineLevel="0" collapsed="false">
      <c r="A2916" s="25" t="s">
        <v>5746</v>
      </c>
      <c r="B2916" s="26" t="s">
        <v>5747</v>
      </c>
      <c r="C2916" s="27" t="n">
        <v>13001</v>
      </c>
    </row>
    <row r="2917" customFormat="false" ht="16.8" hidden="false" customHeight="false" outlineLevel="0" collapsed="false">
      <c r="A2917" s="22" t="s">
        <v>5748</v>
      </c>
      <c r="B2917" s="23" t="s">
        <v>5749</v>
      </c>
      <c r="C2917" s="24" t="n">
        <v>5340</v>
      </c>
    </row>
    <row r="2918" customFormat="false" ht="16.8" hidden="false" customHeight="false" outlineLevel="0" collapsed="false">
      <c r="A2918" s="25" t="s">
        <v>5750</v>
      </c>
      <c r="B2918" s="26" t="s">
        <v>5751</v>
      </c>
      <c r="C2918" s="27" t="n">
        <v>5340</v>
      </c>
    </row>
    <row r="2919" customFormat="false" ht="16.8" hidden="false" customHeight="false" outlineLevel="0" collapsed="false">
      <c r="A2919" s="22" t="s">
        <v>5752</v>
      </c>
      <c r="B2919" s="23" t="s">
        <v>5753</v>
      </c>
      <c r="C2919" s="24" t="n">
        <v>6051</v>
      </c>
    </row>
    <row r="2920" customFormat="false" ht="16.8" hidden="false" customHeight="false" outlineLevel="0" collapsed="false">
      <c r="A2920" s="25" t="s">
        <v>5754</v>
      </c>
      <c r="B2920" s="26" t="s">
        <v>5755</v>
      </c>
      <c r="C2920" s="27" t="n">
        <v>6051</v>
      </c>
    </row>
    <row r="2921" customFormat="false" ht="16.8" hidden="false" customHeight="false" outlineLevel="0" collapsed="false">
      <c r="A2921" s="22" t="s">
        <v>5756</v>
      </c>
      <c r="B2921" s="23" t="s">
        <v>5757</v>
      </c>
      <c r="C2921" s="24" t="n">
        <v>32037</v>
      </c>
    </row>
    <row r="2922" customFormat="false" ht="16.8" hidden="false" customHeight="false" outlineLevel="0" collapsed="false">
      <c r="A2922" s="25" t="s">
        <v>5758</v>
      </c>
      <c r="B2922" s="26" t="s">
        <v>5759</v>
      </c>
      <c r="C2922" s="27" t="n">
        <v>32037</v>
      </c>
    </row>
    <row r="2923" customFormat="false" ht="16.8" hidden="false" customHeight="false" outlineLevel="0" collapsed="false">
      <c r="A2923" s="22" t="s">
        <v>5760</v>
      </c>
      <c r="B2923" s="23" t="s">
        <v>5761</v>
      </c>
      <c r="C2923" s="24" t="n">
        <v>32037</v>
      </c>
    </row>
    <row r="2924" customFormat="false" ht="16.8" hidden="false" customHeight="false" outlineLevel="0" collapsed="false">
      <c r="A2924" s="25" t="s">
        <v>5762</v>
      </c>
      <c r="B2924" s="26" t="s">
        <v>5763</v>
      </c>
      <c r="C2924" s="27" t="n">
        <v>32037</v>
      </c>
    </row>
    <row r="2925" customFormat="false" ht="16.8" hidden="false" customHeight="false" outlineLevel="0" collapsed="false">
      <c r="A2925" s="22" t="s">
        <v>5764</v>
      </c>
      <c r="B2925" s="23" t="s">
        <v>5765</v>
      </c>
      <c r="C2925" s="24" t="n">
        <v>32037</v>
      </c>
    </row>
    <row r="2926" customFormat="false" ht="16.8" hidden="false" customHeight="false" outlineLevel="0" collapsed="false">
      <c r="A2926" s="25" t="s">
        <v>5766</v>
      </c>
      <c r="B2926" s="26" t="s">
        <v>5767</v>
      </c>
      <c r="C2926" s="27" t="n">
        <v>32037</v>
      </c>
    </row>
    <row r="2927" customFormat="false" ht="16.8" hidden="false" customHeight="false" outlineLevel="0" collapsed="false">
      <c r="A2927" s="22" t="s">
        <v>5768</v>
      </c>
      <c r="B2927" s="23" t="s">
        <v>5769</v>
      </c>
      <c r="C2927" s="24" t="n">
        <v>32037</v>
      </c>
    </row>
    <row r="2928" customFormat="false" ht="16.8" hidden="false" customHeight="false" outlineLevel="0" collapsed="false">
      <c r="A2928" s="25" t="s">
        <v>5770</v>
      </c>
      <c r="B2928" s="26" t="s">
        <v>5771</v>
      </c>
      <c r="C2928" s="27" t="n">
        <v>5340</v>
      </c>
    </row>
    <row r="2929" customFormat="false" ht="16.8" hidden="false" customHeight="false" outlineLevel="0" collapsed="false">
      <c r="A2929" s="22" t="s">
        <v>5772</v>
      </c>
      <c r="B2929" s="23" t="s">
        <v>5773</v>
      </c>
      <c r="C2929" s="24" t="n">
        <v>5340</v>
      </c>
    </row>
    <row r="2930" customFormat="false" ht="16.8" hidden="false" customHeight="false" outlineLevel="0" collapsed="false">
      <c r="A2930" s="25" t="s">
        <v>5774</v>
      </c>
      <c r="B2930" s="26" t="s">
        <v>5775</v>
      </c>
      <c r="C2930" s="27" t="n">
        <v>5340</v>
      </c>
    </row>
    <row r="2931" customFormat="false" ht="16.8" hidden="false" customHeight="false" outlineLevel="0" collapsed="false">
      <c r="A2931" s="22" t="s">
        <v>5776</v>
      </c>
      <c r="B2931" s="23" t="s">
        <v>5777</v>
      </c>
      <c r="C2931" s="24" t="n">
        <v>5340</v>
      </c>
    </row>
    <row r="2932" customFormat="false" ht="16.8" hidden="false" customHeight="false" outlineLevel="0" collapsed="false">
      <c r="A2932" s="25" t="s">
        <v>5778</v>
      </c>
      <c r="B2932" s="26" t="s">
        <v>5779</v>
      </c>
      <c r="C2932" s="27" t="n">
        <v>40374</v>
      </c>
    </row>
    <row r="2933" customFormat="false" ht="16.8" hidden="false" customHeight="false" outlineLevel="0" collapsed="false">
      <c r="A2933" s="22" t="s">
        <v>5780</v>
      </c>
      <c r="B2933" s="23" t="s">
        <v>5781</v>
      </c>
      <c r="C2933" s="24" t="n">
        <v>40374</v>
      </c>
    </row>
    <row r="2934" customFormat="false" ht="16.8" hidden="false" customHeight="false" outlineLevel="0" collapsed="false">
      <c r="A2934" s="25" t="s">
        <v>5782</v>
      </c>
      <c r="B2934" s="26" t="s">
        <v>5783</v>
      </c>
      <c r="C2934" s="27" t="n">
        <v>40374</v>
      </c>
    </row>
    <row r="2935" customFormat="false" ht="16.8" hidden="false" customHeight="false" outlineLevel="0" collapsed="false">
      <c r="A2935" s="22" t="s">
        <v>5784</v>
      </c>
      <c r="B2935" s="23" t="s">
        <v>5785</v>
      </c>
      <c r="C2935" s="24" t="n">
        <v>26698</v>
      </c>
    </row>
    <row r="2936" customFormat="false" ht="16.8" hidden="false" customHeight="false" outlineLevel="0" collapsed="false">
      <c r="A2936" s="25" t="s">
        <v>5786</v>
      </c>
      <c r="B2936" s="26" t="s">
        <v>5787</v>
      </c>
      <c r="C2936" s="27" t="n">
        <v>26698</v>
      </c>
    </row>
    <row r="2937" customFormat="false" ht="16.8" hidden="false" customHeight="false" outlineLevel="0" collapsed="false">
      <c r="A2937" s="22" t="s">
        <v>5788</v>
      </c>
      <c r="B2937" s="23" t="s">
        <v>5789</v>
      </c>
      <c r="C2937" s="24" t="n">
        <v>13001</v>
      </c>
    </row>
    <row r="2938" customFormat="false" ht="16.8" hidden="false" customHeight="false" outlineLevel="0" collapsed="false">
      <c r="A2938" s="25" t="s">
        <v>5790</v>
      </c>
      <c r="B2938" s="26" t="s">
        <v>5791</v>
      </c>
      <c r="C2938" s="27" t="n">
        <v>13001</v>
      </c>
    </row>
    <row r="2939" customFormat="false" ht="16.8" hidden="false" customHeight="false" outlineLevel="0" collapsed="false">
      <c r="A2939" s="22" t="s">
        <v>5792</v>
      </c>
      <c r="B2939" s="23" t="s">
        <v>5793</v>
      </c>
      <c r="C2939" s="24" t="n">
        <v>13001</v>
      </c>
    </row>
    <row r="2940" customFormat="false" ht="16.8" hidden="false" customHeight="false" outlineLevel="0" collapsed="false">
      <c r="A2940" s="25" t="s">
        <v>5794</v>
      </c>
      <c r="B2940" s="26" t="s">
        <v>5795</v>
      </c>
      <c r="C2940" s="27" t="n">
        <v>40374</v>
      </c>
    </row>
    <row r="2941" customFormat="false" ht="16.8" hidden="false" customHeight="false" outlineLevel="0" collapsed="false">
      <c r="A2941" s="22" t="s">
        <v>5796</v>
      </c>
      <c r="B2941" s="23" t="s">
        <v>5797</v>
      </c>
      <c r="C2941" s="24" t="n">
        <v>13001</v>
      </c>
    </row>
    <row r="2942" customFormat="false" ht="16.8" hidden="false" customHeight="false" outlineLevel="0" collapsed="false">
      <c r="A2942" s="25" t="s">
        <v>5798</v>
      </c>
      <c r="B2942" s="26" t="s">
        <v>5799</v>
      </c>
      <c r="C2942" s="27" t="n">
        <v>40374</v>
      </c>
    </row>
    <row r="2943" customFormat="false" ht="16.8" hidden="false" customHeight="false" outlineLevel="0" collapsed="false">
      <c r="A2943" s="22" t="s">
        <v>5800</v>
      </c>
      <c r="B2943" s="23" t="s">
        <v>5801</v>
      </c>
      <c r="C2943" s="24" t="n">
        <v>49008</v>
      </c>
    </row>
    <row r="2944" customFormat="false" ht="16.8" hidden="false" customHeight="false" outlineLevel="0" collapsed="false">
      <c r="A2944" s="25" t="s">
        <v>5802</v>
      </c>
      <c r="B2944" s="26" t="s">
        <v>5803</v>
      </c>
      <c r="C2944" s="27" t="n">
        <v>13001</v>
      </c>
    </row>
    <row r="2945" customFormat="false" ht="16.8" hidden="false" customHeight="false" outlineLevel="0" collapsed="false">
      <c r="A2945" s="22" t="s">
        <v>5804</v>
      </c>
      <c r="B2945" s="23" t="s">
        <v>5805</v>
      </c>
      <c r="C2945" s="24" t="n">
        <v>13001</v>
      </c>
    </row>
    <row r="2946" customFormat="false" ht="16.8" hidden="false" customHeight="false" outlineLevel="0" collapsed="false">
      <c r="A2946" s="25" t="s">
        <v>5806</v>
      </c>
      <c r="B2946" s="26" t="s">
        <v>5807</v>
      </c>
      <c r="C2946" s="27" t="n">
        <v>13001</v>
      </c>
    </row>
    <row r="2947" customFormat="false" ht="16.8" hidden="false" customHeight="false" outlineLevel="0" collapsed="false">
      <c r="A2947" s="22" t="s">
        <v>5808</v>
      </c>
      <c r="B2947" s="23" t="s">
        <v>5809</v>
      </c>
      <c r="C2947" s="24" t="n">
        <v>13001</v>
      </c>
    </row>
    <row r="2948" customFormat="false" ht="16.8" hidden="false" customHeight="false" outlineLevel="0" collapsed="false">
      <c r="A2948" s="25" t="s">
        <v>5810</v>
      </c>
      <c r="B2948" s="26" t="s">
        <v>5811</v>
      </c>
      <c r="C2948" s="27" t="n">
        <v>5340</v>
      </c>
    </row>
    <row r="2949" customFormat="false" ht="16.8" hidden="false" customHeight="false" outlineLevel="0" collapsed="false">
      <c r="A2949" s="22" t="s">
        <v>5812</v>
      </c>
      <c r="B2949" s="23" t="s">
        <v>5813</v>
      </c>
      <c r="C2949" s="24" t="n">
        <v>5340</v>
      </c>
    </row>
    <row r="2950" customFormat="false" ht="16.8" hidden="false" customHeight="false" outlineLevel="0" collapsed="false">
      <c r="A2950" s="25" t="s">
        <v>5814</v>
      </c>
      <c r="B2950" s="26" t="s">
        <v>5815</v>
      </c>
      <c r="C2950" s="27" t="n">
        <v>6051</v>
      </c>
    </row>
    <row r="2951" customFormat="false" ht="16.8" hidden="false" customHeight="false" outlineLevel="0" collapsed="false">
      <c r="A2951" s="22" t="s">
        <v>5816</v>
      </c>
      <c r="B2951" s="23" t="s">
        <v>5817</v>
      </c>
      <c r="C2951" s="24" t="n">
        <v>6051</v>
      </c>
    </row>
    <row r="2952" customFormat="false" ht="16.8" hidden="false" customHeight="false" outlineLevel="0" collapsed="false">
      <c r="A2952" s="25" t="s">
        <v>5818</v>
      </c>
      <c r="B2952" s="26" t="s">
        <v>5819</v>
      </c>
      <c r="C2952" s="27" t="n">
        <v>32037</v>
      </c>
    </row>
    <row r="2953" customFormat="false" ht="16.8" hidden="false" customHeight="false" outlineLevel="0" collapsed="false">
      <c r="A2953" s="22" t="s">
        <v>5820</v>
      </c>
      <c r="B2953" s="23" t="s">
        <v>5821</v>
      </c>
      <c r="C2953" s="24" t="n">
        <v>32037</v>
      </c>
    </row>
    <row r="2954" customFormat="false" ht="16.8" hidden="false" customHeight="false" outlineLevel="0" collapsed="false">
      <c r="A2954" s="25" t="s">
        <v>5822</v>
      </c>
      <c r="B2954" s="26" t="s">
        <v>5823</v>
      </c>
      <c r="C2954" s="27" t="n">
        <v>32037</v>
      </c>
    </row>
    <row r="2955" customFormat="false" ht="16.8" hidden="false" customHeight="false" outlineLevel="0" collapsed="false">
      <c r="A2955" s="22" t="s">
        <v>5824</v>
      </c>
      <c r="B2955" s="23" t="s">
        <v>5825</v>
      </c>
      <c r="C2955" s="24" t="n">
        <v>32037</v>
      </c>
    </row>
    <row r="2956" customFormat="false" ht="16.8" hidden="false" customHeight="false" outlineLevel="0" collapsed="false">
      <c r="A2956" s="25" t="s">
        <v>5826</v>
      </c>
      <c r="B2956" s="26" t="s">
        <v>5827</v>
      </c>
      <c r="C2956" s="27" t="n">
        <v>32037</v>
      </c>
    </row>
    <row r="2957" customFormat="false" ht="16.8" hidden="false" customHeight="false" outlineLevel="0" collapsed="false">
      <c r="A2957" s="22" t="s">
        <v>5828</v>
      </c>
      <c r="B2957" s="23" t="s">
        <v>5829</v>
      </c>
      <c r="C2957" s="24" t="n">
        <v>32037</v>
      </c>
    </row>
    <row r="2958" customFormat="false" ht="16.8" hidden="false" customHeight="false" outlineLevel="0" collapsed="false">
      <c r="A2958" s="25" t="s">
        <v>5830</v>
      </c>
      <c r="B2958" s="26" t="s">
        <v>5831</v>
      </c>
      <c r="C2958" s="27" t="n">
        <v>32037</v>
      </c>
    </row>
    <row r="2959" customFormat="false" ht="16.8" hidden="false" customHeight="false" outlineLevel="0" collapsed="false">
      <c r="A2959" s="22" t="s">
        <v>5832</v>
      </c>
      <c r="B2959" s="23" t="s">
        <v>5833</v>
      </c>
      <c r="C2959" s="24" t="n">
        <v>5340</v>
      </c>
    </row>
    <row r="2960" customFormat="false" ht="16.8" hidden="false" customHeight="false" outlineLevel="0" collapsed="false">
      <c r="A2960" s="25" t="s">
        <v>5834</v>
      </c>
      <c r="B2960" s="26" t="s">
        <v>5835</v>
      </c>
      <c r="C2960" s="27" t="n">
        <v>5340</v>
      </c>
    </row>
    <row r="2961" customFormat="false" ht="16.8" hidden="false" customHeight="false" outlineLevel="0" collapsed="false">
      <c r="A2961" s="22" t="s">
        <v>5836</v>
      </c>
      <c r="B2961" s="23" t="s">
        <v>5837</v>
      </c>
      <c r="C2961" s="24" t="n">
        <v>5340</v>
      </c>
    </row>
    <row r="2962" customFormat="false" ht="16.8" hidden="false" customHeight="false" outlineLevel="0" collapsed="false">
      <c r="A2962" s="25" t="s">
        <v>5838</v>
      </c>
      <c r="B2962" s="26" t="s">
        <v>5839</v>
      </c>
      <c r="C2962" s="27" t="n">
        <v>5340</v>
      </c>
    </row>
    <row r="2963" customFormat="false" ht="16.8" hidden="false" customHeight="false" outlineLevel="0" collapsed="false">
      <c r="A2963" s="22" t="s">
        <v>5840</v>
      </c>
      <c r="B2963" s="23" t="s">
        <v>5841</v>
      </c>
      <c r="C2963" s="24" t="n">
        <v>52980</v>
      </c>
    </row>
    <row r="2964" customFormat="false" ht="16.8" hidden="false" customHeight="false" outlineLevel="0" collapsed="false">
      <c r="A2964" s="25" t="s">
        <v>5842</v>
      </c>
      <c r="B2964" s="26" t="s">
        <v>5843</v>
      </c>
      <c r="C2964" s="27" t="n">
        <v>52980</v>
      </c>
    </row>
    <row r="2965" customFormat="false" ht="16.8" hidden="false" customHeight="false" outlineLevel="0" collapsed="false">
      <c r="A2965" s="22" t="s">
        <v>5844</v>
      </c>
      <c r="B2965" s="23" t="s">
        <v>5845</v>
      </c>
      <c r="C2965" s="24" t="n">
        <v>52980</v>
      </c>
    </row>
    <row r="2966" customFormat="false" ht="16.8" hidden="false" customHeight="false" outlineLevel="0" collapsed="false">
      <c r="A2966" s="25" t="s">
        <v>5846</v>
      </c>
      <c r="B2966" s="26" t="s">
        <v>5847</v>
      </c>
      <c r="C2966" s="27" t="n">
        <v>43128</v>
      </c>
    </row>
    <row r="2967" customFormat="false" ht="16.8" hidden="false" customHeight="false" outlineLevel="0" collapsed="false">
      <c r="A2967" s="22" t="s">
        <v>5848</v>
      </c>
      <c r="B2967" s="23" t="s">
        <v>5849</v>
      </c>
      <c r="C2967" s="24" t="n">
        <v>43128</v>
      </c>
    </row>
    <row r="2968" customFormat="false" ht="16.8" hidden="false" customHeight="false" outlineLevel="0" collapsed="false">
      <c r="A2968" s="25" t="s">
        <v>5850</v>
      </c>
      <c r="B2968" s="26" t="s">
        <v>5851</v>
      </c>
      <c r="C2968" s="27" t="n">
        <v>17085</v>
      </c>
    </row>
    <row r="2969" customFormat="false" ht="16.8" hidden="false" customHeight="false" outlineLevel="0" collapsed="false">
      <c r="A2969" s="22" t="s">
        <v>5852</v>
      </c>
      <c r="B2969" s="23" t="s">
        <v>5853</v>
      </c>
      <c r="C2969" s="24" t="n">
        <v>17085</v>
      </c>
    </row>
    <row r="2970" customFormat="false" ht="16.8" hidden="false" customHeight="false" outlineLevel="0" collapsed="false">
      <c r="A2970" s="25" t="s">
        <v>5854</v>
      </c>
      <c r="B2970" s="26" t="s">
        <v>5855</v>
      </c>
      <c r="C2970" s="27" t="n">
        <v>17085</v>
      </c>
    </row>
    <row r="2971" customFormat="false" ht="16.8" hidden="false" customHeight="false" outlineLevel="0" collapsed="false">
      <c r="A2971" s="22" t="s">
        <v>5856</v>
      </c>
      <c r="B2971" s="23" t="s">
        <v>5857</v>
      </c>
      <c r="C2971" s="24" t="n">
        <v>52980</v>
      </c>
    </row>
    <row r="2972" customFormat="false" ht="16.8" hidden="false" customHeight="false" outlineLevel="0" collapsed="false">
      <c r="A2972" s="25" t="s">
        <v>5858</v>
      </c>
      <c r="B2972" s="26" t="s">
        <v>5859</v>
      </c>
      <c r="C2972" s="27" t="n">
        <v>17085</v>
      </c>
    </row>
    <row r="2973" customFormat="false" ht="16.8" hidden="false" customHeight="false" outlineLevel="0" collapsed="false">
      <c r="A2973" s="22" t="s">
        <v>5860</v>
      </c>
      <c r="B2973" s="23" t="s">
        <v>5861</v>
      </c>
      <c r="C2973" s="24" t="n">
        <v>52980</v>
      </c>
    </row>
    <row r="2974" customFormat="false" ht="16.8" hidden="false" customHeight="false" outlineLevel="0" collapsed="false">
      <c r="A2974" s="25" t="s">
        <v>5862</v>
      </c>
      <c r="B2974" s="26" t="s">
        <v>5863</v>
      </c>
      <c r="C2974" s="27" t="n">
        <v>60447</v>
      </c>
    </row>
    <row r="2975" customFormat="false" ht="16.8" hidden="false" customHeight="false" outlineLevel="0" collapsed="false">
      <c r="A2975" s="22" t="s">
        <v>5864</v>
      </c>
      <c r="B2975" s="23" t="s">
        <v>5865</v>
      </c>
      <c r="C2975" s="24" t="n">
        <v>17085</v>
      </c>
    </row>
    <row r="2976" customFormat="false" ht="16.8" hidden="false" customHeight="false" outlineLevel="0" collapsed="false">
      <c r="A2976" s="25" t="s">
        <v>5866</v>
      </c>
      <c r="B2976" s="26" t="s">
        <v>5867</v>
      </c>
      <c r="C2976" s="27" t="n">
        <v>17085</v>
      </c>
    </row>
    <row r="2977" customFormat="false" ht="16.8" hidden="false" customHeight="false" outlineLevel="0" collapsed="false">
      <c r="A2977" s="22" t="s">
        <v>5868</v>
      </c>
      <c r="B2977" s="23" t="s">
        <v>5869</v>
      </c>
      <c r="C2977" s="24" t="n">
        <v>17085</v>
      </c>
    </row>
    <row r="2978" customFormat="false" ht="16.8" hidden="false" customHeight="false" outlineLevel="0" collapsed="false">
      <c r="A2978" s="25" t="s">
        <v>5870</v>
      </c>
      <c r="B2978" s="26" t="s">
        <v>5871</v>
      </c>
      <c r="C2978" s="27" t="n">
        <v>17085</v>
      </c>
    </row>
    <row r="2979" customFormat="false" ht="16.8" hidden="false" customHeight="false" outlineLevel="0" collapsed="false">
      <c r="A2979" s="22" t="s">
        <v>5872</v>
      </c>
      <c r="B2979" s="23" t="s">
        <v>5873</v>
      </c>
      <c r="C2979" s="24" t="n">
        <v>8626</v>
      </c>
    </row>
    <row r="2980" customFormat="false" ht="16.8" hidden="false" customHeight="false" outlineLevel="0" collapsed="false">
      <c r="A2980" s="25" t="s">
        <v>5874</v>
      </c>
      <c r="B2980" s="26" t="s">
        <v>5875</v>
      </c>
      <c r="C2980" s="27" t="n">
        <v>8626</v>
      </c>
    </row>
    <row r="2981" customFormat="false" ht="16.8" hidden="false" customHeight="false" outlineLevel="0" collapsed="false">
      <c r="A2981" s="22" t="s">
        <v>5876</v>
      </c>
      <c r="B2981" s="23" t="s">
        <v>5877</v>
      </c>
      <c r="C2981" s="24" t="n">
        <v>9775</v>
      </c>
    </row>
    <row r="2982" customFormat="false" ht="16.8" hidden="false" customHeight="false" outlineLevel="0" collapsed="false">
      <c r="A2982" s="25" t="s">
        <v>5878</v>
      </c>
      <c r="B2982" s="26" t="s">
        <v>5879</v>
      </c>
      <c r="C2982" s="27" t="n">
        <v>9775</v>
      </c>
    </row>
    <row r="2983" customFormat="false" ht="16.8" hidden="false" customHeight="false" outlineLevel="0" collapsed="false">
      <c r="A2983" s="22" t="s">
        <v>5880</v>
      </c>
      <c r="B2983" s="23" t="s">
        <v>5881</v>
      </c>
      <c r="C2983" s="24" t="n">
        <v>51753</v>
      </c>
    </row>
    <row r="2984" customFormat="false" ht="16.8" hidden="false" customHeight="false" outlineLevel="0" collapsed="false">
      <c r="A2984" s="25" t="s">
        <v>5882</v>
      </c>
      <c r="B2984" s="26" t="s">
        <v>5883</v>
      </c>
      <c r="C2984" s="27" t="n">
        <v>51753</v>
      </c>
    </row>
    <row r="2985" customFormat="false" ht="16.8" hidden="false" customHeight="false" outlineLevel="0" collapsed="false">
      <c r="A2985" s="22" t="s">
        <v>5884</v>
      </c>
      <c r="B2985" s="23" t="s">
        <v>5885</v>
      </c>
      <c r="C2985" s="24" t="n">
        <v>51753</v>
      </c>
    </row>
    <row r="2986" customFormat="false" ht="16.8" hidden="false" customHeight="false" outlineLevel="0" collapsed="false">
      <c r="A2986" s="25" t="s">
        <v>5886</v>
      </c>
      <c r="B2986" s="26" t="s">
        <v>5887</v>
      </c>
      <c r="C2986" s="27" t="n">
        <v>51753</v>
      </c>
    </row>
    <row r="2987" customFormat="false" ht="16.8" hidden="false" customHeight="false" outlineLevel="0" collapsed="false">
      <c r="A2987" s="22" t="s">
        <v>5888</v>
      </c>
      <c r="B2987" s="23" t="s">
        <v>5889</v>
      </c>
      <c r="C2987" s="24" t="n">
        <v>51753</v>
      </c>
    </row>
    <row r="2988" customFormat="false" ht="16.8" hidden="false" customHeight="false" outlineLevel="0" collapsed="false">
      <c r="A2988" s="25" t="s">
        <v>5890</v>
      </c>
      <c r="B2988" s="26" t="s">
        <v>5891</v>
      </c>
      <c r="C2988" s="27" t="n">
        <v>51753</v>
      </c>
    </row>
    <row r="2989" customFormat="false" ht="16.8" hidden="false" customHeight="false" outlineLevel="0" collapsed="false">
      <c r="A2989" s="22" t="s">
        <v>5892</v>
      </c>
      <c r="B2989" s="23" t="s">
        <v>5893</v>
      </c>
      <c r="C2989" s="24" t="n">
        <v>51753</v>
      </c>
    </row>
    <row r="2990" customFormat="false" ht="16.8" hidden="false" customHeight="false" outlineLevel="0" collapsed="false">
      <c r="A2990" s="25" t="s">
        <v>5894</v>
      </c>
      <c r="B2990" s="26" t="s">
        <v>5895</v>
      </c>
      <c r="C2990" s="27" t="n">
        <v>8626</v>
      </c>
    </row>
    <row r="2991" customFormat="false" ht="16.8" hidden="false" customHeight="false" outlineLevel="0" collapsed="false">
      <c r="A2991" s="22" t="s">
        <v>5896</v>
      </c>
      <c r="B2991" s="23" t="s">
        <v>5897</v>
      </c>
      <c r="C2991" s="24" t="n">
        <v>8626</v>
      </c>
    </row>
    <row r="2992" customFormat="false" ht="16.8" hidden="false" customHeight="false" outlineLevel="0" collapsed="false">
      <c r="A2992" s="25" t="s">
        <v>5898</v>
      </c>
      <c r="B2992" s="26" t="s">
        <v>5899</v>
      </c>
      <c r="C2992" s="27" t="n">
        <v>8626</v>
      </c>
    </row>
    <row r="2993" customFormat="false" ht="16.8" hidden="false" customHeight="false" outlineLevel="0" collapsed="false">
      <c r="A2993" s="22" t="s">
        <v>5900</v>
      </c>
      <c r="B2993" s="23" t="s">
        <v>5901</v>
      </c>
      <c r="C2993" s="24" t="n">
        <v>8626</v>
      </c>
    </row>
    <row r="2994" customFormat="false" ht="16.8" hidden="false" customHeight="false" outlineLevel="0" collapsed="false">
      <c r="A2994" s="25" t="s">
        <v>5902</v>
      </c>
      <c r="B2994" s="26" t="s">
        <v>5903</v>
      </c>
      <c r="C2994" s="27" t="n">
        <v>52980</v>
      </c>
    </row>
    <row r="2995" customFormat="false" ht="16.8" hidden="false" customHeight="false" outlineLevel="0" collapsed="false">
      <c r="A2995" s="22" t="s">
        <v>5904</v>
      </c>
      <c r="B2995" s="23" t="s">
        <v>5905</v>
      </c>
      <c r="C2995" s="24" t="n">
        <v>52980</v>
      </c>
    </row>
    <row r="2996" customFormat="false" ht="16.8" hidden="false" customHeight="false" outlineLevel="0" collapsed="false">
      <c r="A2996" s="25" t="s">
        <v>5906</v>
      </c>
      <c r="B2996" s="26" t="s">
        <v>5907</v>
      </c>
      <c r="C2996" s="27" t="n">
        <v>52980</v>
      </c>
    </row>
    <row r="2997" customFormat="false" ht="16.8" hidden="false" customHeight="false" outlineLevel="0" collapsed="false">
      <c r="A2997" s="22" t="s">
        <v>5908</v>
      </c>
      <c r="B2997" s="23" t="s">
        <v>5909</v>
      </c>
      <c r="C2997" s="24" t="n">
        <v>43128</v>
      </c>
    </row>
    <row r="2998" customFormat="false" ht="16.8" hidden="false" customHeight="false" outlineLevel="0" collapsed="false">
      <c r="A2998" s="25" t="s">
        <v>5910</v>
      </c>
      <c r="B2998" s="26" t="s">
        <v>5911</v>
      </c>
      <c r="C2998" s="27" t="n">
        <v>43128</v>
      </c>
    </row>
    <row r="2999" customFormat="false" ht="16.8" hidden="false" customHeight="false" outlineLevel="0" collapsed="false">
      <c r="A2999" s="22" t="s">
        <v>5912</v>
      </c>
      <c r="B2999" s="23" t="s">
        <v>5913</v>
      </c>
      <c r="C2999" s="24" t="n">
        <v>17085</v>
      </c>
    </row>
    <row r="3000" customFormat="false" ht="16.8" hidden="false" customHeight="false" outlineLevel="0" collapsed="false">
      <c r="A3000" s="25" t="s">
        <v>5914</v>
      </c>
      <c r="B3000" s="26" t="s">
        <v>5915</v>
      </c>
      <c r="C3000" s="27" t="n">
        <v>17085</v>
      </c>
    </row>
    <row r="3001" customFormat="false" ht="16.8" hidden="false" customHeight="false" outlineLevel="0" collapsed="false">
      <c r="A3001" s="22" t="s">
        <v>5916</v>
      </c>
      <c r="B3001" s="23" t="s">
        <v>5917</v>
      </c>
      <c r="C3001" s="24" t="n">
        <v>17085</v>
      </c>
    </row>
    <row r="3002" customFormat="false" ht="16.8" hidden="false" customHeight="false" outlineLevel="0" collapsed="false">
      <c r="A3002" s="25" t="s">
        <v>5918</v>
      </c>
      <c r="B3002" s="26" t="s">
        <v>5919</v>
      </c>
      <c r="C3002" s="27" t="n">
        <v>52980</v>
      </c>
    </row>
    <row r="3003" customFormat="false" ht="16.8" hidden="false" customHeight="false" outlineLevel="0" collapsed="false">
      <c r="A3003" s="22" t="s">
        <v>5920</v>
      </c>
      <c r="B3003" s="23" t="s">
        <v>5921</v>
      </c>
      <c r="C3003" s="24" t="n">
        <v>17085</v>
      </c>
    </row>
    <row r="3004" customFormat="false" ht="16.8" hidden="false" customHeight="false" outlineLevel="0" collapsed="false">
      <c r="A3004" s="25" t="s">
        <v>5922</v>
      </c>
      <c r="B3004" s="26" t="s">
        <v>5923</v>
      </c>
      <c r="C3004" s="27" t="n">
        <v>52980</v>
      </c>
    </row>
    <row r="3005" customFormat="false" ht="16.8" hidden="false" customHeight="false" outlineLevel="0" collapsed="false">
      <c r="A3005" s="22" t="s">
        <v>5924</v>
      </c>
      <c r="B3005" s="23" t="s">
        <v>5925</v>
      </c>
      <c r="C3005" s="24" t="n">
        <v>60447</v>
      </c>
    </row>
    <row r="3006" customFormat="false" ht="16.8" hidden="false" customHeight="false" outlineLevel="0" collapsed="false">
      <c r="A3006" s="25" t="s">
        <v>5926</v>
      </c>
      <c r="B3006" s="26" t="s">
        <v>5927</v>
      </c>
      <c r="C3006" s="27" t="n">
        <v>17085</v>
      </c>
    </row>
    <row r="3007" customFormat="false" ht="16.8" hidden="false" customHeight="false" outlineLevel="0" collapsed="false">
      <c r="A3007" s="22" t="s">
        <v>5928</v>
      </c>
      <c r="B3007" s="23" t="s">
        <v>5929</v>
      </c>
      <c r="C3007" s="24" t="n">
        <v>17085</v>
      </c>
    </row>
    <row r="3008" customFormat="false" ht="16.8" hidden="false" customHeight="false" outlineLevel="0" collapsed="false">
      <c r="A3008" s="25" t="s">
        <v>5930</v>
      </c>
      <c r="B3008" s="26" t="s">
        <v>5931</v>
      </c>
      <c r="C3008" s="27" t="n">
        <v>17085</v>
      </c>
    </row>
    <row r="3009" customFormat="false" ht="16.8" hidden="false" customHeight="false" outlineLevel="0" collapsed="false">
      <c r="A3009" s="22" t="s">
        <v>5932</v>
      </c>
      <c r="B3009" s="23" t="s">
        <v>5933</v>
      </c>
      <c r="C3009" s="24" t="n">
        <v>17085</v>
      </c>
    </row>
    <row r="3010" customFormat="false" ht="16.8" hidden="false" customHeight="false" outlineLevel="0" collapsed="false">
      <c r="A3010" s="25" t="s">
        <v>5934</v>
      </c>
      <c r="B3010" s="26" t="s">
        <v>5935</v>
      </c>
      <c r="C3010" s="27" t="n">
        <v>8626</v>
      </c>
    </row>
    <row r="3011" customFormat="false" ht="16.8" hidden="false" customHeight="false" outlineLevel="0" collapsed="false">
      <c r="A3011" s="22" t="s">
        <v>5936</v>
      </c>
      <c r="B3011" s="23" t="s">
        <v>5937</v>
      </c>
      <c r="C3011" s="24" t="n">
        <v>8626</v>
      </c>
    </row>
    <row r="3012" customFormat="false" ht="16.8" hidden="false" customHeight="false" outlineLevel="0" collapsed="false">
      <c r="A3012" s="25" t="s">
        <v>5938</v>
      </c>
      <c r="B3012" s="26" t="s">
        <v>5939</v>
      </c>
      <c r="C3012" s="27" t="n">
        <v>9775</v>
      </c>
    </row>
    <row r="3013" customFormat="false" ht="16.8" hidden="false" customHeight="false" outlineLevel="0" collapsed="false">
      <c r="A3013" s="22" t="s">
        <v>5940</v>
      </c>
      <c r="B3013" s="23" t="s">
        <v>5941</v>
      </c>
      <c r="C3013" s="24" t="n">
        <v>9775</v>
      </c>
    </row>
    <row r="3014" customFormat="false" ht="16.8" hidden="false" customHeight="false" outlineLevel="0" collapsed="false">
      <c r="A3014" s="25" t="s">
        <v>5942</v>
      </c>
      <c r="B3014" s="26" t="s">
        <v>5943</v>
      </c>
      <c r="C3014" s="27" t="n">
        <v>51753</v>
      </c>
    </row>
    <row r="3015" customFormat="false" ht="16.8" hidden="false" customHeight="false" outlineLevel="0" collapsed="false">
      <c r="A3015" s="22" t="s">
        <v>5944</v>
      </c>
      <c r="B3015" s="23" t="s">
        <v>5945</v>
      </c>
      <c r="C3015" s="24" t="n">
        <v>51753</v>
      </c>
    </row>
    <row r="3016" customFormat="false" ht="16.8" hidden="false" customHeight="false" outlineLevel="0" collapsed="false">
      <c r="A3016" s="25" t="s">
        <v>5946</v>
      </c>
      <c r="B3016" s="26" t="s">
        <v>5947</v>
      </c>
      <c r="C3016" s="27" t="n">
        <v>51753</v>
      </c>
    </row>
    <row r="3017" customFormat="false" ht="16.8" hidden="false" customHeight="false" outlineLevel="0" collapsed="false">
      <c r="A3017" s="22" t="s">
        <v>5948</v>
      </c>
      <c r="B3017" s="23" t="s">
        <v>5949</v>
      </c>
      <c r="C3017" s="24" t="n">
        <v>51753</v>
      </c>
    </row>
    <row r="3018" customFormat="false" ht="16.8" hidden="false" customHeight="false" outlineLevel="0" collapsed="false">
      <c r="A3018" s="25" t="s">
        <v>5950</v>
      </c>
      <c r="B3018" s="26" t="s">
        <v>5951</v>
      </c>
      <c r="C3018" s="27" t="n">
        <v>51753</v>
      </c>
    </row>
    <row r="3019" customFormat="false" ht="16.8" hidden="false" customHeight="false" outlineLevel="0" collapsed="false">
      <c r="A3019" s="22" t="s">
        <v>5952</v>
      </c>
      <c r="B3019" s="23" t="s">
        <v>5953</v>
      </c>
      <c r="C3019" s="24" t="n">
        <v>51753</v>
      </c>
    </row>
    <row r="3020" customFormat="false" ht="16.8" hidden="false" customHeight="false" outlineLevel="0" collapsed="false">
      <c r="A3020" s="25" t="s">
        <v>5954</v>
      </c>
      <c r="B3020" s="26" t="s">
        <v>5955</v>
      </c>
      <c r="C3020" s="27" t="n">
        <v>51753</v>
      </c>
    </row>
    <row r="3021" customFormat="false" ht="16.8" hidden="false" customHeight="false" outlineLevel="0" collapsed="false">
      <c r="A3021" s="22" t="s">
        <v>5956</v>
      </c>
      <c r="B3021" s="23" t="s">
        <v>5957</v>
      </c>
      <c r="C3021" s="24" t="n">
        <v>8626</v>
      </c>
    </row>
    <row r="3022" customFormat="false" ht="16.8" hidden="false" customHeight="false" outlineLevel="0" collapsed="false">
      <c r="A3022" s="25" t="s">
        <v>5958</v>
      </c>
      <c r="B3022" s="26" t="s">
        <v>5959</v>
      </c>
      <c r="C3022" s="27" t="n">
        <v>8626</v>
      </c>
    </row>
    <row r="3023" customFormat="false" ht="16.8" hidden="false" customHeight="false" outlineLevel="0" collapsed="false">
      <c r="A3023" s="22" t="s">
        <v>5960</v>
      </c>
      <c r="B3023" s="23" t="s">
        <v>5961</v>
      </c>
      <c r="C3023" s="24" t="n">
        <v>8626</v>
      </c>
    </row>
    <row r="3024" customFormat="false" ht="16.8" hidden="false" customHeight="false" outlineLevel="0" collapsed="false">
      <c r="A3024" s="25" t="s">
        <v>5962</v>
      </c>
      <c r="B3024" s="26" t="s">
        <v>5963</v>
      </c>
      <c r="C3024" s="27" t="n">
        <v>8626</v>
      </c>
    </row>
    <row r="3025" customFormat="false" ht="16.8" hidden="false" customHeight="false" outlineLevel="0" collapsed="false">
      <c r="A3025" s="22" t="s">
        <v>5964</v>
      </c>
      <c r="B3025" s="23" t="s">
        <v>5965</v>
      </c>
      <c r="C3025" s="24" t="n">
        <v>17470</v>
      </c>
    </row>
    <row r="3026" customFormat="false" ht="16.8" hidden="false" customHeight="false" outlineLevel="0" collapsed="false">
      <c r="A3026" s="25" t="s">
        <v>5966</v>
      </c>
      <c r="B3026" s="26" t="s">
        <v>5967</v>
      </c>
      <c r="C3026" s="27" t="n">
        <v>17470</v>
      </c>
    </row>
    <row r="3027" customFormat="false" ht="16.8" hidden="false" customHeight="false" outlineLevel="0" collapsed="false">
      <c r="A3027" s="22" t="s">
        <v>5968</v>
      </c>
      <c r="B3027" s="23" t="s">
        <v>5969</v>
      </c>
      <c r="C3027" s="24" t="n">
        <v>4533</v>
      </c>
    </row>
    <row r="3028" customFormat="false" ht="16.8" hidden="false" customHeight="false" outlineLevel="0" collapsed="false">
      <c r="A3028" s="25" t="s">
        <v>5970</v>
      </c>
      <c r="B3028" s="26" t="s">
        <v>5971</v>
      </c>
      <c r="C3028" s="27" t="n">
        <v>4533</v>
      </c>
    </row>
    <row r="3029" customFormat="false" ht="16.8" hidden="false" customHeight="false" outlineLevel="0" collapsed="false">
      <c r="A3029" s="22" t="s">
        <v>5972</v>
      </c>
      <c r="B3029" s="23" t="s">
        <v>5973</v>
      </c>
      <c r="C3029" s="24" t="n">
        <v>4533</v>
      </c>
    </row>
    <row r="3030" customFormat="false" ht="16.8" hidden="false" customHeight="false" outlineLevel="0" collapsed="false">
      <c r="A3030" s="25" t="s">
        <v>5974</v>
      </c>
      <c r="B3030" s="26" t="s">
        <v>5975</v>
      </c>
      <c r="C3030" s="27" t="n">
        <v>17470</v>
      </c>
    </row>
    <row r="3031" customFormat="false" ht="16.8" hidden="false" customHeight="false" outlineLevel="0" collapsed="false">
      <c r="A3031" s="22" t="s">
        <v>5976</v>
      </c>
      <c r="B3031" s="23" t="s">
        <v>5977</v>
      </c>
      <c r="C3031" s="24" t="n">
        <v>4192</v>
      </c>
    </row>
    <row r="3032" customFormat="false" ht="16.8" hidden="false" customHeight="false" outlineLevel="0" collapsed="false">
      <c r="A3032" s="25" t="s">
        <v>5978</v>
      </c>
      <c r="B3032" s="26" t="s">
        <v>5979</v>
      </c>
      <c r="C3032" s="27" t="n">
        <v>17470</v>
      </c>
    </row>
    <row r="3033" customFormat="false" ht="16.8" hidden="false" customHeight="false" outlineLevel="0" collapsed="false">
      <c r="A3033" s="22" t="s">
        <v>5980</v>
      </c>
      <c r="B3033" s="23" t="s">
        <v>5981</v>
      </c>
      <c r="C3033" s="24" t="n">
        <v>4192</v>
      </c>
    </row>
    <row r="3034" customFormat="false" ht="16.8" hidden="false" customHeight="false" outlineLevel="0" collapsed="false">
      <c r="A3034" s="25" t="s">
        <v>5982</v>
      </c>
      <c r="B3034" s="26" t="s">
        <v>5983</v>
      </c>
      <c r="C3034" s="27" t="n">
        <v>2043</v>
      </c>
    </row>
    <row r="3035" customFormat="false" ht="16.8" hidden="false" customHeight="false" outlineLevel="0" collapsed="false">
      <c r="A3035" s="22" t="s">
        <v>5984</v>
      </c>
      <c r="B3035" s="23" t="s">
        <v>5985</v>
      </c>
      <c r="C3035" s="24" t="n">
        <v>2043</v>
      </c>
    </row>
    <row r="3036" customFormat="false" ht="16.8" hidden="false" customHeight="false" outlineLevel="0" collapsed="false">
      <c r="A3036" s="25" t="s">
        <v>5986</v>
      </c>
      <c r="B3036" s="26" t="s">
        <v>5987</v>
      </c>
      <c r="C3036" s="27" t="n">
        <v>1480</v>
      </c>
    </row>
    <row r="3037" customFormat="false" ht="16.8" hidden="false" customHeight="false" outlineLevel="0" collapsed="false">
      <c r="A3037" s="22" t="s">
        <v>5988</v>
      </c>
      <c r="B3037" s="23" t="s">
        <v>5989</v>
      </c>
      <c r="C3037" s="24" t="n">
        <v>24473</v>
      </c>
    </row>
    <row r="3038" customFormat="false" ht="16.8" hidden="false" customHeight="false" outlineLevel="0" collapsed="false">
      <c r="A3038" s="25" t="s">
        <v>5990</v>
      </c>
      <c r="B3038" s="26" t="s">
        <v>5991</v>
      </c>
      <c r="C3038" s="27" t="n">
        <v>24473</v>
      </c>
    </row>
    <row r="3039" customFormat="false" ht="16.8" hidden="false" customHeight="false" outlineLevel="0" collapsed="false">
      <c r="A3039" s="22" t="s">
        <v>5992</v>
      </c>
      <c r="B3039" s="23" t="s">
        <v>5993</v>
      </c>
      <c r="C3039" s="24" t="n">
        <v>6285</v>
      </c>
    </row>
    <row r="3040" customFormat="false" ht="16.8" hidden="false" customHeight="false" outlineLevel="0" collapsed="false">
      <c r="A3040" s="25" t="s">
        <v>5994</v>
      </c>
      <c r="B3040" s="26" t="s">
        <v>5995</v>
      </c>
      <c r="C3040" s="27" t="n">
        <v>6285</v>
      </c>
    </row>
    <row r="3041" customFormat="false" ht="16.8" hidden="false" customHeight="false" outlineLevel="0" collapsed="false">
      <c r="A3041" s="22" t="s">
        <v>5996</v>
      </c>
      <c r="B3041" s="23" t="s">
        <v>5997</v>
      </c>
      <c r="C3041" s="24" t="n">
        <v>6285</v>
      </c>
    </row>
    <row r="3042" customFormat="false" ht="16.8" hidden="false" customHeight="false" outlineLevel="0" collapsed="false">
      <c r="A3042" s="25" t="s">
        <v>5998</v>
      </c>
      <c r="B3042" s="26" t="s">
        <v>5999</v>
      </c>
      <c r="C3042" s="27" t="n">
        <v>24473</v>
      </c>
    </row>
    <row r="3043" customFormat="false" ht="16.8" hidden="false" customHeight="false" outlineLevel="0" collapsed="false">
      <c r="A3043" s="22" t="s">
        <v>6000</v>
      </c>
      <c r="B3043" s="23" t="s">
        <v>6001</v>
      </c>
      <c r="C3043" s="24" t="n">
        <v>5804</v>
      </c>
    </row>
    <row r="3044" customFormat="false" ht="16.8" hidden="false" customHeight="false" outlineLevel="0" collapsed="false">
      <c r="A3044" s="25" t="s">
        <v>6002</v>
      </c>
      <c r="B3044" s="26" t="s">
        <v>6003</v>
      </c>
      <c r="C3044" s="27" t="n">
        <v>24473</v>
      </c>
    </row>
    <row r="3045" customFormat="false" ht="16.8" hidden="false" customHeight="false" outlineLevel="0" collapsed="false">
      <c r="A3045" s="22" t="s">
        <v>6004</v>
      </c>
      <c r="B3045" s="23" t="s">
        <v>6005</v>
      </c>
      <c r="C3045" s="24" t="n">
        <v>5804</v>
      </c>
    </row>
    <row r="3046" customFormat="false" ht="16.8" hidden="false" customHeight="false" outlineLevel="0" collapsed="false">
      <c r="A3046" s="25" t="s">
        <v>6006</v>
      </c>
      <c r="B3046" s="26" t="s">
        <v>6007</v>
      </c>
      <c r="C3046" s="27" t="n">
        <v>2833</v>
      </c>
    </row>
    <row r="3047" customFormat="false" ht="16.8" hidden="false" customHeight="false" outlineLevel="0" collapsed="false">
      <c r="A3047" s="22" t="s">
        <v>6008</v>
      </c>
      <c r="B3047" s="23" t="s">
        <v>6009</v>
      </c>
      <c r="C3047" s="24" t="n">
        <v>2833</v>
      </c>
    </row>
    <row r="3048" customFormat="false" ht="16.8" hidden="false" customHeight="false" outlineLevel="0" collapsed="false">
      <c r="A3048" s="25" t="s">
        <v>6010</v>
      </c>
      <c r="B3048" s="26" t="s">
        <v>6011</v>
      </c>
      <c r="C3048" s="27" t="n">
        <v>2043</v>
      </c>
    </row>
    <row r="3049" customFormat="false" ht="16.8" hidden="false" customHeight="false" outlineLevel="0" collapsed="false">
      <c r="A3049" s="22" t="s">
        <v>6012</v>
      </c>
      <c r="B3049" s="23" t="s">
        <v>6013</v>
      </c>
      <c r="C3049" s="24" t="n">
        <v>17779</v>
      </c>
    </row>
    <row r="3050" customFormat="false" ht="16.8" hidden="false" customHeight="false" outlineLevel="0" collapsed="false">
      <c r="A3050" s="25" t="s">
        <v>6014</v>
      </c>
      <c r="B3050" s="26" t="s">
        <v>6015</v>
      </c>
      <c r="C3050" s="27" t="n">
        <v>17779</v>
      </c>
    </row>
    <row r="3051" customFormat="false" ht="16.8" hidden="false" customHeight="false" outlineLevel="0" collapsed="false">
      <c r="A3051" s="22" t="s">
        <v>6016</v>
      </c>
      <c r="B3051" s="23" t="s">
        <v>6017</v>
      </c>
      <c r="C3051" s="24" t="n">
        <v>17779</v>
      </c>
    </row>
    <row r="3052" customFormat="false" ht="16.8" hidden="false" customHeight="false" outlineLevel="0" collapsed="false">
      <c r="A3052" s="25" t="s">
        <v>6018</v>
      </c>
      <c r="B3052" s="26" t="s">
        <v>6019</v>
      </c>
      <c r="C3052" s="27" t="n">
        <v>37067</v>
      </c>
    </row>
    <row r="3053" customFormat="false" ht="16.8" hidden="false" customHeight="false" outlineLevel="0" collapsed="false">
      <c r="A3053" s="22" t="s">
        <v>6020</v>
      </c>
      <c r="B3053" s="23" t="s">
        <v>6021</v>
      </c>
      <c r="C3053" s="24" t="n">
        <v>5458</v>
      </c>
    </row>
    <row r="3054" customFormat="false" ht="16.8" hidden="false" customHeight="false" outlineLevel="0" collapsed="false">
      <c r="A3054" s="25" t="s">
        <v>6022</v>
      </c>
      <c r="B3054" s="26" t="s">
        <v>6023</v>
      </c>
      <c r="C3054" s="27" t="n">
        <v>5137</v>
      </c>
    </row>
    <row r="3055" customFormat="false" ht="16.8" hidden="false" customHeight="false" outlineLevel="0" collapsed="false">
      <c r="A3055" s="22" t="s">
        <v>6024</v>
      </c>
      <c r="B3055" s="23" t="s">
        <v>6025</v>
      </c>
      <c r="C3055" s="24" t="n">
        <v>5137</v>
      </c>
    </row>
    <row r="3056" customFormat="false" ht="16.8" hidden="false" customHeight="false" outlineLevel="0" collapsed="false">
      <c r="A3056" s="25" t="s">
        <v>6026</v>
      </c>
      <c r="B3056" s="26" t="s">
        <v>6027</v>
      </c>
      <c r="C3056" s="27" t="n">
        <v>692</v>
      </c>
    </row>
    <row r="3057" customFormat="false" ht="16.8" hidden="false" customHeight="false" outlineLevel="0" collapsed="false">
      <c r="A3057" s="22" t="s">
        <v>6028</v>
      </c>
      <c r="B3057" s="23" t="s">
        <v>6029</v>
      </c>
      <c r="C3057" s="24" t="n">
        <v>692</v>
      </c>
    </row>
    <row r="3058" customFormat="false" ht="16.8" hidden="false" customHeight="false" outlineLevel="0" collapsed="false">
      <c r="A3058" s="25" t="s">
        <v>6030</v>
      </c>
      <c r="B3058" s="26" t="s">
        <v>6031</v>
      </c>
      <c r="C3058" s="27" t="n">
        <v>692</v>
      </c>
    </row>
    <row r="3059" customFormat="false" ht="16.8" hidden="false" customHeight="false" outlineLevel="0" collapsed="false">
      <c r="A3059" s="22" t="s">
        <v>6032</v>
      </c>
      <c r="B3059" s="23" t="s">
        <v>6033</v>
      </c>
      <c r="C3059" s="24" t="n">
        <v>692</v>
      </c>
    </row>
    <row r="3060" customFormat="false" ht="16.8" hidden="false" customHeight="false" outlineLevel="0" collapsed="false">
      <c r="A3060" s="25" t="s">
        <v>6034</v>
      </c>
      <c r="B3060" s="26" t="s">
        <v>6035</v>
      </c>
      <c r="C3060" s="27" t="n">
        <v>2711</v>
      </c>
    </row>
    <row r="3061" customFormat="false" ht="16.8" hidden="false" customHeight="false" outlineLevel="0" collapsed="false">
      <c r="A3061" s="22" t="s">
        <v>6036</v>
      </c>
      <c r="B3061" s="23" t="s">
        <v>6037</v>
      </c>
      <c r="C3061" s="24" t="n">
        <v>2711</v>
      </c>
    </row>
    <row r="3062" customFormat="false" ht="16.8" hidden="false" customHeight="false" outlineLevel="0" collapsed="false">
      <c r="A3062" s="25" t="s">
        <v>6038</v>
      </c>
      <c r="B3062" s="26" t="s">
        <v>6039</v>
      </c>
      <c r="C3062" s="27" t="n">
        <v>1397</v>
      </c>
    </row>
    <row r="3063" customFormat="false" ht="16.8" hidden="false" customHeight="false" outlineLevel="0" collapsed="false">
      <c r="A3063" s="22" t="s">
        <v>6040</v>
      </c>
      <c r="B3063" s="23" t="s">
        <v>6041</v>
      </c>
      <c r="C3063" s="24" t="n">
        <v>1074</v>
      </c>
    </row>
    <row r="3064" customFormat="false" ht="16.8" hidden="false" customHeight="false" outlineLevel="0" collapsed="false">
      <c r="A3064" s="25" t="s">
        <v>6042</v>
      </c>
      <c r="B3064" s="26" t="s">
        <v>6043</v>
      </c>
      <c r="C3064" s="27" t="n">
        <v>995</v>
      </c>
    </row>
    <row r="3065" customFormat="false" ht="16.8" hidden="false" customHeight="false" outlineLevel="0" collapsed="false">
      <c r="A3065" s="22" t="s">
        <v>6044</v>
      </c>
      <c r="B3065" s="23" t="s">
        <v>6045</v>
      </c>
      <c r="C3065" s="24" t="n">
        <v>1397</v>
      </c>
    </row>
    <row r="3066" customFormat="false" ht="16.8" hidden="false" customHeight="false" outlineLevel="0" collapsed="false">
      <c r="A3066" s="25" t="s">
        <v>6046</v>
      </c>
      <c r="B3066" s="26" t="s">
        <v>6047</v>
      </c>
      <c r="C3066" s="27" t="n">
        <v>2711</v>
      </c>
    </row>
    <row r="3067" customFormat="false" ht="16.8" hidden="false" customHeight="false" outlineLevel="0" collapsed="false">
      <c r="A3067" s="22" t="s">
        <v>6048</v>
      </c>
      <c r="B3067" s="23" t="s">
        <v>6049</v>
      </c>
      <c r="C3067" s="24" t="n">
        <v>2711</v>
      </c>
    </row>
    <row r="3068" customFormat="false" ht="16.8" hidden="false" customHeight="false" outlineLevel="0" collapsed="false">
      <c r="A3068" s="25" t="s">
        <v>6050</v>
      </c>
      <c r="B3068" s="26" t="s">
        <v>6051</v>
      </c>
      <c r="C3068" s="27" t="n">
        <v>1074</v>
      </c>
    </row>
    <row r="3069" customFormat="false" ht="16.8" hidden="false" customHeight="false" outlineLevel="0" collapsed="false">
      <c r="A3069" s="22" t="s">
        <v>6052</v>
      </c>
      <c r="B3069" s="23" t="s">
        <v>6053</v>
      </c>
      <c r="C3069" s="24" t="n">
        <v>1397</v>
      </c>
    </row>
    <row r="3070" customFormat="false" ht="16.8" hidden="false" customHeight="false" outlineLevel="0" collapsed="false">
      <c r="A3070" s="25" t="s">
        <v>6054</v>
      </c>
      <c r="B3070" s="26" t="s">
        <v>6055</v>
      </c>
      <c r="C3070" s="27" t="n">
        <v>1397</v>
      </c>
    </row>
    <row r="3071" customFormat="false" ht="16.8" hidden="false" customHeight="false" outlineLevel="0" collapsed="false">
      <c r="A3071" s="22" t="s">
        <v>6056</v>
      </c>
      <c r="B3071" s="23" t="s">
        <v>6057</v>
      </c>
      <c r="C3071" s="24" t="n">
        <v>5137</v>
      </c>
    </row>
    <row r="3072" customFormat="false" ht="16.8" hidden="false" customHeight="false" outlineLevel="0" collapsed="false">
      <c r="A3072" s="25" t="s">
        <v>6058</v>
      </c>
      <c r="B3072" s="26" t="s">
        <v>6059</v>
      </c>
      <c r="C3072" s="27" t="n">
        <v>5137</v>
      </c>
    </row>
    <row r="3073" customFormat="false" ht="16.8" hidden="false" customHeight="false" outlineLevel="0" collapsed="false">
      <c r="A3073" s="22" t="s">
        <v>6060</v>
      </c>
      <c r="B3073" s="23" t="s">
        <v>6061</v>
      </c>
      <c r="C3073" s="24" t="n">
        <v>692</v>
      </c>
    </row>
    <row r="3074" customFormat="false" ht="16.8" hidden="false" customHeight="false" outlineLevel="0" collapsed="false">
      <c r="A3074" s="25" t="s">
        <v>6062</v>
      </c>
      <c r="B3074" s="26" t="s">
        <v>6063</v>
      </c>
      <c r="C3074" s="27" t="n">
        <v>692</v>
      </c>
    </row>
    <row r="3075" customFormat="false" ht="16.8" hidden="false" customHeight="false" outlineLevel="0" collapsed="false">
      <c r="A3075" s="22" t="s">
        <v>6064</v>
      </c>
      <c r="B3075" s="23" t="s">
        <v>6065</v>
      </c>
      <c r="C3075" s="24" t="n">
        <v>692</v>
      </c>
    </row>
    <row r="3076" customFormat="false" ht="16.8" hidden="false" customHeight="false" outlineLevel="0" collapsed="false">
      <c r="A3076" s="25" t="s">
        <v>6066</v>
      </c>
      <c r="B3076" s="26" t="s">
        <v>6067</v>
      </c>
      <c r="C3076" s="27" t="n">
        <v>692</v>
      </c>
    </row>
    <row r="3077" customFormat="false" ht="16.8" hidden="false" customHeight="false" outlineLevel="0" collapsed="false">
      <c r="A3077" s="22" t="s">
        <v>6068</v>
      </c>
      <c r="B3077" s="23" t="s">
        <v>6069</v>
      </c>
      <c r="C3077" s="24" t="n">
        <v>2711</v>
      </c>
    </row>
    <row r="3078" customFormat="false" ht="16.8" hidden="false" customHeight="false" outlineLevel="0" collapsed="false">
      <c r="A3078" s="25" t="s">
        <v>6070</v>
      </c>
      <c r="B3078" s="26" t="s">
        <v>6071</v>
      </c>
      <c r="C3078" s="27" t="n">
        <v>2711</v>
      </c>
    </row>
    <row r="3079" customFormat="false" ht="16.8" hidden="false" customHeight="false" outlineLevel="0" collapsed="false">
      <c r="A3079" s="22" t="s">
        <v>6072</v>
      </c>
      <c r="B3079" s="23" t="s">
        <v>6073</v>
      </c>
      <c r="C3079" s="24" t="n">
        <v>1397</v>
      </c>
    </row>
    <row r="3080" customFormat="false" ht="16.8" hidden="false" customHeight="false" outlineLevel="0" collapsed="false">
      <c r="A3080" s="25" t="s">
        <v>6074</v>
      </c>
      <c r="B3080" s="26" t="s">
        <v>6075</v>
      </c>
      <c r="C3080" s="27" t="n">
        <v>1074</v>
      </c>
    </row>
    <row r="3081" customFormat="false" ht="16.8" hidden="false" customHeight="false" outlineLevel="0" collapsed="false">
      <c r="A3081" s="22" t="s">
        <v>6076</v>
      </c>
      <c r="B3081" s="23" t="s">
        <v>6077</v>
      </c>
      <c r="C3081" s="24" t="n">
        <v>995</v>
      </c>
    </row>
    <row r="3082" customFormat="false" ht="16.8" hidden="false" customHeight="false" outlineLevel="0" collapsed="false">
      <c r="A3082" s="25" t="s">
        <v>6078</v>
      </c>
      <c r="B3082" s="26" t="s">
        <v>6079</v>
      </c>
      <c r="C3082" s="27" t="n">
        <v>1397</v>
      </c>
    </row>
    <row r="3083" customFormat="false" ht="16.8" hidden="false" customHeight="false" outlineLevel="0" collapsed="false">
      <c r="A3083" s="22" t="s">
        <v>6080</v>
      </c>
      <c r="B3083" s="23" t="s">
        <v>6081</v>
      </c>
      <c r="C3083" s="24" t="n">
        <v>2711</v>
      </c>
    </row>
    <row r="3084" customFormat="false" ht="16.8" hidden="false" customHeight="false" outlineLevel="0" collapsed="false">
      <c r="A3084" s="25" t="s">
        <v>6082</v>
      </c>
      <c r="B3084" s="26" t="s">
        <v>6083</v>
      </c>
      <c r="C3084" s="27" t="n">
        <v>2711</v>
      </c>
    </row>
    <row r="3085" customFormat="false" ht="16.8" hidden="false" customHeight="false" outlineLevel="0" collapsed="false">
      <c r="A3085" s="22" t="s">
        <v>6084</v>
      </c>
      <c r="B3085" s="23" t="s">
        <v>6085</v>
      </c>
      <c r="C3085" s="24" t="n">
        <v>1074</v>
      </c>
    </row>
    <row r="3086" customFormat="false" ht="16.8" hidden="false" customHeight="false" outlineLevel="0" collapsed="false">
      <c r="A3086" s="25" t="s">
        <v>6086</v>
      </c>
      <c r="B3086" s="26" t="s">
        <v>6087</v>
      </c>
      <c r="C3086" s="27" t="n">
        <v>1397</v>
      </c>
    </row>
    <row r="3087" customFormat="false" ht="16.8" hidden="false" customHeight="false" outlineLevel="0" collapsed="false">
      <c r="A3087" s="22" t="s">
        <v>6088</v>
      </c>
      <c r="B3087" s="23" t="s">
        <v>6089</v>
      </c>
      <c r="C3087" s="24" t="n">
        <v>1397</v>
      </c>
    </row>
    <row r="3088" customFormat="false" ht="16.8" hidden="false" customHeight="false" outlineLevel="0" collapsed="false">
      <c r="A3088" s="25" t="s">
        <v>6090</v>
      </c>
      <c r="B3088" s="26" t="s">
        <v>6091</v>
      </c>
      <c r="C3088" s="27" t="n">
        <v>5137</v>
      </c>
    </row>
    <row r="3089" customFormat="false" ht="16.8" hidden="false" customHeight="false" outlineLevel="0" collapsed="false">
      <c r="A3089" s="22" t="s">
        <v>6092</v>
      </c>
      <c r="B3089" s="23" t="s">
        <v>6093</v>
      </c>
      <c r="C3089" s="24" t="n">
        <v>5137</v>
      </c>
    </row>
    <row r="3090" customFormat="false" ht="16.8" hidden="false" customHeight="false" outlineLevel="0" collapsed="false">
      <c r="A3090" s="25" t="s">
        <v>6094</v>
      </c>
      <c r="B3090" s="26" t="s">
        <v>6095</v>
      </c>
      <c r="C3090" s="27" t="n">
        <v>829</v>
      </c>
    </row>
    <row r="3091" customFormat="false" ht="16.8" hidden="false" customHeight="false" outlineLevel="0" collapsed="false">
      <c r="A3091" s="22" t="s">
        <v>6096</v>
      </c>
      <c r="B3091" s="23" t="s">
        <v>6097</v>
      </c>
      <c r="C3091" s="24" t="n">
        <v>692</v>
      </c>
    </row>
    <row r="3092" customFormat="false" ht="16.8" hidden="false" customHeight="false" outlineLevel="0" collapsed="false">
      <c r="A3092" s="25" t="s">
        <v>6098</v>
      </c>
      <c r="B3092" s="26" t="s">
        <v>6099</v>
      </c>
      <c r="C3092" s="27" t="n">
        <v>692</v>
      </c>
    </row>
    <row r="3093" customFormat="false" ht="16.8" hidden="false" customHeight="false" outlineLevel="0" collapsed="false">
      <c r="A3093" s="22" t="s">
        <v>6100</v>
      </c>
      <c r="B3093" s="23" t="s">
        <v>6101</v>
      </c>
      <c r="C3093" s="24" t="n">
        <v>692</v>
      </c>
    </row>
    <row r="3094" customFormat="false" ht="16.8" hidden="false" customHeight="false" outlineLevel="0" collapsed="false">
      <c r="A3094" s="25" t="s">
        <v>6102</v>
      </c>
      <c r="B3094" s="26" t="s">
        <v>6103</v>
      </c>
      <c r="C3094" s="27" t="n">
        <v>829</v>
      </c>
    </row>
    <row r="3095" customFormat="false" ht="16.8" hidden="false" customHeight="false" outlineLevel="0" collapsed="false">
      <c r="A3095" s="22" t="s">
        <v>6104</v>
      </c>
      <c r="B3095" s="23" t="s">
        <v>6105</v>
      </c>
      <c r="C3095" s="24" t="n">
        <v>692</v>
      </c>
    </row>
    <row r="3096" customFormat="false" ht="16.8" hidden="false" customHeight="false" outlineLevel="0" collapsed="false">
      <c r="A3096" s="25" t="s">
        <v>6106</v>
      </c>
      <c r="B3096" s="26" t="s">
        <v>6107</v>
      </c>
      <c r="C3096" s="27" t="n">
        <v>829</v>
      </c>
    </row>
    <row r="3097" customFormat="false" ht="16.8" hidden="false" customHeight="false" outlineLevel="0" collapsed="false">
      <c r="A3097" s="22" t="s">
        <v>6108</v>
      </c>
      <c r="B3097" s="23" t="s">
        <v>6109</v>
      </c>
      <c r="C3097" s="24" t="n">
        <v>829</v>
      </c>
    </row>
    <row r="3098" customFormat="false" ht="16.8" hidden="false" customHeight="false" outlineLevel="0" collapsed="false">
      <c r="A3098" s="25" t="s">
        <v>6110</v>
      </c>
      <c r="B3098" s="26" t="s">
        <v>6111</v>
      </c>
      <c r="C3098" s="27" t="n">
        <v>829</v>
      </c>
    </row>
    <row r="3099" customFormat="false" ht="16.8" hidden="false" customHeight="false" outlineLevel="0" collapsed="false">
      <c r="A3099" s="22" t="s">
        <v>6112</v>
      </c>
      <c r="B3099" s="23" t="s">
        <v>6113</v>
      </c>
      <c r="C3099" s="24" t="n">
        <v>2711</v>
      </c>
    </row>
    <row r="3100" customFormat="false" ht="16.8" hidden="false" customHeight="false" outlineLevel="0" collapsed="false">
      <c r="A3100" s="25" t="s">
        <v>6114</v>
      </c>
      <c r="B3100" s="26" t="s">
        <v>6115</v>
      </c>
      <c r="C3100" s="27" t="n">
        <v>2711</v>
      </c>
    </row>
    <row r="3101" customFormat="false" ht="16.8" hidden="false" customHeight="false" outlineLevel="0" collapsed="false">
      <c r="A3101" s="22" t="s">
        <v>6116</v>
      </c>
      <c r="B3101" s="23" t="s">
        <v>6117</v>
      </c>
      <c r="C3101" s="24" t="n">
        <v>1397</v>
      </c>
    </row>
    <row r="3102" customFormat="false" ht="16.8" hidden="false" customHeight="false" outlineLevel="0" collapsed="false">
      <c r="A3102" s="25" t="s">
        <v>6118</v>
      </c>
      <c r="B3102" s="26" t="s">
        <v>6119</v>
      </c>
      <c r="C3102" s="27" t="n">
        <v>1074</v>
      </c>
    </row>
    <row r="3103" customFormat="false" ht="16.8" hidden="false" customHeight="false" outlineLevel="0" collapsed="false">
      <c r="A3103" s="22" t="s">
        <v>6120</v>
      </c>
      <c r="B3103" s="23" t="s">
        <v>6121</v>
      </c>
      <c r="C3103" s="24" t="n">
        <v>995</v>
      </c>
    </row>
    <row r="3104" customFormat="false" ht="16.8" hidden="false" customHeight="false" outlineLevel="0" collapsed="false">
      <c r="A3104" s="25" t="s">
        <v>6122</v>
      </c>
      <c r="B3104" s="26" t="s">
        <v>6123</v>
      </c>
      <c r="C3104" s="27" t="n">
        <v>1397</v>
      </c>
    </row>
    <row r="3105" customFormat="false" ht="16.8" hidden="false" customHeight="false" outlineLevel="0" collapsed="false">
      <c r="A3105" s="22" t="s">
        <v>6124</v>
      </c>
      <c r="B3105" s="23" t="s">
        <v>6125</v>
      </c>
      <c r="C3105" s="24" t="n">
        <v>2711</v>
      </c>
    </row>
    <row r="3106" customFormat="false" ht="16.8" hidden="false" customHeight="false" outlineLevel="0" collapsed="false">
      <c r="A3106" s="25" t="s">
        <v>6126</v>
      </c>
      <c r="B3106" s="26" t="s">
        <v>6127</v>
      </c>
      <c r="C3106" s="27" t="n">
        <v>2711</v>
      </c>
    </row>
    <row r="3107" customFormat="false" ht="16.8" hidden="false" customHeight="false" outlineLevel="0" collapsed="false">
      <c r="A3107" s="22" t="s">
        <v>6128</v>
      </c>
      <c r="B3107" s="23" t="s">
        <v>6129</v>
      </c>
      <c r="C3107" s="24" t="n">
        <v>1074</v>
      </c>
    </row>
    <row r="3108" customFormat="false" ht="16.8" hidden="false" customHeight="false" outlineLevel="0" collapsed="false">
      <c r="A3108" s="25" t="s">
        <v>6130</v>
      </c>
      <c r="B3108" s="26" t="s">
        <v>6131</v>
      </c>
      <c r="C3108" s="27" t="n">
        <v>1397</v>
      </c>
    </row>
    <row r="3109" customFormat="false" ht="16.8" hidden="false" customHeight="false" outlineLevel="0" collapsed="false">
      <c r="A3109" s="22" t="s">
        <v>6132</v>
      </c>
      <c r="B3109" s="23" t="s">
        <v>6133</v>
      </c>
      <c r="C3109" s="24" t="n">
        <v>1397</v>
      </c>
    </row>
    <row r="3110" customFormat="false" ht="16.8" hidden="false" customHeight="false" outlineLevel="0" collapsed="false">
      <c r="A3110" s="25" t="s">
        <v>6134</v>
      </c>
      <c r="B3110" s="26" t="s">
        <v>6135</v>
      </c>
      <c r="C3110" s="27" t="n">
        <v>6305</v>
      </c>
    </row>
    <row r="3111" customFormat="false" ht="16.8" hidden="false" customHeight="false" outlineLevel="0" collapsed="false">
      <c r="A3111" s="22" t="s">
        <v>6136</v>
      </c>
      <c r="B3111" s="23" t="s">
        <v>6137</v>
      </c>
      <c r="C3111" s="24" t="n">
        <v>6305</v>
      </c>
    </row>
    <row r="3112" customFormat="false" ht="16.8" hidden="false" customHeight="false" outlineLevel="0" collapsed="false">
      <c r="A3112" s="25" t="s">
        <v>6138</v>
      </c>
      <c r="B3112" s="26" t="s">
        <v>6139</v>
      </c>
      <c r="C3112" s="27" t="n">
        <v>1074</v>
      </c>
    </row>
    <row r="3113" customFormat="false" ht="16.8" hidden="false" customHeight="false" outlineLevel="0" collapsed="false">
      <c r="A3113" s="22" t="s">
        <v>6140</v>
      </c>
      <c r="B3113" s="23" t="s">
        <v>6141</v>
      </c>
      <c r="C3113" s="24" t="n">
        <v>888</v>
      </c>
    </row>
    <row r="3114" customFormat="false" ht="16.8" hidden="false" customHeight="false" outlineLevel="0" collapsed="false">
      <c r="A3114" s="25" t="s">
        <v>6142</v>
      </c>
      <c r="B3114" s="26" t="s">
        <v>6143</v>
      </c>
      <c r="C3114" s="27" t="n">
        <v>888</v>
      </c>
    </row>
    <row r="3115" customFormat="false" ht="16.8" hidden="false" customHeight="false" outlineLevel="0" collapsed="false">
      <c r="A3115" s="22" t="s">
        <v>6144</v>
      </c>
      <c r="B3115" s="23" t="s">
        <v>6145</v>
      </c>
      <c r="C3115" s="24" t="n">
        <v>888</v>
      </c>
    </row>
    <row r="3116" customFormat="false" ht="16.8" hidden="false" customHeight="false" outlineLevel="0" collapsed="false">
      <c r="A3116" s="25" t="s">
        <v>6146</v>
      </c>
      <c r="B3116" s="26" t="s">
        <v>6147</v>
      </c>
      <c r="C3116" s="27" t="n">
        <v>1074</v>
      </c>
    </row>
    <row r="3117" customFormat="false" ht="16.8" hidden="false" customHeight="false" outlineLevel="0" collapsed="false">
      <c r="A3117" s="22" t="s">
        <v>6148</v>
      </c>
      <c r="B3117" s="23" t="s">
        <v>6149</v>
      </c>
      <c r="C3117" s="24" t="n">
        <v>888</v>
      </c>
    </row>
    <row r="3118" customFormat="false" ht="16.8" hidden="false" customHeight="false" outlineLevel="0" collapsed="false">
      <c r="A3118" s="25" t="s">
        <v>6150</v>
      </c>
      <c r="B3118" s="26" t="s">
        <v>6151</v>
      </c>
      <c r="C3118" s="27" t="n">
        <v>1074</v>
      </c>
    </row>
    <row r="3119" customFormat="false" ht="16.8" hidden="false" customHeight="false" outlineLevel="0" collapsed="false">
      <c r="A3119" s="22" t="s">
        <v>6152</v>
      </c>
      <c r="B3119" s="23" t="s">
        <v>6153</v>
      </c>
      <c r="C3119" s="24" t="n">
        <v>1074</v>
      </c>
    </row>
    <row r="3120" customFormat="false" ht="16.8" hidden="false" customHeight="false" outlineLevel="0" collapsed="false">
      <c r="A3120" s="25" t="s">
        <v>6154</v>
      </c>
      <c r="B3120" s="26" t="s">
        <v>6155</v>
      </c>
      <c r="C3120" s="27" t="n">
        <v>1074</v>
      </c>
    </row>
    <row r="3121" customFormat="false" ht="16.8" hidden="false" customHeight="false" outlineLevel="0" collapsed="false">
      <c r="A3121" s="22" t="s">
        <v>6156</v>
      </c>
      <c r="B3121" s="23" t="s">
        <v>6157</v>
      </c>
      <c r="C3121" s="24" t="n">
        <v>3457</v>
      </c>
    </row>
    <row r="3122" customFormat="false" ht="16.8" hidden="false" customHeight="false" outlineLevel="0" collapsed="false">
      <c r="A3122" s="25" t="s">
        <v>6158</v>
      </c>
      <c r="B3122" s="26" t="s">
        <v>6159</v>
      </c>
      <c r="C3122" s="27" t="n">
        <v>3457</v>
      </c>
    </row>
    <row r="3123" customFormat="false" ht="16.8" hidden="false" customHeight="false" outlineLevel="0" collapsed="false">
      <c r="A3123" s="22" t="s">
        <v>6160</v>
      </c>
      <c r="B3123" s="23" t="s">
        <v>6161</v>
      </c>
      <c r="C3123" s="24" t="n">
        <v>1771</v>
      </c>
    </row>
    <row r="3124" customFormat="false" ht="16.8" hidden="false" customHeight="false" outlineLevel="0" collapsed="false">
      <c r="A3124" s="25" t="s">
        <v>6162</v>
      </c>
      <c r="B3124" s="26" t="s">
        <v>6163</v>
      </c>
      <c r="C3124" s="27" t="n">
        <v>1392</v>
      </c>
    </row>
    <row r="3125" customFormat="false" ht="16.8" hidden="false" customHeight="false" outlineLevel="0" collapsed="false">
      <c r="A3125" s="22" t="s">
        <v>6164</v>
      </c>
      <c r="B3125" s="23" t="s">
        <v>6165</v>
      </c>
      <c r="C3125" s="24" t="n">
        <v>1285</v>
      </c>
    </row>
    <row r="3126" customFormat="false" ht="16.8" hidden="false" customHeight="false" outlineLevel="0" collapsed="false">
      <c r="A3126" s="25" t="s">
        <v>6166</v>
      </c>
      <c r="B3126" s="26" t="s">
        <v>6167</v>
      </c>
      <c r="C3126" s="27" t="n">
        <v>1771</v>
      </c>
    </row>
    <row r="3127" customFormat="false" ht="16.8" hidden="false" customHeight="false" outlineLevel="0" collapsed="false">
      <c r="A3127" s="22" t="s">
        <v>6168</v>
      </c>
      <c r="B3127" s="23" t="s">
        <v>6169</v>
      </c>
      <c r="C3127" s="24" t="n">
        <v>3457</v>
      </c>
    </row>
    <row r="3128" customFormat="false" ht="16.8" hidden="false" customHeight="false" outlineLevel="0" collapsed="false">
      <c r="A3128" s="25" t="s">
        <v>6170</v>
      </c>
      <c r="B3128" s="26" t="s">
        <v>6171</v>
      </c>
      <c r="C3128" s="27" t="n">
        <v>3457</v>
      </c>
    </row>
    <row r="3129" customFormat="false" ht="16.8" hidden="false" customHeight="false" outlineLevel="0" collapsed="false">
      <c r="A3129" s="22" t="s">
        <v>6172</v>
      </c>
      <c r="B3129" s="23" t="s">
        <v>6173</v>
      </c>
      <c r="C3129" s="24" t="n">
        <v>1392</v>
      </c>
    </row>
    <row r="3130" customFormat="false" ht="16.8" hidden="false" customHeight="false" outlineLevel="0" collapsed="false">
      <c r="A3130" s="25" t="s">
        <v>6174</v>
      </c>
      <c r="B3130" s="26" t="s">
        <v>6175</v>
      </c>
      <c r="C3130" s="27" t="n">
        <v>1771</v>
      </c>
    </row>
    <row r="3131" customFormat="false" ht="16.8" hidden="false" customHeight="false" outlineLevel="0" collapsed="false">
      <c r="A3131" s="22" t="s">
        <v>6176</v>
      </c>
      <c r="B3131" s="23" t="s">
        <v>6177</v>
      </c>
      <c r="C3131" s="24" t="n">
        <v>1771</v>
      </c>
    </row>
    <row r="3132" customFormat="false" ht="16.8" hidden="false" customHeight="false" outlineLevel="0" collapsed="false">
      <c r="A3132" s="25" t="s">
        <v>6178</v>
      </c>
      <c r="B3132" s="26" t="s">
        <v>6179</v>
      </c>
      <c r="C3132" s="27" t="n">
        <v>9129</v>
      </c>
    </row>
    <row r="3133" customFormat="false" ht="16.8" hidden="false" customHeight="false" outlineLevel="0" collapsed="false">
      <c r="A3133" s="22" t="s">
        <v>6180</v>
      </c>
      <c r="B3133" s="23" t="s">
        <v>6181</v>
      </c>
      <c r="C3133" s="24" t="n">
        <v>9129</v>
      </c>
    </row>
    <row r="3134" customFormat="false" ht="16.8" hidden="false" customHeight="false" outlineLevel="0" collapsed="false">
      <c r="A3134" s="25" t="s">
        <v>6182</v>
      </c>
      <c r="B3134" s="26" t="s">
        <v>6183</v>
      </c>
      <c r="C3134" s="27" t="n">
        <v>1285</v>
      </c>
    </row>
    <row r="3135" customFormat="false" ht="16.8" hidden="false" customHeight="false" outlineLevel="0" collapsed="false">
      <c r="A3135" s="22" t="s">
        <v>6184</v>
      </c>
      <c r="B3135" s="23" t="s">
        <v>6185</v>
      </c>
      <c r="C3135" s="24" t="n">
        <v>1285</v>
      </c>
    </row>
    <row r="3136" customFormat="false" ht="16.8" hidden="false" customHeight="false" outlineLevel="0" collapsed="false">
      <c r="A3136" s="25" t="s">
        <v>6186</v>
      </c>
      <c r="B3136" s="26" t="s">
        <v>6187</v>
      </c>
      <c r="C3136" s="27" t="n">
        <v>1285</v>
      </c>
    </row>
    <row r="3137" customFormat="false" ht="16.8" hidden="false" customHeight="false" outlineLevel="0" collapsed="false">
      <c r="A3137" s="22" t="s">
        <v>6188</v>
      </c>
      <c r="B3137" s="23" t="s">
        <v>6189</v>
      </c>
      <c r="C3137" s="24" t="n">
        <v>1285</v>
      </c>
    </row>
    <row r="3138" customFormat="false" ht="16.8" hidden="false" customHeight="false" outlineLevel="0" collapsed="false">
      <c r="A3138" s="25" t="s">
        <v>6190</v>
      </c>
      <c r="B3138" s="26" t="s">
        <v>6191</v>
      </c>
      <c r="C3138" s="27" t="n">
        <v>5089</v>
      </c>
    </row>
    <row r="3139" customFormat="false" ht="16.8" hidden="false" customHeight="false" outlineLevel="0" collapsed="false">
      <c r="A3139" s="22" t="s">
        <v>6192</v>
      </c>
      <c r="B3139" s="23" t="s">
        <v>6193</v>
      </c>
      <c r="C3139" s="24" t="n">
        <v>5089</v>
      </c>
    </row>
    <row r="3140" customFormat="false" ht="16.8" hidden="false" customHeight="false" outlineLevel="0" collapsed="false">
      <c r="A3140" s="25" t="s">
        <v>6194</v>
      </c>
      <c r="B3140" s="26" t="s">
        <v>6195</v>
      </c>
      <c r="C3140" s="27" t="n">
        <v>2546</v>
      </c>
    </row>
    <row r="3141" customFormat="false" ht="16.8" hidden="false" customHeight="false" outlineLevel="0" collapsed="false">
      <c r="A3141" s="22" t="s">
        <v>6196</v>
      </c>
      <c r="B3141" s="23" t="s">
        <v>6197</v>
      </c>
      <c r="C3141" s="24" t="n">
        <v>2123</v>
      </c>
    </row>
    <row r="3142" customFormat="false" ht="16.8" hidden="false" customHeight="false" outlineLevel="0" collapsed="false">
      <c r="A3142" s="25" t="s">
        <v>6198</v>
      </c>
      <c r="B3142" s="26" t="s">
        <v>6199</v>
      </c>
      <c r="C3142" s="27" t="n">
        <v>1951</v>
      </c>
    </row>
    <row r="3143" customFormat="false" ht="16.8" hidden="false" customHeight="false" outlineLevel="0" collapsed="false">
      <c r="A3143" s="22" t="s">
        <v>6200</v>
      </c>
      <c r="B3143" s="23" t="s">
        <v>6201</v>
      </c>
      <c r="C3143" s="24" t="n">
        <v>2546</v>
      </c>
    </row>
    <row r="3144" customFormat="false" ht="16.8" hidden="false" customHeight="false" outlineLevel="0" collapsed="false">
      <c r="A3144" s="25" t="s">
        <v>6202</v>
      </c>
      <c r="B3144" s="26" t="s">
        <v>6203</v>
      </c>
      <c r="C3144" s="27" t="n">
        <v>5089</v>
      </c>
    </row>
    <row r="3145" customFormat="false" ht="16.8" hidden="false" customHeight="false" outlineLevel="0" collapsed="false">
      <c r="A3145" s="22" t="s">
        <v>6204</v>
      </c>
      <c r="B3145" s="23" t="s">
        <v>6205</v>
      </c>
      <c r="C3145" s="24" t="n">
        <v>5089</v>
      </c>
    </row>
    <row r="3146" customFormat="false" ht="16.8" hidden="false" customHeight="false" outlineLevel="0" collapsed="false">
      <c r="A3146" s="25" t="s">
        <v>6206</v>
      </c>
      <c r="B3146" s="26" t="s">
        <v>6207</v>
      </c>
      <c r="C3146" s="27" t="n">
        <v>2123</v>
      </c>
    </row>
    <row r="3147" customFormat="false" ht="16.8" hidden="false" customHeight="false" outlineLevel="0" collapsed="false">
      <c r="A3147" s="22" t="s">
        <v>6208</v>
      </c>
      <c r="B3147" s="23" t="s">
        <v>6209</v>
      </c>
      <c r="C3147" s="24" t="n">
        <v>2546</v>
      </c>
    </row>
    <row r="3148" customFormat="false" ht="16.8" hidden="false" customHeight="false" outlineLevel="0" collapsed="false">
      <c r="A3148" s="25" t="s">
        <v>6210</v>
      </c>
      <c r="B3148" s="26" t="s">
        <v>6211</v>
      </c>
      <c r="C3148" s="27" t="n">
        <v>2546</v>
      </c>
    </row>
    <row r="3149" customFormat="false" ht="16.8" hidden="false" customHeight="false" outlineLevel="0" collapsed="false">
      <c r="A3149" s="22" t="s">
        <v>6212</v>
      </c>
      <c r="B3149" s="23" t="s">
        <v>6213</v>
      </c>
      <c r="C3149" s="24" t="n">
        <v>4201</v>
      </c>
    </row>
    <row r="3150" customFormat="false" ht="16.8" hidden="false" customHeight="false" outlineLevel="0" collapsed="false">
      <c r="A3150" s="25" t="s">
        <v>6214</v>
      </c>
      <c r="B3150" s="26" t="s">
        <v>6215</v>
      </c>
      <c r="C3150" s="27" t="n">
        <v>4201</v>
      </c>
    </row>
    <row r="3151" customFormat="false" ht="16.8" hidden="false" customHeight="false" outlineLevel="0" collapsed="false">
      <c r="A3151" s="22" t="s">
        <v>6216</v>
      </c>
      <c r="B3151" s="23" t="s">
        <v>6217</v>
      </c>
      <c r="C3151" s="24" t="n">
        <v>342</v>
      </c>
    </row>
    <row r="3152" customFormat="false" ht="16.8" hidden="false" customHeight="false" outlineLevel="0" collapsed="false">
      <c r="A3152" s="25" t="s">
        <v>6218</v>
      </c>
      <c r="B3152" s="26" t="s">
        <v>6219</v>
      </c>
      <c r="C3152" s="27" t="n">
        <v>685</v>
      </c>
    </row>
    <row r="3153" customFormat="false" ht="16.8" hidden="false" customHeight="false" outlineLevel="0" collapsed="false">
      <c r="A3153" s="22" t="s">
        <v>6220</v>
      </c>
      <c r="B3153" s="23" t="s">
        <v>6221</v>
      </c>
      <c r="C3153" s="24" t="n">
        <v>342</v>
      </c>
    </row>
    <row r="3154" customFormat="false" ht="16.8" hidden="false" customHeight="false" outlineLevel="0" collapsed="false">
      <c r="A3154" s="25" t="s">
        <v>6222</v>
      </c>
      <c r="B3154" s="26" t="s">
        <v>6223</v>
      </c>
      <c r="C3154" s="27" t="n">
        <v>1027</v>
      </c>
    </row>
    <row r="3155" customFormat="false" ht="16.8" hidden="false" customHeight="false" outlineLevel="0" collapsed="false">
      <c r="A3155" s="22" t="s">
        <v>6224</v>
      </c>
      <c r="B3155" s="23" t="s">
        <v>6225</v>
      </c>
      <c r="C3155" s="24" t="n">
        <v>1834</v>
      </c>
    </row>
    <row r="3156" customFormat="false" ht="16.8" hidden="false" customHeight="false" outlineLevel="0" collapsed="false">
      <c r="A3156" s="25" t="s">
        <v>6226</v>
      </c>
      <c r="B3156" s="26" t="s">
        <v>6227</v>
      </c>
      <c r="C3156" s="27" t="n">
        <v>1834</v>
      </c>
    </row>
    <row r="3157" customFormat="false" ht="16.8" hidden="false" customHeight="false" outlineLevel="0" collapsed="false">
      <c r="A3157" s="22" t="s">
        <v>6228</v>
      </c>
      <c r="B3157" s="23" t="s">
        <v>6229</v>
      </c>
      <c r="C3157" s="24" t="n">
        <v>1027</v>
      </c>
    </row>
    <row r="3158" customFormat="false" ht="16.8" hidden="false" customHeight="false" outlineLevel="0" collapsed="false">
      <c r="A3158" s="25" t="s">
        <v>6230</v>
      </c>
      <c r="B3158" s="26" t="s">
        <v>6231</v>
      </c>
      <c r="C3158" s="27" t="n">
        <v>685</v>
      </c>
    </row>
    <row r="3159" customFormat="false" ht="16.8" hidden="false" customHeight="false" outlineLevel="0" collapsed="false">
      <c r="A3159" s="22" t="s">
        <v>6232</v>
      </c>
      <c r="B3159" s="23" t="s">
        <v>6233</v>
      </c>
      <c r="C3159" s="24" t="n">
        <v>685</v>
      </c>
    </row>
    <row r="3160" customFormat="false" ht="16.8" hidden="false" customHeight="false" outlineLevel="0" collapsed="false">
      <c r="A3160" s="25" t="s">
        <v>6234</v>
      </c>
      <c r="B3160" s="26" t="s">
        <v>6235</v>
      </c>
      <c r="C3160" s="27" t="n">
        <v>1027</v>
      </c>
    </row>
    <row r="3161" customFormat="false" ht="16.8" hidden="false" customHeight="false" outlineLevel="0" collapsed="false">
      <c r="A3161" s="22" t="s">
        <v>6236</v>
      </c>
      <c r="B3161" s="23" t="s">
        <v>6237</v>
      </c>
      <c r="C3161" s="24" t="n">
        <v>1834</v>
      </c>
    </row>
    <row r="3162" customFormat="false" ht="16.8" hidden="false" customHeight="false" outlineLevel="0" collapsed="false">
      <c r="A3162" s="25" t="s">
        <v>6238</v>
      </c>
      <c r="B3162" s="26" t="s">
        <v>6239</v>
      </c>
      <c r="C3162" s="27" t="n">
        <v>685</v>
      </c>
    </row>
    <row r="3163" customFormat="false" ht="16.8" hidden="false" customHeight="false" outlineLevel="0" collapsed="false">
      <c r="A3163" s="22" t="s">
        <v>6240</v>
      </c>
      <c r="B3163" s="23" t="s">
        <v>6241</v>
      </c>
      <c r="C3163" s="24" t="n">
        <v>685</v>
      </c>
    </row>
    <row r="3164" customFormat="false" ht="16.8" hidden="false" customHeight="false" outlineLevel="0" collapsed="false">
      <c r="A3164" s="25" t="s">
        <v>6242</v>
      </c>
      <c r="B3164" s="26" t="s">
        <v>6243</v>
      </c>
      <c r="C3164" s="27" t="n">
        <v>1027</v>
      </c>
    </row>
    <row r="3165" customFormat="false" ht="16.8" hidden="false" customHeight="false" outlineLevel="0" collapsed="false">
      <c r="A3165" s="22" t="s">
        <v>6244</v>
      </c>
      <c r="B3165" s="23" t="s">
        <v>6245</v>
      </c>
      <c r="C3165" s="24" t="n">
        <v>1027</v>
      </c>
    </row>
    <row r="3166" customFormat="false" ht="16.8" hidden="false" customHeight="false" outlineLevel="0" collapsed="false">
      <c r="A3166" s="25" t="s">
        <v>6246</v>
      </c>
      <c r="B3166" s="26" t="s">
        <v>6247</v>
      </c>
      <c r="C3166" s="27" t="n">
        <v>7609</v>
      </c>
    </row>
    <row r="3167" customFormat="false" ht="16.8" hidden="false" customHeight="false" outlineLevel="0" collapsed="false">
      <c r="A3167" s="22" t="s">
        <v>6248</v>
      </c>
      <c r="B3167" s="23" t="s">
        <v>6249</v>
      </c>
      <c r="C3167" s="24" t="n">
        <v>7609</v>
      </c>
    </row>
    <row r="3168" customFormat="false" ht="16.8" hidden="false" customHeight="false" outlineLevel="0" collapsed="false">
      <c r="A3168" s="25" t="s">
        <v>6250</v>
      </c>
      <c r="B3168" s="26" t="s">
        <v>6251</v>
      </c>
      <c r="C3168" s="27" t="n">
        <v>650</v>
      </c>
    </row>
    <row r="3169" customFormat="false" ht="16.8" hidden="false" customHeight="false" outlineLevel="0" collapsed="false">
      <c r="A3169" s="22" t="s">
        <v>6252</v>
      </c>
      <c r="B3169" s="23" t="s">
        <v>6253</v>
      </c>
      <c r="C3169" s="24" t="n">
        <v>1301</v>
      </c>
    </row>
    <row r="3170" customFormat="false" ht="16.8" hidden="false" customHeight="false" outlineLevel="0" collapsed="false">
      <c r="A3170" s="25" t="s">
        <v>6254</v>
      </c>
      <c r="B3170" s="26" t="s">
        <v>6255</v>
      </c>
      <c r="C3170" s="27" t="n">
        <v>650</v>
      </c>
    </row>
    <row r="3171" customFormat="false" ht="16.8" hidden="false" customHeight="false" outlineLevel="0" collapsed="false">
      <c r="A3171" s="22" t="s">
        <v>6256</v>
      </c>
      <c r="B3171" s="23" t="s">
        <v>6257</v>
      </c>
      <c r="C3171" s="24" t="n">
        <v>1951</v>
      </c>
    </row>
    <row r="3172" customFormat="false" ht="16.8" hidden="false" customHeight="false" outlineLevel="0" collapsed="false">
      <c r="A3172" s="25" t="s">
        <v>6258</v>
      </c>
      <c r="B3172" s="26" t="s">
        <v>6259</v>
      </c>
      <c r="C3172" s="27" t="n">
        <v>3363</v>
      </c>
    </row>
    <row r="3173" customFormat="false" ht="16.8" hidden="false" customHeight="false" outlineLevel="0" collapsed="false">
      <c r="A3173" s="22" t="s">
        <v>6260</v>
      </c>
      <c r="B3173" s="23" t="s">
        <v>6261</v>
      </c>
      <c r="C3173" s="24" t="n">
        <v>3363</v>
      </c>
    </row>
    <row r="3174" customFormat="false" ht="16.8" hidden="false" customHeight="false" outlineLevel="0" collapsed="false">
      <c r="A3174" s="25" t="s">
        <v>6262</v>
      </c>
      <c r="B3174" s="26" t="s">
        <v>6263</v>
      </c>
      <c r="C3174" s="27" t="n">
        <v>1951</v>
      </c>
    </row>
    <row r="3175" customFormat="false" ht="16.8" hidden="false" customHeight="false" outlineLevel="0" collapsed="false">
      <c r="A3175" s="22" t="s">
        <v>6264</v>
      </c>
      <c r="B3175" s="23" t="s">
        <v>6265</v>
      </c>
      <c r="C3175" s="24" t="n">
        <v>1301</v>
      </c>
    </row>
    <row r="3176" customFormat="false" ht="16.8" hidden="false" customHeight="false" outlineLevel="0" collapsed="false">
      <c r="A3176" s="25" t="s">
        <v>6266</v>
      </c>
      <c r="B3176" s="26" t="s">
        <v>6267</v>
      </c>
      <c r="C3176" s="27" t="n">
        <v>1301</v>
      </c>
    </row>
    <row r="3177" customFormat="false" ht="16.8" hidden="false" customHeight="false" outlineLevel="0" collapsed="false">
      <c r="A3177" s="22" t="s">
        <v>6268</v>
      </c>
      <c r="B3177" s="23" t="s">
        <v>6269</v>
      </c>
      <c r="C3177" s="24" t="n">
        <v>1951</v>
      </c>
    </row>
    <row r="3178" customFormat="false" ht="16.8" hidden="false" customHeight="false" outlineLevel="0" collapsed="false">
      <c r="A3178" s="25" t="s">
        <v>6270</v>
      </c>
      <c r="B3178" s="26" t="s">
        <v>6271</v>
      </c>
      <c r="C3178" s="27" t="n">
        <v>3363</v>
      </c>
    </row>
    <row r="3179" customFormat="false" ht="16.8" hidden="false" customHeight="false" outlineLevel="0" collapsed="false">
      <c r="A3179" s="22" t="s">
        <v>6272</v>
      </c>
      <c r="B3179" s="23" t="s">
        <v>6273</v>
      </c>
      <c r="C3179" s="24" t="n">
        <v>1393</v>
      </c>
    </row>
    <row r="3180" customFormat="false" ht="16.8" hidden="false" customHeight="false" outlineLevel="0" collapsed="false">
      <c r="A3180" s="25" t="s">
        <v>6274</v>
      </c>
      <c r="B3180" s="26" t="s">
        <v>6275</v>
      </c>
      <c r="C3180" s="27" t="n">
        <v>1301</v>
      </c>
    </row>
    <row r="3181" customFormat="false" ht="16.8" hidden="false" customHeight="false" outlineLevel="0" collapsed="false">
      <c r="A3181" s="22" t="s">
        <v>6276</v>
      </c>
      <c r="B3181" s="23" t="s">
        <v>6277</v>
      </c>
      <c r="C3181" s="24" t="n">
        <v>1951</v>
      </c>
    </row>
    <row r="3182" customFormat="false" ht="16.8" hidden="false" customHeight="false" outlineLevel="0" collapsed="false">
      <c r="A3182" s="25" t="s">
        <v>6278</v>
      </c>
      <c r="B3182" s="26" t="s">
        <v>6279</v>
      </c>
      <c r="C3182" s="27" t="n">
        <v>1951</v>
      </c>
    </row>
    <row r="3183" customFormat="false" ht="16.8" hidden="false" customHeight="false" outlineLevel="0" collapsed="false">
      <c r="A3183" s="22" t="s">
        <v>6280</v>
      </c>
      <c r="B3183" s="23" t="s">
        <v>6281</v>
      </c>
      <c r="C3183" s="24" t="n">
        <v>7609</v>
      </c>
    </row>
    <row r="3184" customFormat="false" ht="16.8" hidden="false" customHeight="false" outlineLevel="0" collapsed="false">
      <c r="A3184" s="25" t="s">
        <v>6282</v>
      </c>
      <c r="B3184" s="26" t="s">
        <v>6283</v>
      </c>
      <c r="C3184" s="27" t="n">
        <v>7609</v>
      </c>
    </row>
    <row r="3185" customFormat="false" ht="16.8" hidden="false" customHeight="false" outlineLevel="0" collapsed="false">
      <c r="A3185" s="22" t="s">
        <v>6284</v>
      </c>
      <c r="B3185" s="23" t="s">
        <v>6285</v>
      </c>
      <c r="C3185" s="24" t="n">
        <v>650</v>
      </c>
    </row>
    <row r="3186" customFormat="false" ht="16.8" hidden="false" customHeight="false" outlineLevel="0" collapsed="false">
      <c r="A3186" s="25" t="s">
        <v>6286</v>
      </c>
      <c r="B3186" s="26" t="s">
        <v>6287</v>
      </c>
      <c r="C3186" s="27" t="n">
        <v>1301</v>
      </c>
    </row>
    <row r="3187" customFormat="false" ht="16.8" hidden="false" customHeight="false" outlineLevel="0" collapsed="false">
      <c r="A3187" s="22" t="s">
        <v>6288</v>
      </c>
      <c r="B3187" s="23" t="s">
        <v>6289</v>
      </c>
      <c r="C3187" s="24" t="n">
        <v>650</v>
      </c>
    </row>
    <row r="3188" customFormat="false" ht="16.8" hidden="false" customHeight="false" outlineLevel="0" collapsed="false">
      <c r="A3188" s="25" t="s">
        <v>6290</v>
      </c>
      <c r="B3188" s="26" t="s">
        <v>6291</v>
      </c>
      <c r="C3188" s="27" t="n">
        <v>1951</v>
      </c>
    </row>
    <row r="3189" customFormat="false" ht="16.8" hidden="false" customHeight="false" outlineLevel="0" collapsed="false">
      <c r="A3189" s="22" t="s">
        <v>6292</v>
      </c>
      <c r="B3189" s="23" t="s">
        <v>6293</v>
      </c>
      <c r="C3189" s="24" t="n">
        <v>3363</v>
      </c>
    </row>
    <row r="3190" customFormat="false" ht="16.8" hidden="false" customHeight="false" outlineLevel="0" collapsed="false">
      <c r="A3190" s="25" t="s">
        <v>6294</v>
      </c>
      <c r="B3190" s="26" t="s">
        <v>6295</v>
      </c>
      <c r="C3190" s="27" t="n">
        <v>3363</v>
      </c>
    </row>
    <row r="3191" customFormat="false" ht="16.8" hidden="false" customHeight="false" outlineLevel="0" collapsed="false">
      <c r="A3191" s="22" t="s">
        <v>6296</v>
      </c>
      <c r="B3191" s="23" t="s">
        <v>6297</v>
      </c>
      <c r="C3191" s="24" t="n">
        <v>1951</v>
      </c>
    </row>
    <row r="3192" customFormat="false" ht="16.8" hidden="false" customHeight="false" outlineLevel="0" collapsed="false">
      <c r="A3192" s="25" t="s">
        <v>6298</v>
      </c>
      <c r="B3192" s="26" t="s">
        <v>6299</v>
      </c>
      <c r="C3192" s="27" t="n">
        <v>1301</v>
      </c>
    </row>
    <row r="3193" customFormat="false" ht="16.8" hidden="false" customHeight="false" outlineLevel="0" collapsed="false">
      <c r="A3193" s="22" t="s">
        <v>6300</v>
      </c>
      <c r="B3193" s="23" t="s">
        <v>6301</v>
      </c>
      <c r="C3193" s="24" t="n">
        <v>1301</v>
      </c>
    </row>
    <row r="3194" customFormat="false" ht="16.8" hidden="false" customHeight="false" outlineLevel="0" collapsed="false">
      <c r="A3194" s="25" t="s">
        <v>6302</v>
      </c>
      <c r="B3194" s="26" t="s">
        <v>6303</v>
      </c>
      <c r="C3194" s="27" t="n">
        <v>1951</v>
      </c>
    </row>
    <row r="3195" customFormat="false" ht="16.8" hidden="false" customHeight="false" outlineLevel="0" collapsed="false">
      <c r="A3195" s="22" t="s">
        <v>6304</v>
      </c>
      <c r="B3195" s="23" t="s">
        <v>6305</v>
      </c>
      <c r="C3195" s="24" t="n">
        <v>3363</v>
      </c>
    </row>
    <row r="3196" customFormat="false" ht="16.8" hidden="false" customHeight="false" outlineLevel="0" collapsed="false">
      <c r="A3196" s="25" t="s">
        <v>6306</v>
      </c>
      <c r="B3196" s="26" t="s">
        <v>6307</v>
      </c>
      <c r="C3196" s="27" t="n">
        <v>1393</v>
      </c>
    </row>
    <row r="3197" customFormat="false" ht="16.8" hidden="false" customHeight="false" outlineLevel="0" collapsed="false">
      <c r="A3197" s="22" t="s">
        <v>6308</v>
      </c>
      <c r="B3197" s="23" t="s">
        <v>6309</v>
      </c>
      <c r="C3197" s="24" t="n">
        <v>1301</v>
      </c>
    </row>
    <row r="3198" customFormat="false" ht="16.8" hidden="false" customHeight="false" outlineLevel="0" collapsed="false">
      <c r="A3198" s="25" t="s">
        <v>6310</v>
      </c>
      <c r="B3198" s="26" t="s">
        <v>6311</v>
      </c>
      <c r="C3198" s="27" t="n">
        <v>1951</v>
      </c>
    </row>
    <row r="3199" customFormat="false" ht="16.8" hidden="false" customHeight="false" outlineLevel="0" collapsed="false">
      <c r="A3199" s="22" t="s">
        <v>6312</v>
      </c>
      <c r="B3199" s="23" t="s">
        <v>6313</v>
      </c>
      <c r="C3199" s="24" t="n">
        <v>1951</v>
      </c>
    </row>
    <row r="3200" customFormat="false" ht="16.8" hidden="false" customHeight="false" outlineLevel="0" collapsed="false">
      <c r="A3200" s="25" t="s">
        <v>6314</v>
      </c>
      <c r="B3200" s="26" t="s">
        <v>6315</v>
      </c>
      <c r="C3200" s="27" t="n">
        <v>11717</v>
      </c>
    </row>
    <row r="3201" customFormat="false" ht="16.8" hidden="false" customHeight="false" outlineLevel="0" collapsed="false">
      <c r="A3201" s="22" t="s">
        <v>6316</v>
      </c>
      <c r="B3201" s="23" t="s">
        <v>6317</v>
      </c>
      <c r="C3201" s="24" t="n">
        <v>11717</v>
      </c>
    </row>
    <row r="3202" customFormat="false" ht="16.8" hidden="false" customHeight="false" outlineLevel="0" collapsed="false">
      <c r="A3202" s="25" t="s">
        <v>6318</v>
      </c>
      <c r="B3202" s="26" t="s">
        <v>6319</v>
      </c>
      <c r="C3202" s="27" t="n">
        <v>890</v>
      </c>
    </row>
    <row r="3203" customFormat="false" ht="16.8" hidden="false" customHeight="false" outlineLevel="0" collapsed="false">
      <c r="A3203" s="22" t="s">
        <v>6320</v>
      </c>
      <c r="B3203" s="23" t="s">
        <v>6321</v>
      </c>
      <c r="C3203" s="24" t="n">
        <v>1780</v>
      </c>
    </row>
    <row r="3204" customFormat="false" ht="16.8" hidden="false" customHeight="false" outlineLevel="0" collapsed="false">
      <c r="A3204" s="25" t="s">
        <v>6322</v>
      </c>
      <c r="B3204" s="26" t="s">
        <v>6323</v>
      </c>
      <c r="C3204" s="27" t="n">
        <v>890</v>
      </c>
    </row>
    <row r="3205" customFormat="false" ht="16.8" hidden="false" customHeight="false" outlineLevel="0" collapsed="false">
      <c r="A3205" s="22" t="s">
        <v>6324</v>
      </c>
      <c r="B3205" s="23" t="s">
        <v>6325</v>
      </c>
      <c r="C3205" s="24" t="n">
        <v>2670</v>
      </c>
    </row>
    <row r="3206" customFormat="false" ht="16.8" hidden="false" customHeight="false" outlineLevel="0" collapsed="false">
      <c r="A3206" s="25" t="s">
        <v>6326</v>
      </c>
      <c r="B3206" s="26" t="s">
        <v>6327</v>
      </c>
      <c r="C3206" s="27" t="n">
        <v>5157</v>
      </c>
    </row>
    <row r="3207" customFormat="false" ht="16.8" hidden="false" customHeight="false" outlineLevel="0" collapsed="false">
      <c r="A3207" s="22" t="s">
        <v>6328</v>
      </c>
      <c r="B3207" s="23" t="s">
        <v>6329</v>
      </c>
      <c r="C3207" s="24" t="n">
        <v>5157</v>
      </c>
    </row>
    <row r="3208" customFormat="false" ht="16.8" hidden="false" customHeight="false" outlineLevel="0" collapsed="false">
      <c r="A3208" s="25" t="s">
        <v>6330</v>
      </c>
      <c r="B3208" s="26" t="s">
        <v>6331</v>
      </c>
      <c r="C3208" s="27" t="n">
        <v>2670</v>
      </c>
    </row>
    <row r="3209" customFormat="false" ht="16.8" hidden="false" customHeight="false" outlineLevel="0" collapsed="false">
      <c r="A3209" s="22" t="s">
        <v>6332</v>
      </c>
      <c r="B3209" s="23" t="s">
        <v>6333</v>
      </c>
      <c r="C3209" s="24" t="n">
        <v>1780</v>
      </c>
    </row>
    <row r="3210" customFormat="false" ht="16.8" hidden="false" customHeight="false" outlineLevel="0" collapsed="false">
      <c r="A3210" s="25" t="s">
        <v>6334</v>
      </c>
      <c r="B3210" s="26" t="s">
        <v>6335</v>
      </c>
      <c r="C3210" s="27" t="n">
        <v>1780</v>
      </c>
    </row>
    <row r="3211" customFormat="false" ht="16.8" hidden="false" customHeight="false" outlineLevel="0" collapsed="false">
      <c r="A3211" s="22" t="s">
        <v>6336</v>
      </c>
      <c r="B3211" s="23" t="s">
        <v>6337</v>
      </c>
      <c r="C3211" s="24" t="n">
        <v>2670</v>
      </c>
    </row>
    <row r="3212" customFormat="false" ht="16.8" hidden="false" customHeight="false" outlineLevel="0" collapsed="false">
      <c r="A3212" s="25" t="s">
        <v>6338</v>
      </c>
      <c r="B3212" s="26" t="s">
        <v>6339</v>
      </c>
      <c r="C3212" s="27" t="n">
        <v>5157</v>
      </c>
    </row>
    <row r="3213" customFormat="false" ht="16.8" hidden="false" customHeight="false" outlineLevel="0" collapsed="false">
      <c r="A3213" s="22" t="s">
        <v>6340</v>
      </c>
      <c r="B3213" s="23" t="s">
        <v>6341</v>
      </c>
      <c r="C3213" s="24" t="n">
        <v>2012</v>
      </c>
    </row>
    <row r="3214" customFormat="false" ht="16.8" hidden="false" customHeight="false" outlineLevel="0" collapsed="false">
      <c r="A3214" s="25" t="s">
        <v>6342</v>
      </c>
      <c r="B3214" s="26" t="s">
        <v>6343</v>
      </c>
      <c r="C3214" s="27" t="n">
        <v>1780</v>
      </c>
    </row>
    <row r="3215" customFormat="false" ht="16.8" hidden="false" customHeight="false" outlineLevel="0" collapsed="false">
      <c r="A3215" s="22" t="s">
        <v>6344</v>
      </c>
      <c r="B3215" s="23" t="s">
        <v>6345</v>
      </c>
      <c r="C3215" s="24" t="n">
        <v>2670</v>
      </c>
    </row>
    <row r="3216" customFormat="false" ht="16.8" hidden="false" customHeight="false" outlineLevel="0" collapsed="false">
      <c r="A3216" s="25" t="s">
        <v>6346</v>
      </c>
      <c r="B3216" s="26" t="s">
        <v>6347</v>
      </c>
      <c r="C3216" s="27" t="n">
        <v>2670</v>
      </c>
    </row>
    <row r="3217" customFormat="false" ht="16.8" hidden="false" customHeight="false" outlineLevel="0" collapsed="false">
      <c r="A3217" s="22" t="s">
        <v>6348</v>
      </c>
      <c r="B3217" s="23" t="s">
        <v>6349</v>
      </c>
      <c r="C3217" s="24" t="n">
        <v>11717</v>
      </c>
    </row>
    <row r="3218" customFormat="false" ht="16.8" hidden="false" customHeight="false" outlineLevel="0" collapsed="false">
      <c r="A3218" s="25" t="s">
        <v>6350</v>
      </c>
      <c r="B3218" s="26" t="s">
        <v>6351</v>
      </c>
      <c r="C3218" s="27" t="n">
        <v>11717</v>
      </c>
    </row>
    <row r="3219" customFormat="false" ht="16.8" hidden="false" customHeight="false" outlineLevel="0" collapsed="false">
      <c r="A3219" s="22" t="s">
        <v>6352</v>
      </c>
      <c r="B3219" s="23" t="s">
        <v>6353</v>
      </c>
      <c r="C3219" s="24" t="n">
        <v>890</v>
      </c>
    </row>
    <row r="3220" customFormat="false" ht="16.8" hidden="false" customHeight="false" outlineLevel="0" collapsed="false">
      <c r="A3220" s="25" t="s">
        <v>6354</v>
      </c>
      <c r="B3220" s="26" t="s">
        <v>6355</v>
      </c>
      <c r="C3220" s="27" t="n">
        <v>1780</v>
      </c>
    </row>
    <row r="3221" customFormat="false" ht="16.8" hidden="false" customHeight="false" outlineLevel="0" collapsed="false">
      <c r="A3221" s="22" t="s">
        <v>6356</v>
      </c>
      <c r="B3221" s="23" t="s">
        <v>6357</v>
      </c>
      <c r="C3221" s="24" t="n">
        <v>890</v>
      </c>
    </row>
    <row r="3222" customFormat="false" ht="16.8" hidden="false" customHeight="false" outlineLevel="0" collapsed="false">
      <c r="A3222" s="25" t="s">
        <v>6358</v>
      </c>
      <c r="B3222" s="26" t="s">
        <v>6359</v>
      </c>
      <c r="C3222" s="27" t="n">
        <v>2670</v>
      </c>
    </row>
    <row r="3223" customFormat="false" ht="16.8" hidden="false" customHeight="false" outlineLevel="0" collapsed="false">
      <c r="A3223" s="22" t="s">
        <v>6360</v>
      </c>
      <c r="B3223" s="23" t="s">
        <v>6361</v>
      </c>
      <c r="C3223" s="24" t="n">
        <v>5157</v>
      </c>
    </row>
    <row r="3224" customFormat="false" ht="16.8" hidden="false" customHeight="false" outlineLevel="0" collapsed="false">
      <c r="A3224" s="25" t="s">
        <v>6362</v>
      </c>
      <c r="B3224" s="26" t="s">
        <v>6363</v>
      </c>
      <c r="C3224" s="27" t="n">
        <v>5157</v>
      </c>
    </row>
    <row r="3225" customFormat="false" ht="16.8" hidden="false" customHeight="false" outlineLevel="0" collapsed="false">
      <c r="A3225" s="22" t="s">
        <v>6364</v>
      </c>
      <c r="B3225" s="23" t="s">
        <v>6365</v>
      </c>
      <c r="C3225" s="24" t="n">
        <v>2670</v>
      </c>
    </row>
    <row r="3226" customFormat="false" ht="16.8" hidden="false" customHeight="false" outlineLevel="0" collapsed="false">
      <c r="A3226" s="25" t="s">
        <v>6366</v>
      </c>
      <c r="B3226" s="26" t="s">
        <v>6367</v>
      </c>
      <c r="C3226" s="27" t="n">
        <v>1780</v>
      </c>
    </row>
    <row r="3227" customFormat="false" ht="16.8" hidden="false" customHeight="false" outlineLevel="0" collapsed="false">
      <c r="A3227" s="22" t="s">
        <v>6368</v>
      </c>
      <c r="B3227" s="23" t="s">
        <v>6369</v>
      </c>
      <c r="C3227" s="24" t="n">
        <v>1780</v>
      </c>
    </row>
    <row r="3228" customFormat="false" ht="16.8" hidden="false" customHeight="false" outlineLevel="0" collapsed="false">
      <c r="A3228" s="25" t="s">
        <v>6370</v>
      </c>
      <c r="B3228" s="26" t="s">
        <v>6371</v>
      </c>
      <c r="C3228" s="27" t="n">
        <v>2670</v>
      </c>
    </row>
    <row r="3229" customFormat="false" ht="16.8" hidden="false" customHeight="false" outlineLevel="0" collapsed="false">
      <c r="A3229" s="22" t="s">
        <v>6372</v>
      </c>
      <c r="B3229" s="23" t="s">
        <v>6373</v>
      </c>
      <c r="C3229" s="24" t="n">
        <v>5157</v>
      </c>
    </row>
    <row r="3230" customFormat="false" ht="16.8" hidden="false" customHeight="false" outlineLevel="0" collapsed="false">
      <c r="A3230" s="25" t="s">
        <v>6374</v>
      </c>
      <c r="B3230" s="26" t="s">
        <v>6375</v>
      </c>
      <c r="C3230" s="27" t="n">
        <v>2322</v>
      </c>
    </row>
    <row r="3231" customFormat="false" ht="16.8" hidden="false" customHeight="false" outlineLevel="0" collapsed="false">
      <c r="A3231" s="22" t="s">
        <v>6376</v>
      </c>
      <c r="B3231" s="23" t="s">
        <v>6377</v>
      </c>
      <c r="C3231" s="24" t="n">
        <v>1780</v>
      </c>
    </row>
    <row r="3232" customFormat="false" ht="16.8" hidden="false" customHeight="false" outlineLevel="0" collapsed="false">
      <c r="A3232" s="25" t="s">
        <v>6378</v>
      </c>
      <c r="B3232" s="26" t="s">
        <v>6379</v>
      </c>
      <c r="C3232" s="27" t="n">
        <v>2670</v>
      </c>
    </row>
    <row r="3233" customFormat="false" ht="16.8" hidden="false" customHeight="false" outlineLevel="0" collapsed="false">
      <c r="A3233" s="22" t="s">
        <v>6380</v>
      </c>
      <c r="B3233" s="23" t="s">
        <v>6381</v>
      </c>
      <c r="C3233" s="24" t="n">
        <v>2670</v>
      </c>
    </row>
    <row r="3234" customFormat="false" ht="16.8" hidden="false" customHeight="false" outlineLevel="0" collapsed="false">
      <c r="A3234" s="25" t="s">
        <v>6382</v>
      </c>
      <c r="B3234" s="26" t="s">
        <v>6383</v>
      </c>
      <c r="C3234" s="27" t="n">
        <v>603</v>
      </c>
    </row>
    <row r="3235" customFormat="false" ht="16.8" hidden="false" customHeight="false" outlineLevel="0" collapsed="false">
      <c r="A3235" s="22" t="s">
        <v>6384</v>
      </c>
      <c r="B3235" s="23" t="s">
        <v>6385</v>
      </c>
      <c r="C3235" s="24" t="n">
        <v>603</v>
      </c>
    </row>
    <row r="3236" customFormat="false" ht="16.8" hidden="false" customHeight="false" outlineLevel="0" collapsed="false">
      <c r="A3236" s="25" t="s">
        <v>6386</v>
      </c>
      <c r="B3236" s="26" t="s">
        <v>6387</v>
      </c>
      <c r="C3236" s="27" t="n">
        <v>1684</v>
      </c>
    </row>
    <row r="3237" customFormat="false" ht="16.8" hidden="false" customHeight="false" outlineLevel="0" collapsed="false">
      <c r="A3237" s="22" t="s">
        <v>6388</v>
      </c>
      <c r="B3237" s="23" t="s">
        <v>6389</v>
      </c>
      <c r="C3237" s="24" t="n">
        <v>1684</v>
      </c>
    </row>
    <row r="3238" customFormat="false" ht="16.8" hidden="false" customHeight="false" outlineLevel="0" collapsed="false">
      <c r="A3238" s="25" t="s">
        <v>6390</v>
      </c>
      <c r="B3238" s="26" t="s">
        <v>6391</v>
      </c>
      <c r="C3238" s="27" t="n">
        <v>844</v>
      </c>
    </row>
    <row r="3239" customFormat="false" ht="16.8" hidden="false" customHeight="false" outlineLevel="0" collapsed="false">
      <c r="A3239" s="22" t="s">
        <v>6392</v>
      </c>
      <c r="B3239" s="23" t="s">
        <v>6393</v>
      </c>
      <c r="C3239" s="24" t="n">
        <v>844</v>
      </c>
    </row>
    <row r="3240" customFormat="false" ht="16.8" hidden="false" customHeight="false" outlineLevel="0" collapsed="false">
      <c r="A3240" s="25" t="s">
        <v>6394</v>
      </c>
      <c r="B3240" s="26" t="s">
        <v>6395</v>
      </c>
      <c r="C3240" s="27" t="n">
        <v>2386</v>
      </c>
    </row>
    <row r="3241" customFormat="false" ht="16.8" hidden="false" customHeight="false" outlineLevel="0" collapsed="false">
      <c r="A3241" s="22" t="s">
        <v>6396</v>
      </c>
      <c r="B3241" s="23" t="s">
        <v>6397</v>
      </c>
      <c r="C3241" s="24" t="n">
        <v>2386</v>
      </c>
    </row>
    <row r="3242" customFormat="false" ht="16.8" hidden="false" customHeight="false" outlineLevel="0" collapsed="false">
      <c r="A3242" s="25" t="s">
        <v>6398</v>
      </c>
      <c r="B3242" s="26" t="s">
        <v>6399</v>
      </c>
      <c r="C3242" s="27" t="n">
        <v>657</v>
      </c>
    </row>
    <row r="3243" customFormat="false" ht="16.8" hidden="false" customHeight="false" outlineLevel="0" collapsed="false">
      <c r="A3243" s="22" t="s">
        <v>6400</v>
      </c>
      <c r="B3243" s="23" t="s">
        <v>6401</v>
      </c>
      <c r="C3243" s="24" t="n">
        <v>980</v>
      </c>
    </row>
    <row r="3244" customFormat="false" ht="16.8" hidden="false" customHeight="false" outlineLevel="0" collapsed="false">
      <c r="A3244" s="25" t="s">
        <v>6402</v>
      </c>
      <c r="B3244" s="26" t="s">
        <v>6403</v>
      </c>
      <c r="C3244" s="27" t="n">
        <v>1191</v>
      </c>
    </row>
    <row r="3245" customFormat="false" ht="16.8" hidden="false" customHeight="false" outlineLevel="0" collapsed="false">
      <c r="A3245" s="22" t="s">
        <v>6404</v>
      </c>
      <c r="B3245" s="23" t="s">
        <v>6405</v>
      </c>
      <c r="C3245" s="24" t="n">
        <v>1790</v>
      </c>
    </row>
    <row r="3246" customFormat="false" ht="16.8" hidden="false" customHeight="false" outlineLevel="0" collapsed="false">
      <c r="A3246" s="25" t="s">
        <v>6406</v>
      </c>
      <c r="B3246" s="26" t="s">
        <v>6407</v>
      </c>
      <c r="C3246" s="27" t="n">
        <v>2711</v>
      </c>
    </row>
    <row r="3247" customFormat="false" ht="16.8" hidden="false" customHeight="false" outlineLevel="0" collapsed="false">
      <c r="A3247" s="22" t="s">
        <v>6408</v>
      </c>
      <c r="B3247" s="23" t="s">
        <v>6409</v>
      </c>
      <c r="C3247" s="24" t="n">
        <v>3176</v>
      </c>
    </row>
    <row r="3248" customFormat="false" ht="16.8" hidden="false" customHeight="false" outlineLevel="0" collapsed="false">
      <c r="A3248" s="25" t="s">
        <v>6410</v>
      </c>
      <c r="B3248" s="26" t="s">
        <v>6411</v>
      </c>
      <c r="C3248" s="27" t="n">
        <v>2206</v>
      </c>
    </row>
    <row r="3249" customFormat="false" ht="16.8" hidden="false" customHeight="false" outlineLevel="0" collapsed="false">
      <c r="A3249" s="22" t="s">
        <v>6412</v>
      </c>
      <c r="B3249" s="23" t="s">
        <v>6413</v>
      </c>
      <c r="C3249" s="24" t="n">
        <v>2206</v>
      </c>
    </row>
    <row r="3250" customFormat="false" ht="16.8" hidden="false" customHeight="false" outlineLevel="0" collapsed="false">
      <c r="A3250" s="25" t="s">
        <v>6414</v>
      </c>
      <c r="B3250" s="26" t="s">
        <v>6415</v>
      </c>
      <c r="C3250" s="27" t="n">
        <v>5603</v>
      </c>
    </row>
    <row r="3251" customFormat="false" ht="16.8" hidden="false" customHeight="false" outlineLevel="0" collapsed="false">
      <c r="A3251" s="22" t="s">
        <v>6416</v>
      </c>
      <c r="B3251" s="23" t="s">
        <v>6417</v>
      </c>
      <c r="C3251" s="24" t="n">
        <v>3152</v>
      </c>
    </row>
    <row r="3252" customFormat="false" ht="16.8" hidden="false" customHeight="false" outlineLevel="0" collapsed="false">
      <c r="A3252" s="25" t="s">
        <v>6418</v>
      </c>
      <c r="B3252" s="26" t="s">
        <v>6419</v>
      </c>
      <c r="C3252" s="27" t="n">
        <v>3152</v>
      </c>
    </row>
    <row r="3253" customFormat="false" ht="16.8" hidden="false" customHeight="false" outlineLevel="0" collapsed="false">
      <c r="A3253" s="22" t="s">
        <v>6420</v>
      </c>
      <c r="B3253" s="23" t="s">
        <v>6421</v>
      </c>
      <c r="C3253" s="24" t="n">
        <v>8075</v>
      </c>
    </row>
    <row r="3254" customFormat="false" ht="16.8" hidden="false" customHeight="false" outlineLevel="0" collapsed="false">
      <c r="A3254" s="25" t="s">
        <v>6422</v>
      </c>
      <c r="B3254" s="26" t="s">
        <v>6423</v>
      </c>
      <c r="C3254" s="27" t="n">
        <v>4785</v>
      </c>
    </row>
    <row r="3255" customFormat="false" ht="16.8" hidden="false" customHeight="false" outlineLevel="0" collapsed="false">
      <c r="A3255" s="22" t="s">
        <v>6424</v>
      </c>
      <c r="B3255" s="23" t="s">
        <v>6425</v>
      </c>
      <c r="C3255" s="24" t="n">
        <v>4785</v>
      </c>
    </row>
    <row r="3256" customFormat="false" ht="16.8" hidden="false" customHeight="false" outlineLevel="0" collapsed="false">
      <c r="A3256" s="25" t="s">
        <v>6426</v>
      </c>
      <c r="B3256" s="26" t="s">
        <v>6427</v>
      </c>
      <c r="C3256" s="27" t="n">
        <v>9172</v>
      </c>
    </row>
    <row r="3257" customFormat="false" ht="16.8" hidden="false" customHeight="false" outlineLevel="0" collapsed="false">
      <c r="A3257" s="22" t="s">
        <v>6428</v>
      </c>
      <c r="B3257" s="23" t="s">
        <v>6429</v>
      </c>
      <c r="C3257" s="24" t="n">
        <v>1427</v>
      </c>
    </row>
    <row r="3258" customFormat="false" ht="16.8" hidden="false" customHeight="false" outlineLevel="0" collapsed="false">
      <c r="A3258" s="25" t="s">
        <v>6430</v>
      </c>
      <c r="B3258" s="26" t="s">
        <v>6431</v>
      </c>
      <c r="C3258" s="27" t="n">
        <v>1427</v>
      </c>
    </row>
    <row r="3259" customFormat="false" ht="16.8" hidden="false" customHeight="false" outlineLevel="0" collapsed="false">
      <c r="A3259" s="22" t="s">
        <v>6432</v>
      </c>
      <c r="B3259" s="23" t="s">
        <v>6433</v>
      </c>
      <c r="C3259" s="24" t="n">
        <v>1951</v>
      </c>
    </row>
    <row r="3260" customFormat="false" ht="16.8" hidden="false" customHeight="false" outlineLevel="0" collapsed="false">
      <c r="A3260" s="25" t="s">
        <v>6434</v>
      </c>
      <c r="B3260" s="26" t="s">
        <v>6435</v>
      </c>
      <c r="C3260" s="27" t="n">
        <v>1563</v>
      </c>
    </row>
    <row r="3261" customFormat="false" ht="16.8" hidden="false" customHeight="false" outlineLevel="0" collapsed="false">
      <c r="A3261" s="22" t="s">
        <v>6436</v>
      </c>
      <c r="B3261" s="23" t="s">
        <v>6437</v>
      </c>
      <c r="C3261" s="24" t="n">
        <v>1563</v>
      </c>
    </row>
    <row r="3262" customFormat="false" ht="16.8" hidden="false" customHeight="false" outlineLevel="0" collapsed="false">
      <c r="A3262" s="25" t="s">
        <v>6438</v>
      </c>
      <c r="B3262" s="26" t="s">
        <v>6439</v>
      </c>
      <c r="C3262" s="27" t="n">
        <v>2221</v>
      </c>
    </row>
    <row r="3263" customFormat="false" ht="16.8" hidden="false" customHeight="false" outlineLevel="0" collapsed="false">
      <c r="A3263" s="22" t="s">
        <v>6440</v>
      </c>
      <c r="B3263" s="23" t="s">
        <v>6441</v>
      </c>
      <c r="C3263" s="24" t="n">
        <v>1112</v>
      </c>
    </row>
    <row r="3264" customFormat="false" ht="16.8" hidden="false" customHeight="false" outlineLevel="0" collapsed="false">
      <c r="A3264" s="25" t="s">
        <v>6442</v>
      </c>
      <c r="B3264" s="26" t="s">
        <v>6443</v>
      </c>
      <c r="C3264" s="27" t="n">
        <v>1112</v>
      </c>
    </row>
    <row r="3265" customFormat="false" ht="16.8" hidden="false" customHeight="false" outlineLevel="0" collapsed="false">
      <c r="A3265" s="22" t="s">
        <v>6444</v>
      </c>
      <c r="B3265" s="23" t="s">
        <v>6445</v>
      </c>
      <c r="C3265" s="24" t="n">
        <v>1624</v>
      </c>
    </row>
    <row r="3266" customFormat="false" ht="16.8" hidden="false" customHeight="false" outlineLevel="0" collapsed="false">
      <c r="A3266" s="25" t="s">
        <v>6446</v>
      </c>
      <c r="B3266" s="26" t="s">
        <v>6447</v>
      </c>
      <c r="C3266" s="27" t="n">
        <v>1624</v>
      </c>
    </row>
    <row r="3267" customFormat="false" ht="16.8" hidden="false" customHeight="false" outlineLevel="0" collapsed="false">
      <c r="A3267" s="22" t="s">
        <v>6448</v>
      </c>
      <c r="B3267" s="23" t="s">
        <v>6449</v>
      </c>
      <c r="C3267" s="24" t="n">
        <v>1378</v>
      </c>
    </row>
    <row r="3268" customFormat="false" ht="16.8" hidden="false" customHeight="false" outlineLevel="0" collapsed="false">
      <c r="A3268" s="25" t="s">
        <v>6450</v>
      </c>
      <c r="B3268" s="26" t="s">
        <v>6451</v>
      </c>
      <c r="C3268" s="27" t="n">
        <v>1834</v>
      </c>
    </row>
    <row r="3269" customFormat="false" ht="16.8" hidden="false" customHeight="false" outlineLevel="0" collapsed="false">
      <c r="A3269" s="22" t="s">
        <v>6452</v>
      </c>
      <c r="B3269" s="23" t="s">
        <v>6453</v>
      </c>
      <c r="C3269" s="24" t="n">
        <v>1157</v>
      </c>
    </row>
    <row r="3270" customFormat="false" ht="16.8" hidden="false" customHeight="false" outlineLevel="0" collapsed="false">
      <c r="A3270" s="25" t="s">
        <v>6454</v>
      </c>
      <c r="B3270" s="26" t="s">
        <v>6455</v>
      </c>
      <c r="C3270" s="27" t="n">
        <v>1378</v>
      </c>
    </row>
    <row r="3271" customFormat="false" ht="16.8" hidden="false" customHeight="false" outlineLevel="0" collapsed="false">
      <c r="A3271" s="22" t="s">
        <v>6456</v>
      </c>
      <c r="B3271" s="23" t="s">
        <v>6457</v>
      </c>
      <c r="C3271" s="24" t="n">
        <v>1378</v>
      </c>
    </row>
    <row r="3272" customFormat="false" ht="16.8" hidden="false" customHeight="false" outlineLevel="0" collapsed="false">
      <c r="A3272" s="25" t="s">
        <v>6458</v>
      </c>
      <c r="B3272" s="26" t="s">
        <v>6459</v>
      </c>
      <c r="C3272" s="27" t="n">
        <v>1378</v>
      </c>
    </row>
    <row r="3273" customFormat="false" ht="16.8" hidden="false" customHeight="false" outlineLevel="0" collapsed="false">
      <c r="A3273" s="22" t="s">
        <v>6460</v>
      </c>
      <c r="B3273" s="23" t="s">
        <v>6461</v>
      </c>
      <c r="C3273" s="24" t="n">
        <v>1834</v>
      </c>
    </row>
    <row r="3274" customFormat="false" ht="16.8" hidden="false" customHeight="false" outlineLevel="0" collapsed="false">
      <c r="A3274" s="25" t="s">
        <v>6462</v>
      </c>
      <c r="B3274" s="26" t="s">
        <v>6463</v>
      </c>
      <c r="C3274" s="27" t="n">
        <v>1157</v>
      </c>
    </row>
    <row r="3275" customFormat="false" ht="16.8" hidden="false" customHeight="false" outlineLevel="0" collapsed="false">
      <c r="A3275" s="22" t="s">
        <v>6464</v>
      </c>
      <c r="B3275" s="23" t="s">
        <v>6465</v>
      </c>
      <c r="C3275" s="24" t="n">
        <v>1378</v>
      </c>
    </row>
    <row r="3276" customFormat="false" ht="16.8" hidden="false" customHeight="false" outlineLevel="0" collapsed="false">
      <c r="A3276" s="25" t="s">
        <v>6466</v>
      </c>
      <c r="B3276" s="26" t="s">
        <v>6467</v>
      </c>
      <c r="C3276" s="27" t="n">
        <v>1378</v>
      </c>
    </row>
    <row r="3277" customFormat="false" ht="16.8" hidden="false" customHeight="false" outlineLevel="0" collapsed="false">
      <c r="A3277" s="22" t="s">
        <v>6468</v>
      </c>
      <c r="B3277" s="23" t="s">
        <v>6469</v>
      </c>
      <c r="C3277" s="24" t="n">
        <v>515</v>
      </c>
    </row>
    <row r="3278" customFormat="false" ht="16.8" hidden="false" customHeight="false" outlineLevel="0" collapsed="false">
      <c r="A3278" s="25" t="s">
        <v>6470</v>
      </c>
      <c r="B3278" s="26" t="s">
        <v>6471</v>
      </c>
      <c r="C3278" s="27" t="n">
        <v>441</v>
      </c>
    </row>
    <row r="3279" customFormat="false" ht="16.8" hidden="false" customHeight="false" outlineLevel="0" collapsed="false">
      <c r="A3279" s="22" t="s">
        <v>6472</v>
      </c>
      <c r="B3279" s="23" t="s">
        <v>6473</v>
      </c>
      <c r="C3279" s="24" t="n">
        <v>412</v>
      </c>
    </row>
    <row r="3280" customFormat="false" ht="16.8" hidden="false" customHeight="false" outlineLevel="0" collapsed="false">
      <c r="A3280" s="25" t="s">
        <v>6474</v>
      </c>
      <c r="B3280" s="26" t="s">
        <v>6475</v>
      </c>
      <c r="C3280" s="27" t="n">
        <v>667</v>
      </c>
    </row>
    <row r="3281" customFormat="false" ht="16.8" hidden="false" customHeight="false" outlineLevel="0" collapsed="false">
      <c r="A3281" s="22" t="s">
        <v>6476</v>
      </c>
      <c r="B3281" s="23" t="s">
        <v>6477</v>
      </c>
      <c r="C3281" s="24" t="n">
        <v>645</v>
      </c>
    </row>
    <row r="3282" customFormat="false" ht="16.8" hidden="false" customHeight="false" outlineLevel="0" collapsed="false">
      <c r="A3282" s="25" t="s">
        <v>6478</v>
      </c>
      <c r="B3282" s="26" t="s">
        <v>6479</v>
      </c>
      <c r="C3282" s="27" t="n">
        <v>1148</v>
      </c>
    </row>
    <row r="3283" customFormat="false" ht="16.8" hidden="false" customHeight="false" outlineLevel="0" collapsed="false">
      <c r="A3283" s="22" t="s">
        <v>6480</v>
      </c>
      <c r="B3283" s="23" t="s">
        <v>6481</v>
      </c>
      <c r="C3283" s="24" t="n">
        <v>1197</v>
      </c>
    </row>
    <row r="3284" customFormat="false" ht="16.8" hidden="false" customHeight="false" outlineLevel="0" collapsed="false">
      <c r="A3284" s="25" t="s">
        <v>6482</v>
      </c>
      <c r="B3284" s="26" t="s">
        <v>6483</v>
      </c>
      <c r="C3284" s="27" t="n">
        <v>1962</v>
      </c>
    </row>
    <row r="3285" customFormat="false" ht="16.8" hidden="false" customHeight="false" outlineLevel="0" collapsed="false">
      <c r="A3285" s="22" t="s">
        <v>6484</v>
      </c>
      <c r="B3285" s="23" t="s">
        <v>6485</v>
      </c>
      <c r="C3285" s="24" t="n">
        <v>2408</v>
      </c>
    </row>
    <row r="3286" customFormat="false" ht="16.8" hidden="false" customHeight="false" outlineLevel="0" collapsed="false">
      <c r="A3286" s="25" t="s">
        <v>6486</v>
      </c>
      <c r="B3286" s="26" t="s">
        <v>6487</v>
      </c>
      <c r="C3286" s="27" t="n">
        <v>348</v>
      </c>
    </row>
    <row r="3287" customFormat="false" ht="16.8" hidden="false" customHeight="false" outlineLevel="0" collapsed="false">
      <c r="A3287" s="22" t="s">
        <v>6488</v>
      </c>
      <c r="B3287" s="23" t="s">
        <v>6489</v>
      </c>
      <c r="C3287" s="24" t="n">
        <v>544</v>
      </c>
    </row>
    <row r="3288" customFormat="false" ht="16.8" hidden="false" customHeight="false" outlineLevel="0" collapsed="false">
      <c r="A3288" s="25" t="s">
        <v>6490</v>
      </c>
      <c r="B3288" s="26" t="s">
        <v>6477</v>
      </c>
      <c r="C3288" s="27" t="n">
        <v>328</v>
      </c>
    </row>
    <row r="3289" customFormat="false" ht="16.8" hidden="false" customHeight="false" outlineLevel="0" collapsed="false">
      <c r="A3289" s="22" t="s">
        <v>6491</v>
      </c>
      <c r="B3289" s="23" t="s">
        <v>6492</v>
      </c>
      <c r="C3289" s="24" t="n">
        <v>319</v>
      </c>
    </row>
    <row r="3290" customFormat="false" ht="16.8" hidden="false" customHeight="false" outlineLevel="0" collapsed="false">
      <c r="A3290" s="25" t="s">
        <v>6493</v>
      </c>
      <c r="B3290" s="26" t="s">
        <v>6494</v>
      </c>
      <c r="C3290" s="27" t="n">
        <v>784</v>
      </c>
    </row>
    <row r="3291" customFormat="false" ht="16.8" hidden="false" customHeight="false" outlineLevel="0" collapsed="false">
      <c r="A3291" s="22" t="s">
        <v>6495</v>
      </c>
      <c r="B3291" s="23" t="s">
        <v>6496</v>
      </c>
      <c r="C3291" s="24" t="n">
        <v>387</v>
      </c>
    </row>
    <row r="3292" customFormat="false" ht="16.8" hidden="false" customHeight="false" outlineLevel="0" collapsed="false">
      <c r="A3292" s="25" t="s">
        <v>6497</v>
      </c>
      <c r="B3292" s="26" t="s">
        <v>6498</v>
      </c>
      <c r="C3292" s="27" t="n">
        <v>818</v>
      </c>
    </row>
    <row r="3293" customFormat="false" ht="16.8" hidden="false" customHeight="false" outlineLevel="0" collapsed="false">
      <c r="A3293" s="22" t="s">
        <v>6499</v>
      </c>
      <c r="B3293" s="23" t="s">
        <v>6500</v>
      </c>
      <c r="C3293" s="24" t="n">
        <v>573</v>
      </c>
    </row>
    <row r="3294" customFormat="false" ht="16.8" hidden="false" customHeight="false" outlineLevel="0" collapsed="false">
      <c r="A3294" s="25" t="s">
        <v>6501</v>
      </c>
      <c r="B3294" s="26" t="s">
        <v>6502</v>
      </c>
      <c r="C3294" s="27" t="n">
        <v>1943</v>
      </c>
    </row>
    <row r="3295" customFormat="false" ht="16.8" hidden="false" customHeight="false" outlineLevel="0" collapsed="false">
      <c r="A3295" s="22" t="s">
        <v>6503</v>
      </c>
      <c r="B3295" s="23" t="s">
        <v>6504</v>
      </c>
      <c r="C3295" s="24" t="n">
        <v>2318</v>
      </c>
    </row>
    <row r="3296" customFormat="false" ht="16.8" hidden="false" customHeight="false" outlineLevel="0" collapsed="false">
      <c r="A3296" s="25" t="s">
        <v>6505</v>
      </c>
      <c r="B3296" s="26" t="s">
        <v>6506</v>
      </c>
      <c r="C3296" s="27" t="n">
        <v>3109</v>
      </c>
    </row>
    <row r="3297" customFormat="false" ht="16.8" hidden="false" customHeight="false" outlineLevel="0" collapsed="false">
      <c r="A3297" s="22" t="s">
        <v>6507</v>
      </c>
      <c r="B3297" s="23" t="s">
        <v>6508</v>
      </c>
      <c r="C3297" s="24" t="n">
        <v>667</v>
      </c>
    </row>
    <row r="3298" customFormat="false" ht="16.8" hidden="false" customHeight="false" outlineLevel="0" collapsed="false">
      <c r="A3298" s="25" t="s">
        <v>6509</v>
      </c>
      <c r="B3298" s="26" t="s">
        <v>6510</v>
      </c>
      <c r="C3298" s="27" t="n">
        <v>980</v>
      </c>
    </row>
    <row r="3299" customFormat="false" ht="16.8" hidden="false" customHeight="false" outlineLevel="0" collapsed="false">
      <c r="A3299" s="22" t="s">
        <v>6511</v>
      </c>
      <c r="B3299" s="23" t="s">
        <v>6512</v>
      </c>
      <c r="C3299" s="24" t="n">
        <v>1265</v>
      </c>
    </row>
    <row r="3300" customFormat="false" ht="16.8" hidden="false" customHeight="false" outlineLevel="0" collapsed="false">
      <c r="A3300" s="25" t="s">
        <v>6513</v>
      </c>
      <c r="B3300" s="26" t="s">
        <v>6514</v>
      </c>
      <c r="C3300" s="27" t="n">
        <v>3387</v>
      </c>
    </row>
    <row r="3301" customFormat="false" ht="16.8" hidden="false" customHeight="false" outlineLevel="0" collapsed="false">
      <c r="A3301" s="22" t="s">
        <v>6515</v>
      </c>
      <c r="B3301" s="23" t="s">
        <v>6516</v>
      </c>
      <c r="C3301" s="24" t="n">
        <v>4201</v>
      </c>
    </row>
    <row r="3302" customFormat="false" ht="16.8" hidden="false" customHeight="false" outlineLevel="0" collapsed="false">
      <c r="A3302" s="25" t="s">
        <v>6517</v>
      </c>
      <c r="B3302" s="26" t="s">
        <v>6518</v>
      </c>
      <c r="C3302" s="27" t="n">
        <v>3387</v>
      </c>
    </row>
    <row r="3303" customFormat="false" ht="16.8" hidden="false" customHeight="false" outlineLevel="0" collapsed="false">
      <c r="A3303" s="22" t="s">
        <v>6519</v>
      </c>
      <c r="B3303" s="23" t="s">
        <v>6520</v>
      </c>
      <c r="C3303" s="24" t="n">
        <v>4201</v>
      </c>
    </row>
    <row r="3304" customFormat="false" ht="16.8" hidden="false" customHeight="false" outlineLevel="0" collapsed="false">
      <c r="A3304" s="25" t="s">
        <v>6521</v>
      </c>
      <c r="B3304" s="26" t="s">
        <v>6522</v>
      </c>
      <c r="C3304" s="27" t="n">
        <v>188</v>
      </c>
    </row>
    <row r="3305" customFormat="false" ht="16.8" hidden="false" customHeight="false" outlineLevel="0" collapsed="false">
      <c r="A3305" s="22" t="s">
        <v>6523</v>
      </c>
      <c r="B3305" s="23" t="s">
        <v>6524</v>
      </c>
      <c r="C3305" s="24" t="n">
        <v>108</v>
      </c>
    </row>
    <row r="3306" customFormat="false" ht="16.8" hidden="false" customHeight="false" outlineLevel="0" collapsed="false">
      <c r="A3306" s="25" t="s">
        <v>6525</v>
      </c>
      <c r="B3306" s="26" t="s">
        <v>6526</v>
      </c>
      <c r="C3306" s="27" t="n">
        <v>151</v>
      </c>
    </row>
    <row r="3307" customFormat="false" ht="16.8" hidden="false" customHeight="false" outlineLevel="0" collapsed="false">
      <c r="A3307" s="22" t="s">
        <v>6527</v>
      </c>
      <c r="B3307" s="23" t="s">
        <v>6528</v>
      </c>
      <c r="C3307" s="24" t="n">
        <v>215</v>
      </c>
    </row>
    <row r="3308" customFormat="false" ht="16.8" hidden="false" customHeight="false" outlineLevel="0" collapsed="false">
      <c r="A3308" s="25" t="s">
        <v>6529</v>
      </c>
      <c r="B3308" s="26" t="s">
        <v>6530</v>
      </c>
      <c r="C3308" s="27" t="n">
        <v>171</v>
      </c>
    </row>
    <row r="3309" customFormat="false" ht="16.8" hidden="false" customHeight="false" outlineLevel="0" collapsed="false">
      <c r="A3309" s="22" t="s">
        <v>6531</v>
      </c>
      <c r="B3309" s="23" t="s">
        <v>6532</v>
      </c>
      <c r="C3309" s="24" t="n">
        <v>12624</v>
      </c>
    </row>
    <row r="3310" customFormat="false" ht="16.8" hidden="false" customHeight="false" outlineLevel="0" collapsed="false">
      <c r="A3310" s="25" t="s">
        <v>6533</v>
      </c>
      <c r="B3310" s="26" t="s">
        <v>6534</v>
      </c>
      <c r="C3310" s="27" t="n">
        <v>12624</v>
      </c>
    </row>
    <row r="3311" customFormat="false" ht="16.8" hidden="false" customHeight="false" outlineLevel="0" collapsed="false">
      <c r="A3311" s="22" t="s">
        <v>6535</v>
      </c>
      <c r="B3311" s="23" t="s">
        <v>6536</v>
      </c>
      <c r="C3311" s="24" t="n">
        <v>12624</v>
      </c>
    </row>
    <row r="3312" customFormat="false" ht="16.8" hidden="false" customHeight="false" outlineLevel="0" collapsed="false">
      <c r="A3312" s="25" t="s">
        <v>6537</v>
      </c>
      <c r="B3312" s="26" t="s">
        <v>6538</v>
      </c>
      <c r="C3312" s="27" t="n">
        <v>12624</v>
      </c>
    </row>
    <row r="3313" customFormat="false" ht="16.8" hidden="false" customHeight="false" outlineLevel="0" collapsed="false">
      <c r="A3313" s="22" t="s">
        <v>6539</v>
      </c>
      <c r="B3313" s="23" t="s">
        <v>6540</v>
      </c>
      <c r="C3313" s="24" t="n">
        <v>17317</v>
      </c>
    </row>
    <row r="3314" customFormat="false" ht="16.8" hidden="false" customHeight="false" outlineLevel="0" collapsed="false">
      <c r="A3314" s="25" t="s">
        <v>6541</v>
      </c>
      <c r="B3314" s="26" t="s">
        <v>6542</v>
      </c>
      <c r="C3314" s="27" t="n">
        <v>19430</v>
      </c>
    </row>
    <row r="3315" customFormat="false" ht="16.8" hidden="false" customHeight="false" outlineLevel="0" collapsed="false">
      <c r="A3315" s="22" t="s">
        <v>6543</v>
      </c>
      <c r="B3315" s="23" t="s">
        <v>6544</v>
      </c>
      <c r="C3315" s="24" t="n">
        <v>17317</v>
      </c>
    </row>
    <row r="3316" customFormat="false" ht="16.8" hidden="false" customHeight="false" outlineLevel="0" collapsed="false">
      <c r="A3316" s="25" t="s">
        <v>6545</v>
      </c>
      <c r="B3316" s="26" t="s">
        <v>6546</v>
      </c>
      <c r="C3316" s="27" t="n">
        <v>17317</v>
      </c>
    </row>
    <row r="3317" customFormat="false" ht="16.8" hidden="false" customHeight="false" outlineLevel="0" collapsed="false">
      <c r="A3317" s="22" t="s">
        <v>6547</v>
      </c>
      <c r="B3317" s="23" t="s">
        <v>6548</v>
      </c>
      <c r="C3317" s="24" t="n">
        <v>18670</v>
      </c>
    </row>
    <row r="3318" customFormat="false" ht="16.8" hidden="false" customHeight="false" outlineLevel="0" collapsed="false">
      <c r="A3318" s="25" t="s">
        <v>6549</v>
      </c>
      <c r="B3318" s="26" t="s">
        <v>6550</v>
      </c>
      <c r="C3318" s="27" t="n">
        <v>19430</v>
      </c>
    </row>
    <row r="3319" customFormat="false" ht="16.8" hidden="false" customHeight="false" outlineLevel="0" collapsed="false">
      <c r="A3319" s="22" t="s">
        <v>6551</v>
      </c>
      <c r="B3319" s="23" t="s">
        <v>6552</v>
      </c>
      <c r="C3319" s="24" t="n">
        <v>18670</v>
      </c>
    </row>
    <row r="3320" customFormat="false" ht="16.8" hidden="false" customHeight="false" outlineLevel="0" collapsed="false">
      <c r="A3320" s="25" t="s">
        <v>6553</v>
      </c>
      <c r="B3320" s="26" t="s">
        <v>6554</v>
      </c>
      <c r="C3320" s="27" t="n">
        <v>18670</v>
      </c>
    </row>
    <row r="3321" customFormat="false" ht="16.8" hidden="false" customHeight="false" outlineLevel="0" collapsed="false">
      <c r="A3321" s="22" t="s">
        <v>6555</v>
      </c>
      <c r="B3321" s="23" t="s">
        <v>6556</v>
      </c>
      <c r="C3321" s="24" t="n">
        <v>14278</v>
      </c>
    </row>
    <row r="3322" customFormat="false" ht="16.8" hidden="false" customHeight="false" outlineLevel="0" collapsed="false">
      <c r="A3322" s="25" t="s">
        <v>6557</v>
      </c>
      <c r="B3322" s="26" t="s">
        <v>6558</v>
      </c>
      <c r="C3322" s="27" t="n">
        <v>14278</v>
      </c>
    </row>
    <row r="3323" customFormat="false" ht="16.8" hidden="false" customHeight="false" outlineLevel="0" collapsed="false">
      <c r="A3323" s="22" t="s">
        <v>6559</v>
      </c>
      <c r="B3323" s="23" t="s">
        <v>6560</v>
      </c>
      <c r="C3323" s="24" t="n">
        <v>14278</v>
      </c>
    </row>
    <row r="3324" customFormat="false" ht="16.8" hidden="false" customHeight="false" outlineLevel="0" collapsed="false">
      <c r="A3324" s="25" t="s">
        <v>6561</v>
      </c>
      <c r="B3324" s="26" t="s">
        <v>6562</v>
      </c>
      <c r="C3324" s="27" t="n">
        <v>14278</v>
      </c>
    </row>
    <row r="3325" customFormat="false" ht="16.8" hidden="false" customHeight="false" outlineLevel="0" collapsed="false">
      <c r="A3325" s="22" t="s">
        <v>6563</v>
      </c>
      <c r="B3325" s="23" t="s">
        <v>6564</v>
      </c>
      <c r="C3325" s="24" t="n">
        <v>21720</v>
      </c>
    </row>
    <row r="3326" customFormat="false" ht="16.8" hidden="false" customHeight="false" outlineLevel="0" collapsed="false">
      <c r="A3326" s="25" t="s">
        <v>6565</v>
      </c>
      <c r="B3326" s="26" t="s">
        <v>6566</v>
      </c>
      <c r="C3326" s="27" t="n">
        <v>21720</v>
      </c>
    </row>
    <row r="3327" customFormat="false" ht="16.8" hidden="false" customHeight="false" outlineLevel="0" collapsed="false">
      <c r="A3327" s="22" t="s">
        <v>6567</v>
      </c>
      <c r="B3327" s="23" t="s">
        <v>6568</v>
      </c>
      <c r="C3327" s="24" t="n">
        <v>21720</v>
      </c>
    </row>
    <row r="3328" customFormat="false" ht="16.8" hidden="false" customHeight="false" outlineLevel="0" collapsed="false">
      <c r="A3328" s="25" t="s">
        <v>6569</v>
      </c>
      <c r="B3328" s="26" t="s">
        <v>6570</v>
      </c>
      <c r="C3328" s="27" t="n">
        <v>21720</v>
      </c>
    </row>
    <row r="3329" customFormat="false" ht="16.8" hidden="false" customHeight="false" outlineLevel="0" collapsed="false">
      <c r="A3329" s="22" t="s">
        <v>6571</v>
      </c>
      <c r="B3329" s="23" t="s">
        <v>6572</v>
      </c>
      <c r="C3329" s="24" t="n">
        <v>5987</v>
      </c>
    </row>
    <row r="3330" customFormat="false" ht="16.8" hidden="false" customHeight="false" outlineLevel="0" collapsed="false">
      <c r="A3330" s="25" t="s">
        <v>6573</v>
      </c>
      <c r="B3330" s="26" t="s">
        <v>6574</v>
      </c>
      <c r="C3330" s="27" t="n">
        <v>18204</v>
      </c>
    </row>
    <row r="3331" customFormat="false" ht="16.8" hidden="false" customHeight="false" outlineLevel="0" collapsed="false">
      <c r="A3331" s="22" t="s">
        <v>6575</v>
      </c>
      <c r="B3331" s="23" t="s">
        <v>6576</v>
      </c>
      <c r="C3331" s="24" t="n">
        <v>20441</v>
      </c>
    </row>
    <row r="3332" customFormat="false" ht="16.8" hidden="false" customHeight="false" outlineLevel="0" collapsed="false">
      <c r="A3332" s="25" t="s">
        <v>6577</v>
      </c>
      <c r="B3332" s="26" t="s">
        <v>6578</v>
      </c>
      <c r="C3332" s="27" t="n">
        <v>18204</v>
      </c>
    </row>
    <row r="3333" customFormat="false" ht="16.8" hidden="false" customHeight="false" outlineLevel="0" collapsed="false">
      <c r="A3333" s="22" t="s">
        <v>6579</v>
      </c>
      <c r="B3333" s="23" t="s">
        <v>6580</v>
      </c>
      <c r="C3333" s="24" t="n">
        <v>18204</v>
      </c>
    </row>
    <row r="3334" customFormat="false" ht="16.8" hidden="false" customHeight="false" outlineLevel="0" collapsed="false">
      <c r="A3334" s="25" t="s">
        <v>6581</v>
      </c>
      <c r="B3334" s="26" t="s">
        <v>6582</v>
      </c>
      <c r="C3334" s="27" t="n">
        <v>18204</v>
      </c>
    </row>
    <row r="3335" customFormat="false" ht="16.8" hidden="false" customHeight="false" outlineLevel="0" collapsed="false">
      <c r="A3335" s="22" t="s">
        <v>6583</v>
      </c>
      <c r="B3335" s="23" t="s">
        <v>6584</v>
      </c>
      <c r="C3335" s="24" t="n">
        <v>20441</v>
      </c>
    </row>
    <row r="3336" customFormat="false" ht="16.8" hidden="false" customHeight="false" outlineLevel="0" collapsed="false">
      <c r="A3336" s="25" t="s">
        <v>6585</v>
      </c>
      <c r="B3336" s="26" t="s">
        <v>6586</v>
      </c>
      <c r="C3336" s="27" t="n">
        <v>18204</v>
      </c>
    </row>
    <row r="3337" customFormat="false" ht="16.8" hidden="false" customHeight="false" outlineLevel="0" collapsed="false">
      <c r="A3337" s="22" t="s">
        <v>6587</v>
      </c>
      <c r="B3337" s="23" t="s">
        <v>6588</v>
      </c>
      <c r="C3337" s="24" t="n">
        <v>18204</v>
      </c>
    </row>
    <row r="3338" customFormat="false" ht="16.8" hidden="false" customHeight="false" outlineLevel="0" collapsed="false">
      <c r="A3338" s="25" t="s">
        <v>6589</v>
      </c>
      <c r="B3338" s="26" t="s">
        <v>6590</v>
      </c>
      <c r="C3338" s="27" t="n">
        <v>18204</v>
      </c>
    </row>
    <row r="3339" customFormat="false" ht="16.8" hidden="false" customHeight="false" outlineLevel="0" collapsed="false">
      <c r="A3339" s="22" t="s">
        <v>6591</v>
      </c>
      <c r="B3339" s="23" t="s">
        <v>6592</v>
      </c>
      <c r="C3339" s="24" t="n">
        <v>20441</v>
      </c>
    </row>
    <row r="3340" customFormat="false" ht="16.8" hidden="false" customHeight="false" outlineLevel="0" collapsed="false">
      <c r="A3340" s="25" t="s">
        <v>6593</v>
      </c>
      <c r="B3340" s="26" t="s">
        <v>6594</v>
      </c>
      <c r="C3340" s="27" t="n">
        <v>18204</v>
      </c>
    </row>
    <row r="3341" customFormat="false" ht="16.8" hidden="false" customHeight="false" outlineLevel="0" collapsed="false">
      <c r="A3341" s="22" t="s">
        <v>6595</v>
      </c>
      <c r="B3341" s="23" t="s">
        <v>6596</v>
      </c>
      <c r="C3341" s="24" t="n">
        <v>18204</v>
      </c>
    </row>
    <row r="3342" customFormat="false" ht="16.8" hidden="false" customHeight="false" outlineLevel="0" collapsed="false">
      <c r="A3342" s="25" t="s">
        <v>6597</v>
      </c>
      <c r="B3342" s="26" t="s">
        <v>6598</v>
      </c>
      <c r="C3342" s="27" t="n">
        <v>13146</v>
      </c>
    </row>
    <row r="3343" customFormat="false" ht="16.8" hidden="false" customHeight="false" outlineLevel="0" collapsed="false">
      <c r="A3343" s="22" t="s">
        <v>6599</v>
      </c>
      <c r="B3343" s="23" t="s">
        <v>6600</v>
      </c>
      <c r="C3343" s="24" t="n">
        <v>13146</v>
      </c>
    </row>
    <row r="3344" customFormat="false" ht="16.8" hidden="false" customHeight="false" outlineLevel="0" collapsed="false">
      <c r="A3344" s="25" t="s">
        <v>6601</v>
      </c>
      <c r="B3344" s="26" t="s">
        <v>6602</v>
      </c>
      <c r="C3344" s="27" t="n">
        <v>13146</v>
      </c>
    </row>
    <row r="3345" customFormat="false" ht="16.8" hidden="false" customHeight="false" outlineLevel="0" collapsed="false">
      <c r="A3345" s="22" t="s">
        <v>6603</v>
      </c>
      <c r="B3345" s="23" t="s">
        <v>6604</v>
      </c>
      <c r="C3345" s="24" t="n">
        <v>13146</v>
      </c>
    </row>
    <row r="3346" customFormat="false" ht="16.8" hidden="false" customHeight="false" outlineLevel="0" collapsed="false">
      <c r="A3346" s="25" t="s">
        <v>6605</v>
      </c>
      <c r="B3346" s="26" t="s">
        <v>6606</v>
      </c>
      <c r="C3346" s="27" t="n">
        <v>56155</v>
      </c>
    </row>
    <row r="3347" customFormat="false" ht="16.8" hidden="false" customHeight="false" outlineLevel="0" collapsed="false">
      <c r="A3347" s="22" t="s">
        <v>6607</v>
      </c>
      <c r="B3347" s="23" t="s">
        <v>6608</v>
      </c>
      <c r="C3347" s="24" t="n">
        <v>56155</v>
      </c>
    </row>
    <row r="3348" customFormat="false" ht="16.8" hidden="false" customHeight="false" outlineLevel="0" collapsed="false">
      <c r="A3348" s="25" t="s">
        <v>6609</v>
      </c>
      <c r="B3348" s="26" t="s">
        <v>6610</v>
      </c>
      <c r="C3348" s="27" t="n">
        <v>56155</v>
      </c>
    </row>
    <row r="3349" customFormat="false" ht="16.8" hidden="false" customHeight="false" outlineLevel="0" collapsed="false">
      <c r="A3349" s="22" t="s">
        <v>6611</v>
      </c>
      <c r="B3349" s="23" t="s">
        <v>6612</v>
      </c>
      <c r="C3349" s="24" t="n">
        <v>121952</v>
      </c>
    </row>
    <row r="3350" customFormat="false" ht="16.8" hidden="false" customHeight="false" outlineLevel="0" collapsed="false">
      <c r="A3350" s="25" t="s">
        <v>6613</v>
      </c>
      <c r="B3350" s="26" t="s">
        <v>6614</v>
      </c>
      <c r="C3350" s="27" t="n">
        <v>121952</v>
      </c>
    </row>
    <row r="3351" customFormat="false" ht="16.8" hidden="false" customHeight="false" outlineLevel="0" collapsed="false">
      <c r="A3351" s="22" t="s">
        <v>6615</v>
      </c>
      <c r="B3351" s="23" t="s">
        <v>6616</v>
      </c>
      <c r="C3351" s="24" t="n">
        <v>121952</v>
      </c>
    </row>
    <row r="3352" customFormat="false" ht="16.8" hidden="false" customHeight="false" outlineLevel="0" collapsed="false">
      <c r="A3352" s="25" t="s">
        <v>6617</v>
      </c>
      <c r="B3352" s="26" t="s">
        <v>6618</v>
      </c>
      <c r="C3352" s="27" t="n">
        <v>78171</v>
      </c>
    </row>
    <row r="3353" customFormat="false" ht="16.8" hidden="false" customHeight="false" outlineLevel="0" collapsed="false">
      <c r="A3353" s="22" t="s">
        <v>6619</v>
      </c>
      <c r="B3353" s="23" t="s">
        <v>6620</v>
      </c>
      <c r="C3353" s="24" t="n">
        <v>78171</v>
      </c>
    </row>
    <row r="3354" customFormat="false" ht="16.8" hidden="false" customHeight="false" outlineLevel="0" collapsed="false">
      <c r="A3354" s="25" t="s">
        <v>6621</v>
      </c>
      <c r="B3354" s="26" t="s">
        <v>6622</v>
      </c>
      <c r="C3354" s="27" t="n">
        <v>78171</v>
      </c>
    </row>
    <row r="3355" customFormat="false" ht="16.8" hidden="false" customHeight="false" outlineLevel="0" collapsed="false">
      <c r="A3355" s="22" t="s">
        <v>6623</v>
      </c>
      <c r="B3355" s="23" t="s">
        <v>6624</v>
      </c>
      <c r="C3355" s="24" t="n">
        <v>8092</v>
      </c>
    </row>
    <row r="3356" customFormat="false" ht="16.8" hidden="false" customHeight="false" outlineLevel="0" collapsed="false">
      <c r="A3356" s="25" t="s">
        <v>6625</v>
      </c>
      <c r="B3356" s="26" t="s">
        <v>6626</v>
      </c>
      <c r="C3356" s="27" t="n">
        <v>8002</v>
      </c>
    </row>
    <row r="3357" customFormat="false" ht="16.8" hidden="false" customHeight="false" outlineLevel="0" collapsed="false">
      <c r="A3357" s="22" t="s">
        <v>6627</v>
      </c>
      <c r="B3357" s="23" t="s">
        <v>6628</v>
      </c>
      <c r="C3357" s="24" t="n">
        <v>2564</v>
      </c>
    </row>
    <row r="3358" customFormat="false" ht="16.8" hidden="false" customHeight="false" outlineLevel="0" collapsed="false">
      <c r="A3358" s="25" t="s">
        <v>6629</v>
      </c>
      <c r="B3358" s="26" t="s">
        <v>6630</v>
      </c>
      <c r="C3358" s="27" t="n">
        <v>297</v>
      </c>
    </row>
    <row r="3359" customFormat="false" ht="16.8" hidden="false" customHeight="false" outlineLevel="0" collapsed="false">
      <c r="A3359" s="22" t="s">
        <v>6631</v>
      </c>
      <c r="B3359" s="23" t="s">
        <v>6632</v>
      </c>
      <c r="C3359" s="24" t="n">
        <v>297</v>
      </c>
    </row>
    <row r="3360" customFormat="false" ht="16.8" hidden="false" customHeight="false" outlineLevel="0" collapsed="false">
      <c r="A3360" s="25" t="s">
        <v>6633</v>
      </c>
      <c r="B3360" s="26" t="s">
        <v>6634</v>
      </c>
      <c r="C3360" s="27" t="n">
        <v>6296</v>
      </c>
    </row>
    <row r="3361" customFormat="false" ht="16.8" hidden="false" customHeight="false" outlineLevel="0" collapsed="false">
      <c r="A3361" s="22" t="s">
        <v>6635</v>
      </c>
      <c r="B3361" s="23" t="s">
        <v>6636</v>
      </c>
      <c r="C3361" s="24" t="n">
        <v>7776</v>
      </c>
    </row>
    <row r="3362" customFormat="false" ht="16.8" hidden="false" customHeight="false" outlineLevel="0" collapsed="false">
      <c r="A3362" s="25" t="s">
        <v>6637</v>
      </c>
      <c r="B3362" s="26" t="s">
        <v>6638</v>
      </c>
      <c r="C3362" s="27" t="n">
        <v>486</v>
      </c>
    </row>
    <row r="3363" customFormat="false" ht="16.8" hidden="false" customHeight="false" outlineLevel="0" collapsed="false">
      <c r="A3363" s="22" t="s">
        <v>6639</v>
      </c>
      <c r="B3363" s="23" t="s">
        <v>6640</v>
      </c>
      <c r="C3363" s="24" t="n">
        <v>9194</v>
      </c>
    </row>
    <row r="3364" customFormat="false" ht="16.8" hidden="false" customHeight="false" outlineLevel="0" collapsed="false">
      <c r="A3364" s="25" t="s">
        <v>6641</v>
      </c>
      <c r="B3364" s="26" t="s">
        <v>6642</v>
      </c>
      <c r="C3364" s="27" t="n">
        <v>9415</v>
      </c>
    </row>
    <row r="3365" customFormat="false" ht="16.8" hidden="false" customHeight="false" outlineLevel="0" collapsed="false">
      <c r="A3365" s="22" t="s">
        <v>6643</v>
      </c>
      <c r="B3365" s="23" t="s">
        <v>6644</v>
      </c>
      <c r="C3365" s="24" t="n">
        <v>1114</v>
      </c>
    </row>
    <row r="3366" customFormat="false" ht="16.8" hidden="false" customHeight="false" outlineLevel="0" collapsed="false">
      <c r="A3366" s="25" t="s">
        <v>6645</v>
      </c>
      <c r="B3366" s="26" t="s">
        <v>6646</v>
      </c>
      <c r="C3366" s="27" t="n">
        <v>1261</v>
      </c>
    </row>
    <row r="3367" customFormat="false" ht="16.8" hidden="false" customHeight="false" outlineLevel="0" collapsed="false">
      <c r="A3367" s="22" t="s">
        <v>6647</v>
      </c>
      <c r="B3367" s="23" t="s">
        <v>6648</v>
      </c>
      <c r="C3367" s="24" t="n">
        <v>1945</v>
      </c>
    </row>
    <row r="3368" customFormat="false" ht="16.8" hidden="false" customHeight="false" outlineLevel="0" collapsed="false">
      <c r="A3368" s="25" t="s">
        <v>6649</v>
      </c>
      <c r="B3368" s="26" t="s">
        <v>6650</v>
      </c>
      <c r="C3368" s="27" t="n">
        <v>1261</v>
      </c>
    </row>
    <row r="3369" customFormat="false" ht="16.8" hidden="false" customHeight="false" outlineLevel="0" collapsed="false">
      <c r="A3369" s="22" t="s">
        <v>6651</v>
      </c>
      <c r="B3369" s="23" t="s">
        <v>6652</v>
      </c>
      <c r="C3369" s="24" t="n">
        <v>1653</v>
      </c>
    </row>
    <row r="3370" customFormat="false" ht="16.8" hidden="false" customHeight="false" outlineLevel="0" collapsed="false">
      <c r="A3370" s="25" t="s">
        <v>6653</v>
      </c>
      <c r="B3370" s="26" t="s">
        <v>6654</v>
      </c>
      <c r="C3370" s="27" t="n">
        <v>2564</v>
      </c>
    </row>
    <row r="3371" customFormat="false" ht="16.8" hidden="false" customHeight="false" outlineLevel="0" collapsed="false">
      <c r="A3371" s="22" t="s">
        <v>6655</v>
      </c>
      <c r="B3371" s="23" t="s">
        <v>6656</v>
      </c>
      <c r="C3371" s="24" t="n">
        <v>2564</v>
      </c>
    </row>
    <row r="3372" customFormat="false" ht="16.8" hidden="false" customHeight="false" outlineLevel="0" collapsed="false">
      <c r="A3372" s="25" t="s">
        <v>6657</v>
      </c>
      <c r="B3372" s="26" t="s">
        <v>6658</v>
      </c>
      <c r="C3372" s="27" t="n">
        <v>1001</v>
      </c>
    </row>
    <row r="3373" customFormat="false" ht="16.8" hidden="false" customHeight="false" outlineLevel="0" collapsed="false">
      <c r="A3373" s="22" t="s">
        <v>6659</v>
      </c>
      <c r="B3373" s="23" t="s">
        <v>6660</v>
      </c>
      <c r="C3373" s="24" t="n">
        <v>1068</v>
      </c>
    </row>
    <row r="3374" customFormat="false" ht="16.8" hidden="false" customHeight="false" outlineLevel="0" collapsed="false">
      <c r="A3374" s="25" t="s">
        <v>6661</v>
      </c>
      <c r="B3374" s="26" t="s">
        <v>6662</v>
      </c>
      <c r="C3374" s="27" t="n">
        <v>1080</v>
      </c>
    </row>
    <row r="3375" customFormat="false" ht="16.8" hidden="false" customHeight="false" outlineLevel="0" collapsed="false">
      <c r="A3375" s="22" t="s">
        <v>6663</v>
      </c>
      <c r="B3375" s="23" t="s">
        <v>6664</v>
      </c>
      <c r="C3375" s="24" t="n">
        <v>1562</v>
      </c>
    </row>
    <row r="3376" customFormat="false" ht="16.8" hidden="false" customHeight="false" outlineLevel="0" collapsed="false">
      <c r="A3376" s="25" t="s">
        <v>6665</v>
      </c>
      <c r="B3376" s="26" t="s">
        <v>6666</v>
      </c>
      <c r="C3376" s="27" t="n">
        <v>1720</v>
      </c>
    </row>
    <row r="3377" customFormat="false" ht="16.8" hidden="false" customHeight="false" outlineLevel="0" collapsed="false">
      <c r="A3377" s="22" t="s">
        <v>6667</v>
      </c>
      <c r="B3377" s="23" t="s">
        <v>6668</v>
      </c>
      <c r="C3377" s="24" t="n">
        <v>2169</v>
      </c>
    </row>
    <row r="3378" customFormat="false" ht="16.8" hidden="false" customHeight="false" outlineLevel="0" collapsed="false">
      <c r="A3378" s="25" t="s">
        <v>6669</v>
      </c>
      <c r="B3378" s="26" t="s">
        <v>6670</v>
      </c>
      <c r="C3378" s="27" t="n">
        <v>2408</v>
      </c>
    </row>
    <row r="3379" customFormat="false" ht="16.8" hidden="false" customHeight="false" outlineLevel="0" collapsed="false">
      <c r="A3379" s="22" t="s">
        <v>6671</v>
      </c>
      <c r="B3379" s="23" t="s">
        <v>6672</v>
      </c>
      <c r="C3379" s="24" t="n">
        <v>788</v>
      </c>
    </row>
    <row r="3380" customFormat="false" ht="16.8" hidden="false" customHeight="false" outlineLevel="0" collapsed="false">
      <c r="A3380" s="25" t="s">
        <v>6673</v>
      </c>
      <c r="B3380" s="26" t="s">
        <v>6674</v>
      </c>
      <c r="C3380" s="27" t="n">
        <v>4069</v>
      </c>
    </row>
    <row r="3381" customFormat="false" ht="16.8" hidden="false" customHeight="false" outlineLevel="0" collapsed="false">
      <c r="A3381" s="22" t="s">
        <v>6675</v>
      </c>
      <c r="B3381" s="23" t="s">
        <v>6676</v>
      </c>
      <c r="C3381" s="24" t="n">
        <v>1699</v>
      </c>
    </row>
    <row r="3382" customFormat="false" ht="16.8" hidden="false" customHeight="false" outlineLevel="0" collapsed="false">
      <c r="A3382" s="25" t="s">
        <v>6677</v>
      </c>
      <c r="B3382" s="26" t="s">
        <v>6678</v>
      </c>
      <c r="C3382" s="27" t="n">
        <v>935</v>
      </c>
    </row>
    <row r="3383" customFormat="false" ht="16.8" hidden="false" customHeight="false" outlineLevel="0" collapsed="false">
      <c r="A3383" s="22" t="s">
        <v>6679</v>
      </c>
      <c r="B3383" s="23" t="s">
        <v>6680</v>
      </c>
      <c r="C3383" s="24" t="n">
        <v>664</v>
      </c>
    </row>
    <row r="3384" customFormat="false" ht="16.8" hidden="false" customHeight="false" outlineLevel="0" collapsed="false">
      <c r="A3384" s="25" t="s">
        <v>6681</v>
      </c>
      <c r="B3384" s="26" t="s">
        <v>6682</v>
      </c>
      <c r="C3384" s="27" t="n">
        <v>664</v>
      </c>
    </row>
    <row r="3385" customFormat="false" ht="16.8" hidden="false" customHeight="false" outlineLevel="0" collapsed="false">
      <c r="A3385" s="22" t="s">
        <v>6683</v>
      </c>
      <c r="B3385" s="23" t="s">
        <v>6684</v>
      </c>
      <c r="C3385" s="24" t="n">
        <v>9821</v>
      </c>
    </row>
    <row r="3386" customFormat="false" ht="16.8" hidden="false" customHeight="false" outlineLevel="0" collapsed="false">
      <c r="A3386" s="25" t="s">
        <v>6685</v>
      </c>
      <c r="B3386" s="26" t="s">
        <v>6686</v>
      </c>
      <c r="C3386" s="27" t="n">
        <v>2271</v>
      </c>
    </row>
    <row r="3387" customFormat="false" ht="16.8" hidden="false" customHeight="false" outlineLevel="0" collapsed="false">
      <c r="A3387" s="22" t="s">
        <v>6687</v>
      </c>
      <c r="B3387" s="23" t="s">
        <v>6688</v>
      </c>
      <c r="C3387" s="24" t="n">
        <v>2408</v>
      </c>
    </row>
    <row r="3388" customFormat="false" ht="16.8" hidden="false" customHeight="false" outlineLevel="0" collapsed="false">
      <c r="A3388" s="25" t="s">
        <v>6689</v>
      </c>
      <c r="B3388" s="26" t="s">
        <v>6690</v>
      </c>
      <c r="C3388" s="27" t="n">
        <v>4069</v>
      </c>
    </row>
    <row r="3389" customFormat="false" ht="16.8" hidden="false" customHeight="false" outlineLevel="0" collapsed="false">
      <c r="A3389" s="22" t="s">
        <v>6691</v>
      </c>
      <c r="B3389" s="23" t="s">
        <v>6692</v>
      </c>
      <c r="C3389" s="24" t="n">
        <v>1299</v>
      </c>
    </row>
    <row r="3390" customFormat="false" ht="16.8" hidden="false" customHeight="false" outlineLevel="0" collapsed="false">
      <c r="A3390" s="25" t="s">
        <v>6693</v>
      </c>
      <c r="B3390" s="26" t="s">
        <v>6694</v>
      </c>
      <c r="C3390" s="27" t="n">
        <v>923</v>
      </c>
    </row>
    <row r="3391" customFormat="false" ht="16.8" hidden="false" customHeight="false" outlineLevel="0" collapsed="false">
      <c r="A3391" s="22" t="s">
        <v>6695</v>
      </c>
      <c r="B3391" s="23" t="s">
        <v>6696</v>
      </c>
      <c r="C3391" s="24" t="n">
        <v>923</v>
      </c>
    </row>
    <row r="3392" customFormat="false" ht="16.8" hidden="false" customHeight="false" outlineLevel="0" collapsed="false">
      <c r="A3392" s="25" t="s">
        <v>6697</v>
      </c>
      <c r="B3392" s="26" t="s">
        <v>6698</v>
      </c>
      <c r="C3392" s="27" t="n">
        <v>923</v>
      </c>
    </row>
    <row r="3393" customFormat="false" ht="16.8" hidden="false" customHeight="false" outlineLevel="0" collapsed="false">
      <c r="A3393" s="22" t="s">
        <v>6699</v>
      </c>
      <c r="B3393" s="23" t="s">
        <v>6700</v>
      </c>
      <c r="C3393" s="24" t="n">
        <v>6094</v>
      </c>
    </row>
    <row r="3394" customFormat="false" ht="16.8" hidden="false" customHeight="false" outlineLevel="0" collapsed="false">
      <c r="A3394" s="25" t="s">
        <v>6701</v>
      </c>
      <c r="B3394" s="26" t="s">
        <v>6702</v>
      </c>
      <c r="C3394" s="27" t="n">
        <v>1270</v>
      </c>
    </row>
    <row r="3395" customFormat="false" ht="16.8" hidden="false" customHeight="false" outlineLevel="0" collapsed="false">
      <c r="A3395" s="22" t="s">
        <v>6703</v>
      </c>
      <c r="B3395" s="23" t="s">
        <v>6704</v>
      </c>
      <c r="C3395" s="24" t="n">
        <v>541</v>
      </c>
    </row>
    <row r="3396" customFormat="false" ht="16.8" hidden="false" customHeight="false" outlineLevel="0" collapsed="false">
      <c r="A3396" s="25" t="s">
        <v>6705</v>
      </c>
      <c r="B3396" s="26" t="s">
        <v>6706</v>
      </c>
      <c r="C3396" s="27" t="n">
        <v>1295</v>
      </c>
    </row>
    <row r="3397" customFormat="false" ht="16.8" hidden="false" customHeight="false" outlineLevel="0" collapsed="false">
      <c r="A3397" s="22" t="s">
        <v>6707</v>
      </c>
      <c r="B3397" s="23" t="s">
        <v>6708</v>
      </c>
      <c r="C3397" s="24" t="n">
        <v>2363</v>
      </c>
    </row>
    <row r="3398" customFormat="false" ht="16.8" hidden="false" customHeight="false" outlineLevel="0" collapsed="false">
      <c r="A3398" s="25" t="s">
        <v>6709</v>
      </c>
      <c r="B3398" s="26" t="s">
        <v>6710</v>
      </c>
      <c r="C3398" s="27" t="n">
        <v>2135</v>
      </c>
    </row>
    <row r="3399" customFormat="false" ht="16.8" hidden="false" customHeight="false" outlineLevel="0" collapsed="false">
      <c r="A3399" s="22" t="s">
        <v>6711</v>
      </c>
      <c r="B3399" s="23" t="s">
        <v>6712</v>
      </c>
      <c r="C3399" s="24" t="n">
        <v>1295</v>
      </c>
    </row>
    <row r="3400" customFormat="false" ht="16.8" hidden="false" customHeight="false" outlineLevel="0" collapsed="false">
      <c r="A3400" s="25" t="s">
        <v>6713</v>
      </c>
      <c r="B3400" s="26" t="s">
        <v>6714</v>
      </c>
      <c r="C3400" s="27" t="n">
        <v>2363</v>
      </c>
    </row>
    <row r="3401" customFormat="false" ht="16.8" hidden="false" customHeight="false" outlineLevel="0" collapsed="false">
      <c r="A3401" s="22" t="s">
        <v>6715</v>
      </c>
      <c r="B3401" s="23" t="s">
        <v>6716</v>
      </c>
      <c r="C3401" s="24" t="n">
        <v>2135</v>
      </c>
    </row>
    <row r="3402" customFormat="false" ht="16.8" hidden="false" customHeight="false" outlineLevel="0" collapsed="false">
      <c r="A3402" s="25" t="s">
        <v>6717</v>
      </c>
      <c r="B3402" s="26" t="s">
        <v>6718</v>
      </c>
      <c r="C3402" s="27" t="n">
        <v>3438</v>
      </c>
    </row>
    <row r="3403" customFormat="false" ht="16.8" hidden="false" customHeight="false" outlineLevel="0" collapsed="false">
      <c r="A3403" s="22" t="s">
        <v>6719</v>
      </c>
      <c r="B3403" s="23" t="s">
        <v>6720</v>
      </c>
      <c r="C3403" s="24" t="n">
        <v>1295</v>
      </c>
    </row>
    <row r="3404" customFormat="false" ht="16.8" hidden="false" customHeight="false" outlineLevel="0" collapsed="false">
      <c r="A3404" s="25" t="s">
        <v>6721</v>
      </c>
      <c r="B3404" s="26" t="s">
        <v>6722</v>
      </c>
      <c r="C3404" s="27" t="n">
        <v>2363</v>
      </c>
    </row>
    <row r="3405" customFormat="false" ht="16.8" hidden="false" customHeight="false" outlineLevel="0" collapsed="false">
      <c r="A3405" s="22" t="s">
        <v>6723</v>
      </c>
      <c r="B3405" s="23" t="s">
        <v>6724</v>
      </c>
      <c r="C3405" s="24" t="n">
        <v>2135</v>
      </c>
    </row>
    <row r="3406" customFormat="false" ht="16.8" hidden="false" customHeight="false" outlineLevel="0" collapsed="false">
      <c r="A3406" s="25" t="s">
        <v>6725</v>
      </c>
      <c r="B3406" s="26" t="s">
        <v>6726</v>
      </c>
      <c r="C3406" s="27" t="n">
        <v>1621</v>
      </c>
    </row>
    <row r="3407" customFormat="false" ht="16.8" hidden="false" customHeight="false" outlineLevel="0" collapsed="false">
      <c r="A3407" s="22" t="s">
        <v>6727</v>
      </c>
      <c r="B3407" s="23" t="s">
        <v>6728</v>
      </c>
      <c r="C3407" s="24" t="n">
        <v>1621</v>
      </c>
    </row>
    <row r="3408" customFormat="false" ht="16.8" hidden="false" customHeight="false" outlineLevel="0" collapsed="false">
      <c r="A3408" s="25" t="s">
        <v>6729</v>
      </c>
      <c r="B3408" s="26" t="s">
        <v>6730</v>
      </c>
      <c r="C3408" s="27" t="n">
        <v>1867</v>
      </c>
    </row>
    <row r="3409" customFormat="false" ht="16.8" hidden="false" customHeight="false" outlineLevel="0" collapsed="false">
      <c r="A3409" s="22" t="s">
        <v>6731</v>
      </c>
      <c r="B3409" s="23" t="s">
        <v>6732</v>
      </c>
      <c r="C3409" s="24" t="n">
        <v>2428</v>
      </c>
    </row>
    <row r="3410" customFormat="false" ht="16.8" hidden="false" customHeight="false" outlineLevel="0" collapsed="false">
      <c r="A3410" s="25" t="s">
        <v>6733</v>
      </c>
      <c r="B3410" s="26" t="s">
        <v>6734</v>
      </c>
      <c r="C3410" s="27" t="n">
        <v>1678</v>
      </c>
    </row>
    <row r="3411" customFormat="false" ht="16.8" hidden="false" customHeight="false" outlineLevel="0" collapsed="false">
      <c r="A3411" s="22" t="s">
        <v>6735</v>
      </c>
      <c r="B3411" s="23" t="s">
        <v>6736</v>
      </c>
      <c r="C3411" s="24" t="n">
        <v>2363</v>
      </c>
    </row>
    <row r="3412" customFormat="false" ht="16.8" hidden="false" customHeight="false" outlineLevel="0" collapsed="false">
      <c r="A3412" s="25" t="s">
        <v>6737</v>
      </c>
      <c r="B3412" s="26" t="s">
        <v>6738</v>
      </c>
      <c r="C3412" s="27" t="n">
        <v>2408</v>
      </c>
    </row>
    <row r="3413" customFormat="false" ht="16.8" hidden="false" customHeight="false" outlineLevel="0" collapsed="false">
      <c r="A3413" s="22" t="s">
        <v>6739</v>
      </c>
      <c r="B3413" s="23" t="s">
        <v>6740</v>
      </c>
      <c r="C3413" s="24" t="n">
        <v>6922</v>
      </c>
    </row>
    <row r="3414" customFormat="false" ht="16.8" hidden="false" customHeight="false" outlineLevel="0" collapsed="false">
      <c r="A3414" s="25" t="s">
        <v>6741</v>
      </c>
      <c r="B3414" s="26" t="s">
        <v>6742</v>
      </c>
      <c r="C3414" s="27" t="n">
        <v>5147</v>
      </c>
    </row>
    <row r="3415" customFormat="false" ht="16.8" hidden="false" customHeight="false" outlineLevel="0" collapsed="false">
      <c r="A3415" s="22" t="s">
        <v>6743</v>
      </c>
      <c r="B3415" s="23" t="s">
        <v>6744</v>
      </c>
      <c r="C3415" s="24" t="n">
        <v>5147</v>
      </c>
    </row>
    <row r="3416" customFormat="false" ht="16.8" hidden="false" customHeight="false" outlineLevel="0" collapsed="false">
      <c r="A3416" s="25" t="s">
        <v>6745</v>
      </c>
      <c r="B3416" s="26" t="s">
        <v>6746</v>
      </c>
      <c r="C3416" s="27" t="n">
        <v>4136</v>
      </c>
    </row>
    <row r="3417" customFormat="false" ht="16.8" hidden="false" customHeight="false" outlineLevel="0" collapsed="false">
      <c r="A3417" s="22" t="s">
        <v>6747</v>
      </c>
      <c r="B3417" s="23" t="s">
        <v>6748</v>
      </c>
      <c r="C3417" s="24" t="n">
        <v>5306</v>
      </c>
    </row>
    <row r="3418" customFormat="false" ht="16.8" hidden="false" customHeight="false" outlineLevel="0" collapsed="false">
      <c r="A3418" s="25" t="s">
        <v>6749</v>
      </c>
      <c r="B3418" s="26" t="s">
        <v>6750</v>
      </c>
      <c r="C3418" s="27" t="n">
        <v>5306</v>
      </c>
    </row>
    <row r="3419" customFormat="false" ht="16.8" hidden="false" customHeight="false" outlineLevel="0" collapsed="false">
      <c r="A3419" s="22" t="s">
        <v>6751</v>
      </c>
      <c r="B3419" s="23" t="s">
        <v>6752</v>
      </c>
      <c r="C3419" s="24" t="n">
        <v>5306</v>
      </c>
    </row>
    <row r="3420" customFormat="false" ht="16.8" hidden="false" customHeight="false" outlineLevel="0" collapsed="false">
      <c r="A3420" s="25" t="s">
        <v>6753</v>
      </c>
      <c r="B3420" s="26" t="s">
        <v>6754</v>
      </c>
      <c r="C3420" s="27" t="n">
        <v>4251</v>
      </c>
    </row>
    <row r="3421" customFormat="false" ht="16.8" hidden="false" customHeight="false" outlineLevel="0" collapsed="false">
      <c r="A3421" s="22" t="s">
        <v>6755</v>
      </c>
      <c r="B3421" s="23" t="s">
        <v>6756</v>
      </c>
      <c r="C3421" s="24" t="n">
        <v>5665</v>
      </c>
    </row>
    <row r="3422" customFormat="false" ht="16.8" hidden="false" customHeight="false" outlineLevel="0" collapsed="false">
      <c r="A3422" s="25" t="s">
        <v>6757</v>
      </c>
      <c r="B3422" s="26" t="s">
        <v>6758</v>
      </c>
      <c r="C3422" s="27" t="n">
        <v>5665</v>
      </c>
    </row>
    <row r="3423" customFormat="false" ht="16.8" hidden="false" customHeight="false" outlineLevel="0" collapsed="false">
      <c r="A3423" s="22" t="s">
        <v>6759</v>
      </c>
      <c r="B3423" s="23" t="s">
        <v>6760</v>
      </c>
      <c r="C3423" s="24" t="n">
        <v>5665</v>
      </c>
    </row>
    <row r="3424" customFormat="false" ht="16.8" hidden="false" customHeight="false" outlineLevel="0" collapsed="false">
      <c r="A3424" s="25" t="s">
        <v>6761</v>
      </c>
      <c r="B3424" s="26" t="s">
        <v>6762</v>
      </c>
      <c r="C3424" s="27" t="n">
        <v>1171</v>
      </c>
    </row>
    <row r="3425" customFormat="false" ht="16.8" hidden="false" customHeight="false" outlineLevel="0" collapsed="false">
      <c r="A3425" s="22" t="s">
        <v>6763</v>
      </c>
      <c r="B3425" s="23" t="s">
        <v>6764</v>
      </c>
      <c r="C3425" s="24" t="n">
        <v>7124</v>
      </c>
    </row>
    <row r="3426" customFormat="false" ht="16.8" hidden="false" customHeight="false" outlineLevel="0" collapsed="false">
      <c r="A3426" s="25" t="s">
        <v>6765</v>
      </c>
      <c r="B3426" s="26" t="s">
        <v>6766</v>
      </c>
      <c r="C3426" s="27" t="n">
        <v>11754</v>
      </c>
    </row>
    <row r="3427" customFormat="false" ht="16.8" hidden="false" customHeight="false" outlineLevel="0" collapsed="false">
      <c r="A3427" s="22" t="s">
        <v>6767</v>
      </c>
      <c r="B3427" s="23" t="s">
        <v>6768</v>
      </c>
      <c r="C3427" s="24" t="n">
        <v>11754</v>
      </c>
    </row>
    <row r="3428" customFormat="false" ht="16.8" hidden="false" customHeight="false" outlineLevel="0" collapsed="false">
      <c r="A3428" s="25" t="s">
        <v>6769</v>
      </c>
      <c r="B3428" s="26" t="s">
        <v>6770</v>
      </c>
      <c r="C3428" s="27" t="n">
        <v>11754</v>
      </c>
    </row>
    <row r="3429" customFormat="false" ht="16.8" hidden="false" customHeight="false" outlineLevel="0" collapsed="false">
      <c r="A3429" s="22" t="s">
        <v>6771</v>
      </c>
      <c r="B3429" s="23" t="s">
        <v>6772</v>
      </c>
      <c r="C3429" s="24" t="n">
        <v>15441</v>
      </c>
    </row>
    <row r="3430" customFormat="false" ht="16.8" hidden="false" customHeight="false" outlineLevel="0" collapsed="false">
      <c r="A3430" s="25" t="s">
        <v>6773</v>
      </c>
      <c r="B3430" s="26" t="s">
        <v>6774</v>
      </c>
      <c r="C3430" s="27" t="n">
        <v>15441</v>
      </c>
    </row>
    <row r="3431" customFormat="false" ht="16.8" hidden="false" customHeight="false" outlineLevel="0" collapsed="false">
      <c r="A3431" s="22" t="s">
        <v>6775</v>
      </c>
      <c r="B3431" s="23" t="s">
        <v>6776</v>
      </c>
      <c r="C3431" s="24" t="n">
        <v>15441</v>
      </c>
    </row>
    <row r="3432" customFormat="false" ht="16.8" hidden="false" customHeight="false" outlineLevel="0" collapsed="false">
      <c r="A3432" s="25" t="s">
        <v>6777</v>
      </c>
      <c r="B3432" s="26" t="s">
        <v>6778</v>
      </c>
      <c r="C3432" s="27" t="n">
        <v>41574</v>
      </c>
    </row>
    <row r="3433" customFormat="false" ht="16.8" hidden="false" customHeight="false" outlineLevel="0" collapsed="false">
      <c r="A3433" s="22" t="s">
        <v>6779</v>
      </c>
      <c r="B3433" s="23" t="s">
        <v>6780</v>
      </c>
      <c r="C3433" s="24" t="n">
        <v>41574</v>
      </c>
    </row>
    <row r="3434" customFormat="false" ht="16.8" hidden="false" customHeight="false" outlineLevel="0" collapsed="false">
      <c r="A3434" s="25" t="s">
        <v>6781</v>
      </c>
      <c r="B3434" s="26" t="s">
        <v>6782</v>
      </c>
      <c r="C3434" s="27" t="n">
        <v>41574</v>
      </c>
    </row>
    <row r="3435" customFormat="false" ht="16.8" hidden="false" customHeight="false" outlineLevel="0" collapsed="false">
      <c r="A3435" s="22" t="s">
        <v>6783</v>
      </c>
      <c r="B3435" s="23" t="s">
        <v>6784</v>
      </c>
      <c r="C3435" s="24" t="n">
        <v>41574</v>
      </c>
    </row>
    <row r="3436" customFormat="false" ht="16.8" hidden="false" customHeight="false" outlineLevel="0" collapsed="false">
      <c r="A3436" s="25" t="s">
        <v>6785</v>
      </c>
      <c r="B3436" s="26" t="s">
        <v>6786</v>
      </c>
      <c r="C3436" s="27" t="n">
        <v>41574</v>
      </c>
    </row>
    <row r="3437" customFormat="false" ht="16.8" hidden="false" customHeight="false" outlineLevel="0" collapsed="false">
      <c r="A3437" s="22" t="s">
        <v>6787</v>
      </c>
      <c r="B3437" s="23" t="s">
        <v>6788</v>
      </c>
      <c r="C3437" s="24" t="n">
        <v>41574</v>
      </c>
    </row>
    <row r="3438" customFormat="false" ht="16.8" hidden="false" customHeight="false" outlineLevel="0" collapsed="false">
      <c r="A3438" s="25" t="s">
        <v>6789</v>
      </c>
      <c r="B3438" s="26" t="s">
        <v>6790</v>
      </c>
      <c r="C3438" s="27" t="n">
        <v>15869</v>
      </c>
    </row>
    <row r="3439" customFormat="false" ht="16.8" hidden="false" customHeight="false" outlineLevel="0" collapsed="false">
      <c r="A3439" s="22" t="s">
        <v>6791</v>
      </c>
      <c r="B3439" s="23" t="s">
        <v>6792</v>
      </c>
      <c r="C3439" s="24" t="n">
        <v>15869</v>
      </c>
    </row>
    <row r="3440" customFormat="false" ht="16.8" hidden="false" customHeight="false" outlineLevel="0" collapsed="false">
      <c r="A3440" s="25" t="s">
        <v>6793</v>
      </c>
      <c r="B3440" s="26" t="s">
        <v>6794</v>
      </c>
      <c r="C3440" s="27" t="n">
        <v>15869</v>
      </c>
    </row>
    <row r="3441" customFormat="false" ht="16.8" hidden="false" customHeight="false" outlineLevel="0" collapsed="false">
      <c r="A3441" s="22" t="s">
        <v>6795</v>
      </c>
      <c r="B3441" s="23" t="s">
        <v>6796</v>
      </c>
      <c r="C3441" s="24" t="n">
        <v>1678</v>
      </c>
    </row>
    <row r="3442" customFormat="false" ht="16.8" hidden="false" customHeight="false" outlineLevel="0" collapsed="false">
      <c r="A3442" s="25" t="s">
        <v>6797</v>
      </c>
      <c r="B3442" s="26" t="s">
        <v>6798</v>
      </c>
      <c r="C3442" s="27" t="n">
        <v>2318</v>
      </c>
    </row>
    <row r="3443" customFormat="false" ht="16.8" hidden="false" customHeight="false" outlineLevel="0" collapsed="false">
      <c r="A3443" s="22" t="s">
        <v>6799</v>
      </c>
      <c r="B3443" s="23" t="s">
        <v>6800</v>
      </c>
      <c r="C3443" s="24" t="n">
        <v>1047</v>
      </c>
    </row>
    <row r="3444" customFormat="false" ht="16.8" hidden="false" customHeight="false" outlineLevel="0" collapsed="false">
      <c r="A3444" s="25" t="s">
        <v>6801</v>
      </c>
      <c r="B3444" s="26" t="s">
        <v>6802</v>
      </c>
      <c r="C3444" s="27" t="n">
        <v>1080</v>
      </c>
    </row>
    <row r="3445" customFormat="false" ht="16.8" hidden="false" customHeight="false" outlineLevel="0" collapsed="false">
      <c r="A3445" s="22" t="s">
        <v>6803</v>
      </c>
      <c r="B3445" s="23" t="s">
        <v>6804</v>
      </c>
      <c r="C3445" s="24" t="n">
        <v>1080</v>
      </c>
    </row>
    <row r="3446" customFormat="false" ht="16.8" hidden="false" customHeight="false" outlineLevel="0" collapsed="false">
      <c r="A3446" s="25" t="s">
        <v>6805</v>
      </c>
      <c r="B3446" s="26" t="s">
        <v>6806</v>
      </c>
      <c r="C3446" s="27" t="n">
        <v>1080</v>
      </c>
    </row>
    <row r="3447" customFormat="false" ht="16.8" hidden="false" customHeight="false" outlineLevel="0" collapsed="false">
      <c r="A3447" s="22" t="s">
        <v>6807</v>
      </c>
      <c r="B3447" s="23" t="s">
        <v>6808</v>
      </c>
      <c r="C3447" s="24" t="n">
        <v>1080</v>
      </c>
    </row>
    <row r="3448" customFormat="false" ht="16.8" hidden="false" customHeight="false" outlineLevel="0" collapsed="false">
      <c r="A3448" s="25" t="s">
        <v>6809</v>
      </c>
      <c r="B3448" s="26" t="s">
        <v>6810</v>
      </c>
      <c r="C3448" s="27" t="n">
        <v>1880</v>
      </c>
    </row>
    <row r="3449" customFormat="false" ht="16.8" hidden="false" customHeight="false" outlineLevel="0" collapsed="false">
      <c r="A3449" s="22" t="s">
        <v>6811</v>
      </c>
      <c r="B3449" s="23" t="s">
        <v>6812</v>
      </c>
      <c r="C3449" s="24" t="n">
        <v>2135</v>
      </c>
    </row>
    <row r="3450" customFormat="false" ht="16.8" hidden="false" customHeight="false" outlineLevel="0" collapsed="false">
      <c r="A3450" s="25" t="s">
        <v>6813</v>
      </c>
      <c r="B3450" s="26" t="s">
        <v>6814</v>
      </c>
      <c r="C3450" s="27" t="n">
        <v>1720</v>
      </c>
    </row>
    <row r="3451" customFormat="false" ht="16.8" hidden="false" customHeight="false" outlineLevel="0" collapsed="false">
      <c r="A3451" s="22" t="s">
        <v>6815</v>
      </c>
      <c r="B3451" s="23" t="s">
        <v>6816</v>
      </c>
      <c r="C3451" s="24" t="n">
        <v>2676</v>
      </c>
    </row>
    <row r="3452" customFormat="false" ht="16.8" hidden="false" customHeight="false" outlineLevel="0" collapsed="false">
      <c r="A3452" s="25" t="s">
        <v>6817</v>
      </c>
      <c r="B3452" s="26" t="s">
        <v>6818</v>
      </c>
      <c r="C3452" s="27" t="n">
        <v>1047</v>
      </c>
    </row>
    <row r="3453" customFormat="false" ht="16.8" hidden="false" customHeight="false" outlineLevel="0" collapsed="false">
      <c r="A3453" s="22" t="s">
        <v>6819</v>
      </c>
      <c r="B3453" s="23" t="s">
        <v>6820</v>
      </c>
      <c r="C3453" s="24" t="n">
        <v>1880</v>
      </c>
    </row>
    <row r="3454" customFormat="false" ht="16.8" hidden="false" customHeight="false" outlineLevel="0" collapsed="false">
      <c r="A3454" s="25" t="s">
        <v>6821</v>
      </c>
      <c r="B3454" s="26" t="s">
        <v>6822</v>
      </c>
      <c r="C3454" s="27" t="n">
        <v>1880</v>
      </c>
    </row>
    <row r="3455" customFormat="false" ht="16.8" hidden="false" customHeight="false" outlineLevel="0" collapsed="false">
      <c r="A3455" s="22" t="s">
        <v>6823</v>
      </c>
      <c r="B3455" s="23" t="s">
        <v>6824</v>
      </c>
      <c r="C3455" s="24" t="n">
        <v>1744</v>
      </c>
    </row>
    <row r="3456" customFormat="false" ht="16.8" hidden="false" customHeight="false" outlineLevel="0" collapsed="false">
      <c r="A3456" s="25" t="s">
        <v>6825</v>
      </c>
      <c r="B3456" s="26" t="s">
        <v>6826</v>
      </c>
      <c r="C3456" s="27" t="n">
        <v>1744</v>
      </c>
    </row>
    <row r="3457" customFormat="false" ht="16.8" hidden="false" customHeight="false" outlineLevel="0" collapsed="false">
      <c r="A3457" s="22" t="s">
        <v>6827</v>
      </c>
      <c r="B3457" s="23" t="s">
        <v>6828</v>
      </c>
      <c r="C3457" s="24" t="n">
        <v>2069</v>
      </c>
    </row>
    <row r="3458" customFormat="false" ht="16.8" hidden="false" customHeight="false" outlineLevel="0" collapsed="false">
      <c r="A3458" s="25" t="s">
        <v>6829</v>
      </c>
      <c r="B3458" s="26" t="s">
        <v>6830</v>
      </c>
      <c r="C3458" s="27" t="n">
        <v>1757</v>
      </c>
    </row>
    <row r="3459" customFormat="false" ht="16.8" hidden="false" customHeight="false" outlineLevel="0" collapsed="false">
      <c r="A3459" s="22" t="s">
        <v>6831</v>
      </c>
      <c r="B3459" s="23" t="s">
        <v>6832</v>
      </c>
      <c r="C3459" s="24" t="n">
        <v>1125</v>
      </c>
    </row>
    <row r="3460" customFormat="false" ht="16.8" hidden="false" customHeight="false" outlineLevel="0" collapsed="false">
      <c r="A3460" s="25" t="s">
        <v>6833</v>
      </c>
      <c r="B3460" s="26" t="s">
        <v>6834</v>
      </c>
      <c r="C3460" s="27" t="n">
        <v>8092</v>
      </c>
    </row>
    <row r="3461" customFormat="false" ht="16.8" hidden="false" customHeight="false" outlineLevel="0" collapsed="false">
      <c r="A3461" s="22" t="s">
        <v>6835</v>
      </c>
      <c r="B3461" s="23" t="s">
        <v>6836</v>
      </c>
      <c r="C3461" s="24" t="n">
        <v>1125</v>
      </c>
    </row>
    <row r="3462" customFormat="false" ht="16.8" hidden="false" customHeight="false" outlineLevel="0" collapsed="false">
      <c r="A3462" s="25" t="s">
        <v>6837</v>
      </c>
      <c r="B3462" s="26" t="s">
        <v>6838</v>
      </c>
      <c r="C3462" s="27" t="n">
        <v>84</v>
      </c>
    </row>
    <row r="3463" customFormat="false" ht="16.8" hidden="false" customHeight="false" outlineLevel="0" collapsed="false">
      <c r="A3463" s="22" t="s">
        <v>6839</v>
      </c>
      <c r="B3463" s="23" t="s">
        <v>6840</v>
      </c>
      <c r="C3463" s="24" t="n">
        <v>140</v>
      </c>
    </row>
    <row r="3464" customFormat="false" ht="16.8" hidden="false" customHeight="false" outlineLevel="0" collapsed="false">
      <c r="A3464" s="25" t="s">
        <v>6841</v>
      </c>
      <c r="B3464" s="26" t="s">
        <v>6842</v>
      </c>
      <c r="C3464" s="27" t="n">
        <v>140</v>
      </c>
    </row>
    <row r="3465" customFormat="false" ht="16.8" hidden="false" customHeight="false" outlineLevel="0" collapsed="false">
      <c r="A3465" s="22" t="s">
        <v>6843</v>
      </c>
      <c r="B3465" s="23" t="s">
        <v>6844</v>
      </c>
      <c r="C3465" s="24" t="n">
        <v>140</v>
      </c>
    </row>
    <row r="3466" customFormat="false" ht="16.8" hidden="false" customHeight="false" outlineLevel="0" collapsed="false">
      <c r="A3466" s="25" t="s">
        <v>6845</v>
      </c>
      <c r="B3466" s="26" t="s">
        <v>6846</v>
      </c>
      <c r="C3466" s="27" t="n">
        <v>140</v>
      </c>
    </row>
    <row r="3467" customFormat="false" ht="16.8" hidden="false" customHeight="false" outlineLevel="0" collapsed="false">
      <c r="A3467" s="22" t="s">
        <v>6847</v>
      </c>
      <c r="B3467" s="23" t="s">
        <v>6848</v>
      </c>
      <c r="C3467" s="24" t="n">
        <v>140</v>
      </c>
    </row>
    <row r="3468" customFormat="false" ht="16.8" hidden="false" customHeight="false" outlineLevel="0" collapsed="false">
      <c r="A3468" s="25" t="s">
        <v>6849</v>
      </c>
      <c r="B3468" s="26" t="s">
        <v>6850</v>
      </c>
      <c r="C3468" s="27" t="n">
        <v>140</v>
      </c>
    </row>
    <row r="3469" customFormat="false" ht="16.8" hidden="false" customHeight="false" outlineLevel="0" collapsed="false">
      <c r="A3469" s="22" t="s">
        <v>6851</v>
      </c>
      <c r="B3469" s="23" t="s">
        <v>6852</v>
      </c>
      <c r="C3469" s="24" t="n">
        <v>140</v>
      </c>
    </row>
    <row r="3470" customFormat="false" ht="16.8" hidden="false" customHeight="false" outlineLevel="0" collapsed="false">
      <c r="A3470" s="25" t="s">
        <v>6853</v>
      </c>
      <c r="B3470" s="26" t="s">
        <v>6854</v>
      </c>
      <c r="C3470" s="27" t="n">
        <v>140</v>
      </c>
    </row>
    <row r="3471" customFormat="false" ht="16.8" hidden="false" customHeight="false" outlineLevel="0" collapsed="false">
      <c r="A3471" s="22" t="s">
        <v>6855</v>
      </c>
      <c r="B3471" s="23" t="s">
        <v>6856</v>
      </c>
      <c r="C3471" s="24" t="n">
        <v>2069</v>
      </c>
    </row>
    <row r="3472" customFormat="false" ht="16.8" hidden="false" customHeight="false" outlineLevel="0" collapsed="false">
      <c r="A3472" s="25" t="s">
        <v>6857</v>
      </c>
      <c r="B3472" s="26" t="s">
        <v>6858</v>
      </c>
      <c r="C3472" s="27" t="n">
        <v>2676</v>
      </c>
    </row>
    <row r="3473" customFormat="false" ht="16.8" hidden="false" customHeight="false" outlineLevel="0" collapsed="false">
      <c r="A3473" s="22" t="s">
        <v>6859</v>
      </c>
      <c r="B3473" s="23" t="s">
        <v>6860</v>
      </c>
      <c r="C3473" s="24" t="n">
        <v>140</v>
      </c>
    </row>
    <row r="3474" customFormat="false" ht="16.8" hidden="false" customHeight="false" outlineLevel="0" collapsed="false">
      <c r="A3474" s="25" t="s">
        <v>6861</v>
      </c>
      <c r="B3474" s="26" t="s">
        <v>6862</v>
      </c>
      <c r="C3474" s="27" t="n">
        <v>140</v>
      </c>
    </row>
    <row r="3475" customFormat="false" ht="16.8" hidden="false" customHeight="false" outlineLevel="0" collapsed="false">
      <c r="A3475" s="22" t="s">
        <v>6863</v>
      </c>
      <c r="B3475" s="23" t="s">
        <v>6864</v>
      </c>
      <c r="C3475" s="24" t="n">
        <v>140</v>
      </c>
    </row>
    <row r="3476" customFormat="false" ht="16.8" hidden="false" customHeight="false" outlineLevel="0" collapsed="false">
      <c r="A3476" s="25" t="s">
        <v>6865</v>
      </c>
      <c r="B3476" s="26" t="s">
        <v>6866</v>
      </c>
      <c r="C3476" s="27" t="n">
        <v>140</v>
      </c>
    </row>
    <row r="3477" customFormat="false" ht="16.8" hidden="false" customHeight="false" outlineLevel="0" collapsed="false">
      <c r="A3477" s="22" t="s">
        <v>6867</v>
      </c>
      <c r="B3477" s="23" t="s">
        <v>6868</v>
      </c>
      <c r="C3477" s="24" t="n">
        <v>140</v>
      </c>
    </row>
    <row r="3478" customFormat="false" ht="16.8" hidden="false" customHeight="false" outlineLevel="0" collapsed="false">
      <c r="A3478" s="25" t="s">
        <v>6869</v>
      </c>
      <c r="B3478" s="26" t="s">
        <v>6870</v>
      </c>
      <c r="C3478" s="27" t="n">
        <v>140</v>
      </c>
    </row>
    <row r="3479" customFormat="false" ht="16.8" hidden="false" customHeight="false" outlineLevel="0" collapsed="false">
      <c r="A3479" s="22" t="s">
        <v>6871</v>
      </c>
      <c r="B3479" s="23" t="s">
        <v>6872</v>
      </c>
      <c r="C3479" s="24" t="n">
        <v>140</v>
      </c>
    </row>
    <row r="3480" customFormat="false" ht="16.8" hidden="false" customHeight="false" outlineLevel="0" collapsed="false">
      <c r="A3480" s="25" t="s">
        <v>6873</v>
      </c>
      <c r="B3480" s="26" t="s">
        <v>6874</v>
      </c>
      <c r="C3480" s="27" t="n">
        <v>140</v>
      </c>
    </row>
    <row r="3481" customFormat="false" ht="16.8" hidden="false" customHeight="false" outlineLevel="0" collapsed="false">
      <c r="A3481" s="22" t="s">
        <v>6875</v>
      </c>
      <c r="B3481" s="23" t="s">
        <v>6876</v>
      </c>
      <c r="C3481" s="24" t="n">
        <v>140</v>
      </c>
    </row>
    <row r="3482" customFormat="false" ht="16.8" hidden="false" customHeight="false" outlineLevel="0" collapsed="false">
      <c r="A3482" s="25" t="s">
        <v>6877</v>
      </c>
      <c r="B3482" s="26" t="s">
        <v>6878</v>
      </c>
      <c r="C3482" s="27" t="n">
        <v>140</v>
      </c>
    </row>
    <row r="3483" customFormat="false" ht="16.8" hidden="false" customHeight="false" outlineLevel="0" collapsed="false">
      <c r="A3483" s="22" t="s">
        <v>6879</v>
      </c>
      <c r="B3483" s="23" t="s">
        <v>6880</v>
      </c>
      <c r="C3483" s="24" t="n">
        <v>669</v>
      </c>
    </row>
    <row r="3484" customFormat="false" ht="16.8" hidden="false" customHeight="false" outlineLevel="0" collapsed="false">
      <c r="A3484" s="25" t="s">
        <v>6881</v>
      </c>
      <c r="B3484" s="26" t="s">
        <v>6882</v>
      </c>
      <c r="C3484" s="27" t="n">
        <v>1472</v>
      </c>
    </row>
    <row r="3485" customFormat="false" ht="16.8" hidden="false" customHeight="false" outlineLevel="0" collapsed="false">
      <c r="A3485" s="22" t="s">
        <v>6883</v>
      </c>
      <c r="B3485" s="23" t="s">
        <v>6884</v>
      </c>
      <c r="C3485" s="24" t="n">
        <v>770</v>
      </c>
    </row>
    <row r="3486" customFormat="false" ht="16.8" hidden="false" customHeight="false" outlineLevel="0" collapsed="false">
      <c r="A3486" s="25" t="s">
        <v>6885</v>
      </c>
      <c r="B3486" s="26" t="s">
        <v>6886</v>
      </c>
      <c r="C3486" s="27" t="n">
        <v>2049</v>
      </c>
    </row>
    <row r="3487" customFormat="false" ht="16.8" hidden="false" customHeight="false" outlineLevel="0" collapsed="false">
      <c r="A3487" s="22" t="s">
        <v>6887</v>
      </c>
      <c r="B3487" s="23" t="s">
        <v>6888</v>
      </c>
      <c r="C3487" s="24" t="n">
        <v>1934</v>
      </c>
    </row>
    <row r="3488" customFormat="false" ht="16.8" hidden="false" customHeight="false" outlineLevel="0" collapsed="false">
      <c r="A3488" s="25" t="s">
        <v>6889</v>
      </c>
      <c r="B3488" s="26" t="s">
        <v>6890</v>
      </c>
      <c r="C3488" s="27" t="n">
        <v>2812</v>
      </c>
    </row>
    <row r="3489" customFormat="false" ht="16.8" hidden="false" customHeight="false" outlineLevel="0" collapsed="false">
      <c r="A3489" s="22" t="s">
        <v>6891</v>
      </c>
      <c r="B3489" s="23" t="s">
        <v>6892</v>
      </c>
      <c r="C3489" s="24" t="n">
        <v>1171</v>
      </c>
    </row>
    <row r="3490" customFormat="false" ht="16.8" hidden="false" customHeight="false" outlineLevel="0" collapsed="false">
      <c r="A3490" s="25" t="s">
        <v>6893</v>
      </c>
      <c r="B3490" s="26" t="s">
        <v>6894</v>
      </c>
      <c r="C3490" s="27" t="n">
        <v>1699</v>
      </c>
    </row>
    <row r="3491" customFormat="false" ht="16.8" hidden="false" customHeight="false" outlineLevel="0" collapsed="false">
      <c r="A3491" s="22" t="s">
        <v>6895</v>
      </c>
      <c r="B3491" s="23" t="s">
        <v>6896</v>
      </c>
      <c r="C3491" s="24" t="n">
        <v>7396</v>
      </c>
    </row>
    <row r="3492" customFormat="false" ht="16.8" hidden="false" customHeight="false" outlineLevel="0" collapsed="false">
      <c r="A3492" s="25" t="s">
        <v>6897</v>
      </c>
      <c r="B3492" s="26" t="s">
        <v>6898</v>
      </c>
      <c r="C3492" s="27" t="n">
        <v>1353</v>
      </c>
    </row>
    <row r="3493" customFormat="false" ht="16.8" hidden="false" customHeight="false" outlineLevel="0" collapsed="false">
      <c r="A3493" s="22" t="s">
        <v>6899</v>
      </c>
      <c r="B3493" s="23" t="s">
        <v>6900</v>
      </c>
      <c r="C3493" s="24" t="n">
        <v>2160</v>
      </c>
    </row>
    <row r="3494" customFormat="false" ht="16.8" hidden="false" customHeight="false" outlineLevel="0" collapsed="false">
      <c r="A3494" s="25" t="s">
        <v>6901</v>
      </c>
      <c r="B3494" s="26" t="s">
        <v>6902</v>
      </c>
      <c r="C3494" s="27" t="n">
        <v>2564</v>
      </c>
    </row>
    <row r="3495" customFormat="false" ht="16.8" hidden="false" customHeight="false" outlineLevel="0" collapsed="false">
      <c r="A3495" s="22" t="s">
        <v>6903</v>
      </c>
      <c r="B3495" s="23" t="s">
        <v>6904</v>
      </c>
      <c r="C3495" s="24" t="n">
        <v>140</v>
      </c>
    </row>
    <row r="3496" customFormat="false" ht="16.8" hidden="false" customHeight="false" outlineLevel="0" collapsed="false">
      <c r="A3496" s="25" t="s">
        <v>6905</v>
      </c>
      <c r="B3496" s="26" t="s">
        <v>6906</v>
      </c>
      <c r="C3496" s="27" t="n">
        <v>140</v>
      </c>
    </row>
    <row r="3497" customFormat="false" ht="16.8" hidden="false" customHeight="false" outlineLevel="0" collapsed="false">
      <c r="A3497" s="22" t="s">
        <v>6907</v>
      </c>
      <c r="B3497" s="23" t="s">
        <v>6908</v>
      </c>
      <c r="C3497" s="24" t="n">
        <v>140</v>
      </c>
    </row>
    <row r="3498" customFormat="false" ht="16.8" hidden="false" customHeight="false" outlineLevel="0" collapsed="false">
      <c r="A3498" s="25" t="s">
        <v>6909</v>
      </c>
      <c r="B3498" s="26" t="s">
        <v>6910</v>
      </c>
      <c r="C3498" s="27" t="n">
        <v>140</v>
      </c>
    </row>
    <row r="3499" customFormat="false" ht="16.8" hidden="false" customHeight="false" outlineLevel="0" collapsed="false">
      <c r="A3499" s="22" t="s">
        <v>6911</v>
      </c>
      <c r="B3499" s="23" t="s">
        <v>6912</v>
      </c>
      <c r="C3499" s="24" t="n">
        <v>140</v>
      </c>
    </row>
    <row r="3500" customFormat="false" ht="16.8" hidden="false" customHeight="false" outlineLevel="0" collapsed="false">
      <c r="A3500" s="25" t="s">
        <v>6913</v>
      </c>
      <c r="B3500" s="26" t="s">
        <v>6914</v>
      </c>
      <c r="C3500" s="27" t="n">
        <v>140</v>
      </c>
    </row>
    <row r="3501" customFormat="false" ht="16.8" hidden="false" customHeight="false" outlineLevel="0" collapsed="false">
      <c r="A3501" s="22" t="s">
        <v>6915</v>
      </c>
      <c r="B3501" s="23" t="s">
        <v>6916</v>
      </c>
      <c r="C3501" s="24" t="n">
        <v>1880</v>
      </c>
    </row>
    <row r="3502" customFormat="false" ht="16.8" hidden="false" customHeight="false" outlineLevel="0" collapsed="false">
      <c r="A3502" s="25" t="s">
        <v>6917</v>
      </c>
      <c r="B3502" s="26" t="s">
        <v>6918</v>
      </c>
      <c r="C3502" s="27" t="n">
        <v>2742</v>
      </c>
    </row>
    <row r="3503" customFormat="false" ht="16.8" hidden="false" customHeight="false" outlineLevel="0" collapsed="false">
      <c r="A3503" s="22" t="s">
        <v>6919</v>
      </c>
      <c r="B3503" s="23" t="s">
        <v>6920</v>
      </c>
      <c r="C3503" s="24" t="n">
        <v>1238</v>
      </c>
    </row>
    <row r="3504" customFormat="false" ht="16.8" hidden="false" customHeight="false" outlineLevel="0" collapsed="false">
      <c r="A3504" s="25" t="s">
        <v>6921</v>
      </c>
      <c r="B3504" s="26" t="s">
        <v>6922</v>
      </c>
      <c r="C3504" s="27" t="n">
        <v>1238</v>
      </c>
    </row>
    <row r="3505" customFormat="false" ht="16.8" hidden="false" customHeight="false" outlineLevel="0" collapsed="false">
      <c r="A3505" s="22" t="s">
        <v>6923</v>
      </c>
      <c r="B3505" s="23" t="s">
        <v>6924</v>
      </c>
      <c r="C3505" s="24" t="n">
        <v>1238</v>
      </c>
    </row>
    <row r="3506" customFormat="false" ht="16.8" hidden="false" customHeight="false" outlineLevel="0" collapsed="false">
      <c r="A3506" s="25" t="s">
        <v>6925</v>
      </c>
      <c r="B3506" s="26" t="s">
        <v>6926</v>
      </c>
      <c r="C3506" s="27" t="n">
        <v>1238</v>
      </c>
    </row>
    <row r="3507" customFormat="false" ht="16.8" hidden="false" customHeight="false" outlineLevel="0" collapsed="false">
      <c r="A3507" s="22" t="s">
        <v>6927</v>
      </c>
      <c r="B3507" s="23" t="s">
        <v>6928</v>
      </c>
      <c r="C3507" s="24" t="n">
        <v>2227</v>
      </c>
    </row>
    <row r="3508" customFormat="false" ht="16.8" hidden="false" customHeight="false" outlineLevel="0" collapsed="false">
      <c r="A3508" s="25" t="s">
        <v>6929</v>
      </c>
      <c r="B3508" s="26" t="s">
        <v>6930</v>
      </c>
      <c r="C3508" s="27" t="n">
        <v>2227</v>
      </c>
    </row>
    <row r="3509" customFormat="false" ht="16.8" hidden="false" customHeight="false" outlineLevel="0" collapsed="false">
      <c r="A3509" s="22" t="s">
        <v>6931</v>
      </c>
      <c r="B3509" s="23" t="s">
        <v>6932</v>
      </c>
      <c r="C3509" s="24" t="n">
        <v>4745</v>
      </c>
    </row>
    <row r="3510" customFormat="false" ht="16.8" hidden="false" customHeight="false" outlineLevel="0" collapsed="false">
      <c r="A3510" s="25" t="s">
        <v>6933</v>
      </c>
      <c r="B3510" s="26" t="s">
        <v>6934</v>
      </c>
      <c r="C3510" s="27" t="n">
        <v>5306</v>
      </c>
    </row>
    <row r="3511" customFormat="false" ht="16.8" hidden="false" customHeight="false" outlineLevel="0" collapsed="false">
      <c r="A3511" s="22" t="s">
        <v>6935</v>
      </c>
      <c r="B3511" s="23" t="s">
        <v>6936</v>
      </c>
      <c r="C3511" s="24" t="n">
        <v>4160</v>
      </c>
    </row>
    <row r="3512" customFormat="false" ht="16.8" hidden="false" customHeight="false" outlineLevel="0" collapsed="false">
      <c r="A3512" s="25" t="s">
        <v>6937</v>
      </c>
      <c r="B3512" s="26" t="s">
        <v>6938</v>
      </c>
      <c r="C3512" s="27" t="n">
        <v>4497</v>
      </c>
    </row>
    <row r="3513" customFormat="false" ht="16.8" hidden="false" customHeight="false" outlineLevel="0" collapsed="false">
      <c r="A3513" s="22" t="s">
        <v>6939</v>
      </c>
      <c r="B3513" s="23" t="s">
        <v>6940</v>
      </c>
      <c r="C3513" s="24" t="n">
        <v>1464</v>
      </c>
    </row>
    <row r="3514" customFormat="false" ht="16.8" hidden="false" customHeight="false" outlineLevel="0" collapsed="false">
      <c r="A3514" s="25" t="s">
        <v>6941</v>
      </c>
      <c r="B3514" s="26" t="s">
        <v>6942</v>
      </c>
      <c r="C3514" s="27" t="n">
        <v>1880</v>
      </c>
    </row>
    <row r="3515" customFormat="false" ht="16.8" hidden="false" customHeight="false" outlineLevel="0" collapsed="false">
      <c r="A3515" s="22" t="s">
        <v>6943</v>
      </c>
      <c r="B3515" s="23" t="s">
        <v>6944</v>
      </c>
      <c r="C3515" s="24" t="n">
        <v>1880</v>
      </c>
    </row>
    <row r="3516" customFormat="false" ht="16.8" hidden="false" customHeight="false" outlineLevel="0" collapsed="false">
      <c r="A3516" s="25" t="s">
        <v>6945</v>
      </c>
      <c r="B3516" s="26" t="s">
        <v>6946</v>
      </c>
      <c r="C3516" s="27" t="n">
        <v>1880</v>
      </c>
    </row>
    <row r="3517" customFormat="false" ht="16.8" hidden="false" customHeight="false" outlineLevel="0" collapsed="false">
      <c r="A3517" s="22" t="s">
        <v>6947</v>
      </c>
      <c r="B3517" s="23" t="s">
        <v>6948</v>
      </c>
      <c r="C3517" s="24" t="n">
        <v>1880</v>
      </c>
    </row>
    <row r="3518" customFormat="false" ht="16.8" hidden="false" customHeight="false" outlineLevel="0" collapsed="false">
      <c r="A3518" s="25" t="s">
        <v>6949</v>
      </c>
      <c r="B3518" s="26" t="s">
        <v>6950</v>
      </c>
      <c r="C3518" s="27" t="n">
        <v>2742</v>
      </c>
    </row>
    <row r="3519" customFormat="false" ht="16.8" hidden="false" customHeight="false" outlineLevel="0" collapsed="false">
      <c r="A3519" s="22" t="s">
        <v>6951</v>
      </c>
      <c r="B3519" s="23" t="s">
        <v>6952</v>
      </c>
      <c r="C3519" s="24" t="n">
        <v>2742</v>
      </c>
    </row>
    <row r="3520" customFormat="false" ht="16.8" hidden="false" customHeight="false" outlineLevel="0" collapsed="false">
      <c r="A3520" s="25" t="s">
        <v>6953</v>
      </c>
      <c r="B3520" s="26" t="s">
        <v>6954</v>
      </c>
      <c r="C3520" s="27" t="n">
        <v>2742</v>
      </c>
    </row>
    <row r="3521" customFormat="false" ht="16.8" hidden="false" customHeight="false" outlineLevel="0" collapsed="false">
      <c r="A3521" s="22" t="s">
        <v>6955</v>
      </c>
      <c r="B3521" s="23" t="s">
        <v>6956</v>
      </c>
      <c r="C3521" s="24" t="n">
        <v>2742</v>
      </c>
    </row>
    <row r="3522" customFormat="false" ht="16.8" hidden="false" customHeight="false" outlineLevel="0" collapsed="false">
      <c r="A3522" s="25" t="s">
        <v>6957</v>
      </c>
      <c r="B3522" s="26" t="s">
        <v>6958</v>
      </c>
      <c r="C3522" s="27" t="n">
        <v>1238</v>
      </c>
    </row>
    <row r="3523" customFormat="false" ht="16.8" hidden="false" customHeight="false" outlineLevel="0" collapsed="false">
      <c r="A3523" s="22" t="s">
        <v>6959</v>
      </c>
      <c r="B3523" s="23" t="s">
        <v>6960</v>
      </c>
      <c r="C3523" s="24" t="n">
        <v>10385</v>
      </c>
    </row>
    <row r="3524" customFormat="false" ht="16.8" hidden="false" customHeight="false" outlineLevel="0" collapsed="false">
      <c r="A3524" s="25" t="s">
        <v>6961</v>
      </c>
      <c r="B3524" s="26" t="s">
        <v>6962</v>
      </c>
      <c r="C3524" s="27" t="n">
        <v>31688</v>
      </c>
    </row>
    <row r="3525" customFormat="false" ht="16.8" hidden="false" customHeight="false" outlineLevel="0" collapsed="false">
      <c r="A3525" s="22" t="s">
        <v>6963</v>
      </c>
      <c r="B3525" s="23" t="s">
        <v>6964</v>
      </c>
      <c r="C3525" s="24" t="n">
        <v>33259</v>
      </c>
    </row>
    <row r="3526" customFormat="false" ht="16.8" hidden="false" customHeight="false" outlineLevel="0" collapsed="false">
      <c r="A3526" s="25" t="s">
        <v>6965</v>
      </c>
      <c r="B3526" s="26" t="s">
        <v>6966</v>
      </c>
      <c r="C3526" s="27" t="n">
        <v>2069</v>
      </c>
    </row>
    <row r="3527" customFormat="false" ht="16.8" hidden="false" customHeight="false" outlineLevel="0" collapsed="false">
      <c r="A3527" s="22" t="s">
        <v>6967</v>
      </c>
      <c r="B3527" s="23" t="s">
        <v>6968</v>
      </c>
      <c r="C3527" s="24" t="n">
        <v>2135</v>
      </c>
    </row>
    <row r="3528" customFormat="false" ht="16.8" hidden="false" customHeight="false" outlineLevel="0" collapsed="false">
      <c r="A3528" s="25" t="s">
        <v>6969</v>
      </c>
      <c r="B3528" s="26" t="s">
        <v>6970</v>
      </c>
      <c r="C3528" s="27" t="n">
        <v>14718</v>
      </c>
    </row>
    <row r="3529" customFormat="false" ht="16.8" hidden="false" customHeight="false" outlineLevel="0" collapsed="false">
      <c r="A3529" s="22" t="s">
        <v>6971</v>
      </c>
      <c r="B3529" s="23" t="s">
        <v>6970</v>
      </c>
      <c r="C3529" s="24" t="n">
        <v>8674</v>
      </c>
    </row>
    <row r="3530" customFormat="false" ht="16.8" hidden="false" customHeight="false" outlineLevel="0" collapsed="false">
      <c r="A3530" s="25" t="s">
        <v>6972</v>
      </c>
      <c r="B3530" s="26" t="s">
        <v>6973</v>
      </c>
      <c r="C3530" s="27" t="n">
        <v>10073</v>
      </c>
    </row>
    <row r="3531" customFormat="false" ht="16.8" hidden="false" customHeight="false" outlineLevel="0" collapsed="false">
      <c r="A3531" s="22" t="s">
        <v>6974</v>
      </c>
      <c r="B3531" s="23" t="s">
        <v>6975</v>
      </c>
      <c r="C3531" s="24" t="n">
        <v>10249</v>
      </c>
    </row>
    <row r="3532" customFormat="false" ht="16.8" hidden="false" customHeight="false" outlineLevel="0" collapsed="false">
      <c r="A3532" s="25" t="s">
        <v>6976</v>
      </c>
      <c r="B3532" s="26" t="s">
        <v>6977</v>
      </c>
      <c r="C3532" s="27" t="n">
        <v>7598</v>
      </c>
    </row>
    <row r="3533" customFormat="false" ht="16.8" hidden="false" customHeight="false" outlineLevel="0" collapsed="false">
      <c r="A3533" s="22" t="s">
        <v>6978</v>
      </c>
      <c r="B3533" s="23" t="s">
        <v>6979</v>
      </c>
      <c r="C3533" s="24" t="n">
        <v>28316</v>
      </c>
    </row>
    <row r="3534" customFormat="false" ht="16.8" hidden="false" customHeight="false" outlineLevel="0" collapsed="false">
      <c r="A3534" s="25" t="s">
        <v>6980</v>
      </c>
      <c r="B3534" s="26" t="s">
        <v>6981</v>
      </c>
      <c r="C3534" s="27" t="n">
        <v>15193</v>
      </c>
    </row>
    <row r="3535" customFormat="false" ht="16.8" hidden="false" customHeight="false" outlineLevel="0" collapsed="false">
      <c r="A3535" s="22" t="s">
        <v>6982</v>
      </c>
      <c r="B3535" s="23" t="s">
        <v>6983</v>
      </c>
      <c r="C3535" s="24" t="n">
        <v>17015</v>
      </c>
    </row>
    <row r="3536" customFormat="false" ht="16.8" hidden="false" customHeight="false" outlineLevel="0" collapsed="false">
      <c r="A3536" s="25" t="s">
        <v>6984</v>
      </c>
      <c r="B3536" s="26" t="s">
        <v>6985</v>
      </c>
      <c r="C3536" s="27" t="n">
        <v>37080</v>
      </c>
    </row>
    <row r="3537" customFormat="false" ht="16.8" hidden="false" customHeight="false" outlineLevel="0" collapsed="false">
      <c r="A3537" s="22" t="s">
        <v>6986</v>
      </c>
      <c r="B3537" s="23" t="s">
        <v>6987</v>
      </c>
      <c r="C3537" s="24" t="n">
        <v>59554</v>
      </c>
    </row>
    <row r="3538" customFormat="false" ht="16.8" hidden="false" customHeight="false" outlineLevel="0" collapsed="false">
      <c r="A3538" s="25" t="s">
        <v>6988</v>
      </c>
      <c r="B3538" s="26" t="s">
        <v>6989</v>
      </c>
      <c r="C3538" s="27" t="n">
        <v>42251</v>
      </c>
    </row>
    <row r="3539" customFormat="false" ht="16.8" hidden="false" customHeight="false" outlineLevel="0" collapsed="false">
      <c r="A3539" s="22" t="s">
        <v>6990</v>
      </c>
      <c r="B3539" s="23" t="s">
        <v>6991</v>
      </c>
      <c r="C3539" s="24" t="n">
        <v>19216</v>
      </c>
    </row>
    <row r="3540" customFormat="false" ht="16.8" hidden="false" customHeight="false" outlineLevel="0" collapsed="false">
      <c r="A3540" s="25" t="s">
        <v>6992</v>
      </c>
      <c r="B3540" s="26" t="s">
        <v>6993</v>
      </c>
      <c r="C3540" s="27" t="n">
        <v>27416</v>
      </c>
    </row>
    <row r="3541" customFormat="false" ht="16.8" hidden="false" customHeight="false" outlineLevel="0" collapsed="false">
      <c r="A3541" s="22" t="s">
        <v>6994</v>
      </c>
      <c r="B3541" s="23" t="s">
        <v>6995</v>
      </c>
      <c r="C3541" s="24" t="n">
        <v>18494</v>
      </c>
    </row>
    <row r="3542" customFormat="false" ht="16.8" hidden="false" customHeight="false" outlineLevel="0" collapsed="false">
      <c r="A3542" s="25" t="s">
        <v>6996</v>
      </c>
      <c r="B3542" s="26" t="s">
        <v>6997</v>
      </c>
      <c r="C3542" s="27" t="n">
        <v>8386</v>
      </c>
    </row>
    <row r="3543" customFormat="false" ht="16.8" hidden="false" customHeight="false" outlineLevel="0" collapsed="false">
      <c r="A3543" s="22" t="s">
        <v>6998</v>
      </c>
      <c r="B3543" s="23" t="s">
        <v>6999</v>
      </c>
      <c r="C3543" s="24" t="n">
        <v>22700</v>
      </c>
    </row>
    <row r="3544" customFormat="false" ht="16.8" hidden="false" customHeight="false" outlineLevel="0" collapsed="false">
      <c r="A3544" s="25" t="s">
        <v>7000</v>
      </c>
      <c r="B3544" s="26" t="s">
        <v>7001</v>
      </c>
      <c r="C3544" s="27" t="n">
        <v>31461</v>
      </c>
    </row>
    <row r="3545" customFormat="false" ht="16.8" hidden="false" customHeight="false" outlineLevel="0" collapsed="false">
      <c r="A3545" s="22" t="s">
        <v>7002</v>
      </c>
      <c r="B3545" s="23" t="s">
        <v>7003</v>
      </c>
      <c r="C3545" s="24" t="n">
        <v>39327</v>
      </c>
    </row>
    <row r="3546" customFormat="false" ht="16.8" hidden="false" customHeight="false" outlineLevel="0" collapsed="false">
      <c r="A3546" s="25" t="s">
        <v>7004</v>
      </c>
      <c r="B3546" s="26" t="s">
        <v>7005</v>
      </c>
      <c r="C3546" s="27" t="n">
        <v>1715</v>
      </c>
    </row>
    <row r="3547" customFormat="false" ht="16.8" hidden="false" customHeight="false" outlineLevel="0" collapsed="false">
      <c r="A3547" s="22" t="s">
        <v>7006</v>
      </c>
      <c r="B3547" s="23" t="s">
        <v>7007</v>
      </c>
      <c r="C3547" s="24" t="n">
        <v>829</v>
      </c>
    </row>
    <row r="3548" customFormat="false" ht="16.8" hidden="false" customHeight="false" outlineLevel="0" collapsed="false">
      <c r="A3548" s="25" t="s">
        <v>7008</v>
      </c>
      <c r="B3548" s="26" t="s">
        <v>7009</v>
      </c>
      <c r="C3548" s="27" t="n">
        <v>829</v>
      </c>
    </row>
    <row r="3549" customFormat="false" ht="16.8" hidden="false" customHeight="false" outlineLevel="0" collapsed="false">
      <c r="A3549" s="22" t="s">
        <v>7010</v>
      </c>
      <c r="B3549" s="23" t="s">
        <v>7011</v>
      </c>
      <c r="C3549" s="24" t="n">
        <v>829</v>
      </c>
    </row>
    <row r="3550" customFormat="false" ht="16.8" hidden="false" customHeight="false" outlineLevel="0" collapsed="false">
      <c r="A3550" s="25" t="s">
        <v>7012</v>
      </c>
      <c r="B3550" s="26" t="s">
        <v>7013</v>
      </c>
      <c r="C3550" s="27" t="n">
        <v>829</v>
      </c>
    </row>
    <row r="3551" customFormat="false" ht="16.8" hidden="false" customHeight="false" outlineLevel="0" collapsed="false">
      <c r="A3551" s="22" t="s">
        <v>7014</v>
      </c>
      <c r="B3551" s="23" t="s">
        <v>7015</v>
      </c>
      <c r="C3551" s="24" t="n">
        <v>829</v>
      </c>
    </row>
    <row r="3552" customFormat="false" ht="16.8" hidden="false" customHeight="false" outlineLevel="0" collapsed="false">
      <c r="A3552" s="25" t="s">
        <v>7016</v>
      </c>
      <c r="B3552" s="26" t="s">
        <v>7017</v>
      </c>
      <c r="C3552" s="27" t="n">
        <v>829</v>
      </c>
    </row>
    <row r="3553" customFormat="false" ht="16.8" hidden="false" customHeight="false" outlineLevel="0" collapsed="false">
      <c r="A3553" s="22" t="s">
        <v>7018</v>
      </c>
      <c r="B3553" s="23" t="s">
        <v>7019</v>
      </c>
      <c r="C3553" s="24" t="n">
        <v>141</v>
      </c>
    </row>
    <row r="3554" customFormat="false" ht="16.8" hidden="false" customHeight="false" outlineLevel="0" collapsed="false">
      <c r="A3554" s="25" t="s">
        <v>7020</v>
      </c>
      <c r="B3554" s="26" t="s">
        <v>7021</v>
      </c>
      <c r="C3554" s="27" t="n">
        <v>173</v>
      </c>
    </row>
    <row r="3555" customFormat="false" ht="16.8" hidden="false" customHeight="false" outlineLevel="0" collapsed="false">
      <c r="A3555" s="22" t="s">
        <v>7022</v>
      </c>
      <c r="B3555" s="23" t="s">
        <v>7023</v>
      </c>
      <c r="C3555" s="24" t="n">
        <v>173</v>
      </c>
    </row>
    <row r="3556" customFormat="false" ht="16.8" hidden="false" customHeight="false" outlineLevel="0" collapsed="false">
      <c r="A3556" s="25" t="s">
        <v>7024</v>
      </c>
      <c r="B3556" s="26" t="s">
        <v>7025</v>
      </c>
      <c r="C3556" s="27" t="n">
        <v>173</v>
      </c>
    </row>
    <row r="3557" customFormat="false" ht="16.8" hidden="false" customHeight="false" outlineLevel="0" collapsed="false">
      <c r="A3557" s="22" t="s">
        <v>7026</v>
      </c>
      <c r="B3557" s="23" t="s">
        <v>7027</v>
      </c>
      <c r="C3557" s="24" t="n">
        <v>182</v>
      </c>
    </row>
    <row r="3558" customFormat="false" ht="16.8" hidden="false" customHeight="false" outlineLevel="0" collapsed="false">
      <c r="A3558" s="25" t="s">
        <v>7028</v>
      </c>
      <c r="B3558" s="26" t="s">
        <v>7029</v>
      </c>
      <c r="C3558" s="27" t="n">
        <v>302</v>
      </c>
    </row>
    <row r="3559" customFormat="false" ht="16.8" hidden="false" customHeight="false" outlineLevel="0" collapsed="false">
      <c r="A3559" s="22" t="s">
        <v>7030</v>
      </c>
      <c r="B3559" s="23" t="s">
        <v>7031</v>
      </c>
      <c r="C3559" s="24" t="n">
        <v>9102</v>
      </c>
    </row>
    <row r="3560" customFormat="false" ht="16.8" hidden="false" customHeight="false" outlineLevel="0" collapsed="false">
      <c r="A3560" s="25" t="s">
        <v>7032</v>
      </c>
      <c r="B3560" s="26" t="s">
        <v>7033</v>
      </c>
      <c r="C3560" s="27" t="n">
        <v>9102</v>
      </c>
    </row>
    <row r="3561" customFormat="false" ht="16.8" hidden="false" customHeight="false" outlineLevel="0" collapsed="false">
      <c r="A3561" s="22" t="s">
        <v>7034</v>
      </c>
      <c r="B3561" s="23" t="s">
        <v>7035</v>
      </c>
      <c r="C3561" s="24" t="n">
        <v>2878</v>
      </c>
    </row>
    <row r="3562" customFormat="false" ht="16.8" hidden="false" customHeight="false" outlineLevel="0" collapsed="false">
      <c r="A3562" s="25" t="s">
        <v>7036</v>
      </c>
      <c r="B3562" s="26" t="s">
        <v>7037</v>
      </c>
      <c r="C3562" s="27" t="n">
        <v>338</v>
      </c>
    </row>
    <row r="3563" customFormat="false" ht="16.8" hidden="false" customHeight="false" outlineLevel="0" collapsed="false">
      <c r="A3563" s="22" t="s">
        <v>7038</v>
      </c>
      <c r="B3563" s="23" t="s">
        <v>7039</v>
      </c>
      <c r="C3563" s="24" t="n">
        <v>338</v>
      </c>
    </row>
    <row r="3564" customFormat="false" ht="16.8" hidden="false" customHeight="false" outlineLevel="0" collapsed="false">
      <c r="A3564" s="25" t="s">
        <v>7040</v>
      </c>
      <c r="B3564" s="26" t="s">
        <v>7041</v>
      </c>
      <c r="C3564" s="27" t="n">
        <v>7059</v>
      </c>
    </row>
    <row r="3565" customFormat="false" ht="16.8" hidden="false" customHeight="false" outlineLevel="0" collapsed="false">
      <c r="A3565" s="22" t="s">
        <v>7042</v>
      </c>
      <c r="B3565" s="23" t="s">
        <v>7043</v>
      </c>
      <c r="C3565" s="24" t="n">
        <v>8765</v>
      </c>
    </row>
    <row r="3566" customFormat="false" ht="16.8" hidden="false" customHeight="false" outlineLevel="0" collapsed="false">
      <c r="A3566" s="25" t="s">
        <v>7044</v>
      </c>
      <c r="B3566" s="26" t="s">
        <v>7045</v>
      </c>
      <c r="C3566" s="27" t="n">
        <v>553</v>
      </c>
    </row>
    <row r="3567" customFormat="false" ht="16.8" hidden="false" customHeight="false" outlineLevel="0" collapsed="false">
      <c r="A3567" s="22" t="s">
        <v>7046</v>
      </c>
      <c r="B3567" s="23" t="s">
        <v>7047</v>
      </c>
      <c r="C3567" s="24" t="n">
        <v>10431</v>
      </c>
    </row>
    <row r="3568" customFormat="false" ht="16.8" hidden="false" customHeight="false" outlineLevel="0" collapsed="false">
      <c r="A3568" s="25" t="s">
        <v>7048</v>
      </c>
      <c r="B3568" s="26" t="s">
        <v>7049</v>
      </c>
      <c r="C3568" s="27" t="n">
        <v>10632</v>
      </c>
    </row>
    <row r="3569" customFormat="false" ht="16.8" hidden="false" customHeight="false" outlineLevel="0" collapsed="false">
      <c r="A3569" s="22" t="s">
        <v>7050</v>
      </c>
      <c r="B3569" s="23" t="s">
        <v>7051</v>
      </c>
      <c r="C3569" s="24" t="n">
        <v>1204</v>
      </c>
    </row>
    <row r="3570" customFormat="false" ht="16.8" hidden="false" customHeight="false" outlineLevel="0" collapsed="false">
      <c r="A3570" s="25" t="s">
        <v>7052</v>
      </c>
      <c r="B3570" s="26" t="s">
        <v>7053</v>
      </c>
      <c r="C3570" s="27" t="n">
        <v>1418</v>
      </c>
    </row>
    <row r="3571" customFormat="false" ht="16.8" hidden="false" customHeight="false" outlineLevel="0" collapsed="false">
      <c r="A3571" s="22" t="s">
        <v>7054</v>
      </c>
      <c r="B3571" s="23" t="s">
        <v>7055</v>
      </c>
      <c r="C3571" s="24" t="n">
        <v>2205</v>
      </c>
    </row>
    <row r="3572" customFormat="false" ht="16.8" hidden="false" customHeight="false" outlineLevel="0" collapsed="false">
      <c r="A3572" s="25" t="s">
        <v>7056</v>
      </c>
      <c r="B3572" s="26" t="s">
        <v>7057</v>
      </c>
      <c r="C3572" s="27" t="n">
        <v>1430</v>
      </c>
    </row>
    <row r="3573" customFormat="false" ht="16.8" hidden="false" customHeight="false" outlineLevel="0" collapsed="false">
      <c r="A3573" s="22" t="s">
        <v>7058</v>
      </c>
      <c r="B3573" s="23" t="s">
        <v>7059</v>
      </c>
      <c r="C3573" s="24" t="n">
        <v>1835</v>
      </c>
    </row>
    <row r="3574" customFormat="false" ht="16.8" hidden="false" customHeight="false" outlineLevel="0" collapsed="false">
      <c r="A3574" s="25" t="s">
        <v>7060</v>
      </c>
      <c r="B3574" s="26" t="s">
        <v>7061</v>
      </c>
      <c r="C3574" s="27" t="n">
        <v>2923</v>
      </c>
    </row>
    <row r="3575" customFormat="false" ht="16.8" hidden="false" customHeight="false" outlineLevel="0" collapsed="false">
      <c r="A3575" s="22" t="s">
        <v>7062</v>
      </c>
      <c r="B3575" s="23" t="s">
        <v>7063</v>
      </c>
      <c r="C3575" s="24" t="n">
        <v>2923</v>
      </c>
    </row>
    <row r="3576" customFormat="false" ht="16.8" hidden="false" customHeight="false" outlineLevel="0" collapsed="false">
      <c r="A3576" s="25" t="s">
        <v>7064</v>
      </c>
      <c r="B3576" s="26" t="s">
        <v>7065</v>
      </c>
      <c r="C3576" s="27" t="n">
        <v>1114</v>
      </c>
    </row>
    <row r="3577" customFormat="false" ht="16.8" hidden="false" customHeight="false" outlineLevel="0" collapsed="false">
      <c r="A3577" s="22" t="s">
        <v>7066</v>
      </c>
      <c r="B3577" s="23" t="s">
        <v>7067</v>
      </c>
      <c r="C3577" s="24" t="n">
        <v>1171</v>
      </c>
    </row>
    <row r="3578" customFormat="false" ht="16.8" hidden="false" customHeight="false" outlineLevel="0" collapsed="false">
      <c r="A3578" s="25" t="s">
        <v>7068</v>
      </c>
      <c r="B3578" s="26" t="s">
        <v>7069</v>
      </c>
      <c r="C3578" s="27" t="n">
        <v>1192</v>
      </c>
    </row>
    <row r="3579" customFormat="false" ht="16.8" hidden="false" customHeight="false" outlineLevel="0" collapsed="false">
      <c r="A3579" s="22" t="s">
        <v>7070</v>
      </c>
      <c r="B3579" s="23" t="s">
        <v>7071</v>
      </c>
      <c r="C3579" s="24" t="n">
        <v>1757</v>
      </c>
    </row>
    <row r="3580" customFormat="false" ht="16.8" hidden="false" customHeight="false" outlineLevel="0" collapsed="false">
      <c r="A3580" s="25" t="s">
        <v>7072</v>
      </c>
      <c r="B3580" s="26" t="s">
        <v>7073</v>
      </c>
      <c r="C3580" s="27" t="n">
        <v>1957</v>
      </c>
    </row>
    <row r="3581" customFormat="false" ht="16.8" hidden="false" customHeight="false" outlineLevel="0" collapsed="false">
      <c r="A3581" s="22" t="s">
        <v>7074</v>
      </c>
      <c r="B3581" s="23" t="s">
        <v>7075</v>
      </c>
      <c r="C3581" s="24" t="n">
        <v>2518</v>
      </c>
    </row>
    <row r="3582" customFormat="false" ht="16.8" hidden="false" customHeight="false" outlineLevel="0" collapsed="false">
      <c r="A3582" s="25" t="s">
        <v>7076</v>
      </c>
      <c r="B3582" s="26" t="s">
        <v>7077</v>
      </c>
      <c r="C3582" s="27" t="n">
        <v>2812</v>
      </c>
    </row>
    <row r="3583" customFormat="false" ht="16.8" hidden="false" customHeight="false" outlineLevel="0" collapsed="false">
      <c r="A3583" s="22" t="s">
        <v>7078</v>
      </c>
      <c r="B3583" s="23" t="s">
        <v>7079</v>
      </c>
      <c r="C3583" s="24" t="n">
        <v>981</v>
      </c>
    </row>
    <row r="3584" customFormat="false" ht="16.8" hidden="false" customHeight="false" outlineLevel="0" collapsed="false">
      <c r="A3584" s="25" t="s">
        <v>7080</v>
      </c>
      <c r="B3584" s="26" t="s">
        <v>7081</v>
      </c>
      <c r="C3584" s="27" t="n">
        <v>4609</v>
      </c>
    </row>
    <row r="3585" customFormat="false" ht="16.8" hidden="false" customHeight="false" outlineLevel="0" collapsed="false">
      <c r="A3585" s="22" t="s">
        <v>7082</v>
      </c>
      <c r="B3585" s="23" t="s">
        <v>6676</v>
      </c>
      <c r="C3585" s="24" t="n">
        <v>1912</v>
      </c>
    </row>
    <row r="3586" customFormat="false" ht="16.8" hidden="false" customHeight="false" outlineLevel="0" collapsed="false">
      <c r="A3586" s="25" t="s">
        <v>7083</v>
      </c>
      <c r="B3586" s="26" t="s">
        <v>7084</v>
      </c>
      <c r="C3586" s="27" t="n">
        <v>1047</v>
      </c>
    </row>
    <row r="3587" customFormat="false" ht="16.8" hidden="false" customHeight="false" outlineLevel="0" collapsed="false">
      <c r="A3587" s="22" t="s">
        <v>7085</v>
      </c>
      <c r="B3587" s="23" t="s">
        <v>7086</v>
      </c>
      <c r="C3587" s="24" t="n">
        <v>742</v>
      </c>
    </row>
    <row r="3588" customFormat="false" ht="16.8" hidden="false" customHeight="false" outlineLevel="0" collapsed="false">
      <c r="A3588" s="25" t="s">
        <v>7087</v>
      </c>
      <c r="B3588" s="26" t="s">
        <v>7088</v>
      </c>
      <c r="C3588" s="27" t="n">
        <v>767</v>
      </c>
    </row>
    <row r="3589" customFormat="false" ht="16.8" hidden="false" customHeight="false" outlineLevel="0" collapsed="false">
      <c r="A3589" s="22" t="s">
        <v>7089</v>
      </c>
      <c r="B3589" s="23" t="s">
        <v>7090</v>
      </c>
      <c r="C3589" s="24" t="n">
        <v>11214</v>
      </c>
    </row>
    <row r="3590" customFormat="false" ht="16.8" hidden="false" customHeight="false" outlineLevel="0" collapsed="false">
      <c r="A3590" s="25" t="s">
        <v>7091</v>
      </c>
      <c r="B3590" s="26" t="s">
        <v>7092</v>
      </c>
      <c r="C3590" s="27" t="n">
        <v>2564</v>
      </c>
    </row>
    <row r="3591" customFormat="false" ht="16.8" hidden="false" customHeight="false" outlineLevel="0" collapsed="false">
      <c r="A3591" s="22" t="s">
        <v>7093</v>
      </c>
      <c r="B3591" s="23" t="s">
        <v>7094</v>
      </c>
      <c r="C3591" s="24" t="n">
        <v>2812</v>
      </c>
    </row>
    <row r="3592" customFormat="false" ht="16.8" hidden="false" customHeight="false" outlineLevel="0" collapsed="false">
      <c r="A3592" s="25" t="s">
        <v>7095</v>
      </c>
      <c r="B3592" s="26" t="s">
        <v>7096</v>
      </c>
      <c r="C3592" s="27" t="n">
        <v>4497</v>
      </c>
    </row>
    <row r="3593" customFormat="false" ht="16.8" hidden="false" customHeight="false" outlineLevel="0" collapsed="false">
      <c r="A3593" s="22" t="s">
        <v>7097</v>
      </c>
      <c r="B3593" s="23" t="s">
        <v>7098</v>
      </c>
      <c r="C3593" s="24" t="n">
        <v>2069</v>
      </c>
    </row>
    <row r="3594" customFormat="false" ht="16.8" hidden="false" customHeight="false" outlineLevel="0" collapsed="false">
      <c r="A3594" s="25" t="s">
        <v>7099</v>
      </c>
      <c r="B3594" s="26" t="s">
        <v>7100</v>
      </c>
      <c r="C3594" s="27" t="n">
        <v>1047</v>
      </c>
    </row>
    <row r="3595" customFormat="false" ht="16.8" hidden="false" customHeight="false" outlineLevel="0" collapsed="false">
      <c r="A3595" s="22" t="s">
        <v>7101</v>
      </c>
      <c r="B3595" s="23" t="s">
        <v>7102</v>
      </c>
      <c r="C3595" s="24" t="n">
        <v>1047</v>
      </c>
    </row>
    <row r="3596" customFormat="false" ht="16.8" hidden="false" customHeight="false" outlineLevel="0" collapsed="false">
      <c r="A3596" s="25" t="s">
        <v>7103</v>
      </c>
      <c r="B3596" s="26" t="s">
        <v>7104</v>
      </c>
      <c r="C3596" s="27" t="n">
        <v>1047</v>
      </c>
    </row>
    <row r="3597" customFormat="false" ht="16.8" hidden="false" customHeight="false" outlineLevel="0" collapsed="false">
      <c r="A3597" s="22" t="s">
        <v>7105</v>
      </c>
      <c r="B3597" s="23" t="s">
        <v>7106</v>
      </c>
      <c r="C3597" s="24" t="n">
        <v>6857</v>
      </c>
    </row>
    <row r="3598" customFormat="false" ht="16.8" hidden="false" customHeight="false" outlineLevel="0" collapsed="false">
      <c r="A3598" s="25" t="s">
        <v>7107</v>
      </c>
      <c r="B3598" s="26" t="s">
        <v>7108</v>
      </c>
      <c r="C3598" s="27" t="n">
        <v>1464</v>
      </c>
    </row>
    <row r="3599" customFormat="false" ht="16.8" hidden="false" customHeight="false" outlineLevel="0" collapsed="false">
      <c r="A3599" s="22" t="s">
        <v>7109</v>
      </c>
      <c r="B3599" s="23" t="s">
        <v>7110</v>
      </c>
      <c r="C3599" s="24" t="n">
        <v>3912</v>
      </c>
    </row>
    <row r="3600" customFormat="false" ht="16.8" hidden="false" customHeight="false" outlineLevel="0" collapsed="false">
      <c r="A3600" s="25" t="s">
        <v>7111</v>
      </c>
      <c r="B3600" s="26" t="s">
        <v>7112</v>
      </c>
      <c r="C3600" s="27" t="n">
        <v>1888</v>
      </c>
    </row>
    <row r="3601" customFormat="false" ht="16.8" hidden="false" customHeight="false" outlineLevel="0" collapsed="false">
      <c r="A3601" s="22" t="s">
        <v>7113</v>
      </c>
      <c r="B3601" s="23" t="s">
        <v>7114</v>
      </c>
      <c r="C3601" s="24" t="n">
        <v>2742</v>
      </c>
    </row>
    <row r="3602" customFormat="false" ht="16.8" hidden="false" customHeight="false" outlineLevel="0" collapsed="false">
      <c r="A3602" s="25" t="s">
        <v>7115</v>
      </c>
      <c r="B3602" s="26" t="s">
        <v>7116</v>
      </c>
      <c r="C3602" s="27" t="n">
        <v>2812</v>
      </c>
    </row>
    <row r="3603" customFormat="false" ht="16.8" hidden="false" customHeight="false" outlineLevel="0" collapsed="false">
      <c r="A3603" s="22" t="s">
        <v>7117</v>
      </c>
      <c r="B3603" s="23" t="s">
        <v>7118</v>
      </c>
      <c r="C3603" s="24" t="n">
        <v>4745</v>
      </c>
    </row>
    <row r="3604" customFormat="false" ht="16.8" hidden="false" customHeight="false" outlineLevel="0" collapsed="false">
      <c r="A3604" s="25" t="s">
        <v>7119</v>
      </c>
      <c r="B3604" s="26" t="s">
        <v>7120</v>
      </c>
      <c r="C3604" s="27" t="n">
        <v>6094</v>
      </c>
    </row>
    <row r="3605" customFormat="false" ht="16.8" hidden="false" customHeight="false" outlineLevel="0" collapsed="false">
      <c r="A3605" s="22" t="s">
        <v>7121</v>
      </c>
      <c r="B3605" s="23" t="s">
        <v>7122</v>
      </c>
      <c r="C3605" s="24" t="n">
        <v>6094</v>
      </c>
    </row>
    <row r="3606" customFormat="false" ht="16.8" hidden="false" customHeight="false" outlineLevel="0" collapsed="false">
      <c r="A3606" s="25" t="s">
        <v>7123</v>
      </c>
      <c r="B3606" s="26" t="s">
        <v>7124</v>
      </c>
      <c r="C3606" s="27" t="n">
        <v>6094</v>
      </c>
    </row>
    <row r="3607" customFormat="false" ht="16.8" hidden="false" customHeight="false" outlineLevel="0" collapsed="false">
      <c r="A3607" s="22" t="s">
        <v>7125</v>
      </c>
      <c r="B3607" s="23" t="s">
        <v>7126</v>
      </c>
      <c r="C3607" s="24" t="n">
        <v>4902</v>
      </c>
    </row>
    <row r="3608" customFormat="false" ht="16.8" hidden="false" customHeight="false" outlineLevel="0" collapsed="false">
      <c r="A3608" s="25" t="s">
        <v>7127</v>
      </c>
      <c r="B3608" s="26" t="s">
        <v>7128</v>
      </c>
      <c r="C3608" s="27" t="n">
        <v>6342</v>
      </c>
    </row>
    <row r="3609" customFormat="false" ht="16.8" hidden="false" customHeight="false" outlineLevel="0" collapsed="false">
      <c r="A3609" s="22" t="s">
        <v>7129</v>
      </c>
      <c r="B3609" s="23" t="s">
        <v>7130</v>
      </c>
      <c r="C3609" s="24" t="n">
        <v>6342</v>
      </c>
    </row>
    <row r="3610" customFormat="false" ht="16.8" hidden="false" customHeight="false" outlineLevel="0" collapsed="false">
      <c r="A3610" s="25" t="s">
        <v>7131</v>
      </c>
      <c r="B3610" s="26" t="s">
        <v>7132</v>
      </c>
      <c r="C3610" s="27" t="n">
        <v>6342</v>
      </c>
    </row>
    <row r="3611" customFormat="false" ht="16.8" hidden="false" customHeight="false" outlineLevel="0" collapsed="false">
      <c r="A3611" s="22" t="s">
        <v>7133</v>
      </c>
      <c r="B3611" s="23" t="s">
        <v>7134</v>
      </c>
      <c r="C3611" s="24" t="n">
        <v>1328</v>
      </c>
    </row>
    <row r="3612" customFormat="false" ht="16.8" hidden="false" customHeight="false" outlineLevel="0" collapsed="false">
      <c r="A3612" s="25" t="s">
        <v>7135</v>
      </c>
      <c r="B3612" s="26" t="s">
        <v>7136</v>
      </c>
      <c r="C3612" s="27" t="n">
        <v>8068</v>
      </c>
    </row>
    <row r="3613" customFormat="false" ht="16.8" hidden="false" customHeight="false" outlineLevel="0" collapsed="false">
      <c r="A3613" s="22" t="s">
        <v>7137</v>
      </c>
      <c r="B3613" s="23" t="s">
        <v>7138</v>
      </c>
      <c r="C3613" s="24" t="n">
        <v>13239</v>
      </c>
    </row>
    <row r="3614" customFormat="false" ht="16.8" hidden="false" customHeight="false" outlineLevel="0" collapsed="false">
      <c r="A3614" s="25" t="s">
        <v>7139</v>
      </c>
      <c r="B3614" s="26" t="s">
        <v>7140</v>
      </c>
      <c r="C3614" s="27" t="n">
        <v>13239</v>
      </c>
    </row>
    <row r="3615" customFormat="false" ht="16.8" hidden="false" customHeight="false" outlineLevel="0" collapsed="false">
      <c r="A3615" s="22" t="s">
        <v>7141</v>
      </c>
      <c r="B3615" s="23" t="s">
        <v>7142</v>
      </c>
      <c r="C3615" s="24" t="n">
        <v>13239</v>
      </c>
    </row>
    <row r="3616" customFormat="false" ht="16.8" hidden="false" customHeight="false" outlineLevel="0" collapsed="false">
      <c r="A3616" s="25" t="s">
        <v>7143</v>
      </c>
      <c r="B3616" s="26" t="s">
        <v>7144</v>
      </c>
      <c r="C3616" s="27" t="n">
        <v>17262</v>
      </c>
    </row>
    <row r="3617" customFormat="false" ht="16.8" hidden="false" customHeight="false" outlineLevel="0" collapsed="false">
      <c r="A3617" s="22" t="s">
        <v>7145</v>
      </c>
      <c r="B3617" s="23" t="s">
        <v>7146</v>
      </c>
      <c r="C3617" s="24" t="n">
        <v>17262</v>
      </c>
    </row>
    <row r="3618" customFormat="false" ht="16.8" hidden="false" customHeight="false" outlineLevel="0" collapsed="false">
      <c r="A3618" s="25" t="s">
        <v>7147</v>
      </c>
      <c r="B3618" s="26" t="s">
        <v>7148</v>
      </c>
      <c r="C3618" s="27" t="n">
        <v>17262</v>
      </c>
    </row>
    <row r="3619" customFormat="false" ht="16.8" hidden="false" customHeight="false" outlineLevel="0" collapsed="false">
      <c r="A3619" s="22" t="s">
        <v>7149</v>
      </c>
      <c r="B3619" s="23" t="s">
        <v>7150</v>
      </c>
      <c r="C3619" s="24" t="n">
        <v>45846</v>
      </c>
    </row>
    <row r="3620" customFormat="false" ht="16.8" hidden="false" customHeight="false" outlineLevel="0" collapsed="false">
      <c r="A3620" s="25" t="s">
        <v>7151</v>
      </c>
      <c r="B3620" s="26" t="s">
        <v>7152</v>
      </c>
      <c r="C3620" s="27" t="n">
        <v>45846</v>
      </c>
    </row>
    <row r="3621" customFormat="false" ht="16.8" hidden="false" customHeight="false" outlineLevel="0" collapsed="false">
      <c r="A3621" s="22" t="s">
        <v>7153</v>
      </c>
      <c r="B3621" s="23" t="s">
        <v>7154</v>
      </c>
      <c r="C3621" s="24" t="n">
        <v>45846</v>
      </c>
    </row>
    <row r="3622" customFormat="false" ht="16.8" hidden="false" customHeight="false" outlineLevel="0" collapsed="false">
      <c r="A3622" s="25" t="s">
        <v>7155</v>
      </c>
      <c r="B3622" s="26" t="s">
        <v>7156</v>
      </c>
      <c r="C3622" s="27" t="n">
        <v>45846</v>
      </c>
    </row>
    <row r="3623" customFormat="false" ht="16.8" hidden="false" customHeight="false" outlineLevel="0" collapsed="false">
      <c r="A3623" s="22" t="s">
        <v>7157</v>
      </c>
      <c r="B3623" s="23" t="s">
        <v>7158</v>
      </c>
      <c r="C3623" s="24" t="n">
        <v>45846</v>
      </c>
    </row>
    <row r="3624" customFormat="false" ht="16.8" hidden="false" customHeight="false" outlineLevel="0" collapsed="false">
      <c r="A3624" s="25" t="s">
        <v>7159</v>
      </c>
      <c r="B3624" s="26" t="s">
        <v>7160</v>
      </c>
      <c r="C3624" s="27" t="n">
        <v>45846</v>
      </c>
    </row>
    <row r="3625" customFormat="false" ht="16.8" hidden="false" customHeight="false" outlineLevel="0" collapsed="false">
      <c r="A3625" s="22" t="s">
        <v>7161</v>
      </c>
      <c r="B3625" s="23" t="s">
        <v>7162</v>
      </c>
      <c r="C3625" s="24" t="n">
        <v>1880</v>
      </c>
    </row>
    <row r="3626" customFormat="false" ht="16.8" hidden="false" customHeight="false" outlineLevel="0" collapsed="false">
      <c r="A3626" s="25" t="s">
        <v>7163</v>
      </c>
      <c r="B3626" s="26" t="s">
        <v>7164</v>
      </c>
      <c r="C3626" s="27" t="n">
        <v>2585</v>
      </c>
    </row>
    <row r="3627" customFormat="false" ht="16.8" hidden="false" customHeight="false" outlineLevel="0" collapsed="false">
      <c r="A3627" s="22" t="s">
        <v>7165</v>
      </c>
      <c r="B3627" s="23" t="s">
        <v>7166</v>
      </c>
      <c r="C3627" s="24" t="n">
        <v>1159</v>
      </c>
    </row>
    <row r="3628" customFormat="false" ht="16.8" hidden="false" customHeight="false" outlineLevel="0" collapsed="false">
      <c r="A3628" s="25" t="s">
        <v>7167</v>
      </c>
      <c r="B3628" s="26" t="s">
        <v>7168</v>
      </c>
      <c r="C3628" s="27" t="n">
        <v>1192</v>
      </c>
    </row>
    <row r="3629" customFormat="false" ht="16.8" hidden="false" customHeight="false" outlineLevel="0" collapsed="false">
      <c r="A3629" s="22" t="s">
        <v>7169</v>
      </c>
      <c r="B3629" s="23" t="s">
        <v>7170</v>
      </c>
      <c r="C3629" s="24" t="n">
        <v>1192</v>
      </c>
    </row>
    <row r="3630" customFormat="false" ht="16.8" hidden="false" customHeight="false" outlineLevel="0" collapsed="false">
      <c r="A3630" s="25" t="s">
        <v>7171</v>
      </c>
      <c r="B3630" s="26" t="s">
        <v>7172</v>
      </c>
      <c r="C3630" s="27" t="n">
        <v>1192</v>
      </c>
    </row>
    <row r="3631" customFormat="false" ht="16.8" hidden="false" customHeight="false" outlineLevel="0" collapsed="false">
      <c r="A3631" s="22" t="s">
        <v>7173</v>
      </c>
      <c r="B3631" s="23" t="s">
        <v>7174</v>
      </c>
      <c r="C3631" s="24" t="n">
        <v>1192</v>
      </c>
    </row>
    <row r="3632" customFormat="false" ht="16.8" hidden="false" customHeight="false" outlineLevel="0" collapsed="false">
      <c r="A3632" s="25" t="s">
        <v>7175</v>
      </c>
      <c r="B3632" s="26" t="s">
        <v>7176</v>
      </c>
      <c r="C3632" s="27" t="n">
        <v>2127</v>
      </c>
    </row>
    <row r="3633" customFormat="false" ht="16.8" hidden="false" customHeight="false" outlineLevel="0" collapsed="false">
      <c r="A3633" s="22" t="s">
        <v>7177</v>
      </c>
      <c r="B3633" s="23" t="s">
        <v>7178</v>
      </c>
      <c r="C3633" s="24" t="n">
        <v>2408</v>
      </c>
    </row>
    <row r="3634" customFormat="false" ht="16.8" hidden="false" customHeight="false" outlineLevel="0" collapsed="false">
      <c r="A3634" s="25" t="s">
        <v>7179</v>
      </c>
      <c r="B3634" s="26" t="s">
        <v>7180</v>
      </c>
      <c r="C3634" s="27" t="n">
        <v>1912</v>
      </c>
    </row>
    <row r="3635" customFormat="false" ht="16.8" hidden="false" customHeight="false" outlineLevel="0" collapsed="false">
      <c r="A3635" s="22" t="s">
        <v>7181</v>
      </c>
      <c r="B3635" s="23" t="s">
        <v>7182</v>
      </c>
      <c r="C3635" s="24" t="n">
        <v>2989</v>
      </c>
    </row>
    <row r="3636" customFormat="false" ht="16.8" hidden="false" customHeight="false" outlineLevel="0" collapsed="false">
      <c r="A3636" s="25" t="s">
        <v>7183</v>
      </c>
      <c r="B3636" s="26" t="s">
        <v>7184</v>
      </c>
      <c r="C3636" s="27" t="n">
        <v>1159</v>
      </c>
    </row>
    <row r="3637" customFormat="false" ht="16.8" hidden="false" customHeight="false" outlineLevel="0" collapsed="false">
      <c r="A3637" s="22" t="s">
        <v>7185</v>
      </c>
      <c r="B3637" s="23" t="s">
        <v>7186</v>
      </c>
      <c r="C3637" s="24" t="n">
        <v>2127</v>
      </c>
    </row>
    <row r="3638" customFormat="false" ht="16.8" hidden="false" customHeight="false" outlineLevel="0" collapsed="false">
      <c r="A3638" s="25" t="s">
        <v>7187</v>
      </c>
      <c r="B3638" s="26" t="s">
        <v>7188</v>
      </c>
      <c r="C3638" s="27" t="n">
        <v>2127</v>
      </c>
    </row>
    <row r="3639" customFormat="false" ht="16.8" hidden="false" customHeight="false" outlineLevel="0" collapsed="false">
      <c r="A3639" s="22" t="s">
        <v>7189</v>
      </c>
      <c r="B3639" s="23" t="s">
        <v>7190</v>
      </c>
      <c r="C3639" s="24" t="n">
        <v>1966</v>
      </c>
    </row>
    <row r="3640" customFormat="false" ht="16.8" hidden="false" customHeight="false" outlineLevel="0" collapsed="false">
      <c r="A3640" s="25" t="s">
        <v>7191</v>
      </c>
      <c r="B3640" s="26" t="s">
        <v>7192</v>
      </c>
      <c r="C3640" s="27" t="n">
        <v>1966</v>
      </c>
    </row>
    <row r="3641" customFormat="false" ht="16.8" hidden="false" customHeight="false" outlineLevel="0" collapsed="false">
      <c r="A3641" s="22" t="s">
        <v>7193</v>
      </c>
      <c r="B3641" s="23" t="s">
        <v>7194</v>
      </c>
      <c r="C3641" s="24" t="n">
        <v>2292</v>
      </c>
    </row>
    <row r="3642" customFormat="false" ht="16.8" hidden="false" customHeight="false" outlineLevel="0" collapsed="false">
      <c r="A3642" s="25" t="s">
        <v>7195</v>
      </c>
      <c r="B3642" s="26" t="s">
        <v>7196</v>
      </c>
      <c r="C3642" s="27" t="n">
        <v>2004</v>
      </c>
    </row>
    <row r="3643" customFormat="false" ht="16.8" hidden="false" customHeight="false" outlineLevel="0" collapsed="false">
      <c r="A3643" s="22" t="s">
        <v>7197</v>
      </c>
      <c r="B3643" s="23" t="s">
        <v>7198</v>
      </c>
      <c r="C3643" s="24" t="n">
        <v>1204</v>
      </c>
    </row>
    <row r="3644" customFormat="false" ht="16.8" hidden="false" customHeight="false" outlineLevel="0" collapsed="false">
      <c r="A3644" s="25" t="s">
        <v>7199</v>
      </c>
      <c r="B3644" s="26" t="s">
        <v>7200</v>
      </c>
      <c r="C3644" s="27" t="n">
        <v>9102</v>
      </c>
    </row>
    <row r="3645" customFormat="false" ht="16.8" hidden="false" customHeight="false" outlineLevel="0" collapsed="false">
      <c r="A3645" s="22" t="s">
        <v>7201</v>
      </c>
      <c r="B3645" s="23" t="s">
        <v>7202</v>
      </c>
      <c r="C3645" s="24" t="n">
        <v>1216</v>
      </c>
    </row>
    <row r="3646" customFormat="false" ht="16.8" hidden="false" customHeight="false" outlineLevel="0" collapsed="false">
      <c r="A3646" s="25" t="s">
        <v>7203</v>
      </c>
      <c r="B3646" s="26" t="s">
        <v>7204</v>
      </c>
      <c r="C3646" s="27" t="n">
        <v>2292</v>
      </c>
    </row>
    <row r="3647" customFormat="false" ht="16.8" hidden="false" customHeight="false" outlineLevel="0" collapsed="false">
      <c r="A3647" s="22" t="s">
        <v>7205</v>
      </c>
      <c r="B3647" s="23" t="s">
        <v>7206</v>
      </c>
      <c r="C3647" s="24" t="n">
        <v>1060</v>
      </c>
    </row>
    <row r="3648" customFormat="false" ht="16.8" hidden="false" customHeight="false" outlineLevel="0" collapsed="false">
      <c r="A3648" s="25" t="s">
        <v>7207</v>
      </c>
      <c r="B3648" s="26" t="s">
        <v>7208</v>
      </c>
      <c r="C3648" s="27" t="n">
        <v>2090</v>
      </c>
    </row>
    <row r="3649" customFormat="false" ht="16.8" hidden="false" customHeight="false" outlineLevel="0" collapsed="false">
      <c r="A3649" s="22" t="s">
        <v>7209</v>
      </c>
      <c r="B3649" s="23" t="s">
        <v>7210</v>
      </c>
      <c r="C3649" s="24" t="n">
        <v>1204</v>
      </c>
    </row>
    <row r="3650" customFormat="false" ht="16.8" hidden="false" customHeight="false" outlineLevel="0" collapsed="false">
      <c r="A3650" s="25" t="s">
        <v>7211</v>
      </c>
      <c r="B3650" s="26" t="s">
        <v>7212</v>
      </c>
      <c r="C3650" s="27" t="n">
        <v>2271</v>
      </c>
    </row>
    <row r="3651" customFormat="false" ht="16.8" hidden="false" customHeight="false" outlineLevel="0" collapsed="false">
      <c r="A3651" s="22" t="s">
        <v>7213</v>
      </c>
      <c r="B3651" s="23" t="s">
        <v>7214</v>
      </c>
      <c r="C3651" s="24" t="n">
        <v>2169</v>
      </c>
    </row>
    <row r="3652" customFormat="false" ht="16.8" hidden="false" customHeight="false" outlineLevel="0" collapsed="false">
      <c r="A3652" s="25" t="s">
        <v>7215</v>
      </c>
      <c r="B3652" s="26" t="s">
        <v>7216</v>
      </c>
      <c r="C3652" s="27" t="n">
        <v>3170</v>
      </c>
    </row>
    <row r="3653" customFormat="false" ht="16.8" hidden="false" customHeight="false" outlineLevel="0" collapsed="false">
      <c r="A3653" s="22" t="s">
        <v>7217</v>
      </c>
      <c r="B3653" s="23" t="s">
        <v>7218</v>
      </c>
      <c r="C3653" s="24" t="n">
        <v>1328</v>
      </c>
    </row>
    <row r="3654" customFormat="false" ht="16.8" hidden="false" customHeight="false" outlineLevel="0" collapsed="false">
      <c r="A3654" s="25" t="s">
        <v>7219</v>
      </c>
      <c r="B3654" s="26" t="s">
        <v>7220</v>
      </c>
      <c r="C3654" s="27" t="n">
        <v>1888</v>
      </c>
    </row>
    <row r="3655" customFormat="false" ht="16.8" hidden="false" customHeight="false" outlineLevel="0" collapsed="false">
      <c r="A3655" s="22" t="s">
        <v>7221</v>
      </c>
      <c r="B3655" s="23" t="s">
        <v>7222</v>
      </c>
      <c r="C3655" s="24" t="n">
        <v>8250</v>
      </c>
    </row>
    <row r="3656" customFormat="false" ht="16.8" hidden="false" customHeight="false" outlineLevel="0" collapsed="false">
      <c r="A3656" s="25" t="s">
        <v>7223</v>
      </c>
      <c r="B3656" s="26" t="s">
        <v>7224</v>
      </c>
      <c r="C3656" s="27" t="n">
        <v>1587</v>
      </c>
    </row>
    <row r="3657" customFormat="false" ht="16.8" hidden="false" customHeight="false" outlineLevel="0" collapsed="false">
      <c r="A3657" s="22" t="s">
        <v>7225</v>
      </c>
      <c r="B3657" s="23" t="s">
        <v>7226</v>
      </c>
      <c r="C3657" s="24" t="n">
        <v>2473</v>
      </c>
    </row>
    <row r="3658" customFormat="false" ht="16.8" hidden="false" customHeight="false" outlineLevel="0" collapsed="false">
      <c r="A3658" s="25" t="s">
        <v>7227</v>
      </c>
      <c r="B3658" s="26" t="s">
        <v>7228</v>
      </c>
      <c r="C3658" s="27" t="n">
        <v>2878</v>
      </c>
    </row>
    <row r="3659" customFormat="false" ht="16.8" hidden="false" customHeight="false" outlineLevel="0" collapsed="false">
      <c r="A3659" s="22" t="s">
        <v>7229</v>
      </c>
      <c r="B3659" s="23" t="s">
        <v>7230</v>
      </c>
      <c r="C3659" s="24" t="n">
        <v>1406</v>
      </c>
    </row>
    <row r="3660" customFormat="false" ht="16.8" hidden="false" customHeight="false" outlineLevel="0" collapsed="false">
      <c r="A3660" s="25" t="s">
        <v>7231</v>
      </c>
      <c r="B3660" s="26" t="s">
        <v>7232</v>
      </c>
      <c r="C3660" s="27" t="n">
        <v>1406</v>
      </c>
    </row>
    <row r="3661" customFormat="false" ht="16.8" hidden="false" customHeight="false" outlineLevel="0" collapsed="false">
      <c r="A3661" s="22" t="s">
        <v>7233</v>
      </c>
      <c r="B3661" s="23" t="s">
        <v>7234</v>
      </c>
      <c r="C3661" s="24" t="n">
        <v>1406</v>
      </c>
    </row>
    <row r="3662" customFormat="false" ht="16.8" hidden="false" customHeight="false" outlineLevel="0" collapsed="false">
      <c r="A3662" s="25" t="s">
        <v>7235</v>
      </c>
      <c r="B3662" s="26" t="s">
        <v>7236</v>
      </c>
      <c r="C3662" s="27" t="n">
        <v>1406</v>
      </c>
    </row>
    <row r="3663" customFormat="false" ht="16.8" hidden="false" customHeight="false" outlineLevel="0" collapsed="false">
      <c r="A3663" s="22" t="s">
        <v>7237</v>
      </c>
      <c r="B3663" s="23" t="s">
        <v>7238</v>
      </c>
      <c r="C3663" s="24" t="n">
        <v>2564</v>
      </c>
    </row>
    <row r="3664" customFormat="false" ht="16.8" hidden="false" customHeight="false" outlineLevel="0" collapsed="false">
      <c r="A3664" s="25" t="s">
        <v>7239</v>
      </c>
      <c r="B3664" s="26" t="s">
        <v>7240</v>
      </c>
      <c r="C3664" s="27" t="n">
        <v>3150</v>
      </c>
    </row>
    <row r="3665" customFormat="false" ht="16.8" hidden="false" customHeight="false" outlineLevel="0" collapsed="false">
      <c r="A3665" s="22" t="s">
        <v>7241</v>
      </c>
      <c r="B3665" s="23" t="s">
        <v>7242</v>
      </c>
      <c r="C3665" s="24" t="n">
        <v>5442</v>
      </c>
    </row>
    <row r="3666" customFormat="false" ht="16.8" hidden="false" customHeight="false" outlineLevel="0" collapsed="false">
      <c r="A3666" s="25" t="s">
        <v>7243</v>
      </c>
      <c r="B3666" s="26" t="s">
        <v>7244</v>
      </c>
      <c r="C3666" s="27" t="n">
        <v>6068</v>
      </c>
    </row>
    <row r="3667" customFormat="false" ht="16.8" hidden="false" customHeight="false" outlineLevel="0" collapsed="false">
      <c r="A3667" s="22" t="s">
        <v>7245</v>
      </c>
      <c r="B3667" s="23" t="s">
        <v>7246</v>
      </c>
      <c r="C3667" s="24" t="n">
        <v>4745</v>
      </c>
    </row>
    <row r="3668" customFormat="false" ht="16.8" hidden="false" customHeight="false" outlineLevel="0" collapsed="false">
      <c r="A3668" s="25" t="s">
        <v>7247</v>
      </c>
      <c r="B3668" s="26" t="s">
        <v>7248</v>
      </c>
      <c r="C3668" s="27" t="n">
        <v>5105</v>
      </c>
    </row>
    <row r="3669" customFormat="false" ht="16.8" hidden="false" customHeight="false" outlineLevel="0" collapsed="false">
      <c r="A3669" s="22" t="s">
        <v>7249</v>
      </c>
      <c r="B3669" s="23" t="s">
        <v>7250</v>
      </c>
      <c r="C3669" s="24" t="n">
        <v>1406</v>
      </c>
    </row>
    <row r="3670" customFormat="false" ht="16.8" hidden="false" customHeight="false" outlineLevel="0" collapsed="false">
      <c r="A3670" s="25" t="s">
        <v>7251</v>
      </c>
      <c r="B3670" s="26" t="s">
        <v>7252</v>
      </c>
      <c r="C3670" s="27" t="n">
        <v>11911</v>
      </c>
    </row>
    <row r="3671" customFormat="false" ht="16.8" hidden="false" customHeight="false" outlineLevel="0" collapsed="false">
      <c r="A3671" s="22" t="s">
        <v>7253</v>
      </c>
      <c r="B3671" s="23" t="s">
        <v>7254</v>
      </c>
      <c r="C3671" s="24" t="n">
        <v>35509</v>
      </c>
    </row>
    <row r="3672" customFormat="false" ht="16.8" hidden="false" customHeight="false" outlineLevel="0" collapsed="false">
      <c r="A3672" s="25" t="s">
        <v>7255</v>
      </c>
      <c r="B3672" s="26" t="s">
        <v>7256</v>
      </c>
      <c r="C3672" s="27" t="n">
        <v>37979</v>
      </c>
    </row>
    <row r="3673" customFormat="false" ht="16.8" hidden="false" customHeight="false" outlineLevel="0" collapsed="false">
      <c r="A3673" s="22" t="s">
        <v>7257</v>
      </c>
      <c r="B3673" s="23" t="s">
        <v>7258</v>
      </c>
      <c r="C3673" s="24" t="n">
        <v>16425</v>
      </c>
    </row>
    <row r="3674" customFormat="false" ht="16.8" hidden="false" customHeight="false" outlineLevel="0" collapsed="false">
      <c r="A3674" s="25" t="s">
        <v>7259</v>
      </c>
      <c r="B3674" s="26" t="s">
        <v>7260</v>
      </c>
      <c r="C3674" s="27" t="n">
        <v>9564</v>
      </c>
    </row>
    <row r="3675" customFormat="false" ht="16.8" hidden="false" customHeight="false" outlineLevel="0" collapsed="false">
      <c r="A3675" s="22" t="s">
        <v>7261</v>
      </c>
      <c r="B3675" s="23" t="s">
        <v>7262</v>
      </c>
      <c r="C3675" s="24" t="n">
        <v>11132</v>
      </c>
    </row>
    <row r="3676" customFormat="false" ht="16.8" hidden="false" customHeight="false" outlineLevel="0" collapsed="false">
      <c r="A3676" s="25" t="s">
        <v>7263</v>
      </c>
      <c r="B3676" s="26" t="s">
        <v>7264</v>
      </c>
      <c r="C3676" s="27" t="n">
        <v>11662</v>
      </c>
    </row>
    <row r="3677" customFormat="false" ht="16.8" hidden="false" customHeight="false" outlineLevel="0" collapsed="false">
      <c r="A3677" s="22" t="s">
        <v>7265</v>
      </c>
      <c r="B3677" s="23" t="s">
        <v>7266</v>
      </c>
      <c r="C3677" s="24" t="n">
        <v>8674</v>
      </c>
    </row>
    <row r="3678" customFormat="false" ht="16.8" hidden="false" customHeight="false" outlineLevel="0" collapsed="false">
      <c r="A3678" s="25" t="s">
        <v>7267</v>
      </c>
      <c r="B3678" s="26" t="s">
        <v>7268</v>
      </c>
      <c r="C3678" s="27" t="n">
        <v>32360</v>
      </c>
    </row>
    <row r="3679" customFormat="false" ht="16.8" hidden="false" customHeight="false" outlineLevel="0" collapsed="false">
      <c r="A3679" s="22" t="s">
        <v>7269</v>
      </c>
      <c r="B3679" s="23" t="s">
        <v>7270</v>
      </c>
      <c r="C3679" s="24" t="n">
        <v>17283</v>
      </c>
    </row>
    <row r="3680" customFormat="false" ht="16.8" hidden="false" customHeight="false" outlineLevel="0" collapsed="false">
      <c r="A3680" s="25" t="s">
        <v>7271</v>
      </c>
      <c r="B3680" s="26" t="s">
        <v>7272</v>
      </c>
      <c r="C3680" s="27" t="n">
        <v>19216</v>
      </c>
    </row>
    <row r="3681" customFormat="false" ht="16.8" hidden="false" customHeight="false" outlineLevel="0" collapsed="false">
      <c r="A3681" s="22" t="s">
        <v>7273</v>
      </c>
      <c r="B3681" s="23" t="s">
        <v>7274</v>
      </c>
      <c r="C3681" s="24" t="n">
        <v>42473</v>
      </c>
    </row>
    <row r="3682" customFormat="false" ht="16.8" hidden="false" customHeight="false" outlineLevel="0" collapsed="false">
      <c r="A3682" s="25" t="s">
        <v>7275</v>
      </c>
      <c r="B3682" s="26" t="s">
        <v>7276</v>
      </c>
      <c r="C3682" s="27" t="n">
        <v>68092</v>
      </c>
    </row>
    <row r="3683" customFormat="false" ht="16.8" hidden="false" customHeight="false" outlineLevel="0" collapsed="false">
      <c r="A3683" s="22" t="s">
        <v>7277</v>
      </c>
      <c r="B3683" s="23" t="s">
        <v>7278</v>
      </c>
      <c r="C3683" s="24" t="n">
        <v>59776</v>
      </c>
    </row>
    <row r="3684" customFormat="false" ht="16.8" hidden="false" customHeight="false" outlineLevel="0" collapsed="false">
      <c r="A3684" s="25" t="s">
        <v>7279</v>
      </c>
      <c r="B3684" s="26" t="s">
        <v>7280</v>
      </c>
      <c r="C3684" s="27" t="n">
        <v>23821</v>
      </c>
    </row>
    <row r="3685" customFormat="false" ht="16.8" hidden="false" customHeight="false" outlineLevel="0" collapsed="false">
      <c r="A3685" s="22" t="s">
        <v>7281</v>
      </c>
      <c r="B3685" s="23" t="s">
        <v>7282</v>
      </c>
      <c r="C3685" s="24" t="n">
        <v>31461</v>
      </c>
    </row>
    <row r="3686" customFormat="false" ht="16.8" hidden="false" customHeight="false" outlineLevel="0" collapsed="false">
      <c r="A3686" s="25" t="s">
        <v>7283</v>
      </c>
      <c r="B3686" s="26" t="s">
        <v>7284</v>
      </c>
      <c r="C3686" s="27" t="n">
        <v>20767</v>
      </c>
    </row>
    <row r="3687" customFormat="false" ht="16.8" hidden="false" customHeight="false" outlineLevel="0" collapsed="false">
      <c r="A3687" s="22" t="s">
        <v>7285</v>
      </c>
      <c r="B3687" s="23" t="s">
        <v>7286</v>
      </c>
      <c r="C3687" s="24" t="n">
        <v>9532</v>
      </c>
    </row>
    <row r="3688" customFormat="false" ht="16.8" hidden="false" customHeight="false" outlineLevel="0" collapsed="false">
      <c r="A3688" s="25" t="s">
        <v>7287</v>
      </c>
      <c r="B3688" s="26" t="s">
        <v>7288</v>
      </c>
      <c r="C3688" s="27" t="n">
        <v>25618</v>
      </c>
    </row>
    <row r="3689" customFormat="false" ht="16.8" hidden="false" customHeight="false" outlineLevel="0" collapsed="false">
      <c r="A3689" s="22" t="s">
        <v>7289</v>
      </c>
      <c r="B3689" s="23" t="s">
        <v>7290</v>
      </c>
      <c r="C3689" s="24" t="n">
        <v>35061</v>
      </c>
    </row>
    <row r="3690" customFormat="false" ht="16.8" hidden="false" customHeight="false" outlineLevel="0" collapsed="false">
      <c r="A3690" s="25" t="s">
        <v>7291</v>
      </c>
      <c r="B3690" s="26" t="s">
        <v>7292</v>
      </c>
      <c r="C3690" s="27" t="n">
        <v>44720</v>
      </c>
    </row>
    <row r="3691" customFormat="false" ht="16.8" hidden="false" customHeight="false" outlineLevel="0" collapsed="false">
      <c r="A3691" s="22" t="s">
        <v>7293</v>
      </c>
      <c r="B3691" s="23" t="s">
        <v>7294</v>
      </c>
      <c r="C3691" s="24" t="n">
        <v>55732</v>
      </c>
    </row>
    <row r="3692" customFormat="false" ht="16.8" hidden="false" customHeight="false" outlineLevel="0" collapsed="false">
      <c r="A3692" s="25" t="s">
        <v>7295</v>
      </c>
      <c r="B3692" s="26" t="s">
        <v>7296</v>
      </c>
      <c r="C3692" s="27" t="n">
        <v>55732</v>
      </c>
    </row>
    <row r="3693" customFormat="false" ht="16.8" hidden="false" customHeight="false" outlineLevel="0" collapsed="false">
      <c r="A3693" s="22" t="s">
        <v>7297</v>
      </c>
      <c r="B3693" s="23" t="s">
        <v>7298</v>
      </c>
      <c r="C3693" s="24" t="n">
        <v>725</v>
      </c>
    </row>
    <row r="3694" customFormat="false" ht="16.8" hidden="false" customHeight="false" outlineLevel="0" collapsed="false">
      <c r="A3694" s="25" t="s">
        <v>7299</v>
      </c>
      <c r="B3694" s="26" t="s">
        <v>7300</v>
      </c>
      <c r="C3694" s="27" t="n">
        <v>725</v>
      </c>
    </row>
    <row r="3695" customFormat="false" ht="16.8" hidden="false" customHeight="false" outlineLevel="0" collapsed="false">
      <c r="A3695" s="22" t="s">
        <v>7301</v>
      </c>
      <c r="B3695" s="23" t="s">
        <v>7302</v>
      </c>
      <c r="C3695" s="24" t="n">
        <v>725</v>
      </c>
    </row>
    <row r="3696" customFormat="false" ht="16.8" hidden="false" customHeight="false" outlineLevel="0" collapsed="false">
      <c r="A3696" s="25" t="s">
        <v>7303</v>
      </c>
      <c r="B3696" s="26" t="s">
        <v>7304</v>
      </c>
      <c r="C3696" s="27" t="n">
        <v>1368</v>
      </c>
    </row>
    <row r="3697" customFormat="false" ht="16.8" hidden="false" customHeight="false" outlineLevel="0" collapsed="false">
      <c r="A3697" s="22" t="s">
        <v>7305</v>
      </c>
      <c r="B3697" s="23" t="s">
        <v>7306</v>
      </c>
      <c r="C3697" s="24" t="n">
        <v>1575</v>
      </c>
    </row>
    <row r="3698" customFormat="false" ht="16.8" hidden="false" customHeight="false" outlineLevel="0" collapsed="false">
      <c r="A3698" s="25" t="s">
        <v>7307</v>
      </c>
      <c r="B3698" s="26" t="s">
        <v>7308</v>
      </c>
      <c r="C3698" s="27" t="n">
        <v>2354</v>
      </c>
    </row>
    <row r="3699" customFormat="false" ht="16.8" hidden="false" customHeight="false" outlineLevel="0" collapsed="false">
      <c r="A3699" s="22" t="s">
        <v>7309</v>
      </c>
      <c r="B3699" s="23" t="s">
        <v>7310</v>
      </c>
      <c r="C3699" s="24" t="n">
        <v>3150</v>
      </c>
    </row>
    <row r="3700" customFormat="false" ht="16.8" hidden="false" customHeight="false" outlineLevel="0" collapsed="false">
      <c r="A3700" s="25" t="s">
        <v>7311</v>
      </c>
      <c r="B3700" s="26" t="s">
        <v>7312</v>
      </c>
      <c r="C3700" s="27" t="n">
        <v>725</v>
      </c>
    </row>
    <row r="3701" customFormat="false" ht="16.8" hidden="false" customHeight="false" outlineLevel="0" collapsed="false">
      <c r="A3701" s="22" t="s">
        <v>7313</v>
      </c>
      <c r="B3701" s="23" t="s">
        <v>7314</v>
      </c>
      <c r="C3701" s="24" t="n">
        <v>725</v>
      </c>
    </row>
    <row r="3702" customFormat="false" ht="16.8" hidden="false" customHeight="false" outlineLevel="0" collapsed="false">
      <c r="A3702" s="25" t="s">
        <v>7315</v>
      </c>
      <c r="B3702" s="26" t="s">
        <v>7316</v>
      </c>
      <c r="C3702" s="27" t="n">
        <v>725</v>
      </c>
    </row>
    <row r="3703" customFormat="false" ht="16.8" hidden="false" customHeight="false" outlineLevel="0" collapsed="false">
      <c r="A3703" s="22" t="s">
        <v>7317</v>
      </c>
      <c r="B3703" s="23" t="s">
        <v>7318</v>
      </c>
      <c r="C3703" s="24" t="n">
        <v>1368</v>
      </c>
    </row>
    <row r="3704" customFormat="false" ht="16.8" hidden="false" customHeight="false" outlineLevel="0" collapsed="false">
      <c r="A3704" s="25" t="s">
        <v>7319</v>
      </c>
      <c r="B3704" s="26" t="s">
        <v>7320</v>
      </c>
      <c r="C3704" s="27" t="n">
        <v>1575</v>
      </c>
    </row>
    <row r="3705" customFormat="false" ht="16.8" hidden="false" customHeight="false" outlineLevel="0" collapsed="false">
      <c r="A3705" s="22" t="s">
        <v>7321</v>
      </c>
      <c r="B3705" s="23" t="s">
        <v>7322</v>
      </c>
      <c r="C3705" s="24" t="n">
        <v>2354</v>
      </c>
    </row>
    <row r="3706" customFormat="false" ht="16.8" hidden="false" customHeight="false" outlineLevel="0" collapsed="false">
      <c r="A3706" s="25" t="s">
        <v>7323</v>
      </c>
      <c r="B3706" s="26" t="s">
        <v>7324</v>
      </c>
      <c r="C3706" s="27" t="n">
        <v>725</v>
      </c>
    </row>
    <row r="3707" customFormat="false" ht="16.8" hidden="false" customHeight="false" outlineLevel="0" collapsed="false">
      <c r="A3707" s="22" t="s">
        <v>7325</v>
      </c>
      <c r="B3707" s="23" t="s">
        <v>7326</v>
      </c>
      <c r="C3707" s="24" t="n">
        <v>725</v>
      </c>
    </row>
    <row r="3708" customFormat="false" ht="16.8" hidden="false" customHeight="false" outlineLevel="0" collapsed="false">
      <c r="A3708" s="25" t="s">
        <v>7327</v>
      </c>
      <c r="B3708" s="26" t="s">
        <v>7328</v>
      </c>
      <c r="C3708" s="27" t="n">
        <v>725</v>
      </c>
    </row>
    <row r="3709" customFormat="false" ht="16.8" hidden="false" customHeight="false" outlineLevel="0" collapsed="false">
      <c r="A3709" s="22" t="s">
        <v>7329</v>
      </c>
      <c r="B3709" s="23" t="s">
        <v>7330</v>
      </c>
      <c r="C3709" s="24" t="n">
        <v>1368</v>
      </c>
    </row>
    <row r="3710" customFormat="false" ht="16.8" hidden="false" customHeight="false" outlineLevel="0" collapsed="false">
      <c r="A3710" s="25" t="s">
        <v>7331</v>
      </c>
      <c r="B3710" s="26" t="s">
        <v>7332</v>
      </c>
      <c r="C3710" s="27" t="n">
        <v>1575</v>
      </c>
    </row>
    <row r="3711" customFormat="false" ht="16.8" hidden="false" customHeight="false" outlineLevel="0" collapsed="false">
      <c r="A3711" s="22" t="s">
        <v>7333</v>
      </c>
      <c r="B3711" s="23" t="s">
        <v>7334</v>
      </c>
      <c r="C3711" s="24" t="n">
        <v>2354</v>
      </c>
    </row>
    <row r="3712" customFormat="false" ht="16.8" hidden="false" customHeight="false" outlineLevel="0" collapsed="false">
      <c r="A3712" s="25" t="s">
        <v>7335</v>
      </c>
      <c r="B3712" s="26" t="s">
        <v>7336</v>
      </c>
      <c r="C3712" s="27" t="n">
        <v>725</v>
      </c>
    </row>
    <row r="3713" customFormat="false" ht="16.8" hidden="false" customHeight="false" outlineLevel="0" collapsed="false">
      <c r="A3713" s="22" t="s">
        <v>7337</v>
      </c>
      <c r="B3713" s="23" t="s">
        <v>7338</v>
      </c>
      <c r="C3713" s="24" t="n">
        <v>725</v>
      </c>
    </row>
    <row r="3714" customFormat="false" ht="16.8" hidden="false" customHeight="false" outlineLevel="0" collapsed="false">
      <c r="A3714" s="25" t="s">
        <v>7339</v>
      </c>
      <c r="B3714" s="26" t="s">
        <v>7340</v>
      </c>
      <c r="C3714" s="27" t="n">
        <v>725</v>
      </c>
    </row>
    <row r="3715" customFormat="false" ht="16.8" hidden="false" customHeight="false" outlineLevel="0" collapsed="false">
      <c r="A3715" s="22" t="s">
        <v>7341</v>
      </c>
      <c r="B3715" s="23" t="s">
        <v>7342</v>
      </c>
      <c r="C3715" s="24" t="n">
        <v>1368</v>
      </c>
    </row>
    <row r="3716" customFormat="false" ht="16.8" hidden="false" customHeight="false" outlineLevel="0" collapsed="false">
      <c r="A3716" s="25" t="s">
        <v>7343</v>
      </c>
      <c r="B3716" s="26" t="s">
        <v>7344</v>
      </c>
      <c r="C3716" s="27" t="n">
        <v>1575</v>
      </c>
    </row>
    <row r="3717" customFormat="false" ht="16.8" hidden="false" customHeight="false" outlineLevel="0" collapsed="false">
      <c r="A3717" s="22" t="s">
        <v>7345</v>
      </c>
      <c r="B3717" s="23" t="s">
        <v>7346</v>
      </c>
      <c r="C3717" s="24" t="n">
        <v>2354</v>
      </c>
    </row>
    <row r="3718" customFormat="false" ht="16.8" hidden="false" customHeight="false" outlineLevel="0" collapsed="false">
      <c r="A3718" s="25" t="s">
        <v>7347</v>
      </c>
      <c r="B3718" s="26" t="s">
        <v>7348</v>
      </c>
      <c r="C3718" s="27" t="n">
        <v>725</v>
      </c>
    </row>
    <row r="3719" customFormat="false" ht="16.8" hidden="false" customHeight="false" outlineLevel="0" collapsed="false">
      <c r="A3719" s="22" t="s">
        <v>7349</v>
      </c>
      <c r="B3719" s="23" t="s">
        <v>7350</v>
      </c>
      <c r="C3719" s="24" t="n">
        <v>725</v>
      </c>
    </row>
    <row r="3720" customFormat="false" ht="16.8" hidden="false" customHeight="false" outlineLevel="0" collapsed="false">
      <c r="A3720" s="25" t="s">
        <v>7351</v>
      </c>
      <c r="B3720" s="26" t="s">
        <v>7352</v>
      </c>
      <c r="C3720" s="27" t="n">
        <v>725</v>
      </c>
    </row>
    <row r="3721" customFormat="false" ht="16.8" hidden="false" customHeight="false" outlineLevel="0" collapsed="false">
      <c r="A3721" s="22" t="s">
        <v>7353</v>
      </c>
      <c r="B3721" s="23" t="s">
        <v>7354</v>
      </c>
      <c r="C3721" s="24" t="n">
        <v>1368</v>
      </c>
    </row>
    <row r="3722" customFormat="false" ht="16.8" hidden="false" customHeight="false" outlineLevel="0" collapsed="false">
      <c r="A3722" s="25" t="s">
        <v>7355</v>
      </c>
      <c r="B3722" s="26" t="s">
        <v>7356</v>
      </c>
      <c r="C3722" s="27" t="n">
        <v>1575</v>
      </c>
    </row>
    <row r="3723" customFormat="false" ht="16.8" hidden="false" customHeight="false" outlineLevel="0" collapsed="false">
      <c r="A3723" s="22" t="s">
        <v>7357</v>
      </c>
      <c r="B3723" s="23" t="s">
        <v>7358</v>
      </c>
      <c r="C3723" s="24" t="n">
        <v>2354</v>
      </c>
    </row>
    <row r="3724" customFormat="false" ht="16.8" hidden="false" customHeight="false" outlineLevel="0" collapsed="false">
      <c r="A3724" s="25" t="s">
        <v>7359</v>
      </c>
      <c r="B3724" s="26" t="s">
        <v>7360</v>
      </c>
      <c r="C3724" s="27" t="n">
        <v>725</v>
      </c>
    </row>
    <row r="3725" customFormat="false" ht="16.8" hidden="false" customHeight="false" outlineLevel="0" collapsed="false">
      <c r="A3725" s="22" t="s">
        <v>7361</v>
      </c>
      <c r="B3725" s="23" t="s">
        <v>7362</v>
      </c>
      <c r="C3725" s="24" t="n">
        <v>725</v>
      </c>
    </row>
    <row r="3726" customFormat="false" ht="16.8" hidden="false" customHeight="false" outlineLevel="0" collapsed="false">
      <c r="A3726" s="25" t="s">
        <v>7363</v>
      </c>
      <c r="B3726" s="26" t="s">
        <v>7364</v>
      </c>
      <c r="C3726" s="27" t="n">
        <v>725</v>
      </c>
    </row>
    <row r="3727" customFormat="false" ht="16.8" hidden="false" customHeight="false" outlineLevel="0" collapsed="false">
      <c r="A3727" s="22" t="s">
        <v>7365</v>
      </c>
      <c r="B3727" s="23" t="s">
        <v>7366</v>
      </c>
      <c r="C3727" s="24" t="n">
        <v>1368</v>
      </c>
    </row>
    <row r="3728" customFormat="false" ht="16.8" hidden="false" customHeight="false" outlineLevel="0" collapsed="false">
      <c r="A3728" s="25" t="s">
        <v>7367</v>
      </c>
      <c r="B3728" s="26" t="s">
        <v>7368</v>
      </c>
      <c r="C3728" s="27" t="n">
        <v>1575</v>
      </c>
    </row>
    <row r="3729" customFormat="false" ht="16.8" hidden="false" customHeight="false" outlineLevel="0" collapsed="false">
      <c r="A3729" s="22" t="s">
        <v>7369</v>
      </c>
      <c r="B3729" s="23" t="s">
        <v>7370</v>
      </c>
      <c r="C3729" s="24" t="n">
        <v>2354</v>
      </c>
    </row>
    <row r="3730" customFormat="false" ht="16.8" hidden="false" customHeight="false" outlineLevel="0" collapsed="false">
      <c r="A3730" s="25" t="s">
        <v>7371</v>
      </c>
      <c r="B3730" s="26" t="s">
        <v>7372</v>
      </c>
      <c r="C3730" s="27" t="n">
        <v>725</v>
      </c>
    </row>
    <row r="3731" customFormat="false" ht="16.8" hidden="false" customHeight="false" outlineLevel="0" collapsed="false">
      <c r="A3731" s="22" t="s">
        <v>7373</v>
      </c>
      <c r="B3731" s="23" t="s">
        <v>7374</v>
      </c>
      <c r="C3731" s="24" t="n">
        <v>725</v>
      </c>
    </row>
    <row r="3732" customFormat="false" ht="16.8" hidden="false" customHeight="false" outlineLevel="0" collapsed="false">
      <c r="A3732" s="25" t="s">
        <v>7375</v>
      </c>
      <c r="B3732" s="26" t="s">
        <v>7376</v>
      </c>
      <c r="C3732" s="27" t="n">
        <v>725</v>
      </c>
    </row>
    <row r="3733" customFormat="false" ht="16.8" hidden="false" customHeight="false" outlineLevel="0" collapsed="false">
      <c r="A3733" s="22" t="s">
        <v>7377</v>
      </c>
      <c r="B3733" s="23" t="s">
        <v>7378</v>
      </c>
      <c r="C3733" s="24" t="n">
        <v>1368</v>
      </c>
    </row>
    <row r="3734" customFormat="false" ht="16.8" hidden="false" customHeight="false" outlineLevel="0" collapsed="false">
      <c r="A3734" s="25" t="s">
        <v>7379</v>
      </c>
      <c r="B3734" s="26" t="s">
        <v>7380</v>
      </c>
      <c r="C3734" s="27" t="n">
        <v>1575</v>
      </c>
    </row>
    <row r="3735" customFormat="false" ht="16.8" hidden="false" customHeight="false" outlineLevel="0" collapsed="false">
      <c r="A3735" s="22" t="s">
        <v>7381</v>
      </c>
      <c r="B3735" s="23" t="s">
        <v>7382</v>
      </c>
      <c r="C3735" s="24" t="n">
        <v>2354</v>
      </c>
    </row>
    <row r="3736" customFormat="false" ht="16.8" hidden="false" customHeight="false" outlineLevel="0" collapsed="false">
      <c r="A3736" s="25" t="s">
        <v>7383</v>
      </c>
      <c r="B3736" s="26" t="s">
        <v>7384</v>
      </c>
      <c r="C3736" s="27" t="n">
        <v>725</v>
      </c>
    </row>
    <row r="3737" customFormat="false" ht="16.8" hidden="false" customHeight="false" outlineLevel="0" collapsed="false">
      <c r="A3737" s="22" t="s">
        <v>7385</v>
      </c>
      <c r="B3737" s="23" t="s">
        <v>7386</v>
      </c>
      <c r="C3737" s="24" t="n">
        <v>725</v>
      </c>
    </row>
    <row r="3738" customFormat="false" ht="16.8" hidden="false" customHeight="false" outlineLevel="0" collapsed="false">
      <c r="A3738" s="25" t="s">
        <v>7387</v>
      </c>
      <c r="B3738" s="26" t="s">
        <v>7388</v>
      </c>
      <c r="C3738" s="27" t="n">
        <v>725</v>
      </c>
    </row>
    <row r="3739" customFormat="false" ht="16.8" hidden="false" customHeight="false" outlineLevel="0" collapsed="false">
      <c r="A3739" s="22" t="s">
        <v>7389</v>
      </c>
      <c r="B3739" s="23" t="s">
        <v>7390</v>
      </c>
      <c r="C3739" s="24" t="n">
        <v>1368</v>
      </c>
    </row>
    <row r="3740" customFormat="false" ht="16.8" hidden="false" customHeight="false" outlineLevel="0" collapsed="false">
      <c r="A3740" s="25" t="s">
        <v>7391</v>
      </c>
      <c r="B3740" s="26" t="s">
        <v>7392</v>
      </c>
      <c r="C3740" s="27" t="n">
        <v>1575</v>
      </c>
    </row>
    <row r="3741" customFormat="false" ht="16.8" hidden="false" customHeight="false" outlineLevel="0" collapsed="false">
      <c r="A3741" s="22" t="s">
        <v>7393</v>
      </c>
      <c r="B3741" s="23" t="s">
        <v>7394</v>
      </c>
      <c r="C3741" s="24" t="n">
        <v>2354</v>
      </c>
    </row>
    <row r="3742" customFormat="false" ht="16.8" hidden="false" customHeight="false" outlineLevel="0" collapsed="false">
      <c r="A3742" s="25" t="s">
        <v>7395</v>
      </c>
      <c r="B3742" s="26" t="s">
        <v>7396</v>
      </c>
      <c r="C3742" s="27" t="n">
        <v>725</v>
      </c>
    </row>
    <row r="3743" customFormat="false" ht="16.8" hidden="false" customHeight="false" outlineLevel="0" collapsed="false">
      <c r="A3743" s="22" t="s">
        <v>7397</v>
      </c>
      <c r="B3743" s="23" t="s">
        <v>7398</v>
      </c>
      <c r="C3743" s="24" t="n">
        <v>725</v>
      </c>
    </row>
    <row r="3744" customFormat="false" ht="16.8" hidden="false" customHeight="false" outlineLevel="0" collapsed="false">
      <c r="A3744" s="25" t="s">
        <v>7399</v>
      </c>
      <c r="B3744" s="26" t="s">
        <v>7400</v>
      </c>
      <c r="C3744" s="27" t="n">
        <v>725</v>
      </c>
    </row>
    <row r="3745" customFormat="false" ht="16.8" hidden="false" customHeight="false" outlineLevel="0" collapsed="false">
      <c r="A3745" s="22" t="s">
        <v>7401</v>
      </c>
      <c r="B3745" s="23" t="s">
        <v>7402</v>
      </c>
      <c r="C3745" s="24" t="n">
        <v>1368</v>
      </c>
    </row>
    <row r="3746" customFormat="false" ht="16.8" hidden="false" customHeight="false" outlineLevel="0" collapsed="false">
      <c r="A3746" s="25" t="s">
        <v>7403</v>
      </c>
      <c r="B3746" s="26" t="s">
        <v>7404</v>
      </c>
      <c r="C3746" s="27" t="n">
        <v>1575</v>
      </c>
    </row>
    <row r="3747" customFormat="false" ht="16.8" hidden="false" customHeight="false" outlineLevel="0" collapsed="false">
      <c r="A3747" s="22" t="s">
        <v>7405</v>
      </c>
      <c r="B3747" s="23" t="s">
        <v>7406</v>
      </c>
      <c r="C3747" s="24" t="n">
        <v>2354</v>
      </c>
    </row>
    <row r="3748" customFormat="false" ht="16.8" hidden="false" customHeight="false" outlineLevel="0" collapsed="false">
      <c r="A3748" s="25" t="s">
        <v>7407</v>
      </c>
      <c r="B3748" s="26" t="s">
        <v>7408</v>
      </c>
      <c r="C3748" s="27" t="n">
        <v>4761</v>
      </c>
    </row>
    <row r="3749" customFormat="false" ht="16.8" hidden="false" customHeight="false" outlineLevel="0" collapsed="false">
      <c r="A3749" s="22" t="s">
        <v>7409</v>
      </c>
      <c r="B3749" s="23" t="s">
        <v>7410</v>
      </c>
      <c r="C3749" s="24" t="n">
        <v>4761</v>
      </c>
    </row>
    <row r="3750" customFormat="false" ht="16.8" hidden="false" customHeight="false" outlineLevel="0" collapsed="false">
      <c r="A3750" s="25" t="s">
        <v>7411</v>
      </c>
      <c r="B3750" s="26" t="s">
        <v>7412</v>
      </c>
      <c r="C3750" s="27" t="n">
        <v>4761</v>
      </c>
    </row>
    <row r="3751" customFormat="false" ht="16.8" hidden="false" customHeight="false" outlineLevel="0" collapsed="false">
      <c r="A3751" s="22" t="s">
        <v>7413</v>
      </c>
      <c r="B3751" s="23" t="s">
        <v>7414</v>
      </c>
      <c r="C3751" s="24" t="n">
        <v>8484</v>
      </c>
    </row>
    <row r="3752" customFormat="false" ht="16.8" hidden="false" customHeight="false" outlineLevel="0" collapsed="false">
      <c r="A3752" s="25" t="s">
        <v>7415</v>
      </c>
      <c r="B3752" s="26" t="s">
        <v>7416</v>
      </c>
      <c r="C3752" s="27" t="n">
        <v>10673</v>
      </c>
    </row>
    <row r="3753" customFormat="false" ht="16.8" hidden="false" customHeight="false" outlineLevel="0" collapsed="false">
      <c r="A3753" s="22" t="s">
        <v>7417</v>
      </c>
      <c r="B3753" s="23" t="s">
        <v>7418</v>
      </c>
      <c r="C3753" s="24" t="n">
        <v>12480</v>
      </c>
    </row>
    <row r="3754" customFormat="false" ht="16.8" hidden="false" customHeight="false" outlineLevel="0" collapsed="false">
      <c r="A3754" s="25" t="s">
        <v>7419</v>
      </c>
      <c r="B3754" s="26" t="s">
        <v>7420</v>
      </c>
      <c r="C3754" s="27" t="n">
        <v>4761</v>
      </c>
    </row>
    <row r="3755" customFormat="false" ht="16.8" hidden="false" customHeight="false" outlineLevel="0" collapsed="false">
      <c r="A3755" s="22" t="s">
        <v>7421</v>
      </c>
      <c r="B3755" s="23" t="s">
        <v>7422</v>
      </c>
      <c r="C3755" s="24" t="n">
        <v>4761</v>
      </c>
    </row>
    <row r="3756" customFormat="false" ht="16.8" hidden="false" customHeight="false" outlineLevel="0" collapsed="false">
      <c r="A3756" s="25" t="s">
        <v>7423</v>
      </c>
      <c r="B3756" s="26" t="s">
        <v>7424</v>
      </c>
      <c r="C3756" s="27" t="n">
        <v>4761</v>
      </c>
    </row>
    <row r="3757" customFormat="false" ht="16.8" hidden="false" customHeight="false" outlineLevel="0" collapsed="false">
      <c r="A3757" s="22" t="s">
        <v>7425</v>
      </c>
      <c r="B3757" s="23" t="s">
        <v>7426</v>
      </c>
      <c r="C3757" s="24" t="n">
        <v>8484</v>
      </c>
    </row>
    <row r="3758" customFormat="false" ht="16.8" hidden="false" customHeight="false" outlineLevel="0" collapsed="false">
      <c r="A3758" s="25" t="s">
        <v>7427</v>
      </c>
      <c r="B3758" s="26" t="s">
        <v>7428</v>
      </c>
      <c r="C3758" s="27" t="n">
        <v>10673</v>
      </c>
    </row>
    <row r="3759" customFormat="false" ht="16.8" hidden="false" customHeight="false" outlineLevel="0" collapsed="false">
      <c r="A3759" s="22" t="s">
        <v>7429</v>
      </c>
      <c r="B3759" s="23" t="s">
        <v>7430</v>
      </c>
      <c r="C3759" s="24" t="n">
        <v>12480</v>
      </c>
    </row>
    <row r="3760" customFormat="false" ht="16.8" hidden="false" customHeight="false" outlineLevel="0" collapsed="false">
      <c r="A3760" s="25" t="s">
        <v>7431</v>
      </c>
      <c r="B3760" s="26" t="s">
        <v>7432</v>
      </c>
      <c r="C3760" s="27" t="n">
        <v>4761</v>
      </c>
    </row>
    <row r="3761" customFormat="false" ht="16.8" hidden="false" customHeight="false" outlineLevel="0" collapsed="false">
      <c r="A3761" s="22" t="s">
        <v>7433</v>
      </c>
      <c r="B3761" s="23" t="s">
        <v>7434</v>
      </c>
      <c r="C3761" s="24" t="n">
        <v>4761</v>
      </c>
    </row>
    <row r="3762" customFormat="false" ht="16.8" hidden="false" customHeight="false" outlineLevel="0" collapsed="false">
      <c r="A3762" s="25" t="s">
        <v>7435</v>
      </c>
      <c r="B3762" s="26" t="s">
        <v>7436</v>
      </c>
      <c r="C3762" s="27" t="n">
        <v>4761</v>
      </c>
    </row>
    <row r="3763" customFormat="false" ht="16.8" hidden="false" customHeight="false" outlineLevel="0" collapsed="false">
      <c r="A3763" s="22" t="s">
        <v>7437</v>
      </c>
      <c r="B3763" s="23" t="s">
        <v>7438</v>
      </c>
      <c r="C3763" s="24" t="n">
        <v>8484</v>
      </c>
    </row>
    <row r="3764" customFormat="false" ht="16.8" hidden="false" customHeight="false" outlineLevel="0" collapsed="false">
      <c r="A3764" s="25" t="s">
        <v>7439</v>
      </c>
      <c r="B3764" s="26" t="s">
        <v>7440</v>
      </c>
      <c r="C3764" s="27" t="n">
        <v>10673</v>
      </c>
    </row>
    <row r="3765" customFormat="false" ht="16.8" hidden="false" customHeight="false" outlineLevel="0" collapsed="false">
      <c r="A3765" s="22" t="s">
        <v>7441</v>
      </c>
      <c r="B3765" s="23" t="s">
        <v>7442</v>
      </c>
      <c r="C3765" s="24" t="n">
        <v>12480</v>
      </c>
    </row>
    <row r="3766" customFormat="false" ht="16.8" hidden="false" customHeight="false" outlineLevel="0" collapsed="false">
      <c r="A3766" s="25" t="s">
        <v>7443</v>
      </c>
      <c r="B3766" s="26" t="s">
        <v>7444</v>
      </c>
      <c r="C3766" s="27" t="n">
        <v>2873</v>
      </c>
    </row>
    <row r="3767" customFormat="false" ht="16.8" hidden="false" customHeight="false" outlineLevel="0" collapsed="false">
      <c r="A3767" s="22" t="s">
        <v>7445</v>
      </c>
      <c r="B3767" s="23" t="s">
        <v>7446</v>
      </c>
      <c r="C3767" s="24" t="n">
        <v>2873</v>
      </c>
    </row>
    <row r="3768" customFormat="false" ht="16.8" hidden="false" customHeight="false" outlineLevel="0" collapsed="false">
      <c r="A3768" s="25" t="s">
        <v>7447</v>
      </c>
      <c r="B3768" s="26" t="s">
        <v>7448</v>
      </c>
      <c r="C3768" s="27" t="n">
        <v>2873</v>
      </c>
    </row>
    <row r="3769" customFormat="false" ht="16.8" hidden="false" customHeight="false" outlineLevel="0" collapsed="false">
      <c r="A3769" s="22" t="s">
        <v>7449</v>
      </c>
      <c r="B3769" s="23" t="s">
        <v>7450</v>
      </c>
      <c r="C3769" s="24" t="n">
        <v>5970</v>
      </c>
    </row>
    <row r="3770" customFormat="false" ht="16.8" hidden="false" customHeight="false" outlineLevel="0" collapsed="false">
      <c r="A3770" s="25" t="s">
        <v>7451</v>
      </c>
      <c r="B3770" s="26" t="s">
        <v>7452</v>
      </c>
      <c r="C3770" s="27" t="n">
        <v>6955</v>
      </c>
    </row>
    <row r="3771" customFormat="false" ht="16.8" hidden="false" customHeight="false" outlineLevel="0" collapsed="false">
      <c r="A3771" s="22" t="s">
        <v>7453</v>
      </c>
      <c r="B3771" s="23" t="s">
        <v>7454</v>
      </c>
      <c r="C3771" s="24" t="n">
        <v>8295</v>
      </c>
    </row>
    <row r="3772" customFormat="false" ht="16.8" hidden="false" customHeight="false" outlineLevel="0" collapsed="false">
      <c r="A3772" s="25" t="s">
        <v>7455</v>
      </c>
      <c r="B3772" s="26" t="s">
        <v>7456</v>
      </c>
      <c r="C3772" s="27" t="n">
        <v>10349</v>
      </c>
    </row>
    <row r="3773" customFormat="false" ht="16.8" hidden="false" customHeight="false" outlineLevel="0" collapsed="false">
      <c r="A3773" s="22" t="s">
        <v>7457</v>
      </c>
      <c r="B3773" s="23" t="s">
        <v>7458</v>
      </c>
      <c r="C3773" s="24" t="n">
        <v>2873</v>
      </c>
    </row>
    <row r="3774" customFormat="false" ht="16.8" hidden="false" customHeight="false" outlineLevel="0" collapsed="false">
      <c r="A3774" s="25" t="s">
        <v>7459</v>
      </c>
      <c r="B3774" s="26" t="s">
        <v>7460</v>
      </c>
      <c r="C3774" s="27" t="n">
        <v>2873</v>
      </c>
    </row>
    <row r="3775" customFormat="false" ht="16.8" hidden="false" customHeight="false" outlineLevel="0" collapsed="false">
      <c r="A3775" s="22" t="s">
        <v>7461</v>
      </c>
      <c r="B3775" s="23" t="s">
        <v>7462</v>
      </c>
      <c r="C3775" s="24" t="n">
        <v>2873</v>
      </c>
    </row>
    <row r="3776" customFormat="false" ht="16.8" hidden="false" customHeight="false" outlineLevel="0" collapsed="false">
      <c r="A3776" s="25" t="s">
        <v>7463</v>
      </c>
      <c r="B3776" s="26" t="s">
        <v>7464</v>
      </c>
      <c r="C3776" s="27" t="n">
        <v>5970</v>
      </c>
    </row>
    <row r="3777" customFormat="false" ht="16.8" hidden="false" customHeight="false" outlineLevel="0" collapsed="false">
      <c r="A3777" s="22" t="s">
        <v>7465</v>
      </c>
      <c r="B3777" s="23" t="s">
        <v>7466</v>
      </c>
      <c r="C3777" s="24" t="n">
        <v>6955</v>
      </c>
    </row>
    <row r="3778" customFormat="false" ht="16.8" hidden="false" customHeight="false" outlineLevel="0" collapsed="false">
      <c r="A3778" s="25" t="s">
        <v>7467</v>
      </c>
      <c r="B3778" s="26" t="s">
        <v>7468</v>
      </c>
      <c r="C3778" s="27" t="n">
        <v>8295</v>
      </c>
    </row>
    <row r="3779" customFormat="false" ht="16.8" hidden="false" customHeight="false" outlineLevel="0" collapsed="false">
      <c r="A3779" s="22" t="s">
        <v>7469</v>
      </c>
      <c r="B3779" s="23" t="s">
        <v>7470</v>
      </c>
      <c r="C3779" s="24" t="n">
        <v>10349</v>
      </c>
    </row>
    <row r="3780" customFormat="false" ht="16.8" hidden="false" customHeight="false" outlineLevel="0" collapsed="false">
      <c r="A3780" s="25" t="s">
        <v>7471</v>
      </c>
      <c r="B3780" s="26" t="s">
        <v>7472</v>
      </c>
      <c r="C3780" s="27" t="n">
        <v>2685</v>
      </c>
    </row>
    <row r="3781" customFormat="false" ht="16.8" hidden="false" customHeight="false" outlineLevel="0" collapsed="false">
      <c r="A3781" s="22" t="s">
        <v>7473</v>
      </c>
      <c r="B3781" s="23" t="s">
        <v>7474</v>
      </c>
      <c r="C3781" s="24" t="n">
        <v>2685</v>
      </c>
    </row>
    <row r="3782" customFormat="false" ht="16.8" hidden="false" customHeight="false" outlineLevel="0" collapsed="false">
      <c r="A3782" s="25" t="s">
        <v>7475</v>
      </c>
      <c r="B3782" s="26" t="s">
        <v>7476</v>
      </c>
      <c r="C3782" s="27" t="n">
        <v>2685</v>
      </c>
    </row>
    <row r="3783" customFormat="false" ht="16.8" hidden="false" customHeight="false" outlineLevel="0" collapsed="false">
      <c r="A3783" s="22" t="s">
        <v>7477</v>
      </c>
      <c r="B3783" s="23" t="s">
        <v>7478</v>
      </c>
      <c r="C3783" s="24" t="n">
        <v>4053</v>
      </c>
    </row>
    <row r="3784" customFormat="false" ht="16.8" hidden="false" customHeight="false" outlineLevel="0" collapsed="false">
      <c r="A3784" s="25" t="s">
        <v>7479</v>
      </c>
      <c r="B3784" s="26" t="s">
        <v>7480</v>
      </c>
      <c r="C3784" s="27" t="n">
        <v>4053</v>
      </c>
    </row>
    <row r="3785" customFormat="false" ht="16.8" hidden="false" customHeight="false" outlineLevel="0" collapsed="false">
      <c r="A3785" s="22" t="s">
        <v>7481</v>
      </c>
      <c r="B3785" s="23" t="s">
        <v>7482</v>
      </c>
      <c r="C3785" s="24" t="n">
        <v>4053</v>
      </c>
    </row>
    <row r="3786" customFormat="false" ht="16.8" hidden="false" customHeight="false" outlineLevel="0" collapsed="false">
      <c r="A3786" s="25" t="s">
        <v>7483</v>
      </c>
      <c r="B3786" s="26" t="s">
        <v>7484</v>
      </c>
      <c r="C3786" s="27" t="n">
        <v>1192</v>
      </c>
    </row>
    <row r="3787" customFormat="false" ht="16.8" hidden="false" customHeight="false" outlineLevel="0" collapsed="false">
      <c r="A3787" s="22" t="s">
        <v>7485</v>
      </c>
      <c r="B3787" s="23" t="s">
        <v>7486</v>
      </c>
      <c r="C3787" s="24" t="n">
        <v>1521</v>
      </c>
    </row>
    <row r="3788" customFormat="false" ht="16.8" hidden="false" customHeight="false" outlineLevel="0" collapsed="false">
      <c r="A3788" s="25" t="s">
        <v>7487</v>
      </c>
      <c r="B3788" s="26" t="s">
        <v>7488</v>
      </c>
      <c r="C3788" s="27" t="n">
        <v>725</v>
      </c>
    </row>
    <row r="3789" customFormat="false" ht="16.8" hidden="false" customHeight="false" outlineLevel="0" collapsed="false">
      <c r="A3789" s="22" t="s">
        <v>7489</v>
      </c>
      <c r="B3789" s="23" t="s">
        <v>7490</v>
      </c>
      <c r="C3789" s="24" t="n">
        <v>725</v>
      </c>
    </row>
    <row r="3790" customFormat="false" ht="16.8" hidden="false" customHeight="false" outlineLevel="0" collapsed="false">
      <c r="A3790" s="25" t="s">
        <v>7491</v>
      </c>
      <c r="B3790" s="26" t="s">
        <v>7492</v>
      </c>
      <c r="C3790" s="27" t="n">
        <v>725</v>
      </c>
    </row>
    <row r="3791" customFormat="false" ht="16.8" hidden="false" customHeight="false" outlineLevel="0" collapsed="false">
      <c r="A3791" s="22" t="s">
        <v>7493</v>
      </c>
      <c r="B3791" s="23" t="s">
        <v>7494</v>
      </c>
      <c r="C3791" s="24" t="n">
        <v>1368</v>
      </c>
    </row>
    <row r="3792" customFormat="false" ht="16.8" hidden="false" customHeight="false" outlineLevel="0" collapsed="false">
      <c r="A3792" s="25" t="s">
        <v>7495</v>
      </c>
      <c r="B3792" s="26" t="s">
        <v>7496</v>
      </c>
      <c r="C3792" s="27" t="n">
        <v>1575</v>
      </c>
    </row>
    <row r="3793" customFormat="false" ht="16.8" hidden="false" customHeight="false" outlineLevel="0" collapsed="false">
      <c r="A3793" s="22" t="s">
        <v>7497</v>
      </c>
      <c r="B3793" s="23" t="s">
        <v>7498</v>
      </c>
      <c r="C3793" s="24" t="n">
        <v>2354</v>
      </c>
    </row>
    <row r="3794" customFormat="false" ht="16.8" hidden="false" customHeight="false" outlineLevel="0" collapsed="false">
      <c r="A3794" s="25" t="s">
        <v>7499</v>
      </c>
      <c r="B3794" s="26" t="s">
        <v>7500</v>
      </c>
      <c r="C3794" s="27" t="n">
        <v>3150</v>
      </c>
    </row>
    <row r="3795" customFormat="false" ht="16.8" hidden="false" customHeight="false" outlineLevel="0" collapsed="false">
      <c r="A3795" s="22" t="s">
        <v>7501</v>
      </c>
      <c r="B3795" s="23" t="s">
        <v>7502</v>
      </c>
      <c r="C3795" s="24" t="n">
        <v>725</v>
      </c>
    </row>
    <row r="3796" customFormat="false" ht="16.8" hidden="false" customHeight="false" outlineLevel="0" collapsed="false">
      <c r="A3796" s="25" t="s">
        <v>7503</v>
      </c>
      <c r="B3796" s="26" t="s">
        <v>7504</v>
      </c>
      <c r="C3796" s="27" t="n">
        <v>725</v>
      </c>
    </row>
    <row r="3797" customFormat="false" ht="16.8" hidden="false" customHeight="false" outlineLevel="0" collapsed="false">
      <c r="A3797" s="22" t="s">
        <v>7505</v>
      </c>
      <c r="B3797" s="23" t="s">
        <v>7506</v>
      </c>
      <c r="C3797" s="24" t="n">
        <v>725</v>
      </c>
    </row>
    <row r="3798" customFormat="false" ht="16.8" hidden="false" customHeight="false" outlineLevel="0" collapsed="false">
      <c r="A3798" s="25" t="s">
        <v>7507</v>
      </c>
      <c r="B3798" s="26" t="s">
        <v>7508</v>
      </c>
      <c r="C3798" s="27" t="n">
        <v>1368</v>
      </c>
    </row>
    <row r="3799" customFormat="false" ht="16.8" hidden="false" customHeight="false" outlineLevel="0" collapsed="false">
      <c r="A3799" s="22" t="s">
        <v>7509</v>
      </c>
      <c r="B3799" s="23" t="s">
        <v>7510</v>
      </c>
      <c r="C3799" s="24" t="n">
        <v>1575</v>
      </c>
    </row>
    <row r="3800" customFormat="false" ht="16.8" hidden="false" customHeight="false" outlineLevel="0" collapsed="false">
      <c r="A3800" s="25" t="s">
        <v>7511</v>
      </c>
      <c r="B3800" s="26" t="s">
        <v>7512</v>
      </c>
      <c r="C3800" s="27" t="n">
        <v>2354</v>
      </c>
    </row>
    <row r="3801" customFormat="false" ht="16.8" hidden="false" customHeight="false" outlineLevel="0" collapsed="false">
      <c r="A3801" s="22" t="s">
        <v>7513</v>
      </c>
      <c r="B3801" s="23" t="s">
        <v>7514</v>
      </c>
      <c r="C3801" s="24" t="n">
        <v>725</v>
      </c>
    </row>
    <row r="3802" customFormat="false" ht="16.8" hidden="false" customHeight="false" outlineLevel="0" collapsed="false">
      <c r="A3802" s="25" t="s">
        <v>7515</v>
      </c>
      <c r="B3802" s="26" t="s">
        <v>7516</v>
      </c>
      <c r="C3802" s="27" t="n">
        <v>725</v>
      </c>
    </row>
    <row r="3803" customFormat="false" ht="16.8" hidden="false" customHeight="false" outlineLevel="0" collapsed="false">
      <c r="A3803" s="22" t="s">
        <v>7517</v>
      </c>
      <c r="B3803" s="23" t="s">
        <v>7518</v>
      </c>
      <c r="C3803" s="24" t="n">
        <v>725</v>
      </c>
    </row>
    <row r="3804" customFormat="false" ht="16.8" hidden="false" customHeight="false" outlineLevel="0" collapsed="false">
      <c r="A3804" s="25" t="s">
        <v>7519</v>
      </c>
      <c r="B3804" s="26" t="s">
        <v>7520</v>
      </c>
      <c r="C3804" s="27" t="n">
        <v>1368</v>
      </c>
    </row>
    <row r="3805" customFormat="false" ht="16.8" hidden="false" customHeight="false" outlineLevel="0" collapsed="false">
      <c r="A3805" s="22" t="s">
        <v>7521</v>
      </c>
      <c r="B3805" s="23" t="s">
        <v>7522</v>
      </c>
      <c r="C3805" s="24" t="n">
        <v>1575</v>
      </c>
    </row>
    <row r="3806" customFormat="false" ht="16.8" hidden="false" customHeight="false" outlineLevel="0" collapsed="false">
      <c r="A3806" s="25" t="s">
        <v>7523</v>
      </c>
      <c r="B3806" s="26" t="s">
        <v>7524</v>
      </c>
      <c r="C3806" s="27" t="n">
        <v>2354</v>
      </c>
    </row>
    <row r="3807" customFormat="false" ht="16.8" hidden="false" customHeight="false" outlineLevel="0" collapsed="false">
      <c r="A3807" s="22" t="s">
        <v>7525</v>
      </c>
      <c r="B3807" s="23" t="s">
        <v>7526</v>
      </c>
      <c r="C3807" s="24" t="n">
        <v>725</v>
      </c>
    </row>
    <row r="3808" customFormat="false" ht="16.8" hidden="false" customHeight="false" outlineLevel="0" collapsed="false">
      <c r="A3808" s="25" t="s">
        <v>7527</v>
      </c>
      <c r="B3808" s="26" t="s">
        <v>7528</v>
      </c>
      <c r="C3808" s="27" t="n">
        <v>725</v>
      </c>
    </row>
    <row r="3809" customFormat="false" ht="16.8" hidden="false" customHeight="false" outlineLevel="0" collapsed="false">
      <c r="A3809" s="22" t="s">
        <v>7529</v>
      </c>
      <c r="B3809" s="23" t="s">
        <v>7530</v>
      </c>
      <c r="C3809" s="24" t="n">
        <v>725</v>
      </c>
    </row>
    <row r="3810" customFormat="false" ht="16.8" hidden="false" customHeight="false" outlineLevel="0" collapsed="false">
      <c r="A3810" s="25" t="s">
        <v>7531</v>
      </c>
      <c r="B3810" s="26" t="s">
        <v>7532</v>
      </c>
      <c r="C3810" s="27" t="n">
        <v>1368</v>
      </c>
    </row>
    <row r="3811" customFormat="false" ht="16.8" hidden="false" customHeight="false" outlineLevel="0" collapsed="false">
      <c r="A3811" s="22" t="s">
        <v>7533</v>
      </c>
      <c r="B3811" s="23" t="s">
        <v>7534</v>
      </c>
      <c r="C3811" s="24" t="n">
        <v>1575</v>
      </c>
    </row>
    <row r="3812" customFormat="false" ht="16.8" hidden="false" customHeight="false" outlineLevel="0" collapsed="false">
      <c r="A3812" s="25" t="s">
        <v>7535</v>
      </c>
      <c r="B3812" s="26" t="s">
        <v>7536</v>
      </c>
      <c r="C3812" s="27" t="n">
        <v>2354</v>
      </c>
    </row>
    <row r="3813" customFormat="false" ht="16.8" hidden="false" customHeight="false" outlineLevel="0" collapsed="false">
      <c r="A3813" s="22" t="s">
        <v>7537</v>
      </c>
      <c r="B3813" s="23" t="s">
        <v>7538</v>
      </c>
      <c r="C3813" s="24" t="n">
        <v>725</v>
      </c>
    </row>
    <row r="3814" customFormat="false" ht="16.8" hidden="false" customHeight="false" outlineLevel="0" collapsed="false">
      <c r="A3814" s="25" t="s">
        <v>7539</v>
      </c>
      <c r="B3814" s="26" t="s">
        <v>7540</v>
      </c>
      <c r="C3814" s="27" t="n">
        <v>725</v>
      </c>
    </row>
    <row r="3815" customFormat="false" ht="16.8" hidden="false" customHeight="false" outlineLevel="0" collapsed="false">
      <c r="A3815" s="22" t="s">
        <v>7541</v>
      </c>
      <c r="B3815" s="23" t="s">
        <v>7542</v>
      </c>
      <c r="C3815" s="24" t="n">
        <v>725</v>
      </c>
    </row>
    <row r="3816" customFormat="false" ht="16.8" hidden="false" customHeight="false" outlineLevel="0" collapsed="false">
      <c r="A3816" s="25" t="s">
        <v>7543</v>
      </c>
      <c r="B3816" s="26" t="s">
        <v>7544</v>
      </c>
      <c r="C3816" s="27" t="n">
        <v>1368</v>
      </c>
    </row>
    <row r="3817" customFormat="false" ht="16.8" hidden="false" customHeight="false" outlineLevel="0" collapsed="false">
      <c r="A3817" s="22" t="s">
        <v>7545</v>
      </c>
      <c r="B3817" s="23" t="s">
        <v>7546</v>
      </c>
      <c r="C3817" s="24" t="n">
        <v>1575</v>
      </c>
    </row>
    <row r="3818" customFormat="false" ht="16.8" hidden="false" customHeight="false" outlineLevel="0" collapsed="false">
      <c r="A3818" s="25" t="s">
        <v>7547</v>
      </c>
      <c r="B3818" s="26" t="s">
        <v>7548</v>
      </c>
      <c r="C3818" s="27" t="n">
        <v>2354</v>
      </c>
    </row>
    <row r="3819" customFormat="false" ht="16.8" hidden="false" customHeight="false" outlineLevel="0" collapsed="false">
      <c r="A3819" s="22" t="s">
        <v>7549</v>
      </c>
      <c r="B3819" s="23" t="s">
        <v>7550</v>
      </c>
      <c r="C3819" s="24" t="n">
        <v>725</v>
      </c>
    </row>
    <row r="3820" customFormat="false" ht="16.8" hidden="false" customHeight="false" outlineLevel="0" collapsed="false">
      <c r="A3820" s="25" t="s">
        <v>7551</v>
      </c>
      <c r="B3820" s="26" t="s">
        <v>7552</v>
      </c>
      <c r="C3820" s="27" t="n">
        <v>725</v>
      </c>
    </row>
    <row r="3821" customFormat="false" ht="16.8" hidden="false" customHeight="false" outlineLevel="0" collapsed="false">
      <c r="A3821" s="22" t="s">
        <v>7553</v>
      </c>
      <c r="B3821" s="23" t="s">
        <v>7554</v>
      </c>
      <c r="C3821" s="24" t="n">
        <v>725</v>
      </c>
    </row>
    <row r="3822" customFormat="false" ht="16.8" hidden="false" customHeight="false" outlineLevel="0" collapsed="false">
      <c r="A3822" s="25" t="s">
        <v>7555</v>
      </c>
      <c r="B3822" s="26" t="s">
        <v>7556</v>
      </c>
      <c r="C3822" s="27" t="n">
        <v>1368</v>
      </c>
    </row>
    <row r="3823" customFormat="false" ht="16.8" hidden="false" customHeight="false" outlineLevel="0" collapsed="false">
      <c r="A3823" s="22" t="s">
        <v>7557</v>
      </c>
      <c r="B3823" s="23" t="s">
        <v>7558</v>
      </c>
      <c r="C3823" s="24" t="n">
        <v>1575</v>
      </c>
    </row>
    <row r="3824" customFormat="false" ht="16.8" hidden="false" customHeight="false" outlineLevel="0" collapsed="false">
      <c r="A3824" s="25" t="s">
        <v>7559</v>
      </c>
      <c r="B3824" s="26" t="s">
        <v>7560</v>
      </c>
      <c r="C3824" s="27" t="n">
        <v>2354</v>
      </c>
    </row>
    <row r="3825" customFormat="false" ht="16.8" hidden="false" customHeight="false" outlineLevel="0" collapsed="false">
      <c r="A3825" s="22" t="s">
        <v>7561</v>
      </c>
      <c r="B3825" s="23" t="s">
        <v>7562</v>
      </c>
      <c r="C3825" s="24" t="n">
        <v>725</v>
      </c>
    </row>
    <row r="3826" customFormat="false" ht="16.8" hidden="false" customHeight="false" outlineLevel="0" collapsed="false">
      <c r="A3826" s="25" t="s">
        <v>7563</v>
      </c>
      <c r="B3826" s="26" t="s">
        <v>7564</v>
      </c>
      <c r="C3826" s="27" t="n">
        <v>725</v>
      </c>
    </row>
    <row r="3827" customFormat="false" ht="16.8" hidden="false" customHeight="false" outlineLevel="0" collapsed="false">
      <c r="A3827" s="22" t="s">
        <v>7565</v>
      </c>
      <c r="B3827" s="23" t="s">
        <v>7566</v>
      </c>
      <c r="C3827" s="24" t="n">
        <v>725</v>
      </c>
    </row>
    <row r="3828" customFormat="false" ht="16.8" hidden="false" customHeight="false" outlineLevel="0" collapsed="false">
      <c r="A3828" s="25" t="s">
        <v>7567</v>
      </c>
      <c r="B3828" s="26" t="s">
        <v>7568</v>
      </c>
      <c r="C3828" s="27" t="n">
        <v>1368</v>
      </c>
    </row>
    <row r="3829" customFormat="false" ht="16.8" hidden="false" customHeight="false" outlineLevel="0" collapsed="false">
      <c r="A3829" s="22" t="s">
        <v>7569</v>
      </c>
      <c r="B3829" s="23" t="s">
        <v>7570</v>
      </c>
      <c r="C3829" s="24" t="n">
        <v>1575</v>
      </c>
    </row>
    <row r="3830" customFormat="false" ht="16.8" hidden="false" customHeight="false" outlineLevel="0" collapsed="false">
      <c r="A3830" s="25" t="s">
        <v>7571</v>
      </c>
      <c r="B3830" s="26" t="s">
        <v>7572</v>
      </c>
      <c r="C3830" s="27" t="n">
        <v>2354</v>
      </c>
    </row>
    <row r="3831" customFormat="false" ht="16.8" hidden="false" customHeight="false" outlineLevel="0" collapsed="false">
      <c r="A3831" s="22" t="s">
        <v>7573</v>
      </c>
      <c r="B3831" s="23" t="s">
        <v>7574</v>
      </c>
      <c r="C3831" s="24" t="n">
        <v>725</v>
      </c>
    </row>
    <row r="3832" customFormat="false" ht="16.8" hidden="false" customHeight="false" outlineLevel="0" collapsed="false">
      <c r="A3832" s="25" t="s">
        <v>7575</v>
      </c>
      <c r="B3832" s="26" t="s">
        <v>7576</v>
      </c>
      <c r="C3832" s="27" t="n">
        <v>725</v>
      </c>
    </row>
    <row r="3833" customFormat="false" ht="16.8" hidden="false" customHeight="false" outlineLevel="0" collapsed="false">
      <c r="A3833" s="22" t="s">
        <v>7577</v>
      </c>
      <c r="B3833" s="23" t="s">
        <v>7578</v>
      </c>
      <c r="C3833" s="24" t="n">
        <v>725</v>
      </c>
    </row>
    <row r="3834" customFormat="false" ht="16.8" hidden="false" customHeight="false" outlineLevel="0" collapsed="false">
      <c r="A3834" s="25" t="s">
        <v>7579</v>
      </c>
      <c r="B3834" s="26" t="s">
        <v>7580</v>
      </c>
      <c r="C3834" s="27" t="n">
        <v>1368</v>
      </c>
    </row>
    <row r="3835" customFormat="false" ht="16.8" hidden="false" customHeight="false" outlineLevel="0" collapsed="false">
      <c r="A3835" s="22" t="s">
        <v>7581</v>
      </c>
      <c r="B3835" s="23" t="s">
        <v>7582</v>
      </c>
      <c r="C3835" s="24" t="n">
        <v>1575</v>
      </c>
    </row>
    <row r="3836" customFormat="false" ht="16.8" hidden="false" customHeight="false" outlineLevel="0" collapsed="false">
      <c r="A3836" s="25" t="s">
        <v>7583</v>
      </c>
      <c r="B3836" s="26" t="s">
        <v>7584</v>
      </c>
      <c r="C3836" s="27" t="n">
        <v>2354</v>
      </c>
    </row>
    <row r="3837" customFormat="false" ht="16.8" hidden="false" customHeight="false" outlineLevel="0" collapsed="false">
      <c r="A3837" s="22" t="s">
        <v>7585</v>
      </c>
      <c r="B3837" s="23" t="s">
        <v>7586</v>
      </c>
      <c r="C3837" s="24" t="n">
        <v>725</v>
      </c>
    </row>
    <row r="3838" customFormat="false" ht="16.8" hidden="false" customHeight="false" outlineLevel="0" collapsed="false">
      <c r="A3838" s="25" t="s">
        <v>7587</v>
      </c>
      <c r="B3838" s="26" t="s">
        <v>7588</v>
      </c>
      <c r="C3838" s="27" t="n">
        <v>725</v>
      </c>
    </row>
    <row r="3839" customFormat="false" ht="16.8" hidden="false" customHeight="false" outlineLevel="0" collapsed="false">
      <c r="A3839" s="22" t="s">
        <v>7589</v>
      </c>
      <c r="B3839" s="23" t="s">
        <v>7590</v>
      </c>
      <c r="C3839" s="24" t="n">
        <v>725</v>
      </c>
    </row>
    <row r="3840" customFormat="false" ht="16.8" hidden="false" customHeight="false" outlineLevel="0" collapsed="false">
      <c r="A3840" s="25" t="s">
        <v>7591</v>
      </c>
      <c r="B3840" s="26" t="s">
        <v>7592</v>
      </c>
      <c r="C3840" s="27" t="n">
        <v>1368</v>
      </c>
    </row>
    <row r="3841" customFormat="false" ht="16.8" hidden="false" customHeight="false" outlineLevel="0" collapsed="false">
      <c r="A3841" s="22" t="s">
        <v>7593</v>
      </c>
      <c r="B3841" s="23" t="s">
        <v>7594</v>
      </c>
      <c r="C3841" s="24" t="n">
        <v>1575</v>
      </c>
    </row>
    <row r="3842" customFormat="false" ht="16.8" hidden="false" customHeight="false" outlineLevel="0" collapsed="false">
      <c r="A3842" s="25" t="s">
        <v>7595</v>
      </c>
      <c r="B3842" s="26" t="s">
        <v>7596</v>
      </c>
      <c r="C3842" s="27" t="n">
        <v>2354</v>
      </c>
    </row>
    <row r="3843" customFormat="false" ht="16.8" hidden="false" customHeight="false" outlineLevel="0" collapsed="false">
      <c r="A3843" s="22" t="s">
        <v>7597</v>
      </c>
      <c r="B3843" s="23" t="s">
        <v>7598</v>
      </c>
      <c r="C3843" s="24" t="n">
        <v>2873</v>
      </c>
    </row>
    <row r="3844" customFormat="false" ht="16.8" hidden="false" customHeight="false" outlineLevel="0" collapsed="false">
      <c r="A3844" s="25" t="s">
        <v>7599</v>
      </c>
      <c r="B3844" s="26" t="s">
        <v>7600</v>
      </c>
      <c r="C3844" s="27" t="n">
        <v>2873</v>
      </c>
    </row>
    <row r="3845" customFormat="false" ht="16.8" hidden="false" customHeight="false" outlineLevel="0" collapsed="false">
      <c r="A3845" s="22" t="s">
        <v>7601</v>
      </c>
      <c r="B3845" s="23" t="s">
        <v>7602</v>
      </c>
      <c r="C3845" s="24" t="n">
        <v>2873</v>
      </c>
    </row>
    <row r="3846" customFormat="false" ht="16.8" hidden="false" customHeight="false" outlineLevel="0" collapsed="false">
      <c r="A3846" s="25" t="s">
        <v>7603</v>
      </c>
      <c r="B3846" s="26" t="s">
        <v>7604</v>
      </c>
      <c r="C3846" s="27" t="n">
        <v>5970</v>
      </c>
    </row>
    <row r="3847" customFormat="false" ht="16.8" hidden="false" customHeight="false" outlineLevel="0" collapsed="false">
      <c r="A3847" s="22" t="s">
        <v>7605</v>
      </c>
      <c r="B3847" s="23" t="s">
        <v>7606</v>
      </c>
      <c r="C3847" s="24" t="n">
        <v>6955</v>
      </c>
    </row>
    <row r="3848" customFormat="false" ht="16.8" hidden="false" customHeight="false" outlineLevel="0" collapsed="false">
      <c r="A3848" s="25" t="s">
        <v>7607</v>
      </c>
      <c r="B3848" s="26" t="s">
        <v>7608</v>
      </c>
      <c r="C3848" s="27" t="n">
        <v>8295</v>
      </c>
    </row>
    <row r="3849" customFormat="false" ht="16.8" hidden="false" customHeight="false" outlineLevel="0" collapsed="false">
      <c r="A3849" s="22" t="s">
        <v>7609</v>
      </c>
      <c r="B3849" s="23" t="s">
        <v>7610</v>
      </c>
      <c r="C3849" s="24" t="n">
        <v>10349</v>
      </c>
    </row>
    <row r="3850" customFormat="false" ht="16.8" hidden="false" customHeight="false" outlineLevel="0" collapsed="false">
      <c r="A3850" s="25" t="s">
        <v>7611</v>
      </c>
      <c r="B3850" s="26" t="s">
        <v>7612</v>
      </c>
      <c r="C3850" s="27" t="n">
        <v>2873</v>
      </c>
    </row>
    <row r="3851" customFormat="false" ht="16.8" hidden="false" customHeight="false" outlineLevel="0" collapsed="false">
      <c r="A3851" s="22" t="s">
        <v>7613</v>
      </c>
      <c r="B3851" s="23" t="s">
        <v>7614</v>
      </c>
      <c r="C3851" s="24" t="n">
        <v>2873</v>
      </c>
    </row>
    <row r="3852" customFormat="false" ht="16.8" hidden="false" customHeight="false" outlineLevel="0" collapsed="false">
      <c r="A3852" s="25" t="s">
        <v>7615</v>
      </c>
      <c r="B3852" s="26" t="s">
        <v>7616</v>
      </c>
      <c r="C3852" s="27" t="n">
        <v>2873</v>
      </c>
    </row>
    <row r="3853" customFormat="false" ht="16.8" hidden="false" customHeight="false" outlineLevel="0" collapsed="false">
      <c r="A3853" s="22" t="s">
        <v>7617</v>
      </c>
      <c r="B3853" s="23" t="s">
        <v>7618</v>
      </c>
      <c r="C3853" s="24" t="n">
        <v>5970</v>
      </c>
    </row>
    <row r="3854" customFormat="false" ht="16.8" hidden="false" customHeight="false" outlineLevel="0" collapsed="false">
      <c r="A3854" s="25" t="s">
        <v>7619</v>
      </c>
      <c r="B3854" s="26" t="s">
        <v>7620</v>
      </c>
      <c r="C3854" s="27" t="n">
        <v>6955</v>
      </c>
    </row>
    <row r="3855" customFormat="false" ht="16.8" hidden="false" customHeight="false" outlineLevel="0" collapsed="false">
      <c r="A3855" s="22" t="s">
        <v>7621</v>
      </c>
      <c r="B3855" s="23" t="s">
        <v>7622</v>
      </c>
      <c r="C3855" s="24" t="n">
        <v>8295</v>
      </c>
    </row>
    <row r="3856" customFormat="false" ht="16.8" hidden="false" customHeight="false" outlineLevel="0" collapsed="false">
      <c r="A3856" s="25" t="s">
        <v>7623</v>
      </c>
      <c r="B3856" s="26" t="s">
        <v>7624</v>
      </c>
      <c r="C3856" s="27" t="n">
        <v>10349</v>
      </c>
    </row>
    <row r="3857" customFormat="false" ht="16.8" hidden="false" customHeight="false" outlineLevel="0" collapsed="false">
      <c r="A3857" s="22" t="s">
        <v>7625</v>
      </c>
      <c r="B3857" s="23" t="s">
        <v>7626</v>
      </c>
      <c r="C3857" s="24" t="n">
        <v>4761</v>
      </c>
    </row>
    <row r="3858" customFormat="false" ht="16.8" hidden="false" customHeight="false" outlineLevel="0" collapsed="false">
      <c r="A3858" s="25" t="s">
        <v>7627</v>
      </c>
      <c r="B3858" s="26" t="s">
        <v>7628</v>
      </c>
      <c r="C3858" s="27" t="n">
        <v>4761</v>
      </c>
    </row>
    <row r="3859" customFormat="false" ht="16.8" hidden="false" customHeight="false" outlineLevel="0" collapsed="false">
      <c r="A3859" s="22" t="s">
        <v>7629</v>
      </c>
      <c r="B3859" s="23" t="s">
        <v>7630</v>
      </c>
      <c r="C3859" s="24" t="n">
        <v>4761</v>
      </c>
    </row>
    <row r="3860" customFormat="false" ht="16.8" hidden="false" customHeight="false" outlineLevel="0" collapsed="false">
      <c r="A3860" s="25" t="s">
        <v>7631</v>
      </c>
      <c r="B3860" s="26" t="s">
        <v>7632</v>
      </c>
      <c r="C3860" s="27" t="n">
        <v>8484</v>
      </c>
    </row>
    <row r="3861" customFormat="false" ht="16.8" hidden="false" customHeight="false" outlineLevel="0" collapsed="false">
      <c r="A3861" s="22" t="s">
        <v>7633</v>
      </c>
      <c r="B3861" s="23" t="s">
        <v>7634</v>
      </c>
      <c r="C3861" s="24" t="n">
        <v>10673</v>
      </c>
    </row>
    <row r="3862" customFormat="false" ht="16.8" hidden="false" customHeight="false" outlineLevel="0" collapsed="false">
      <c r="A3862" s="25" t="s">
        <v>7635</v>
      </c>
      <c r="B3862" s="26" t="s">
        <v>7636</v>
      </c>
      <c r="C3862" s="27" t="n">
        <v>12480</v>
      </c>
    </row>
    <row r="3863" customFormat="false" ht="16.8" hidden="false" customHeight="false" outlineLevel="0" collapsed="false">
      <c r="A3863" s="22" t="s">
        <v>7637</v>
      </c>
      <c r="B3863" s="23" t="s">
        <v>7638</v>
      </c>
      <c r="C3863" s="24" t="n">
        <v>4761</v>
      </c>
    </row>
    <row r="3864" customFormat="false" ht="16.8" hidden="false" customHeight="false" outlineLevel="0" collapsed="false">
      <c r="A3864" s="25" t="s">
        <v>7639</v>
      </c>
      <c r="B3864" s="26" t="s">
        <v>7640</v>
      </c>
      <c r="C3864" s="27" t="n">
        <v>4761</v>
      </c>
    </row>
    <row r="3865" customFormat="false" ht="16.8" hidden="false" customHeight="false" outlineLevel="0" collapsed="false">
      <c r="A3865" s="22" t="s">
        <v>7641</v>
      </c>
      <c r="B3865" s="23" t="s">
        <v>7642</v>
      </c>
      <c r="C3865" s="24" t="n">
        <v>4761</v>
      </c>
    </row>
    <row r="3866" customFormat="false" ht="16.8" hidden="false" customHeight="false" outlineLevel="0" collapsed="false">
      <c r="A3866" s="25" t="s">
        <v>7643</v>
      </c>
      <c r="B3866" s="26" t="s">
        <v>7644</v>
      </c>
      <c r="C3866" s="27" t="n">
        <v>8484</v>
      </c>
    </row>
    <row r="3867" customFormat="false" ht="16.8" hidden="false" customHeight="false" outlineLevel="0" collapsed="false">
      <c r="A3867" s="22" t="s">
        <v>7645</v>
      </c>
      <c r="B3867" s="23" t="s">
        <v>7646</v>
      </c>
      <c r="C3867" s="24" t="n">
        <v>10673</v>
      </c>
    </row>
    <row r="3868" customFormat="false" ht="16.8" hidden="false" customHeight="false" outlineLevel="0" collapsed="false">
      <c r="A3868" s="25" t="s">
        <v>7647</v>
      </c>
      <c r="B3868" s="26" t="s">
        <v>7648</v>
      </c>
      <c r="C3868" s="27" t="n">
        <v>12480</v>
      </c>
    </row>
    <row r="3869" customFormat="false" ht="16.8" hidden="false" customHeight="false" outlineLevel="0" collapsed="false">
      <c r="A3869" s="22" t="s">
        <v>7649</v>
      </c>
      <c r="B3869" s="23" t="s">
        <v>7650</v>
      </c>
      <c r="C3869" s="24" t="n">
        <v>4761</v>
      </c>
    </row>
    <row r="3870" customFormat="false" ht="16.8" hidden="false" customHeight="false" outlineLevel="0" collapsed="false">
      <c r="A3870" s="25" t="s">
        <v>7651</v>
      </c>
      <c r="B3870" s="26" t="s">
        <v>7652</v>
      </c>
      <c r="C3870" s="27" t="n">
        <v>4761</v>
      </c>
    </row>
    <row r="3871" customFormat="false" ht="16.8" hidden="false" customHeight="false" outlineLevel="0" collapsed="false">
      <c r="A3871" s="22" t="s">
        <v>7653</v>
      </c>
      <c r="B3871" s="23" t="s">
        <v>7654</v>
      </c>
      <c r="C3871" s="24" t="n">
        <v>4761</v>
      </c>
    </row>
    <row r="3872" customFormat="false" ht="16.8" hidden="false" customHeight="false" outlineLevel="0" collapsed="false">
      <c r="A3872" s="25" t="s">
        <v>7655</v>
      </c>
      <c r="B3872" s="26" t="s">
        <v>7656</v>
      </c>
      <c r="C3872" s="27" t="n">
        <v>8484</v>
      </c>
    </row>
    <row r="3873" customFormat="false" ht="16.8" hidden="false" customHeight="false" outlineLevel="0" collapsed="false">
      <c r="A3873" s="22" t="s">
        <v>7657</v>
      </c>
      <c r="B3873" s="23" t="s">
        <v>7658</v>
      </c>
      <c r="C3873" s="24" t="n">
        <v>10673</v>
      </c>
    </row>
    <row r="3874" customFormat="false" ht="16.8" hidden="false" customHeight="false" outlineLevel="0" collapsed="false">
      <c r="A3874" s="25" t="s">
        <v>7659</v>
      </c>
      <c r="B3874" s="26" t="s">
        <v>7660</v>
      </c>
      <c r="C3874" s="27" t="n">
        <v>12480</v>
      </c>
    </row>
    <row r="3875" customFormat="false" ht="16.8" hidden="false" customHeight="false" outlineLevel="0" collapsed="false">
      <c r="A3875" s="22" t="s">
        <v>7661</v>
      </c>
      <c r="B3875" s="23" t="s">
        <v>7662</v>
      </c>
      <c r="C3875" s="24" t="n">
        <v>824</v>
      </c>
    </row>
    <row r="3876" customFormat="false" ht="16.8" hidden="false" customHeight="false" outlineLevel="0" collapsed="false">
      <c r="A3876" s="25" t="s">
        <v>7663</v>
      </c>
      <c r="B3876" s="26" t="s">
        <v>7664</v>
      </c>
      <c r="C3876" s="27" t="n">
        <v>824</v>
      </c>
    </row>
    <row r="3877" customFormat="false" ht="16.8" hidden="false" customHeight="false" outlineLevel="0" collapsed="false">
      <c r="A3877" s="22" t="s">
        <v>7665</v>
      </c>
      <c r="B3877" s="23" t="s">
        <v>7666</v>
      </c>
      <c r="C3877" s="24" t="n">
        <v>824</v>
      </c>
    </row>
    <row r="3878" customFormat="false" ht="16.8" hidden="false" customHeight="false" outlineLevel="0" collapsed="false">
      <c r="A3878" s="25" t="s">
        <v>7667</v>
      </c>
      <c r="B3878" s="26" t="s">
        <v>7668</v>
      </c>
      <c r="C3878" s="27" t="n">
        <v>1368</v>
      </c>
    </row>
    <row r="3879" customFormat="false" ht="16.8" hidden="false" customHeight="false" outlineLevel="0" collapsed="false">
      <c r="A3879" s="22" t="s">
        <v>7669</v>
      </c>
      <c r="B3879" s="23" t="s">
        <v>7670</v>
      </c>
      <c r="C3879" s="24" t="n">
        <v>1550</v>
      </c>
    </row>
    <row r="3880" customFormat="false" ht="16.8" hidden="false" customHeight="false" outlineLevel="0" collapsed="false">
      <c r="A3880" s="25" t="s">
        <v>7671</v>
      </c>
      <c r="B3880" s="26" t="s">
        <v>7672</v>
      </c>
      <c r="C3880" s="27" t="n">
        <v>1192</v>
      </c>
    </row>
    <row r="3881" customFormat="false" ht="16.8" hidden="false" customHeight="false" outlineLevel="0" collapsed="false">
      <c r="A3881" s="22" t="s">
        <v>7673</v>
      </c>
      <c r="B3881" s="23" t="s">
        <v>7674</v>
      </c>
      <c r="C3881" s="24" t="n">
        <v>1905</v>
      </c>
    </row>
    <row r="3882" customFormat="false" ht="16.8" hidden="false" customHeight="false" outlineLevel="0" collapsed="false">
      <c r="A3882" s="25" t="s">
        <v>7675</v>
      </c>
      <c r="B3882" s="26" t="s">
        <v>7676</v>
      </c>
      <c r="C3882" s="27" t="n">
        <v>837</v>
      </c>
    </row>
    <row r="3883" customFormat="false" ht="16.8" hidden="false" customHeight="false" outlineLevel="0" collapsed="false">
      <c r="A3883" s="22" t="s">
        <v>7677</v>
      </c>
      <c r="B3883" s="23" t="s">
        <v>7678</v>
      </c>
      <c r="C3883" s="24" t="n">
        <v>837</v>
      </c>
    </row>
    <row r="3884" customFormat="false" ht="16.8" hidden="false" customHeight="false" outlineLevel="0" collapsed="false">
      <c r="A3884" s="25" t="s">
        <v>7679</v>
      </c>
      <c r="B3884" s="26" t="s">
        <v>7680</v>
      </c>
      <c r="C3884" s="27" t="n">
        <v>1138</v>
      </c>
    </row>
    <row r="3885" customFormat="false" ht="16.8" hidden="false" customHeight="false" outlineLevel="0" collapsed="false">
      <c r="A3885" s="22" t="s">
        <v>7681</v>
      </c>
      <c r="B3885" s="23" t="s">
        <v>7682</v>
      </c>
      <c r="C3885" s="24" t="n">
        <v>1138</v>
      </c>
    </row>
    <row r="3886" customFormat="false" ht="16.8" hidden="false" customHeight="false" outlineLevel="0" collapsed="false">
      <c r="A3886" s="25" t="s">
        <v>7683</v>
      </c>
      <c r="B3886" s="26" t="s">
        <v>7684</v>
      </c>
      <c r="C3886" s="27" t="n">
        <v>2820</v>
      </c>
    </row>
    <row r="3887" customFormat="false" ht="16.8" hidden="false" customHeight="false" outlineLevel="0" collapsed="false">
      <c r="A3887" s="22" t="s">
        <v>7685</v>
      </c>
      <c r="B3887" s="23" t="s">
        <v>7686</v>
      </c>
      <c r="C3887" s="24" t="n">
        <v>2820</v>
      </c>
    </row>
    <row r="3888" customFormat="false" ht="16.8" hidden="false" customHeight="false" outlineLevel="0" collapsed="false">
      <c r="A3888" s="25" t="s">
        <v>7687</v>
      </c>
      <c r="B3888" s="26" t="s">
        <v>7688</v>
      </c>
      <c r="C3888" s="27" t="n">
        <v>3558</v>
      </c>
    </row>
    <row r="3889" customFormat="false" ht="16.8" hidden="false" customHeight="false" outlineLevel="0" collapsed="false">
      <c r="A3889" s="22" t="s">
        <v>7689</v>
      </c>
      <c r="B3889" s="23" t="s">
        <v>7690</v>
      </c>
      <c r="C3889" s="24" t="n">
        <v>3558</v>
      </c>
    </row>
    <row r="3890" customFormat="false" ht="16.8" hidden="false" customHeight="false" outlineLevel="0" collapsed="false">
      <c r="A3890" s="25" t="s">
        <v>7691</v>
      </c>
      <c r="B3890" s="26" t="s">
        <v>7692</v>
      </c>
      <c r="C3890" s="27" t="n">
        <v>1550</v>
      </c>
    </row>
    <row r="3891" customFormat="false" ht="16.8" hidden="false" customHeight="false" outlineLevel="0" collapsed="false">
      <c r="A3891" s="22" t="s">
        <v>7693</v>
      </c>
      <c r="B3891" s="23" t="s">
        <v>7694</v>
      </c>
      <c r="C3891" s="24" t="n">
        <v>1550</v>
      </c>
    </row>
    <row r="3892" customFormat="false" ht="16.8" hidden="false" customHeight="false" outlineLevel="0" collapsed="false">
      <c r="A3892" s="25" t="s">
        <v>7695</v>
      </c>
      <c r="B3892" s="26" t="s">
        <v>7696</v>
      </c>
      <c r="C3892" s="27" t="n">
        <v>317</v>
      </c>
    </row>
    <row r="3893" customFormat="false" ht="16.8" hidden="false" customHeight="false" outlineLevel="0" collapsed="false">
      <c r="A3893" s="22" t="s">
        <v>7697</v>
      </c>
      <c r="B3893" s="23" t="s">
        <v>7698</v>
      </c>
      <c r="C3893" s="24" t="n">
        <v>742</v>
      </c>
    </row>
    <row r="3894" customFormat="false" ht="16.8" hidden="false" customHeight="false" outlineLevel="0" collapsed="false">
      <c r="A3894" s="25" t="s">
        <v>7699</v>
      </c>
      <c r="B3894" s="26" t="s">
        <v>7700</v>
      </c>
      <c r="C3894" s="27" t="n">
        <v>581</v>
      </c>
    </row>
    <row r="3895" customFormat="false" ht="16.8" hidden="false" customHeight="false" outlineLevel="0" collapsed="false">
      <c r="A3895" s="22" t="s">
        <v>7701</v>
      </c>
      <c r="B3895" s="23" t="s">
        <v>7702</v>
      </c>
      <c r="C3895" s="24" t="n">
        <v>86</v>
      </c>
    </row>
    <row r="3896" customFormat="false" ht="16.8" hidden="false" customHeight="false" outlineLevel="0" collapsed="false">
      <c r="A3896" s="25" t="s">
        <v>7703</v>
      </c>
      <c r="B3896" s="26" t="s">
        <v>7704</v>
      </c>
      <c r="C3896" s="27" t="n">
        <v>53</v>
      </c>
    </row>
    <row r="3897" customFormat="false" ht="16.8" hidden="false" customHeight="false" outlineLevel="0" collapsed="false">
      <c r="A3897" s="22" t="s">
        <v>7705</v>
      </c>
      <c r="B3897" s="23" t="s">
        <v>7706</v>
      </c>
      <c r="C3897" s="24" t="n">
        <v>76</v>
      </c>
    </row>
    <row r="3898" customFormat="false" ht="16.8" hidden="false" customHeight="false" outlineLevel="0" collapsed="false">
      <c r="A3898" s="25" t="s">
        <v>7707</v>
      </c>
      <c r="B3898" s="26" t="s">
        <v>7708</v>
      </c>
      <c r="C3898" s="27" t="n">
        <v>877</v>
      </c>
    </row>
    <row r="3899" customFormat="false" ht="16.8" hidden="false" customHeight="false" outlineLevel="0" collapsed="false">
      <c r="A3899" s="22" t="s">
        <v>7709</v>
      </c>
      <c r="B3899" s="23" t="s">
        <v>7710</v>
      </c>
      <c r="C3899" s="24" t="n">
        <v>877</v>
      </c>
    </row>
    <row r="3900" customFormat="false" ht="16.8" hidden="false" customHeight="false" outlineLevel="0" collapsed="false">
      <c r="A3900" s="25" t="s">
        <v>7711</v>
      </c>
      <c r="B3900" s="26" t="s">
        <v>7712</v>
      </c>
      <c r="C3900" s="27" t="n">
        <v>1368</v>
      </c>
    </row>
    <row r="3901" customFormat="false" ht="16.8" hidden="false" customHeight="false" outlineLevel="0" collapsed="false">
      <c r="A3901" s="22" t="s">
        <v>7713</v>
      </c>
      <c r="B3901" s="23" t="s">
        <v>7714</v>
      </c>
      <c r="C3901" s="24" t="n">
        <v>1368</v>
      </c>
    </row>
    <row r="3902" customFormat="false" ht="16.8" hidden="false" customHeight="false" outlineLevel="0" collapsed="false">
      <c r="A3902" s="25" t="s">
        <v>7715</v>
      </c>
      <c r="B3902" s="26" t="s">
        <v>7716</v>
      </c>
      <c r="C3902" s="27" t="n">
        <v>1508</v>
      </c>
    </row>
    <row r="3903" customFormat="false" ht="16.8" hidden="false" customHeight="false" outlineLevel="0" collapsed="false">
      <c r="A3903" s="22" t="s">
        <v>7717</v>
      </c>
      <c r="B3903" s="23" t="s">
        <v>7718</v>
      </c>
      <c r="C3903" s="24" t="n">
        <v>1508</v>
      </c>
    </row>
    <row r="3904" customFormat="false" ht="16.8" hidden="false" customHeight="false" outlineLevel="0" collapsed="false">
      <c r="A3904" s="25" t="s">
        <v>7719</v>
      </c>
      <c r="B3904" s="26" t="s">
        <v>7720</v>
      </c>
      <c r="C3904" s="27" t="n">
        <v>227</v>
      </c>
    </row>
    <row r="3905" customFormat="false" ht="16.8" hidden="false" customHeight="false" outlineLevel="0" collapsed="false">
      <c r="A3905" s="22" t="s">
        <v>7721</v>
      </c>
      <c r="B3905" s="23" t="s">
        <v>7722</v>
      </c>
      <c r="C3905" s="24" t="n">
        <v>277</v>
      </c>
    </row>
    <row r="3906" customFormat="false" ht="16.8" hidden="false" customHeight="false" outlineLevel="0" collapsed="false">
      <c r="A3906" s="25" t="s">
        <v>7723</v>
      </c>
      <c r="B3906" s="26" t="s">
        <v>7724</v>
      </c>
      <c r="C3906" s="27" t="n">
        <v>308</v>
      </c>
    </row>
    <row r="3907" customFormat="false" ht="16.8" hidden="false" customHeight="false" outlineLevel="0" collapsed="false">
      <c r="A3907" s="22" t="s">
        <v>7725</v>
      </c>
      <c r="B3907" s="23" t="s">
        <v>7726</v>
      </c>
      <c r="C3907" s="24" t="n">
        <v>21</v>
      </c>
    </row>
    <row r="3908" customFormat="false" ht="16.8" hidden="false" customHeight="false" outlineLevel="0" collapsed="false">
      <c r="A3908" s="25" t="s">
        <v>7727</v>
      </c>
      <c r="B3908" s="26" t="s">
        <v>7728</v>
      </c>
      <c r="C3908" s="27" t="n">
        <v>36</v>
      </c>
    </row>
    <row r="3909" customFormat="false" ht="16.8" hidden="false" customHeight="false" outlineLevel="0" collapsed="false">
      <c r="A3909" s="22" t="s">
        <v>7729</v>
      </c>
      <c r="B3909" s="23" t="s">
        <v>7730</v>
      </c>
      <c r="C3909" s="24" t="n">
        <v>1041</v>
      </c>
    </row>
    <row r="3910" customFormat="false" ht="16.8" hidden="false" customHeight="false" outlineLevel="0" collapsed="false">
      <c r="A3910" s="25" t="s">
        <v>7731</v>
      </c>
      <c r="B3910" s="26" t="s">
        <v>7732</v>
      </c>
      <c r="C3910" s="27" t="n">
        <v>1041</v>
      </c>
    </row>
    <row r="3911" customFormat="false" ht="16.8" hidden="false" customHeight="false" outlineLevel="0" collapsed="false">
      <c r="A3911" s="22" t="s">
        <v>7733</v>
      </c>
      <c r="B3911" s="23" t="s">
        <v>7734</v>
      </c>
      <c r="C3911" s="24" t="n">
        <v>75</v>
      </c>
    </row>
    <row r="3912" customFormat="false" ht="16.8" hidden="false" customHeight="false" outlineLevel="0" collapsed="false">
      <c r="A3912" s="25" t="s">
        <v>7735</v>
      </c>
      <c r="B3912" s="26" t="s">
        <v>7736</v>
      </c>
      <c r="C3912" s="27" t="n">
        <v>961</v>
      </c>
    </row>
    <row r="3913" customFormat="false" ht="16.8" hidden="false" customHeight="false" outlineLevel="0" collapsed="false">
      <c r="A3913" s="22" t="s">
        <v>7737</v>
      </c>
      <c r="B3913" s="23" t="s">
        <v>7738</v>
      </c>
      <c r="C3913" s="24" t="n">
        <v>194</v>
      </c>
    </row>
    <row r="3914" customFormat="false" ht="16.8" hidden="false" customHeight="false" outlineLevel="0" collapsed="false">
      <c r="A3914" s="25" t="s">
        <v>7739</v>
      </c>
      <c r="B3914" s="26" t="s">
        <v>7740</v>
      </c>
      <c r="C3914" s="27" t="n">
        <v>152</v>
      </c>
    </row>
    <row r="3915" customFormat="false" ht="16.8" hidden="false" customHeight="false" outlineLevel="0" collapsed="false">
      <c r="A3915" s="22" t="s">
        <v>7741</v>
      </c>
      <c r="B3915" s="23" t="s">
        <v>7742</v>
      </c>
      <c r="C3915" s="24" t="n">
        <v>79</v>
      </c>
    </row>
    <row r="3916" customFormat="false" ht="16.8" hidden="false" customHeight="false" outlineLevel="0" collapsed="false">
      <c r="A3916" s="25" t="s">
        <v>7743</v>
      </c>
      <c r="B3916" s="26" t="s">
        <v>7744</v>
      </c>
      <c r="C3916" s="27" t="n">
        <v>350</v>
      </c>
    </row>
    <row r="3917" customFormat="false" ht="16.8" hidden="false" customHeight="false" outlineLevel="0" collapsed="false">
      <c r="A3917" s="22" t="s">
        <v>7745</v>
      </c>
      <c r="B3917" s="23" t="s">
        <v>7746</v>
      </c>
      <c r="C3917" s="24" t="n">
        <v>1185</v>
      </c>
    </row>
    <row r="3918" customFormat="false" ht="16.8" hidden="false" customHeight="false" outlineLevel="0" collapsed="false">
      <c r="A3918" s="25" t="s">
        <v>7747</v>
      </c>
      <c r="B3918" s="26" t="s">
        <v>7748</v>
      </c>
      <c r="C3918" s="27" t="n">
        <v>1422</v>
      </c>
    </row>
    <row r="3919" customFormat="false" ht="16.8" hidden="false" customHeight="false" outlineLevel="0" collapsed="false">
      <c r="A3919" s="22" t="s">
        <v>7749</v>
      </c>
      <c r="B3919" s="23" t="s">
        <v>7750</v>
      </c>
      <c r="C3919" s="24" t="n">
        <v>1353</v>
      </c>
    </row>
    <row r="3920" customFormat="false" ht="16.8" hidden="false" customHeight="false" outlineLevel="0" collapsed="false">
      <c r="A3920" s="25" t="s">
        <v>7751</v>
      </c>
      <c r="B3920" s="26" t="s">
        <v>7752</v>
      </c>
      <c r="C3920" s="27" t="n">
        <v>1851</v>
      </c>
    </row>
    <row r="3921" customFormat="false" ht="16.8" hidden="false" customHeight="false" outlineLevel="0" collapsed="false">
      <c r="A3921" s="22" t="s">
        <v>7753</v>
      </c>
      <c r="B3921" s="23" t="s">
        <v>7754</v>
      </c>
      <c r="C3921" s="24" t="n">
        <v>1468</v>
      </c>
    </row>
    <row r="3922" customFormat="false" ht="16.8" hidden="false" customHeight="false" outlineLevel="0" collapsed="false">
      <c r="A3922" s="25" t="s">
        <v>7755</v>
      </c>
      <c r="B3922" s="26" t="s">
        <v>7756</v>
      </c>
      <c r="C3922" s="27" t="n">
        <v>1629</v>
      </c>
    </row>
    <row r="3923" customFormat="false" ht="16.8" hidden="false" customHeight="false" outlineLevel="0" collapsed="false">
      <c r="A3923" s="22" t="s">
        <v>7757</v>
      </c>
      <c r="B3923" s="23" t="s">
        <v>7758</v>
      </c>
      <c r="C3923" s="24" t="n">
        <v>425</v>
      </c>
    </row>
    <row r="3924" customFormat="false" ht="16.8" hidden="false" customHeight="false" outlineLevel="0" collapsed="false">
      <c r="A3924" s="25" t="s">
        <v>7759</v>
      </c>
      <c r="B3924" s="26" t="s">
        <v>7760</v>
      </c>
      <c r="C3924" s="27" t="n">
        <v>1183</v>
      </c>
    </row>
    <row r="3925" customFormat="false" ht="16.8" hidden="false" customHeight="false" outlineLevel="0" collapsed="false">
      <c r="A3925" s="22" t="s">
        <v>7761</v>
      </c>
      <c r="B3925" s="23" t="s">
        <v>7762</v>
      </c>
      <c r="C3925" s="24" t="n">
        <v>7886</v>
      </c>
    </row>
    <row r="3926" customFormat="false" ht="16.8" hidden="false" customHeight="false" outlineLevel="0" collapsed="false">
      <c r="A3926" s="25" t="s">
        <v>7763</v>
      </c>
      <c r="B3926" s="26" t="s">
        <v>7764</v>
      </c>
      <c r="C3926" s="27" t="n">
        <v>1230</v>
      </c>
    </row>
    <row r="3927" customFormat="false" ht="16.8" hidden="false" customHeight="false" outlineLevel="0" collapsed="false">
      <c r="A3927" s="22" t="s">
        <v>7765</v>
      </c>
      <c r="B3927" s="23" t="s">
        <v>7766</v>
      </c>
      <c r="C3927" s="24" t="n">
        <v>1345</v>
      </c>
    </row>
    <row r="3928" customFormat="false" ht="16.8" hidden="false" customHeight="false" outlineLevel="0" collapsed="false">
      <c r="A3928" s="25" t="s">
        <v>7767</v>
      </c>
      <c r="B3928" s="26" t="s">
        <v>7768</v>
      </c>
      <c r="C3928" s="27" t="n">
        <v>1531</v>
      </c>
    </row>
    <row r="3929" customFormat="false" ht="16.8" hidden="false" customHeight="false" outlineLevel="0" collapsed="false">
      <c r="A3929" s="22" t="s">
        <v>7769</v>
      </c>
      <c r="B3929" s="23" t="s">
        <v>7770</v>
      </c>
      <c r="C3929" s="24" t="n">
        <v>180</v>
      </c>
    </row>
    <row r="3930" customFormat="false" ht="16.8" hidden="false" customHeight="false" outlineLevel="0" collapsed="false">
      <c r="A3930" s="25" t="s">
        <v>7771</v>
      </c>
      <c r="B3930" s="26" t="s">
        <v>7772</v>
      </c>
      <c r="C3930" s="27" t="n">
        <v>171</v>
      </c>
    </row>
    <row r="3931" customFormat="false" ht="16.8" hidden="false" customHeight="false" outlineLevel="0" collapsed="false">
      <c r="A3931" s="22" t="s">
        <v>7773</v>
      </c>
      <c r="B3931" s="23" t="s">
        <v>7774</v>
      </c>
      <c r="C3931" s="24" t="n">
        <v>51</v>
      </c>
    </row>
    <row r="3932" customFormat="false" ht="16.8" hidden="false" customHeight="false" outlineLevel="0" collapsed="false">
      <c r="A3932" s="25" t="s">
        <v>7775</v>
      </c>
      <c r="B3932" s="26" t="s">
        <v>7776</v>
      </c>
      <c r="C3932" s="27" t="n">
        <v>455</v>
      </c>
    </row>
    <row r="3933" customFormat="false" ht="16.8" hidden="false" customHeight="false" outlineLevel="0" collapsed="false">
      <c r="A3933" s="22" t="s">
        <v>7777</v>
      </c>
      <c r="B3933" s="23" t="s">
        <v>7778</v>
      </c>
      <c r="C3933" s="24" t="n">
        <v>549</v>
      </c>
    </row>
    <row r="3934" customFormat="false" ht="16.8" hidden="false" customHeight="false" outlineLevel="0" collapsed="false">
      <c r="A3934" s="25" t="s">
        <v>7779</v>
      </c>
      <c r="B3934" s="26" t="s">
        <v>7780</v>
      </c>
      <c r="C3934" s="27" t="n">
        <v>135</v>
      </c>
    </row>
    <row r="3935" customFormat="false" ht="16.8" hidden="false" customHeight="false" outlineLevel="0" collapsed="false">
      <c r="A3935" s="22" t="s">
        <v>7781</v>
      </c>
      <c r="B3935" s="23" t="s">
        <v>7782</v>
      </c>
      <c r="C3935" s="24" t="n">
        <v>693</v>
      </c>
    </row>
    <row r="3936" customFormat="false" ht="16.8" hidden="false" customHeight="false" outlineLevel="0" collapsed="false">
      <c r="A3936" s="25" t="s">
        <v>7783</v>
      </c>
      <c r="B3936" s="26" t="s">
        <v>7784</v>
      </c>
      <c r="C3936" s="27" t="n">
        <v>922</v>
      </c>
    </row>
    <row r="3937" customFormat="false" ht="16.8" hidden="false" customHeight="false" outlineLevel="0" collapsed="false">
      <c r="A3937" s="22" t="s">
        <v>7785</v>
      </c>
      <c r="B3937" s="23" t="s">
        <v>7786</v>
      </c>
      <c r="C3937" s="24" t="n">
        <v>271</v>
      </c>
    </row>
    <row r="3938" customFormat="false" ht="16.8" hidden="false" customHeight="false" outlineLevel="0" collapsed="false">
      <c r="A3938" s="25" t="s">
        <v>7787</v>
      </c>
      <c r="B3938" s="26" t="s">
        <v>7788</v>
      </c>
      <c r="C3938" s="27" t="n">
        <v>1081</v>
      </c>
    </row>
    <row r="3939" customFormat="false" ht="16.8" hidden="false" customHeight="false" outlineLevel="0" collapsed="false">
      <c r="A3939" s="22" t="s">
        <v>7789</v>
      </c>
      <c r="B3939" s="23" t="s">
        <v>7790</v>
      </c>
      <c r="C3939" s="24" t="n">
        <v>22376</v>
      </c>
    </row>
    <row r="3940" customFormat="false" ht="16.8" hidden="false" customHeight="false" outlineLevel="0" collapsed="false">
      <c r="A3940" s="25" t="s">
        <v>7791</v>
      </c>
      <c r="B3940" s="26" t="s">
        <v>7792</v>
      </c>
      <c r="C3940" s="27" t="n">
        <v>32569</v>
      </c>
    </row>
    <row r="3941" customFormat="false" ht="16.8" hidden="false" customHeight="false" outlineLevel="0" collapsed="false">
      <c r="A3941" s="22" t="s">
        <v>7793</v>
      </c>
      <c r="B3941" s="23" t="s">
        <v>7794</v>
      </c>
      <c r="C3941" s="24" t="n">
        <v>22376</v>
      </c>
    </row>
    <row r="3942" customFormat="false" ht="16.8" hidden="false" customHeight="false" outlineLevel="0" collapsed="false">
      <c r="A3942" s="25" t="s">
        <v>7795</v>
      </c>
      <c r="B3942" s="26" t="s">
        <v>7796</v>
      </c>
      <c r="C3942" s="27" t="n">
        <v>32569</v>
      </c>
    </row>
    <row r="3943" customFormat="false" ht="16.8" hidden="false" customHeight="false" outlineLevel="0" collapsed="false">
      <c r="A3943" s="22" t="s">
        <v>7797</v>
      </c>
      <c r="B3943" s="23" t="s">
        <v>7798</v>
      </c>
      <c r="C3943" s="24" t="n">
        <v>29313</v>
      </c>
    </row>
    <row r="3944" customFormat="false" ht="16.8" hidden="false" customHeight="false" outlineLevel="0" collapsed="false">
      <c r="A3944" s="25" t="s">
        <v>7799</v>
      </c>
      <c r="B3944" s="26" t="s">
        <v>7800</v>
      </c>
      <c r="C3944" s="27" t="n">
        <v>41336</v>
      </c>
    </row>
    <row r="3945" customFormat="false" ht="16.8" hidden="false" customHeight="false" outlineLevel="0" collapsed="false">
      <c r="A3945" s="22" t="s">
        <v>7801</v>
      </c>
      <c r="B3945" s="23" t="s">
        <v>7802</v>
      </c>
      <c r="C3945" s="24" t="n">
        <v>29313</v>
      </c>
    </row>
    <row r="3946" customFormat="false" ht="16.8" hidden="false" customHeight="false" outlineLevel="0" collapsed="false">
      <c r="A3946" s="25" t="s">
        <v>7803</v>
      </c>
      <c r="B3946" s="26" t="s">
        <v>7804</v>
      </c>
      <c r="C3946" s="27" t="n">
        <v>41336</v>
      </c>
    </row>
    <row r="3947" customFormat="false" ht="16.8" hidden="false" customHeight="false" outlineLevel="0" collapsed="false">
      <c r="A3947" s="22" t="s">
        <v>7805</v>
      </c>
      <c r="B3947" s="23" t="s">
        <v>7806</v>
      </c>
      <c r="C3947" s="24" t="n">
        <v>26055</v>
      </c>
    </row>
    <row r="3948" customFormat="false" ht="16.8" hidden="false" customHeight="false" outlineLevel="0" collapsed="false">
      <c r="A3948" s="25" t="s">
        <v>7807</v>
      </c>
      <c r="B3948" s="26" t="s">
        <v>7808</v>
      </c>
      <c r="C3948" s="27" t="n">
        <v>29816</v>
      </c>
    </row>
    <row r="3949" customFormat="false" ht="16.8" hidden="false" customHeight="false" outlineLevel="0" collapsed="false">
      <c r="A3949" s="22" t="s">
        <v>7809</v>
      </c>
      <c r="B3949" s="23" t="s">
        <v>7810</v>
      </c>
      <c r="C3949" s="24" t="n">
        <v>4035</v>
      </c>
    </row>
    <row r="3950" customFormat="false" ht="16.8" hidden="false" customHeight="false" outlineLevel="0" collapsed="false">
      <c r="A3950" s="25" t="s">
        <v>7811</v>
      </c>
      <c r="B3950" s="26" t="s">
        <v>7812</v>
      </c>
      <c r="C3950" s="27" t="n">
        <v>3031</v>
      </c>
    </row>
    <row r="3951" customFormat="false" ht="16.8" hidden="false" customHeight="false" outlineLevel="0" collapsed="false">
      <c r="A3951" s="22" t="s">
        <v>7813</v>
      </c>
      <c r="B3951" s="23" t="s">
        <v>7814</v>
      </c>
      <c r="C3951" s="24" t="n">
        <v>3418</v>
      </c>
    </row>
    <row r="3952" customFormat="false" ht="16.8" hidden="false" customHeight="false" outlineLevel="0" collapsed="false">
      <c r="A3952" s="25" t="s">
        <v>7815</v>
      </c>
      <c r="B3952" s="26" t="s">
        <v>7816</v>
      </c>
      <c r="C3952" s="27" t="n">
        <v>209</v>
      </c>
    </row>
    <row r="3953" customFormat="false" ht="16.8" hidden="false" customHeight="false" outlineLevel="0" collapsed="false">
      <c r="A3953" s="22" t="s">
        <v>7817</v>
      </c>
      <c r="B3953" s="23" t="s">
        <v>7818</v>
      </c>
      <c r="C3953" s="24" t="n">
        <v>95</v>
      </c>
    </row>
    <row r="3954" customFormat="false" ht="16.8" hidden="false" customHeight="false" outlineLevel="0" collapsed="false">
      <c r="A3954" s="25" t="s">
        <v>7819</v>
      </c>
      <c r="B3954" s="26" t="s">
        <v>7820</v>
      </c>
      <c r="C3954" s="27" t="n">
        <v>395</v>
      </c>
    </row>
    <row r="3955" customFormat="false" ht="16.8" hidden="false" customHeight="false" outlineLevel="0" collapsed="false">
      <c r="A3955" s="22" t="s">
        <v>7821</v>
      </c>
      <c r="B3955" s="23" t="s">
        <v>7822</v>
      </c>
      <c r="C3955" s="24" t="n">
        <v>516</v>
      </c>
    </row>
    <row r="3956" customFormat="false" ht="16.8" hidden="false" customHeight="false" outlineLevel="0" collapsed="false">
      <c r="A3956" s="25" t="s">
        <v>7823</v>
      </c>
      <c r="B3956" s="26" t="s">
        <v>7824</v>
      </c>
      <c r="C3956" s="27" t="n">
        <v>11634</v>
      </c>
    </row>
    <row r="3957" customFormat="false" ht="16.8" hidden="false" customHeight="false" outlineLevel="0" collapsed="false">
      <c r="A3957" s="22" t="s">
        <v>7825</v>
      </c>
      <c r="B3957" s="23" t="s">
        <v>7826</v>
      </c>
      <c r="C3957" s="24" t="n">
        <v>5236</v>
      </c>
    </row>
    <row r="3958" customFormat="false" ht="16.8" hidden="false" customHeight="false" outlineLevel="0" collapsed="false">
      <c r="A3958" s="25" t="s">
        <v>7827</v>
      </c>
      <c r="B3958" s="26" t="s">
        <v>7828</v>
      </c>
      <c r="C3958" s="27" t="n">
        <v>5385</v>
      </c>
    </row>
    <row r="3959" customFormat="false" ht="16.8" hidden="false" customHeight="false" outlineLevel="0" collapsed="false">
      <c r="A3959" s="22" t="s">
        <v>7829</v>
      </c>
      <c r="B3959" s="23" t="s">
        <v>7830</v>
      </c>
      <c r="C3959" s="24" t="n">
        <v>12821</v>
      </c>
    </row>
    <row r="3960" customFormat="false" ht="16.8" hidden="false" customHeight="false" outlineLevel="0" collapsed="false">
      <c r="A3960" s="25" t="s">
        <v>7831</v>
      </c>
      <c r="B3960" s="26" t="s">
        <v>7832</v>
      </c>
      <c r="C3960" s="27" t="n">
        <v>631</v>
      </c>
    </row>
    <row r="3961" customFormat="false" ht="16.8" hidden="false" customHeight="false" outlineLevel="0" collapsed="false">
      <c r="A3961" s="22" t="s">
        <v>7833</v>
      </c>
      <c r="B3961" s="23" t="s">
        <v>7834</v>
      </c>
      <c r="C3961" s="24" t="n">
        <v>631</v>
      </c>
    </row>
    <row r="3962" customFormat="false" ht="16.8" hidden="false" customHeight="false" outlineLevel="0" collapsed="false">
      <c r="A3962" s="25" t="s">
        <v>7835</v>
      </c>
      <c r="B3962" s="26" t="s">
        <v>7836</v>
      </c>
      <c r="C3962" s="27" t="n">
        <v>985</v>
      </c>
    </row>
    <row r="3963" customFormat="false" ht="16.8" hidden="false" customHeight="false" outlineLevel="0" collapsed="false">
      <c r="A3963" s="22" t="s">
        <v>7837</v>
      </c>
      <c r="B3963" s="23" t="s">
        <v>7838</v>
      </c>
      <c r="C3963" s="24" t="n">
        <v>1192</v>
      </c>
    </row>
    <row r="3964" customFormat="false" ht="16.8" hidden="false" customHeight="false" outlineLevel="0" collapsed="false">
      <c r="A3964" s="25" t="s">
        <v>7839</v>
      </c>
      <c r="B3964" s="26" t="s">
        <v>7840</v>
      </c>
      <c r="C3964" s="27" t="n">
        <v>1880</v>
      </c>
    </row>
    <row r="3965" customFormat="false" ht="16.8" hidden="false" customHeight="false" outlineLevel="0" collapsed="false">
      <c r="A3965" s="22" t="s">
        <v>7841</v>
      </c>
      <c r="B3965" s="23" t="s">
        <v>7842</v>
      </c>
      <c r="C3965" s="24" t="n">
        <v>2135</v>
      </c>
    </row>
    <row r="3966" customFormat="false" ht="16.8" hidden="false" customHeight="false" outlineLevel="0" collapsed="false">
      <c r="A3966" s="25" t="s">
        <v>7843</v>
      </c>
      <c r="B3966" s="26" t="s">
        <v>7844</v>
      </c>
      <c r="C3966" s="27" t="n">
        <v>3031</v>
      </c>
    </row>
    <row r="3967" customFormat="false" ht="16.8" hidden="false" customHeight="false" outlineLevel="0" collapsed="false">
      <c r="A3967" s="22" t="s">
        <v>7845</v>
      </c>
      <c r="B3967" s="23" t="s">
        <v>7846</v>
      </c>
      <c r="C3967" s="24" t="n">
        <v>3443</v>
      </c>
    </row>
    <row r="3968" customFormat="false" ht="16.8" hidden="false" customHeight="false" outlineLevel="0" collapsed="false">
      <c r="A3968" s="25" t="s">
        <v>7847</v>
      </c>
      <c r="B3968" s="26" t="s">
        <v>7848</v>
      </c>
      <c r="C3968" s="27" t="n">
        <v>1192</v>
      </c>
    </row>
    <row r="3969" customFormat="false" ht="16.8" hidden="false" customHeight="false" outlineLevel="0" collapsed="false">
      <c r="A3969" s="22" t="s">
        <v>7849</v>
      </c>
      <c r="B3969" s="23" t="s">
        <v>7850</v>
      </c>
      <c r="C3969" s="24" t="n">
        <v>1880</v>
      </c>
    </row>
    <row r="3970" customFormat="false" ht="16.8" hidden="false" customHeight="false" outlineLevel="0" collapsed="false">
      <c r="A3970" s="25" t="s">
        <v>7851</v>
      </c>
      <c r="B3970" s="26" t="s">
        <v>7852</v>
      </c>
      <c r="C3970" s="27" t="n">
        <v>2135</v>
      </c>
    </row>
    <row r="3971" customFormat="false" ht="16.8" hidden="false" customHeight="false" outlineLevel="0" collapsed="false">
      <c r="A3971" s="22" t="s">
        <v>7853</v>
      </c>
      <c r="B3971" s="23" t="s">
        <v>7854</v>
      </c>
      <c r="C3971" s="24" t="n">
        <v>3031</v>
      </c>
    </row>
    <row r="3972" customFormat="false" ht="16.8" hidden="false" customHeight="false" outlineLevel="0" collapsed="false">
      <c r="A3972" s="25" t="s">
        <v>7855</v>
      </c>
      <c r="B3972" s="26" t="s">
        <v>7856</v>
      </c>
      <c r="C3972" s="27" t="n">
        <v>1373</v>
      </c>
    </row>
    <row r="3973" customFormat="false" ht="16.8" hidden="false" customHeight="false" outlineLevel="0" collapsed="false">
      <c r="A3973" s="22" t="s">
        <v>7857</v>
      </c>
      <c r="B3973" s="23" t="s">
        <v>7858</v>
      </c>
      <c r="C3973" s="24" t="n">
        <v>1373</v>
      </c>
    </row>
    <row r="3974" customFormat="false" ht="16.8" hidden="false" customHeight="false" outlineLevel="0" collapsed="false">
      <c r="A3974" s="25" t="s">
        <v>7859</v>
      </c>
      <c r="B3974" s="26" t="s">
        <v>7860</v>
      </c>
      <c r="C3974" s="27" t="n">
        <v>2012</v>
      </c>
    </row>
    <row r="3975" customFormat="false" ht="16.8" hidden="false" customHeight="false" outlineLevel="0" collapsed="false">
      <c r="A3975" s="22" t="s">
        <v>7861</v>
      </c>
      <c r="B3975" s="23" t="s">
        <v>7862</v>
      </c>
      <c r="C3975" s="24" t="n">
        <v>3418</v>
      </c>
    </row>
    <row r="3976" customFormat="false" ht="16.8" hidden="false" customHeight="false" outlineLevel="0" collapsed="false">
      <c r="A3976" s="25" t="s">
        <v>7863</v>
      </c>
      <c r="B3976" s="26" t="s">
        <v>7864</v>
      </c>
      <c r="C3976" s="27" t="n">
        <v>5941</v>
      </c>
    </row>
    <row r="3977" customFormat="false" ht="16.8" hidden="false" customHeight="false" outlineLevel="0" collapsed="false">
      <c r="A3977" s="22" t="s">
        <v>7865</v>
      </c>
      <c r="B3977" s="23" t="s">
        <v>7866</v>
      </c>
      <c r="C3977" s="24" t="n">
        <v>7784</v>
      </c>
    </row>
    <row r="3978" customFormat="false" ht="16.8" hidden="false" customHeight="false" outlineLevel="0" collapsed="false">
      <c r="A3978" s="25" t="s">
        <v>7867</v>
      </c>
      <c r="B3978" s="26" t="s">
        <v>7868</v>
      </c>
      <c r="C3978" s="27" t="n">
        <v>5042</v>
      </c>
    </row>
    <row r="3979" customFormat="false" ht="16.8" hidden="false" customHeight="false" outlineLevel="0" collapsed="false">
      <c r="A3979" s="22" t="s">
        <v>7869</v>
      </c>
      <c r="B3979" s="23" t="s">
        <v>7870</v>
      </c>
      <c r="C3979" s="24" t="n">
        <v>5042</v>
      </c>
    </row>
    <row r="3980" customFormat="false" ht="16.8" hidden="false" customHeight="false" outlineLevel="0" collapsed="false">
      <c r="A3980" s="25" t="s">
        <v>7871</v>
      </c>
      <c r="B3980" s="26" t="s">
        <v>7872</v>
      </c>
      <c r="C3980" s="27" t="n">
        <v>1386</v>
      </c>
    </row>
    <row r="3981" customFormat="false" ht="16.8" hidden="false" customHeight="false" outlineLevel="0" collapsed="false">
      <c r="A3981" s="22" t="s">
        <v>7873</v>
      </c>
      <c r="B3981" s="23" t="s">
        <v>7874</v>
      </c>
      <c r="C3981" s="24" t="n">
        <v>3348</v>
      </c>
    </row>
    <row r="3982" customFormat="false" ht="16.8" hidden="false" customHeight="false" outlineLevel="0" collapsed="false">
      <c r="A3982" s="25" t="s">
        <v>7875</v>
      </c>
      <c r="B3982" s="26" t="s">
        <v>7876</v>
      </c>
      <c r="C3982" s="27" t="n">
        <v>5261</v>
      </c>
    </row>
    <row r="3983" customFormat="false" ht="16.8" hidden="false" customHeight="false" outlineLevel="0" collapsed="false">
      <c r="A3983" s="22" t="s">
        <v>7877</v>
      </c>
      <c r="B3983" s="23" t="s">
        <v>7878</v>
      </c>
      <c r="C3983" s="24" t="n">
        <v>6572</v>
      </c>
    </row>
    <row r="3984" customFormat="false" ht="16.8" hidden="false" customHeight="false" outlineLevel="0" collapsed="false">
      <c r="A3984" s="25" t="s">
        <v>7879</v>
      </c>
      <c r="B3984" s="26" t="s">
        <v>7880</v>
      </c>
      <c r="C3984" s="27" t="n">
        <v>2143</v>
      </c>
    </row>
    <row r="3985" customFormat="false" ht="16.8" hidden="false" customHeight="false" outlineLevel="0" collapsed="false">
      <c r="A3985" s="22" t="s">
        <v>7881</v>
      </c>
      <c r="B3985" s="23" t="s">
        <v>7882</v>
      </c>
      <c r="C3985" s="24" t="n">
        <v>3139</v>
      </c>
    </row>
    <row r="3986" customFormat="false" ht="16.8" hidden="false" customHeight="false" outlineLevel="0" collapsed="false">
      <c r="A3986" s="25" t="s">
        <v>7883</v>
      </c>
      <c r="B3986" s="26" t="s">
        <v>7884</v>
      </c>
      <c r="C3986" s="27" t="n">
        <v>3783</v>
      </c>
    </row>
    <row r="3987" customFormat="false" ht="16.8" hidden="false" customHeight="false" outlineLevel="0" collapsed="false">
      <c r="A3987" s="22" t="s">
        <v>7885</v>
      </c>
      <c r="B3987" s="23" t="s">
        <v>7886</v>
      </c>
      <c r="C3987" s="24" t="n">
        <v>4959</v>
      </c>
    </row>
    <row r="3988" customFormat="false" ht="16.8" hidden="false" customHeight="false" outlineLevel="0" collapsed="false">
      <c r="A3988" s="25" t="s">
        <v>7887</v>
      </c>
      <c r="B3988" s="26" t="s">
        <v>7888</v>
      </c>
      <c r="C3988" s="27" t="n">
        <v>7382</v>
      </c>
    </row>
    <row r="3989" customFormat="false" ht="16.8" hidden="false" customHeight="false" outlineLevel="0" collapsed="false">
      <c r="A3989" s="22" t="s">
        <v>7889</v>
      </c>
      <c r="B3989" s="23" t="s">
        <v>7890</v>
      </c>
      <c r="C3989" s="24" t="n">
        <v>2230</v>
      </c>
    </row>
    <row r="3990" customFormat="false" ht="16.8" hidden="false" customHeight="false" outlineLevel="0" collapsed="false">
      <c r="A3990" s="25" t="s">
        <v>7891</v>
      </c>
      <c r="B3990" s="26" t="s">
        <v>7892</v>
      </c>
      <c r="C3990" s="27" t="n">
        <v>10592</v>
      </c>
    </row>
    <row r="3991" customFormat="false" ht="16.8" hidden="false" customHeight="false" outlineLevel="0" collapsed="false">
      <c r="A3991" s="22" t="s">
        <v>7893</v>
      </c>
      <c r="B3991" s="23" t="s">
        <v>7894</v>
      </c>
      <c r="C3991" s="24" t="n">
        <v>20291</v>
      </c>
    </row>
    <row r="3992" customFormat="false" ht="16.8" hidden="false" customHeight="false" outlineLevel="0" collapsed="false">
      <c r="A3992" s="25" t="s">
        <v>7895</v>
      </c>
      <c r="B3992" s="26" t="s">
        <v>7896</v>
      </c>
      <c r="C3992" s="27" t="n">
        <v>19615</v>
      </c>
    </row>
    <row r="3993" customFormat="false" ht="16.8" hidden="false" customHeight="false" outlineLevel="0" collapsed="false">
      <c r="A3993" s="22" t="s">
        <v>7897</v>
      </c>
      <c r="B3993" s="23" t="s">
        <v>7898</v>
      </c>
      <c r="C3993" s="24" t="n">
        <v>30701</v>
      </c>
    </row>
    <row r="3994" customFormat="false" ht="16.8" hidden="false" customHeight="false" outlineLevel="0" collapsed="false">
      <c r="A3994" s="25" t="s">
        <v>7899</v>
      </c>
      <c r="B3994" s="26" t="s">
        <v>7900</v>
      </c>
      <c r="C3994" s="27" t="n">
        <v>1332</v>
      </c>
    </row>
    <row r="3995" customFormat="false" ht="16.8" hidden="false" customHeight="false" outlineLevel="0" collapsed="false">
      <c r="A3995" s="22" t="s">
        <v>7901</v>
      </c>
      <c r="B3995" s="23" t="s">
        <v>7902</v>
      </c>
      <c r="C3995" s="24" t="n">
        <v>1711</v>
      </c>
    </row>
    <row r="3996" customFormat="false" ht="16.8" hidden="false" customHeight="false" outlineLevel="0" collapsed="false">
      <c r="A3996" s="25" t="s">
        <v>7903</v>
      </c>
      <c r="B3996" s="26" t="s">
        <v>7904</v>
      </c>
      <c r="C3996" s="27" t="n">
        <v>1612</v>
      </c>
    </row>
    <row r="3997" customFormat="false" ht="16.8" hidden="false" customHeight="false" outlineLevel="0" collapsed="false">
      <c r="A3997" s="22" t="s">
        <v>7905</v>
      </c>
      <c r="B3997" s="23" t="s">
        <v>7906</v>
      </c>
      <c r="C3997" s="24" t="n">
        <v>2667</v>
      </c>
    </row>
    <row r="3998" customFormat="false" ht="16.8" hidden="false" customHeight="false" outlineLevel="0" collapsed="false">
      <c r="A3998" s="25" t="s">
        <v>7907</v>
      </c>
      <c r="B3998" s="26" t="s">
        <v>7908</v>
      </c>
      <c r="C3998" s="27" t="n">
        <v>2667</v>
      </c>
    </row>
    <row r="3999" customFormat="false" ht="16.8" hidden="false" customHeight="false" outlineLevel="0" collapsed="false">
      <c r="A3999" s="22" t="s">
        <v>7909</v>
      </c>
      <c r="B3999" s="23" t="s">
        <v>7910</v>
      </c>
      <c r="C3999" s="24" t="n">
        <v>2667</v>
      </c>
    </row>
    <row r="4000" customFormat="false" ht="16.8" hidden="false" customHeight="false" outlineLevel="0" collapsed="false">
      <c r="A4000" s="25" t="s">
        <v>7911</v>
      </c>
      <c r="B4000" s="26" t="s">
        <v>7912</v>
      </c>
      <c r="C4000" s="27" t="n">
        <v>2667</v>
      </c>
    </row>
    <row r="4001" customFormat="false" ht="16.8" hidden="false" customHeight="false" outlineLevel="0" collapsed="false">
      <c r="A4001" s="22" t="s">
        <v>7913</v>
      </c>
      <c r="B4001" s="23" t="s">
        <v>7914</v>
      </c>
      <c r="C4001" s="24" t="n">
        <v>2667</v>
      </c>
    </row>
    <row r="4002" customFormat="false" ht="16.8" hidden="false" customHeight="false" outlineLevel="0" collapsed="false">
      <c r="A4002" s="25" t="s">
        <v>7915</v>
      </c>
      <c r="B4002" s="26" t="s">
        <v>7916</v>
      </c>
      <c r="C4002" s="27" t="n">
        <v>13794</v>
      </c>
    </row>
    <row r="4003" customFormat="false" ht="16.8" hidden="false" customHeight="false" outlineLevel="0" collapsed="false">
      <c r="A4003" s="22" t="s">
        <v>7917</v>
      </c>
      <c r="B4003" s="23" t="s">
        <v>7918</v>
      </c>
      <c r="C4003" s="24" t="n">
        <v>13794</v>
      </c>
    </row>
    <row r="4004" customFormat="false" ht="16.8" hidden="false" customHeight="false" outlineLevel="0" collapsed="false">
      <c r="A4004" s="25" t="s">
        <v>7919</v>
      </c>
      <c r="B4004" s="26" t="s">
        <v>7920</v>
      </c>
      <c r="C4004" s="27" t="n">
        <v>13794</v>
      </c>
    </row>
    <row r="4005" customFormat="false" ht="16.8" hidden="false" customHeight="false" outlineLevel="0" collapsed="false">
      <c r="A4005" s="22" t="s">
        <v>7921</v>
      </c>
      <c r="B4005" s="23" t="s">
        <v>7922</v>
      </c>
      <c r="C4005" s="24" t="n">
        <v>13794</v>
      </c>
    </row>
    <row r="4006" customFormat="false" ht="16.8" hidden="false" customHeight="false" outlineLevel="0" collapsed="false">
      <c r="A4006" s="25" t="s">
        <v>7923</v>
      </c>
      <c r="B4006" s="26" t="s">
        <v>7924</v>
      </c>
      <c r="C4006" s="27" t="n">
        <v>19925</v>
      </c>
    </row>
    <row r="4007" customFormat="false" ht="16.8" hidden="false" customHeight="false" outlineLevel="0" collapsed="false">
      <c r="A4007" s="22" t="s">
        <v>7925</v>
      </c>
      <c r="B4007" s="23" t="s">
        <v>7926</v>
      </c>
      <c r="C4007" s="24" t="n">
        <v>14570</v>
      </c>
    </row>
    <row r="4008" customFormat="false" ht="16.8" hidden="false" customHeight="false" outlineLevel="0" collapsed="false">
      <c r="A4008" s="25" t="s">
        <v>7927</v>
      </c>
      <c r="B4008" s="26" t="s">
        <v>7928</v>
      </c>
      <c r="C4008" s="27" t="n">
        <v>160</v>
      </c>
    </row>
    <row r="4009" customFormat="false" ht="16.8" hidden="false" customHeight="false" outlineLevel="0" collapsed="false">
      <c r="A4009" s="22" t="s">
        <v>7929</v>
      </c>
      <c r="B4009" s="23" t="s">
        <v>7930</v>
      </c>
      <c r="C4009" s="24" t="n">
        <v>172</v>
      </c>
    </row>
    <row r="4010" customFormat="false" ht="16.8" hidden="false" customHeight="false" outlineLevel="0" collapsed="false">
      <c r="A4010" s="25" t="s">
        <v>7931</v>
      </c>
      <c r="B4010" s="26" t="s">
        <v>7932</v>
      </c>
      <c r="C4010" s="27" t="n">
        <v>1091</v>
      </c>
    </row>
    <row r="4011" customFormat="false" ht="16.8" hidden="false" customHeight="false" outlineLevel="0" collapsed="false">
      <c r="A4011" s="22" t="s">
        <v>7933</v>
      </c>
      <c r="B4011" s="23" t="s">
        <v>7934</v>
      </c>
      <c r="C4011" s="24" t="n">
        <v>985</v>
      </c>
    </row>
    <row r="4012" customFormat="false" ht="16.8" hidden="false" customHeight="false" outlineLevel="0" collapsed="false">
      <c r="A4012" s="25" t="s">
        <v>7935</v>
      </c>
      <c r="B4012" s="26" t="s">
        <v>7936</v>
      </c>
      <c r="C4012" s="27" t="n">
        <v>985</v>
      </c>
    </row>
    <row r="4013" customFormat="false" ht="16.8" hidden="false" customHeight="false" outlineLevel="0" collapsed="false">
      <c r="A4013" s="22" t="s">
        <v>7937</v>
      </c>
      <c r="B4013" s="23" t="s">
        <v>7938</v>
      </c>
      <c r="C4013" s="24" t="n">
        <v>1299</v>
      </c>
    </row>
    <row r="4014" customFormat="false" ht="16.8" hidden="false" customHeight="false" outlineLevel="0" collapsed="false">
      <c r="A4014" s="25" t="s">
        <v>7939</v>
      </c>
      <c r="B4014" s="26" t="s">
        <v>7940</v>
      </c>
      <c r="C4014" s="27" t="n">
        <v>1299</v>
      </c>
    </row>
    <row r="4015" customFormat="false" ht="16.8" hidden="false" customHeight="false" outlineLevel="0" collapsed="false">
      <c r="A4015" s="22" t="s">
        <v>7941</v>
      </c>
      <c r="B4015" s="23" t="s">
        <v>7942</v>
      </c>
      <c r="C4015" s="24" t="n">
        <v>1398</v>
      </c>
    </row>
    <row r="4016" customFormat="false" ht="16.8" hidden="false" customHeight="false" outlineLevel="0" collapsed="false">
      <c r="A4016" s="25" t="s">
        <v>7943</v>
      </c>
      <c r="B4016" s="26" t="s">
        <v>7944</v>
      </c>
      <c r="C4016" s="27" t="n">
        <v>1398</v>
      </c>
    </row>
    <row r="4017" customFormat="false" ht="16.8" hidden="false" customHeight="false" outlineLevel="0" collapsed="false">
      <c r="A4017" s="22" t="s">
        <v>7945</v>
      </c>
      <c r="B4017" s="23" t="s">
        <v>7946</v>
      </c>
      <c r="C4017" s="24" t="n">
        <v>1893</v>
      </c>
    </row>
    <row r="4018" customFormat="false" ht="16.8" hidden="false" customHeight="false" outlineLevel="0" collapsed="false">
      <c r="A4018" s="25" t="s">
        <v>7947</v>
      </c>
      <c r="B4018" s="26" t="s">
        <v>7948</v>
      </c>
      <c r="C4018" s="27" t="n">
        <v>1893</v>
      </c>
    </row>
    <row r="4019" customFormat="false" ht="16.8" hidden="false" customHeight="false" outlineLevel="0" collapsed="false">
      <c r="A4019" s="22" t="s">
        <v>7949</v>
      </c>
      <c r="B4019" s="23" t="s">
        <v>7950</v>
      </c>
      <c r="C4019" s="24" t="n">
        <v>1624</v>
      </c>
    </row>
    <row r="4020" customFormat="false" ht="16.8" hidden="false" customHeight="false" outlineLevel="0" collapsed="false">
      <c r="A4020" s="25" t="s">
        <v>7951</v>
      </c>
      <c r="B4020" s="26" t="s">
        <v>7952</v>
      </c>
      <c r="C4020" s="27" t="n">
        <v>2305</v>
      </c>
    </row>
    <row r="4021" customFormat="false" ht="16.8" hidden="false" customHeight="false" outlineLevel="0" collapsed="false">
      <c r="A4021" s="22" t="s">
        <v>7953</v>
      </c>
      <c r="B4021" s="23" t="s">
        <v>7954</v>
      </c>
      <c r="C4021" s="24" t="n">
        <v>1785</v>
      </c>
    </row>
    <row r="4022" customFormat="false" ht="16.8" hidden="false" customHeight="false" outlineLevel="0" collapsed="false">
      <c r="A4022" s="25" t="s">
        <v>7955</v>
      </c>
      <c r="B4022" s="26" t="s">
        <v>7956</v>
      </c>
      <c r="C4022" s="27" t="n">
        <v>2936</v>
      </c>
    </row>
    <row r="4023" customFormat="false" ht="16.8" hidden="false" customHeight="false" outlineLevel="0" collapsed="false">
      <c r="A4023" s="22" t="s">
        <v>7957</v>
      </c>
      <c r="B4023" s="23" t="s">
        <v>7958</v>
      </c>
      <c r="C4023" s="24" t="n">
        <v>1748</v>
      </c>
    </row>
    <row r="4024" customFormat="false" ht="16.8" hidden="false" customHeight="false" outlineLevel="0" collapsed="false">
      <c r="A4024" s="25" t="s">
        <v>7959</v>
      </c>
      <c r="B4024" s="26" t="s">
        <v>7960</v>
      </c>
      <c r="C4024" s="27" t="n">
        <v>1966</v>
      </c>
    </row>
    <row r="4025" customFormat="false" ht="16.8" hidden="false" customHeight="false" outlineLevel="0" collapsed="false">
      <c r="A4025" s="22" t="s">
        <v>7961</v>
      </c>
      <c r="B4025" s="23" t="s">
        <v>7962</v>
      </c>
      <c r="C4025" s="24" t="n">
        <v>3031</v>
      </c>
    </row>
    <row r="4026" customFormat="false" ht="16.8" hidden="false" customHeight="false" outlineLevel="0" collapsed="false">
      <c r="A4026" s="25" t="s">
        <v>7963</v>
      </c>
      <c r="B4026" s="26" t="s">
        <v>7964</v>
      </c>
      <c r="C4026" s="27" t="n">
        <v>3348</v>
      </c>
    </row>
    <row r="4027" customFormat="false" ht="16.8" hidden="false" customHeight="false" outlineLevel="0" collapsed="false">
      <c r="A4027" s="22" t="s">
        <v>7965</v>
      </c>
      <c r="B4027" s="23" t="s">
        <v>7966</v>
      </c>
      <c r="C4027" s="24" t="n">
        <v>2549</v>
      </c>
    </row>
    <row r="4028" customFormat="false" ht="16.8" hidden="false" customHeight="false" outlineLevel="0" collapsed="false">
      <c r="A4028" s="25" t="s">
        <v>7967</v>
      </c>
      <c r="B4028" s="26" t="s">
        <v>7968</v>
      </c>
      <c r="C4028" s="27" t="n">
        <v>2305</v>
      </c>
    </row>
    <row r="4029" customFormat="false" ht="16.8" hidden="false" customHeight="false" outlineLevel="0" collapsed="false">
      <c r="A4029" s="22" t="s">
        <v>7969</v>
      </c>
      <c r="B4029" s="23" t="s">
        <v>7970</v>
      </c>
      <c r="C4029" s="24" t="n">
        <v>2392</v>
      </c>
    </row>
    <row r="4030" customFormat="false" ht="16.8" hidden="false" customHeight="false" outlineLevel="0" collapsed="false">
      <c r="A4030" s="25" t="s">
        <v>7971</v>
      </c>
      <c r="B4030" s="26" t="s">
        <v>7972</v>
      </c>
      <c r="C4030" s="27" t="n">
        <v>3179</v>
      </c>
    </row>
    <row r="4031" customFormat="false" ht="16.8" hidden="false" customHeight="false" outlineLevel="0" collapsed="false">
      <c r="A4031" s="22" t="s">
        <v>7973</v>
      </c>
      <c r="B4031" s="23" t="s">
        <v>7974</v>
      </c>
      <c r="C4031" s="24" t="n">
        <v>2572</v>
      </c>
    </row>
    <row r="4032" customFormat="false" ht="16.8" hidden="false" customHeight="false" outlineLevel="0" collapsed="false">
      <c r="A4032" s="25" t="s">
        <v>7975</v>
      </c>
      <c r="B4032" s="26" t="s">
        <v>7976</v>
      </c>
      <c r="C4032" s="27" t="n">
        <v>3735</v>
      </c>
    </row>
    <row r="4033" customFormat="false" ht="16.8" hidden="false" customHeight="false" outlineLevel="0" collapsed="false">
      <c r="A4033" s="22" t="s">
        <v>7977</v>
      </c>
      <c r="B4033" s="23" t="s">
        <v>7978</v>
      </c>
      <c r="C4033" s="24" t="n">
        <v>2448</v>
      </c>
    </row>
    <row r="4034" customFormat="false" ht="16.8" hidden="false" customHeight="false" outlineLevel="0" collapsed="false">
      <c r="A4034" s="25" t="s">
        <v>7979</v>
      </c>
      <c r="B4034" s="26" t="s">
        <v>7978</v>
      </c>
      <c r="C4034" s="27" t="n">
        <v>4779</v>
      </c>
    </row>
    <row r="4035" customFormat="false" ht="16.8" hidden="false" customHeight="false" outlineLevel="0" collapsed="false">
      <c r="A4035" s="22" t="s">
        <v>7980</v>
      </c>
      <c r="B4035" s="23" t="s">
        <v>7981</v>
      </c>
      <c r="C4035" s="24" t="n">
        <v>2766</v>
      </c>
    </row>
    <row r="4036" customFormat="false" ht="16.8" hidden="false" customHeight="false" outlineLevel="0" collapsed="false">
      <c r="A4036" s="25" t="s">
        <v>7982</v>
      </c>
      <c r="B4036" s="26" t="s">
        <v>7983</v>
      </c>
      <c r="C4036" s="27" t="n">
        <v>3760</v>
      </c>
    </row>
    <row r="4037" customFormat="false" ht="16.8" hidden="false" customHeight="false" outlineLevel="0" collapsed="false">
      <c r="A4037" s="22" t="s">
        <v>7984</v>
      </c>
      <c r="B4037" s="23" t="s">
        <v>7985</v>
      </c>
      <c r="C4037" s="24" t="n">
        <v>4173</v>
      </c>
    </row>
    <row r="4038" customFormat="false" ht="16.8" hidden="false" customHeight="false" outlineLevel="0" collapsed="false">
      <c r="A4038" s="25" t="s">
        <v>7986</v>
      </c>
      <c r="B4038" s="26" t="s">
        <v>7987</v>
      </c>
      <c r="C4038" s="27" t="n">
        <v>3398</v>
      </c>
    </row>
    <row r="4039" customFormat="false" ht="16.8" hidden="false" customHeight="false" outlineLevel="0" collapsed="false">
      <c r="A4039" s="22" t="s">
        <v>7988</v>
      </c>
      <c r="B4039" s="23" t="s">
        <v>7989</v>
      </c>
      <c r="C4039" s="24" t="n">
        <v>3199</v>
      </c>
    </row>
    <row r="4040" customFormat="false" ht="16.8" hidden="false" customHeight="false" outlineLevel="0" collapsed="false">
      <c r="A4040" s="25" t="s">
        <v>7990</v>
      </c>
      <c r="B4040" s="26" t="s">
        <v>7991</v>
      </c>
      <c r="C4040" s="27" t="n">
        <v>569</v>
      </c>
    </row>
    <row r="4041" customFormat="false" ht="16.8" hidden="false" customHeight="false" outlineLevel="0" collapsed="false">
      <c r="A4041" s="22" t="s">
        <v>7992</v>
      </c>
      <c r="B4041" s="23" t="s">
        <v>7993</v>
      </c>
      <c r="C4041" s="24" t="n">
        <v>569</v>
      </c>
    </row>
    <row r="4042" customFormat="false" ht="16.8" hidden="false" customHeight="false" outlineLevel="0" collapsed="false">
      <c r="A4042" s="25" t="s">
        <v>7994</v>
      </c>
      <c r="B4042" s="26" t="s">
        <v>7995</v>
      </c>
      <c r="C4042" s="27" t="n">
        <v>681</v>
      </c>
    </row>
    <row r="4043" customFormat="false" ht="16.8" hidden="false" customHeight="false" outlineLevel="0" collapsed="false">
      <c r="A4043" s="22" t="s">
        <v>7996</v>
      </c>
      <c r="B4043" s="23" t="s">
        <v>7997</v>
      </c>
      <c r="C4043" s="24" t="n">
        <v>681</v>
      </c>
    </row>
    <row r="4044" customFormat="false" ht="16.8" hidden="false" customHeight="false" outlineLevel="0" collapsed="false">
      <c r="A4044" s="25" t="s">
        <v>7998</v>
      </c>
      <c r="B4044" s="26" t="s">
        <v>7999</v>
      </c>
      <c r="C4044" s="27" t="n">
        <v>603</v>
      </c>
    </row>
    <row r="4045" customFormat="false" ht="16.8" hidden="false" customHeight="false" outlineLevel="0" collapsed="false">
      <c r="A4045" s="22" t="s">
        <v>8000</v>
      </c>
      <c r="B4045" s="23" t="s">
        <v>8001</v>
      </c>
      <c r="C4045" s="24" t="n">
        <v>603</v>
      </c>
    </row>
    <row r="4046" customFormat="false" ht="16.8" hidden="false" customHeight="false" outlineLevel="0" collapsed="false">
      <c r="A4046" s="25" t="s">
        <v>8002</v>
      </c>
      <c r="B4046" s="26" t="s">
        <v>8003</v>
      </c>
      <c r="C4046" s="27" t="n">
        <v>643</v>
      </c>
    </row>
    <row r="4047" customFormat="false" ht="16.8" hidden="false" customHeight="false" outlineLevel="0" collapsed="false">
      <c r="A4047" s="22" t="s">
        <v>8004</v>
      </c>
      <c r="B4047" s="23" t="s">
        <v>8005</v>
      </c>
      <c r="C4047" s="24" t="n">
        <v>643</v>
      </c>
    </row>
    <row r="4048" customFormat="false" ht="16.8" hidden="false" customHeight="false" outlineLevel="0" collapsed="false">
      <c r="A4048" s="25" t="s">
        <v>8006</v>
      </c>
      <c r="B4048" s="26" t="s">
        <v>8007</v>
      </c>
      <c r="C4048" s="27" t="n">
        <v>697</v>
      </c>
    </row>
    <row r="4049" customFormat="false" ht="16.8" hidden="false" customHeight="false" outlineLevel="0" collapsed="false">
      <c r="A4049" s="22" t="s">
        <v>8008</v>
      </c>
      <c r="B4049" s="23" t="s">
        <v>8009</v>
      </c>
      <c r="C4049" s="24" t="n">
        <v>1437</v>
      </c>
    </row>
    <row r="4050" customFormat="false" ht="16.8" hidden="false" customHeight="false" outlineLevel="0" collapsed="false">
      <c r="A4050" s="25" t="s">
        <v>8010</v>
      </c>
      <c r="B4050" s="26" t="s">
        <v>8011</v>
      </c>
      <c r="C4050" s="27" t="n">
        <v>697</v>
      </c>
    </row>
    <row r="4051" customFormat="false" ht="16.8" hidden="false" customHeight="false" outlineLevel="0" collapsed="false">
      <c r="A4051" s="22" t="s">
        <v>8012</v>
      </c>
      <c r="B4051" s="23" t="s">
        <v>8013</v>
      </c>
      <c r="C4051" s="24" t="n">
        <v>823</v>
      </c>
    </row>
    <row r="4052" customFormat="false" ht="16.8" hidden="false" customHeight="false" outlineLevel="0" collapsed="false">
      <c r="A4052" s="25" t="s">
        <v>8014</v>
      </c>
      <c r="B4052" s="26" t="s">
        <v>8015</v>
      </c>
      <c r="C4052" s="27" t="n">
        <v>823</v>
      </c>
    </row>
    <row r="4053" customFormat="false" ht="16.8" hidden="false" customHeight="false" outlineLevel="0" collapsed="false">
      <c r="A4053" s="22" t="s">
        <v>8016</v>
      </c>
      <c r="B4053" s="23" t="s">
        <v>8017</v>
      </c>
      <c r="C4053" s="24" t="n">
        <v>1300</v>
      </c>
    </row>
    <row r="4054" customFormat="false" ht="16.8" hidden="false" customHeight="false" outlineLevel="0" collapsed="false">
      <c r="A4054" s="25" t="s">
        <v>8018</v>
      </c>
      <c r="B4054" s="26" t="s">
        <v>8019</v>
      </c>
      <c r="C4054" s="27" t="n">
        <v>1300</v>
      </c>
    </row>
    <row r="4055" customFormat="false" ht="16.8" hidden="false" customHeight="false" outlineLevel="0" collapsed="false">
      <c r="A4055" s="22" t="s">
        <v>8020</v>
      </c>
      <c r="B4055" s="23" t="s">
        <v>8021</v>
      </c>
      <c r="C4055" s="24" t="n">
        <v>961</v>
      </c>
    </row>
    <row r="4056" customFormat="false" ht="16.8" hidden="false" customHeight="false" outlineLevel="0" collapsed="false">
      <c r="A4056" s="25" t="s">
        <v>8022</v>
      </c>
      <c r="B4056" s="26" t="s">
        <v>8023</v>
      </c>
      <c r="C4056" s="27" t="n">
        <v>1919</v>
      </c>
    </row>
    <row r="4057" customFormat="false" ht="16.8" hidden="false" customHeight="false" outlineLevel="0" collapsed="false">
      <c r="A4057" s="22" t="s">
        <v>8024</v>
      </c>
      <c r="B4057" s="23" t="s">
        <v>8025</v>
      </c>
      <c r="C4057" s="24" t="n">
        <v>1713</v>
      </c>
    </row>
    <row r="4058" customFormat="false" ht="16.8" hidden="false" customHeight="false" outlineLevel="0" collapsed="false">
      <c r="A4058" s="25" t="s">
        <v>8026</v>
      </c>
      <c r="B4058" s="26" t="s">
        <v>8027</v>
      </c>
      <c r="C4058" s="27" t="n">
        <v>1713</v>
      </c>
    </row>
    <row r="4059" customFormat="false" ht="16.8" hidden="false" customHeight="false" outlineLevel="0" collapsed="false">
      <c r="A4059" s="22" t="s">
        <v>8028</v>
      </c>
      <c r="B4059" s="23" t="s">
        <v>8029</v>
      </c>
      <c r="C4059" s="24" t="n">
        <v>2328</v>
      </c>
    </row>
    <row r="4060" customFormat="false" ht="16.8" hidden="false" customHeight="false" outlineLevel="0" collapsed="false">
      <c r="A4060" s="25" t="s">
        <v>8030</v>
      </c>
      <c r="B4060" s="26" t="s">
        <v>8031</v>
      </c>
      <c r="C4060" s="27" t="n">
        <v>2466</v>
      </c>
    </row>
    <row r="4061" customFormat="false" ht="16.8" hidden="false" customHeight="false" outlineLevel="0" collapsed="false">
      <c r="A4061" s="22" t="s">
        <v>8032</v>
      </c>
      <c r="B4061" s="23" t="s">
        <v>8033</v>
      </c>
      <c r="C4061" s="24" t="n">
        <v>1266</v>
      </c>
    </row>
    <row r="4062" customFormat="false" ht="16.8" hidden="false" customHeight="false" outlineLevel="0" collapsed="false">
      <c r="A4062" s="25" t="s">
        <v>8034</v>
      </c>
      <c r="B4062" s="26" t="s">
        <v>8035</v>
      </c>
      <c r="C4062" s="27" t="n">
        <v>1437</v>
      </c>
    </row>
    <row r="4063" customFormat="false" ht="16.8" hidden="false" customHeight="false" outlineLevel="0" collapsed="false">
      <c r="A4063" s="22" t="s">
        <v>8036</v>
      </c>
      <c r="B4063" s="23" t="s">
        <v>8037</v>
      </c>
      <c r="C4063" s="24" t="n">
        <v>1121</v>
      </c>
    </row>
    <row r="4064" customFormat="false" ht="16.8" hidden="false" customHeight="false" outlineLevel="0" collapsed="false">
      <c r="A4064" s="25" t="s">
        <v>8038</v>
      </c>
      <c r="B4064" s="26" t="s">
        <v>8039</v>
      </c>
      <c r="C4064" s="27" t="n">
        <v>6327</v>
      </c>
    </row>
    <row r="4065" customFormat="false" ht="16.8" hidden="false" customHeight="false" outlineLevel="0" collapsed="false">
      <c r="A4065" s="22" t="s">
        <v>8040</v>
      </c>
      <c r="B4065" s="23" t="s">
        <v>8041</v>
      </c>
      <c r="C4065" s="24" t="n">
        <v>2569</v>
      </c>
    </row>
    <row r="4066" customFormat="false" ht="16.8" hidden="false" customHeight="false" outlineLevel="0" collapsed="false">
      <c r="A4066" s="25" t="s">
        <v>8042</v>
      </c>
      <c r="B4066" s="26" t="s">
        <v>8043</v>
      </c>
      <c r="C4066" s="27" t="n">
        <v>3208</v>
      </c>
    </row>
    <row r="4067" customFormat="false" ht="16.8" hidden="false" customHeight="false" outlineLevel="0" collapsed="false">
      <c r="A4067" s="22" t="s">
        <v>8044</v>
      </c>
      <c r="B4067" s="23" t="s">
        <v>8045</v>
      </c>
      <c r="C4067" s="24" t="n">
        <v>2964</v>
      </c>
    </row>
    <row r="4068" customFormat="false" ht="16.8" hidden="false" customHeight="false" outlineLevel="0" collapsed="false">
      <c r="A4068" s="25" t="s">
        <v>8046</v>
      </c>
      <c r="B4068" s="26" t="s">
        <v>8047</v>
      </c>
      <c r="C4068" s="27" t="n">
        <v>3699</v>
      </c>
    </row>
    <row r="4069" customFormat="false" ht="16.8" hidden="false" customHeight="false" outlineLevel="0" collapsed="false">
      <c r="A4069" s="22" t="s">
        <v>8048</v>
      </c>
      <c r="B4069" s="23" t="s">
        <v>8049</v>
      </c>
      <c r="C4069" s="24" t="n">
        <v>14046</v>
      </c>
    </row>
    <row r="4070" customFormat="false" ht="16.8" hidden="false" customHeight="false" outlineLevel="0" collapsed="false">
      <c r="A4070" s="25" t="s">
        <v>8050</v>
      </c>
      <c r="B4070" s="26" t="s">
        <v>8051</v>
      </c>
      <c r="C4070" s="27" t="n">
        <v>2910</v>
      </c>
    </row>
    <row r="4071" customFormat="false" ht="16.8" hidden="false" customHeight="false" outlineLevel="0" collapsed="false">
      <c r="A4071" s="22" t="s">
        <v>8052</v>
      </c>
      <c r="B4071" s="23" t="s">
        <v>8053</v>
      </c>
      <c r="C4071" s="24" t="n">
        <v>3398</v>
      </c>
    </row>
    <row r="4072" customFormat="false" ht="16.8" hidden="false" customHeight="false" outlineLevel="0" collapsed="false">
      <c r="A4072" s="25" t="s">
        <v>8054</v>
      </c>
      <c r="B4072" s="26" t="s">
        <v>8055</v>
      </c>
      <c r="C4072" s="27" t="n">
        <v>3290</v>
      </c>
    </row>
    <row r="4073" customFormat="false" ht="16.8" hidden="false" customHeight="false" outlineLevel="0" collapsed="false">
      <c r="A4073" s="22" t="s">
        <v>8056</v>
      </c>
      <c r="B4073" s="23" t="s">
        <v>8057</v>
      </c>
      <c r="C4073" s="24" t="n">
        <v>4078</v>
      </c>
    </row>
    <row r="4074" customFormat="false" ht="16.8" hidden="false" customHeight="false" outlineLevel="0" collapsed="false">
      <c r="A4074" s="25" t="s">
        <v>8058</v>
      </c>
      <c r="B4074" s="26" t="s">
        <v>8059</v>
      </c>
      <c r="C4074" s="27" t="n">
        <v>4214</v>
      </c>
    </row>
    <row r="4075" customFormat="false" ht="16.8" hidden="false" customHeight="false" outlineLevel="0" collapsed="false">
      <c r="A4075" s="22" t="s">
        <v>8060</v>
      </c>
      <c r="B4075" s="23" t="s">
        <v>8061</v>
      </c>
      <c r="C4075" s="24" t="n">
        <v>2610</v>
      </c>
    </row>
    <row r="4076" customFormat="false" ht="16.8" hidden="false" customHeight="false" outlineLevel="0" collapsed="false">
      <c r="A4076" s="25" t="s">
        <v>8062</v>
      </c>
      <c r="B4076" s="26" t="s">
        <v>8063</v>
      </c>
      <c r="C4076" s="27" t="n">
        <v>3314</v>
      </c>
    </row>
    <row r="4077" customFormat="false" ht="16.8" hidden="false" customHeight="false" outlineLevel="0" collapsed="false">
      <c r="A4077" s="22" t="s">
        <v>8064</v>
      </c>
      <c r="B4077" s="23" t="s">
        <v>8065</v>
      </c>
      <c r="C4077" s="24" t="n">
        <v>3046</v>
      </c>
    </row>
    <row r="4078" customFormat="false" ht="16.8" hidden="false" customHeight="false" outlineLevel="0" collapsed="false">
      <c r="A4078" s="25" t="s">
        <v>8066</v>
      </c>
      <c r="B4078" s="26" t="s">
        <v>8067</v>
      </c>
      <c r="C4078" s="27" t="n">
        <v>3046</v>
      </c>
    </row>
    <row r="4079" customFormat="false" ht="16.8" hidden="false" customHeight="false" outlineLevel="0" collapsed="false">
      <c r="A4079" s="22" t="s">
        <v>8068</v>
      </c>
      <c r="B4079" s="23" t="s">
        <v>8069</v>
      </c>
      <c r="C4079" s="24" t="n">
        <v>3046</v>
      </c>
    </row>
    <row r="4080" customFormat="false" ht="16.8" hidden="false" customHeight="false" outlineLevel="0" collapsed="false">
      <c r="A4080" s="25" t="s">
        <v>8070</v>
      </c>
      <c r="B4080" s="26" t="s">
        <v>8071</v>
      </c>
      <c r="C4080" s="27" t="n">
        <v>3046</v>
      </c>
    </row>
    <row r="4081" customFormat="false" ht="16.8" hidden="false" customHeight="false" outlineLevel="0" collapsed="false">
      <c r="A4081" s="22" t="s">
        <v>8072</v>
      </c>
      <c r="B4081" s="23" t="s">
        <v>8073</v>
      </c>
      <c r="C4081" s="24" t="n">
        <v>3046</v>
      </c>
    </row>
    <row r="4082" customFormat="false" ht="16.8" hidden="false" customHeight="false" outlineLevel="0" collapsed="false">
      <c r="A4082" s="25" t="s">
        <v>8074</v>
      </c>
      <c r="B4082" s="26" t="s">
        <v>8075</v>
      </c>
      <c r="C4082" s="27" t="n">
        <v>4078</v>
      </c>
    </row>
    <row r="4083" customFormat="false" ht="16.8" hidden="false" customHeight="false" outlineLevel="0" collapsed="false">
      <c r="A4083" s="22" t="s">
        <v>8076</v>
      </c>
      <c r="B4083" s="23" t="s">
        <v>8077</v>
      </c>
      <c r="C4083" s="24" t="n">
        <v>7363</v>
      </c>
    </row>
    <row r="4084" customFormat="false" ht="16.8" hidden="false" customHeight="false" outlineLevel="0" collapsed="false">
      <c r="A4084" s="25" t="s">
        <v>8078</v>
      </c>
      <c r="B4084" s="26" t="s">
        <v>8079</v>
      </c>
      <c r="C4084" s="27" t="n">
        <v>13287</v>
      </c>
    </row>
    <row r="4085" customFormat="false" ht="16.8" hidden="false" customHeight="false" outlineLevel="0" collapsed="false">
      <c r="A4085" s="22" t="s">
        <v>8080</v>
      </c>
      <c r="B4085" s="23" t="s">
        <v>8081</v>
      </c>
      <c r="C4085" s="24" t="n">
        <v>6060</v>
      </c>
    </row>
    <row r="4086" customFormat="false" ht="16.8" hidden="false" customHeight="false" outlineLevel="0" collapsed="false">
      <c r="A4086" s="25" t="s">
        <v>8082</v>
      </c>
      <c r="B4086" s="26" t="s">
        <v>8083</v>
      </c>
      <c r="C4086" s="27" t="n">
        <v>4675</v>
      </c>
    </row>
    <row r="4087" customFormat="false" ht="16.8" hidden="false" customHeight="false" outlineLevel="0" collapsed="false">
      <c r="A4087" s="22" t="s">
        <v>8084</v>
      </c>
      <c r="B4087" s="23" t="s">
        <v>8085</v>
      </c>
      <c r="C4087" s="24" t="n">
        <v>3398</v>
      </c>
    </row>
    <row r="4088" customFormat="false" ht="16.8" hidden="false" customHeight="false" outlineLevel="0" collapsed="false">
      <c r="A4088" s="25" t="s">
        <v>8086</v>
      </c>
      <c r="B4088" s="26" t="s">
        <v>8087</v>
      </c>
      <c r="C4088" s="27" t="n">
        <v>4568</v>
      </c>
    </row>
    <row r="4089" customFormat="false" ht="16.8" hidden="false" customHeight="false" outlineLevel="0" collapsed="false">
      <c r="A4089" s="22" t="s">
        <v>8088</v>
      </c>
      <c r="B4089" s="23" t="s">
        <v>8089</v>
      </c>
      <c r="C4089" s="24" t="n">
        <v>4457</v>
      </c>
    </row>
    <row r="4090" customFormat="false" ht="16.8" hidden="false" customHeight="false" outlineLevel="0" collapsed="false">
      <c r="A4090" s="25" t="s">
        <v>8090</v>
      </c>
      <c r="B4090" s="26" t="s">
        <v>8091</v>
      </c>
      <c r="C4090" s="27" t="n">
        <v>5760</v>
      </c>
    </row>
    <row r="4091" customFormat="false" ht="16.8" hidden="false" customHeight="false" outlineLevel="0" collapsed="false">
      <c r="A4091" s="22" t="s">
        <v>8092</v>
      </c>
      <c r="B4091" s="23" t="s">
        <v>8093</v>
      </c>
      <c r="C4091" s="24" t="n">
        <v>640</v>
      </c>
    </row>
    <row r="4092" customFormat="false" ht="16.8" hidden="false" customHeight="false" outlineLevel="0" collapsed="false">
      <c r="A4092" s="25" t="s">
        <v>8094</v>
      </c>
      <c r="B4092" s="26" t="s">
        <v>8095</v>
      </c>
      <c r="C4092" s="27" t="n">
        <v>1497</v>
      </c>
    </row>
    <row r="4093" customFormat="false" ht="16.8" hidden="false" customHeight="false" outlineLevel="0" collapsed="false">
      <c r="A4093" s="22" t="s">
        <v>8096</v>
      </c>
      <c r="B4093" s="23" t="s">
        <v>8097</v>
      </c>
      <c r="C4093" s="24" t="n">
        <v>1308</v>
      </c>
    </row>
    <row r="4094" customFormat="false" ht="16.8" hidden="false" customHeight="false" outlineLevel="0" collapsed="false">
      <c r="A4094" s="25" t="s">
        <v>8098</v>
      </c>
      <c r="B4094" s="26" t="s">
        <v>8099</v>
      </c>
      <c r="C4094" s="27" t="n">
        <v>1308</v>
      </c>
    </row>
    <row r="4095" customFormat="false" ht="16.8" hidden="false" customHeight="false" outlineLevel="0" collapsed="false">
      <c r="A4095" s="22" t="s">
        <v>8100</v>
      </c>
      <c r="B4095" s="23" t="s">
        <v>8101</v>
      </c>
      <c r="C4095" s="24" t="n">
        <v>1308</v>
      </c>
    </row>
    <row r="4096" customFormat="false" ht="16.8" hidden="false" customHeight="false" outlineLevel="0" collapsed="false">
      <c r="A4096" s="25" t="s">
        <v>8102</v>
      </c>
      <c r="B4096" s="26" t="s">
        <v>8103</v>
      </c>
      <c r="C4096" s="27" t="n">
        <v>1308</v>
      </c>
    </row>
    <row r="4097" customFormat="false" ht="16.8" hidden="false" customHeight="false" outlineLevel="0" collapsed="false">
      <c r="A4097" s="22" t="s">
        <v>8104</v>
      </c>
      <c r="B4097" s="23" t="s">
        <v>8105</v>
      </c>
      <c r="C4097" s="24" t="n">
        <v>640</v>
      </c>
    </row>
    <row r="4098" customFormat="false" ht="16.8" hidden="false" customHeight="false" outlineLevel="0" collapsed="false">
      <c r="A4098" s="25" t="s">
        <v>8106</v>
      </c>
      <c r="B4098" s="26" t="s">
        <v>8107</v>
      </c>
      <c r="C4098" s="27" t="n">
        <v>1497</v>
      </c>
    </row>
    <row r="4099" customFormat="false" ht="16.8" hidden="false" customHeight="false" outlineLevel="0" collapsed="false">
      <c r="A4099" s="22" t="s">
        <v>8108</v>
      </c>
      <c r="B4099" s="23" t="s">
        <v>8109</v>
      </c>
      <c r="C4099" s="24" t="n">
        <v>9293</v>
      </c>
    </row>
    <row r="4100" customFormat="false" ht="16.8" hidden="false" customHeight="false" outlineLevel="0" collapsed="false">
      <c r="A4100" s="25" t="s">
        <v>8110</v>
      </c>
      <c r="B4100" s="26" t="s">
        <v>8111</v>
      </c>
      <c r="C4100" s="27" t="n">
        <v>18528</v>
      </c>
    </row>
    <row r="4101" customFormat="false" ht="16.8" hidden="false" customHeight="false" outlineLevel="0" collapsed="false">
      <c r="A4101" s="22" t="s">
        <v>8112</v>
      </c>
      <c r="B4101" s="23" t="s">
        <v>8113</v>
      </c>
      <c r="C4101" s="24" t="n">
        <v>53251</v>
      </c>
    </row>
    <row r="4102" customFormat="false" ht="16.8" hidden="false" customHeight="false" outlineLevel="0" collapsed="false">
      <c r="A4102" s="25" t="s">
        <v>8114</v>
      </c>
      <c r="B4102" s="26" t="s">
        <v>8115</v>
      </c>
      <c r="C4102" s="27" t="n">
        <v>2271</v>
      </c>
    </row>
    <row r="4103" customFormat="false" ht="16.8" hidden="false" customHeight="false" outlineLevel="0" collapsed="false">
      <c r="A4103" s="22" t="s">
        <v>8116</v>
      </c>
      <c r="B4103" s="23" t="s">
        <v>8117</v>
      </c>
      <c r="C4103" s="24" t="n">
        <v>2964</v>
      </c>
    </row>
    <row r="4104" customFormat="false" ht="16.8" hidden="false" customHeight="false" outlineLevel="0" collapsed="false">
      <c r="A4104" s="25" t="s">
        <v>8118</v>
      </c>
      <c r="B4104" s="26" t="s">
        <v>8119</v>
      </c>
      <c r="C4104" s="27" t="n">
        <v>4238</v>
      </c>
    </row>
    <row r="4105" customFormat="false" ht="16.8" hidden="false" customHeight="false" outlineLevel="0" collapsed="false">
      <c r="A4105" s="22" t="s">
        <v>8120</v>
      </c>
      <c r="B4105" s="23" t="s">
        <v>8121</v>
      </c>
      <c r="C4105" s="24" t="n">
        <v>4048</v>
      </c>
    </row>
    <row r="4106" customFormat="false" ht="16.8" hidden="false" customHeight="false" outlineLevel="0" collapsed="false">
      <c r="A4106" s="25" t="s">
        <v>8122</v>
      </c>
      <c r="B4106" s="26" t="s">
        <v>8123</v>
      </c>
      <c r="C4106" s="27" t="n">
        <v>4403</v>
      </c>
    </row>
    <row r="4107" customFormat="false" ht="16.8" hidden="false" customHeight="false" outlineLevel="0" collapsed="false">
      <c r="A4107" s="22" t="s">
        <v>8124</v>
      </c>
      <c r="B4107" s="23" t="s">
        <v>8125</v>
      </c>
      <c r="C4107" s="24" t="n">
        <v>4675</v>
      </c>
    </row>
    <row r="4108" customFormat="false" ht="16.8" hidden="false" customHeight="false" outlineLevel="0" collapsed="false">
      <c r="A4108" s="25" t="s">
        <v>8126</v>
      </c>
      <c r="B4108" s="26" t="s">
        <v>8127</v>
      </c>
      <c r="C4108" s="27" t="n">
        <v>2774</v>
      </c>
    </row>
    <row r="4109" customFormat="false" ht="16.8" hidden="false" customHeight="false" outlineLevel="0" collapsed="false">
      <c r="A4109" s="22" t="s">
        <v>8128</v>
      </c>
      <c r="B4109" s="23" t="s">
        <v>8129</v>
      </c>
      <c r="C4109" s="24" t="n">
        <v>3669</v>
      </c>
    </row>
    <row r="4110" customFormat="false" ht="16.8" hidden="false" customHeight="false" outlineLevel="0" collapsed="false">
      <c r="A4110" s="25" t="s">
        <v>8130</v>
      </c>
      <c r="B4110" s="26" t="s">
        <v>8131</v>
      </c>
      <c r="C4110" s="27" t="n">
        <v>5653</v>
      </c>
    </row>
    <row r="4111" customFormat="false" ht="16.8" hidden="false" customHeight="false" outlineLevel="0" collapsed="false">
      <c r="A4111" s="22" t="s">
        <v>8132</v>
      </c>
      <c r="B4111" s="23" t="s">
        <v>8133</v>
      </c>
      <c r="C4111" s="24" t="n">
        <v>5653</v>
      </c>
    </row>
    <row r="4112" customFormat="false" ht="16.8" hidden="false" customHeight="false" outlineLevel="0" collapsed="false">
      <c r="A4112" s="25" t="s">
        <v>8134</v>
      </c>
      <c r="B4112" s="26" t="s">
        <v>8135</v>
      </c>
      <c r="C4112" s="27" t="n">
        <v>2148</v>
      </c>
    </row>
    <row r="4113" customFormat="false" ht="16.8" hidden="false" customHeight="false" outlineLevel="0" collapsed="false">
      <c r="A4113" s="22" t="s">
        <v>8136</v>
      </c>
      <c r="B4113" s="23" t="s">
        <v>8137</v>
      </c>
      <c r="C4113" s="24" t="n">
        <v>2610</v>
      </c>
    </row>
    <row r="4114" customFormat="false" ht="16.8" hidden="false" customHeight="false" outlineLevel="0" collapsed="false">
      <c r="A4114" s="25" t="s">
        <v>8138</v>
      </c>
      <c r="B4114" s="26" t="s">
        <v>1498</v>
      </c>
      <c r="C4114" s="27" t="n">
        <v>2964</v>
      </c>
    </row>
    <row r="4115" customFormat="false" ht="16.8" hidden="false" customHeight="false" outlineLevel="0" collapsed="false">
      <c r="A4115" s="22" t="s">
        <v>8139</v>
      </c>
      <c r="B4115" s="23" t="s">
        <v>8140</v>
      </c>
      <c r="C4115" s="24" t="n">
        <v>3562</v>
      </c>
    </row>
    <row r="4116" customFormat="false" ht="16.8" hidden="false" customHeight="false" outlineLevel="0" collapsed="false">
      <c r="A4116" s="25" t="s">
        <v>8141</v>
      </c>
      <c r="B4116" s="26" t="s">
        <v>8142</v>
      </c>
      <c r="C4116" s="27" t="n">
        <v>7417</v>
      </c>
    </row>
    <row r="4117" customFormat="false" ht="16.8" hidden="false" customHeight="false" outlineLevel="0" collapsed="false">
      <c r="A4117" s="22" t="s">
        <v>8143</v>
      </c>
      <c r="B4117" s="23" t="s">
        <v>8144</v>
      </c>
      <c r="C4117" s="24" t="n">
        <v>16030</v>
      </c>
    </row>
    <row r="4118" customFormat="false" ht="16.8" hidden="false" customHeight="false" outlineLevel="0" collapsed="false">
      <c r="A4118" s="25" t="s">
        <v>8145</v>
      </c>
      <c r="B4118" s="26" t="s">
        <v>8146</v>
      </c>
      <c r="C4118" s="27" t="n">
        <v>10921</v>
      </c>
    </row>
    <row r="4119" customFormat="false" ht="16.8" hidden="false" customHeight="false" outlineLevel="0" collapsed="false">
      <c r="A4119" s="22" t="s">
        <v>8147</v>
      </c>
      <c r="B4119" s="23" t="s">
        <v>8148</v>
      </c>
      <c r="C4119" s="24" t="n">
        <v>1757</v>
      </c>
    </row>
    <row r="4120" customFormat="false" ht="16.8" hidden="false" customHeight="false" outlineLevel="0" collapsed="false">
      <c r="A4120" s="25" t="s">
        <v>8149</v>
      </c>
      <c r="B4120" s="26" t="s">
        <v>8150</v>
      </c>
      <c r="C4120" s="27" t="n">
        <v>1757</v>
      </c>
    </row>
    <row r="4121" customFormat="false" ht="16.8" hidden="false" customHeight="false" outlineLevel="0" collapsed="false">
      <c r="A4121" s="22" t="s">
        <v>8151</v>
      </c>
      <c r="B4121" s="23" t="s">
        <v>8152</v>
      </c>
      <c r="C4121" s="24" t="n">
        <v>7474</v>
      </c>
    </row>
    <row r="4122" customFormat="false" ht="16.8" hidden="false" customHeight="false" outlineLevel="0" collapsed="false">
      <c r="A4122" s="25" t="s">
        <v>8153</v>
      </c>
      <c r="B4122" s="26" t="s">
        <v>8154</v>
      </c>
      <c r="C4122" s="27" t="n">
        <v>9293</v>
      </c>
    </row>
    <row r="4123" customFormat="false" ht="16.8" hidden="false" customHeight="false" outlineLevel="0" collapsed="false">
      <c r="A4123" s="22" t="s">
        <v>8155</v>
      </c>
      <c r="B4123" s="23" t="s">
        <v>8156</v>
      </c>
      <c r="C4123" s="24" t="n">
        <v>9293</v>
      </c>
    </row>
    <row r="4124" customFormat="false" ht="16.8" hidden="false" customHeight="false" outlineLevel="0" collapsed="false">
      <c r="A4124" s="25" t="s">
        <v>8157</v>
      </c>
      <c r="B4124" s="26" t="s">
        <v>8158</v>
      </c>
      <c r="C4124" s="27" t="n">
        <v>7719</v>
      </c>
    </row>
    <row r="4125" customFormat="false" ht="16.8" hidden="false" customHeight="false" outlineLevel="0" collapsed="false">
      <c r="A4125" s="22" t="s">
        <v>8159</v>
      </c>
      <c r="B4125" s="23" t="s">
        <v>8160</v>
      </c>
      <c r="C4125" s="24" t="n">
        <v>9919</v>
      </c>
    </row>
    <row r="4126" customFormat="false" ht="16.8" hidden="false" customHeight="false" outlineLevel="0" collapsed="false">
      <c r="A4126" s="25" t="s">
        <v>8161</v>
      </c>
      <c r="B4126" s="26" t="s">
        <v>8162</v>
      </c>
      <c r="C4126" s="27" t="n">
        <v>9919</v>
      </c>
    </row>
    <row r="4127" customFormat="false" ht="16.8" hidden="false" customHeight="false" outlineLevel="0" collapsed="false">
      <c r="A4127" s="22" t="s">
        <v>8163</v>
      </c>
      <c r="B4127" s="23" t="s">
        <v>8164</v>
      </c>
      <c r="C4127" s="24" t="n">
        <v>3071</v>
      </c>
    </row>
    <row r="4128" customFormat="false" ht="16.8" hidden="false" customHeight="false" outlineLevel="0" collapsed="false">
      <c r="A4128" s="25" t="s">
        <v>8165</v>
      </c>
      <c r="B4128" s="26" t="s">
        <v>8166</v>
      </c>
      <c r="C4128" s="27" t="n">
        <v>4320</v>
      </c>
    </row>
    <row r="4129" customFormat="false" ht="16.8" hidden="false" customHeight="false" outlineLevel="0" collapsed="false">
      <c r="A4129" s="22" t="s">
        <v>8167</v>
      </c>
      <c r="B4129" s="23" t="s">
        <v>8168</v>
      </c>
      <c r="C4129" s="24" t="n">
        <v>3071</v>
      </c>
    </row>
    <row r="4130" customFormat="false" ht="16.8" hidden="false" customHeight="false" outlineLevel="0" collapsed="false">
      <c r="A4130" s="25" t="s">
        <v>8169</v>
      </c>
      <c r="B4130" s="26" t="s">
        <v>8170</v>
      </c>
      <c r="C4130" s="27" t="n">
        <v>4675</v>
      </c>
    </row>
    <row r="4131" customFormat="false" ht="16.8" hidden="false" customHeight="false" outlineLevel="0" collapsed="false">
      <c r="A4131" s="22" t="s">
        <v>8171</v>
      </c>
      <c r="B4131" s="23" t="s">
        <v>8172</v>
      </c>
      <c r="C4131" s="24" t="n">
        <v>4320</v>
      </c>
    </row>
    <row r="4132" customFormat="false" ht="16.8" hidden="false" customHeight="false" outlineLevel="0" collapsed="false">
      <c r="A4132" s="25" t="s">
        <v>8173</v>
      </c>
      <c r="B4132" s="26" t="s">
        <v>8174</v>
      </c>
      <c r="C4132" s="27" t="n">
        <v>4894</v>
      </c>
    </row>
    <row r="4133" customFormat="false" ht="16.8" hidden="false" customHeight="false" outlineLevel="0" collapsed="false">
      <c r="A4133" s="22" t="s">
        <v>8175</v>
      </c>
      <c r="B4133" s="23" t="s">
        <v>8176</v>
      </c>
      <c r="C4133" s="24" t="n">
        <v>4894</v>
      </c>
    </row>
    <row r="4134" customFormat="false" ht="16.8" hidden="false" customHeight="false" outlineLevel="0" collapsed="false">
      <c r="A4134" s="25" t="s">
        <v>8177</v>
      </c>
      <c r="B4134" s="26" t="s">
        <v>8178</v>
      </c>
      <c r="C4134" s="27" t="n">
        <v>2964</v>
      </c>
    </row>
    <row r="4135" customFormat="false" ht="16.8" hidden="false" customHeight="false" outlineLevel="0" collapsed="false">
      <c r="A4135" s="22" t="s">
        <v>8179</v>
      </c>
      <c r="B4135" s="23" t="s">
        <v>8180</v>
      </c>
      <c r="C4135" s="24" t="n">
        <v>18148</v>
      </c>
    </row>
    <row r="4136" customFormat="false" ht="16.8" hidden="false" customHeight="false" outlineLevel="0" collapsed="false">
      <c r="A4136" s="25" t="s">
        <v>8181</v>
      </c>
      <c r="B4136" s="26" t="s">
        <v>8182</v>
      </c>
      <c r="C4136" s="27" t="n">
        <v>18148</v>
      </c>
    </row>
    <row r="4137" customFormat="false" ht="16.8" hidden="false" customHeight="false" outlineLevel="0" collapsed="false">
      <c r="A4137" s="22" t="s">
        <v>8183</v>
      </c>
      <c r="B4137" s="23" t="s">
        <v>8184</v>
      </c>
      <c r="C4137" s="24" t="n">
        <v>18148</v>
      </c>
    </row>
    <row r="4138" customFormat="false" ht="16.8" hidden="false" customHeight="false" outlineLevel="0" collapsed="false">
      <c r="A4138" s="25" t="s">
        <v>8185</v>
      </c>
      <c r="B4138" s="26" t="s">
        <v>8186</v>
      </c>
      <c r="C4138" s="27" t="n">
        <v>23961</v>
      </c>
    </row>
    <row r="4139" customFormat="false" ht="16.8" hidden="false" customHeight="false" outlineLevel="0" collapsed="false">
      <c r="A4139" s="22" t="s">
        <v>8187</v>
      </c>
      <c r="B4139" s="23" t="s">
        <v>8188</v>
      </c>
      <c r="C4139" s="24" t="n">
        <v>23961</v>
      </c>
    </row>
    <row r="4140" customFormat="false" ht="16.8" hidden="false" customHeight="false" outlineLevel="0" collapsed="false">
      <c r="A4140" s="25" t="s">
        <v>8189</v>
      </c>
      <c r="B4140" s="26" t="s">
        <v>8190</v>
      </c>
      <c r="C4140" s="27" t="n">
        <v>23961</v>
      </c>
    </row>
    <row r="4141" customFormat="false" ht="16.8" hidden="false" customHeight="false" outlineLevel="0" collapsed="false">
      <c r="A4141" s="22" t="s">
        <v>8191</v>
      </c>
      <c r="B4141" s="23" t="s">
        <v>8192</v>
      </c>
      <c r="C4141" s="24" t="n">
        <v>63573</v>
      </c>
    </row>
    <row r="4142" customFormat="false" ht="16.8" hidden="false" customHeight="false" outlineLevel="0" collapsed="false">
      <c r="A4142" s="25" t="s">
        <v>8193</v>
      </c>
      <c r="B4142" s="26" t="s">
        <v>8194</v>
      </c>
      <c r="C4142" s="27" t="n">
        <v>63573</v>
      </c>
    </row>
    <row r="4143" customFormat="false" ht="16.8" hidden="false" customHeight="false" outlineLevel="0" collapsed="false">
      <c r="A4143" s="22" t="s">
        <v>8195</v>
      </c>
      <c r="B4143" s="23" t="s">
        <v>8196</v>
      </c>
      <c r="C4143" s="24" t="n">
        <v>63573</v>
      </c>
    </row>
    <row r="4144" customFormat="false" ht="16.8" hidden="false" customHeight="false" outlineLevel="0" collapsed="false">
      <c r="A4144" s="25" t="s">
        <v>8197</v>
      </c>
      <c r="B4144" s="26" t="s">
        <v>8198</v>
      </c>
      <c r="C4144" s="27" t="n">
        <v>28798</v>
      </c>
    </row>
    <row r="4145" customFormat="false" ht="16.8" hidden="false" customHeight="false" outlineLevel="0" collapsed="false">
      <c r="A4145" s="22" t="s">
        <v>8199</v>
      </c>
      <c r="B4145" s="23" t="s">
        <v>8200</v>
      </c>
      <c r="C4145" s="24" t="n">
        <v>16030</v>
      </c>
    </row>
    <row r="4146" customFormat="false" ht="16.8" hidden="false" customHeight="false" outlineLevel="0" collapsed="false">
      <c r="A4146" s="25" t="s">
        <v>8201</v>
      </c>
      <c r="B4146" s="26" t="s">
        <v>8202</v>
      </c>
      <c r="C4146" s="27" t="n">
        <v>11821</v>
      </c>
    </row>
    <row r="4147" customFormat="false" ht="16.8" hidden="false" customHeight="false" outlineLevel="0" collapsed="false">
      <c r="A4147" s="22" t="s">
        <v>8203</v>
      </c>
      <c r="B4147" s="23" t="s">
        <v>8204</v>
      </c>
      <c r="C4147" s="24" t="n">
        <v>39121</v>
      </c>
    </row>
    <row r="4148" customFormat="false" ht="16.8" hidden="false" customHeight="false" outlineLevel="0" collapsed="false">
      <c r="A4148" s="25" t="s">
        <v>8205</v>
      </c>
      <c r="B4148" s="26" t="s">
        <v>8206</v>
      </c>
      <c r="C4148" s="27" t="n">
        <v>27985</v>
      </c>
    </row>
    <row r="4149" customFormat="false" ht="16.8" hidden="false" customHeight="false" outlineLevel="0" collapsed="false">
      <c r="A4149" s="22" t="s">
        <v>8207</v>
      </c>
      <c r="B4149" s="23" t="s">
        <v>8208</v>
      </c>
      <c r="C4149" s="24" t="n">
        <v>33959</v>
      </c>
    </row>
    <row r="4150" customFormat="false" ht="16.8" hidden="false" customHeight="false" outlineLevel="0" collapsed="false">
      <c r="A4150" s="25" t="s">
        <v>8209</v>
      </c>
      <c r="B4150" s="26" t="s">
        <v>8210</v>
      </c>
      <c r="C4150" s="27" t="n">
        <v>56507</v>
      </c>
    </row>
    <row r="4151" customFormat="false" ht="16.8" hidden="false" customHeight="false" outlineLevel="0" collapsed="false">
      <c r="A4151" s="22" t="s">
        <v>8211</v>
      </c>
      <c r="B4151" s="23" t="s">
        <v>8212</v>
      </c>
      <c r="C4151" s="24" t="n">
        <v>3344</v>
      </c>
    </row>
    <row r="4152" customFormat="false" ht="16.8" hidden="false" customHeight="false" outlineLevel="0" collapsed="false">
      <c r="A4152" s="25" t="s">
        <v>8213</v>
      </c>
      <c r="B4152" s="26" t="s">
        <v>8214</v>
      </c>
      <c r="C4152" s="27" t="n">
        <v>3344</v>
      </c>
    </row>
    <row r="4153" customFormat="false" ht="16.8" hidden="false" customHeight="false" outlineLevel="0" collapsed="false">
      <c r="A4153" s="22" t="s">
        <v>8215</v>
      </c>
      <c r="B4153" s="23" t="s">
        <v>8216</v>
      </c>
      <c r="C4153" s="24" t="n">
        <v>3344</v>
      </c>
    </row>
    <row r="4154" customFormat="false" ht="16.8" hidden="false" customHeight="false" outlineLevel="0" collapsed="false">
      <c r="A4154" s="25" t="s">
        <v>8217</v>
      </c>
      <c r="B4154" s="26" t="s">
        <v>8218</v>
      </c>
      <c r="C4154" s="27" t="n">
        <v>9132</v>
      </c>
    </row>
    <row r="4155" customFormat="false" ht="16.8" hidden="false" customHeight="false" outlineLevel="0" collapsed="false">
      <c r="A4155" s="22" t="s">
        <v>8219</v>
      </c>
      <c r="B4155" s="23" t="s">
        <v>8220</v>
      </c>
      <c r="C4155" s="24" t="n">
        <v>9511</v>
      </c>
    </row>
    <row r="4156" customFormat="false" ht="16.8" hidden="false" customHeight="false" outlineLevel="0" collapsed="false">
      <c r="A4156" s="25" t="s">
        <v>8221</v>
      </c>
      <c r="B4156" s="26" t="s">
        <v>8222</v>
      </c>
      <c r="C4156" s="27" t="n">
        <v>6604</v>
      </c>
    </row>
    <row r="4157" customFormat="false" ht="16.8" hidden="false" customHeight="false" outlineLevel="0" collapsed="false">
      <c r="A4157" s="22" t="s">
        <v>8223</v>
      </c>
      <c r="B4157" s="23" t="s">
        <v>8224</v>
      </c>
      <c r="C4157" s="24" t="n">
        <v>7553</v>
      </c>
    </row>
    <row r="4158" customFormat="false" ht="16.8" hidden="false" customHeight="false" outlineLevel="0" collapsed="false">
      <c r="A4158" s="25" t="s">
        <v>8225</v>
      </c>
      <c r="B4158" s="26" t="s">
        <v>8226</v>
      </c>
      <c r="C4158" s="27" t="n">
        <v>10859</v>
      </c>
    </row>
    <row r="4159" customFormat="false" ht="16.8" hidden="false" customHeight="false" outlineLevel="0" collapsed="false">
      <c r="A4159" s="22" t="s">
        <v>8227</v>
      </c>
      <c r="B4159" s="23" t="s">
        <v>8228</v>
      </c>
      <c r="C4159" s="24" t="n">
        <v>12978</v>
      </c>
    </row>
    <row r="4160" customFormat="false" ht="16.8" hidden="false" customHeight="false" outlineLevel="0" collapsed="false">
      <c r="A4160" s="25" t="s">
        <v>8229</v>
      </c>
      <c r="B4160" s="26" t="s">
        <v>8230</v>
      </c>
      <c r="C4160" s="27" t="n">
        <v>74709</v>
      </c>
    </row>
    <row r="4161" customFormat="false" ht="16.8" hidden="false" customHeight="false" outlineLevel="0" collapsed="false">
      <c r="A4161" s="22" t="s">
        <v>8231</v>
      </c>
      <c r="B4161" s="23" t="s">
        <v>8232</v>
      </c>
      <c r="C4161" s="24" t="n">
        <v>16302</v>
      </c>
    </row>
    <row r="4162" customFormat="false" ht="16.8" hidden="false" customHeight="false" outlineLevel="0" collapsed="false">
      <c r="A4162" s="25" t="s">
        <v>8233</v>
      </c>
      <c r="B4162" s="26" t="s">
        <v>8234</v>
      </c>
      <c r="C4162" s="27" t="n">
        <v>86932</v>
      </c>
    </row>
    <row r="4163" customFormat="false" ht="16.8" hidden="false" customHeight="false" outlineLevel="0" collapsed="false">
      <c r="A4163" s="22" t="s">
        <v>8235</v>
      </c>
      <c r="B4163" s="23" t="s">
        <v>8236</v>
      </c>
      <c r="C4163" s="24" t="n">
        <v>36677</v>
      </c>
    </row>
    <row r="4164" customFormat="false" ht="16.8" hidden="false" customHeight="false" outlineLevel="0" collapsed="false">
      <c r="A4164" s="25" t="s">
        <v>8237</v>
      </c>
      <c r="B4164" s="26" t="s">
        <v>8238</v>
      </c>
      <c r="C4164" s="27" t="n">
        <v>449</v>
      </c>
    </row>
    <row r="4165" customFormat="false" ht="16.8" hidden="false" customHeight="false" outlineLevel="0" collapsed="false">
      <c r="A4165" s="22" t="s">
        <v>8239</v>
      </c>
      <c r="B4165" s="23" t="s">
        <v>8240</v>
      </c>
      <c r="C4165" s="24" t="n">
        <v>1308</v>
      </c>
    </row>
    <row r="4166" customFormat="false" ht="16.8" hidden="false" customHeight="false" outlineLevel="0" collapsed="false">
      <c r="A4166" s="25" t="s">
        <v>8241</v>
      </c>
      <c r="B4166" s="26" t="s">
        <v>8242</v>
      </c>
      <c r="C4166" s="27" t="n">
        <v>1781</v>
      </c>
    </row>
    <row r="4167" customFormat="false" ht="16.8" hidden="false" customHeight="false" outlineLevel="0" collapsed="false">
      <c r="A4167" s="22" t="s">
        <v>8243</v>
      </c>
      <c r="B4167" s="23" t="s">
        <v>8244</v>
      </c>
      <c r="C4167" s="24" t="n">
        <v>858</v>
      </c>
    </row>
    <row r="4168" customFormat="false" ht="16.8" hidden="false" customHeight="false" outlineLevel="0" collapsed="false">
      <c r="A4168" s="25" t="s">
        <v>8245</v>
      </c>
      <c r="B4168" s="26" t="s">
        <v>8246</v>
      </c>
      <c r="C4168" s="27" t="n">
        <v>1917</v>
      </c>
    </row>
    <row r="4169" customFormat="false" ht="16.8" hidden="false" customHeight="false" outlineLevel="0" collapsed="false">
      <c r="A4169" s="22" t="s">
        <v>8247</v>
      </c>
      <c r="B4169" s="23" t="s">
        <v>8248</v>
      </c>
      <c r="C4169" s="24" t="n">
        <v>993</v>
      </c>
    </row>
    <row r="4170" customFormat="false" ht="16.8" hidden="false" customHeight="false" outlineLevel="0" collapsed="false">
      <c r="A4170" s="25" t="s">
        <v>8249</v>
      </c>
      <c r="B4170" s="26" t="s">
        <v>8250</v>
      </c>
      <c r="C4170" s="27" t="n">
        <v>993</v>
      </c>
    </row>
    <row r="4171" customFormat="false" ht="16.8" hidden="false" customHeight="false" outlineLevel="0" collapsed="false">
      <c r="A4171" s="22" t="s">
        <v>8251</v>
      </c>
      <c r="B4171" s="23" t="s">
        <v>8252</v>
      </c>
      <c r="C4171" s="24" t="n">
        <v>993</v>
      </c>
    </row>
    <row r="4172" customFormat="false" ht="16.8" hidden="false" customHeight="false" outlineLevel="0" collapsed="false">
      <c r="A4172" s="25" t="s">
        <v>8253</v>
      </c>
      <c r="B4172" s="26" t="s">
        <v>8254</v>
      </c>
      <c r="C4172" s="27" t="n">
        <v>1184</v>
      </c>
    </row>
    <row r="4173" customFormat="false" ht="16.8" hidden="false" customHeight="false" outlineLevel="0" collapsed="false">
      <c r="A4173" s="22" t="s">
        <v>8255</v>
      </c>
      <c r="B4173" s="23" t="s">
        <v>8256</v>
      </c>
      <c r="C4173" s="24" t="n">
        <v>1184</v>
      </c>
    </row>
    <row r="4174" customFormat="false" ht="16.8" hidden="false" customHeight="false" outlineLevel="0" collapsed="false">
      <c r="A4174" s="25" t="s">
        <v>8257</v>
      </c>
      <c r="B4174" s="26" t="s">
        <v>8258</v>
      </c>
      <c r="C4174" s="27" t="n">
        <v>993</v>
      </c>
    </row>
    <row r="4175" customFormat="false" ht="16.8" hidden="false" customHeight="false" outlineLevel="0" collapsed="false">
      <c r="A4175" s="22" t="s">
        <v>8259</v>
      </c>
      <c r="B4175" s="23" t="s">
        <v>8260</v>
      </c>
      <c r="C4175" s="24" t="n">
        <v>993</v>
      </c>
    </row>
    <row r="4176" customFormat="false" ht="16.8" hidden="false" customHeight="false" outlineLevel="0" collapsed="false">
      <c r="A4176" s="25" t="s">
        <v>8261</v>
      </c>
      <c r="B4176" s="26" t="s">
        <v>8262</v>
      </c>
      <c r="C4176" s="27" t="n">
        <v>993</v>
      </c>
    </row>
    <row r="4177" customFormat="false" ht="16.8" hidden="false" customHeight="false" outlineLevel="0" collapsed="false">
      <c r="A4177" s="22" t="s">
        <v>8263</v>
      </c>
      <c r="B4177" s="23" t="s">
        <v>8264</v>
      </c>
      <c r="C4177" s="24" t="n">
        <v>993</v>
      </c>
    </row>
    <row r="4178" customFormat="false" ht="16.8" hidden="false" customHeight="false" outlineLevel="0" collapsed="false">
      <c r="A4178" s="25" t="s">
        <v>8265</v>
      </c>
      <c r="B4178" s="26" t="s">
        <v>8266</v>
      </c>
      <c r="C4178" s="27" t="n">
        <v>993</v>
      </c>
    </row>
    <row r="4179" customFormat="false" ht="16.8" hidden="false" customHeight="false" outlineLevel="0" collapsed="false">
      <c r="A4179" s="22" t="s">
        <v>8267</v>
      </c>
      <c r="B4179" s="23" t="s">
        <v>8268</v>
      </c>
      <c r="C4179" s="24" t="n">
        <v>4675</v>
      </c>
    </row>
    <row r="4180" customFormat="false" ht="16.8" hidden="false" customHeight="false" outlineLevel="0" collapsed="false">
      <c r="A4180" s="25" t="s">
        <v>8269</v>
      </c>
      <c r="B4180" s="26" t="s">
        <v>8270</v>
      </c>
      <c r="C4180" s="27" t="n">
        <v>4675</v>
      </c>
    </row>
    <row r="4181" customFormat="false" ht="16.8" hidden="false" customHeight="false" outlineLevel="0" collapsed="false">
      <c r="A4181" s="22" t="s">
        <v>8271</v>
      </c>
      <c r="B4181" s="23" t="s">
        <v>8272</v>
      </c>
      <c r="C4181" s="24" t="n">
        <v>7553</v>
      </c>
    </row>
    <row r="4182" customFormat="false" ht="16.8" hidden="false" customHeight="false" outlineLevel="0" collapsed="false">
      <c r="A4182" s="25" t="s">
        <v>8273</v>
      </c>
      <c r="B4182" s="26" t="s">
        <v>8274</v>
      </c>
      <c r="C4182" s="27" t="n">
        <v>9648</v>
      </c>
    </row>
    <row r="4183" customFormat="false" ht="16.8" hidden="false" customHeight="false" outlineLevel="0" collapsed="false">
      <c r="A4183" s="22" t="s">
        <v>8275</v>
      </c>
      <c r="B4183" s="23" t="s">
        <v>8276</v>
      </c>
      <c r="C4183" s="24" t="n">
        <v>12335</v>
      </c>
    </row>
    <row r="4184" customFormat="false" ht="16.8" hidden="false" customHeight="false" outlineLevel="0" collapsed="false">
      <c r="A4184" s="25" t="s">
        <v>8277</v>
      </c>
      <c r="B4184" s="26" t="s">
        <v>8278</v>
      </c>
      <c r="C4184" s="27" t="n">
        <v>16112</v>
      </c>
    </row>
    <row r="4185" customFormat="false" ht="16.8" hidden="false" customHeight="false" outlineLevel="0" collapsed="false">
      <c r="A4185" s="22" t="s">
        <v>8279</v>
      </c>
      <c r="B4185" s="23" t="s">
        <v>8280</v>
      </c>
      <c r="C4185" s="24" t="n">
        <v>22713</v>
      </c>
    </row>
    <row r="4186" customFormat="false" ht="16.8" hidden="false" customHeight="false" outlineLevel="0" collapsed="false">
      <c r="A4186" s="25" t="s">
        <v>8281</v>
      </c>
      <c r="B4186" s="26" t="s">
        <v>8282</v>
      </c>
      <c r="C4186" s="27" t="n">
        <v>4675</v>
      </c>
    </row>
    <row r="4187" customFormat="false" ht="16.8" hidden="false" customHeight="false" outlineLevel="0" collapsed="false">
      <c r="A4187" s="22" t="s">
        <v>8283</v>
      </c>
      <c r="B4187" s="23" t="s">
        <v>8284</v>
      </c>
      <c r="C4187" s="24" t="n">
        <v>4675</v>
      </c>
    </row>
    <row r="4188" customFormat="false" ht="16.8" hidden="false" customHeight="false" outlineLevel="0" collapsed="false">
      <c r="A4188" s="25" t="s">
        <v>8285</v>
      </c>
      <c r="B4188" s="26" t="s">
        <v>8286</v>
      </c>
      <c r="C4188" s="27" t="n">
        <v>7553</v>
      </c>
    </row>
    <row r="4189" customFormat="false" ht="16.8" hidden="false" customHeight="false" outlineLevel="0" collapsed="false">
      <c r="A4189" s="22" t="s">
        <v>8287</v>
      </c>
      <c r="B4189" s="23" t="s">
        <v>8288</v>
      </c>
      <c r="C4189" s="24" t="n">
        <v>9648</v>
      </c>
    </row>
    <row r="4190" customFormat="false" ht="16.8" hidden="false" customHeight="false" outlineLevel="0" collapsed="false">
      <c r="A4190" s="25" t="s">
        <v>8289</v>
      </c>
      <c r="B4190" s="26" t="s">
        <v>8290</v>
      </c>
      <c r="C4190" s="27" t="n">
        <v>12335</v>
      </c>
    </row>
    <row r="4191" customFormat="false" ht="16.8" hidden="false" customHeight="false" outlineLevel="0" collapsed="false">
      <c r="A4191" s="22" t="s">
        <v>8291</v>
      </c>
      <c r="B4191" s="23" t="s">
        <v>8292</v>
      </c>
      <c r="C4191" s="24" t="n">
        <v>16112</v>
      </c>
    </row>
    <row r="4192" customFormat="false" ht="16.8" hidden="false" customHeight="false" outlineLevel="0" collapsed="false">
      <c r="A4192" s="25" t="s">
        <v>8293</v>
      </c>
      <c r="B4192" s="26" t="s">
        <v>8294</v>
      </c>
      <c r="C4192" s="27" t="n">
        <v>22713</v>
      </c>
    </row>
    <row r="4193" customFormat="false" ht="16.8" hidden="false" customHeight="false" outlineLevel="0" collapsed="false">
      <c r="A4193" s="22" t="s">
        <v>8295</v>
      </c>
      <c r="B4193" s="23" t="s">
        <v>8296</v>
      </c>
      <c r="C4193" s="24" t="n">
        <v>3699</v>
      </c>
    </row>
    <row r="4194" customFormat="false" ht="16.8" hidden="false" customHeight="false" outlineLevel="0" collapsed="false">
      <c r="A4194" s="25" t="s">
        <v>8297</v>
      </c>
      <c r="B4194" s="26" t="s">
        <v>8298</v>
      </c>
      <c r="C4194" s="27" t="n">
        <v>3699</v>
      </c>
    </row>
    <row r="4195" customFormat="false" ht="16.8" hidden="false" customHeight="false" outlineLevel="0" collapsed="false">
      <c r="A4195" s="22" t="s">
        <v>8299</v>
      </c>
      <c r="B4195" s="23" t="s">
        <v>8300</v>
      </c>
      <c r="C4195" s="24" t="n">
        <v>5760</v>
      </c>
    </row>
    <row r="4196" customFormat="false" ht="16.8" hidden="false" customHeight="false" outlineLevel="0" collapsed="false">
      <c r="A4196" s="25" t="s">
        <v>8301</v>
      </c>
      <c r="B4196" s="26" t="s">
        <v>8302</v>
      </c>
      <c r="C4196" s="27" t="n">
        <v>7417</v>
      </c>
    </row>
    <row r="4197" customFormat="false" ht="16.8" hidden="false" customHeight="false" outlineLevel="0" collapsed="false">
      <c r="A4197" s="22" t="s">
        <v>8303</v>
      </c>
      <c r="B4197" s="23" t="s">
        <v>8304</v>
      </c>
      <c r="C4197" s="24" t="n">
        <v>9648</v>
      </c>
    </row>
    <row r="4198" customFormat="false" ht="16.8" hidden="false" customHeight="false" outlineLevel="0" collapsed="false">
      <c r="A4198" s="25" t="s">
        <v>8305</v>
      </c>
      <c r="B4198" s="26" t="s">
        <v>8306</v>
      </c>
      <c r="C4198" s="27" t="n">
        <v>12117</v>
      </c>
    </row>
    <row r="4199" customFormat="false" ht="16.8" hidden="false" customHeight="false" outlineLevel="0" collapsed="false">
      <c r="A4199" s="22" t="s">
        <v>8307</v>
      </c>
      <c r="B4199" s="23" t="s">
        <v>8308</v>
      </c>
      <c r="C4199" s="24" t="n">
        <v>16603</v>
      </c>
    </row>
    <row r="4200" customFormat="false" ht="16.8" hidden="false" customHeight="false" outlineLevel="0" collapsed="false">
      <c r="A4200" s="25" t="s">
        <v>8309</v>
      </c>
      <c r="B4200" s="26" t="s">
        <v>8310</v>
      </c>
      <c r="C4200" s="27" t="n">
        <v>3699</v>
      </c>
    </row>
    <row r="4201" customFormat="false" ht="16.8" hidden="false" customHeight="false" outlineLevel="0" collapsed="false">
      <c r="A4201" s="22" t="s">
        <v>8311</v>
      </c>
      <c r="B4201" s="23" t="s">
        <v>8312</v>
      </c>
      <c r="C4201" s="24" t="n">
        <v>3699</v>
      </c>
    </row>
    <row r="4202" customFormat="false" ht="16.8" hidden="false" customHeight="false" outlineLevel="0" collapsed="false">
      <c r="A4202" s="25" t="s">
        <v>8313</v>
      </c>
      <c r="B4202" s="26" t="s">
        <v>8314</v>
      </c>
      <c r="C4202" s="27" t="n">
        <v>5760</v>
      </c>
    </row>
    <row r="4203" customFormat="false" ht="16.8" hidden="false" customHeight="false" outlineLevel="0" collapsed="false">
      <c r="A4203" s="22" t="s">
        <v>8315</v>
      </c>
      <c r="B4203" s="23" t="s">
        <v>8316</v>
      </c>
      <c r="C4203" s="24" t="n">
        <v>7417</v>
      </c>
    </row>
    <row r="4204" customFormat="false" ht="16.8" hidden="false" customHeight="false" outlineLevel="0" collapsed="false">
      <c r="A4204" s="25" t="s">
        <v>8317</v>
      </c>
      <c r="B4204" s="26" t="s">
        <v>8318</v>
      </c>
      <c r="C4204" s="27" t="n">
        <v>9648</v>
      </c>
    </row>
    <row r="4205" customFormat="false" ht="16.8" hidden="false" customHeight="false" outlineLevel="0" collapsed="false">
      <c r="A4205" s="22" t="s">
        <v>8319</v>
      </c>
      <c r="B4205" s="23" t="s">
        <v>8320</v>
      </c>
      <c r="C4205" s="24" t="n">
        <v>7553</v>
      </c>
    </row>
    <row r="4206" customFormat="false" ht="16.8" hidden="false" customHeight="false" outlineLevel="0" collapsed="false">
      <c r="A4206" s="25" t="s">
        <v>8321</v>
      </c>
      <c r="B4206" s="26" t="s">
        <v>8322</v>
      </c>
      <c r="C4206" s="27" t="n">
        <v>7553</v>
      </c>
    </row>
    <row r="4207" customFormat="false" ht="16.8" hidden="false" customHeight="false" outlineLevel="0" collapsed="false">
      <c r="A4207" s="22" t="s">
        <v>8323</v>
      </c>
      <c r="B4207" s="23" t="s">
        <v>8324</v>
      </c>
      <c r="C4207" s="24" t="n">
        <v>11115</v>
      </c>
    </row>
    <row r="4208" customFormat="false" ht="16.8" hidden="false" customHeight="false" outlineLevel="0" collapsed="false">
      <c r="A4208" s="25" t="s">
        <v>8325</v>
      </c>
      <c r="B4208" s="26" t="s">
        <v>8326</v>
      </c>
      <c r="C4208" s="27" t="n">
        <v>13696</v>
      </c>
    </row>
    <row r="4209" customFormat="false" ht="16.8" hidden="false" customHeight="false" outlineLevel="0" collapsed="false">
      <c r="A4209" s="22" t="s">
        <v>8327</v>
      </c>
      <c r="B4209" s="23" t="s">
        <v>8328</v>
      </c>
      <c r="C4209" s="24" t="n">
        <v>16739</v>
      </c>
    </row>
    <row r="4210" customFormat="false" ht="16.8" hidden="false" customHeight="false" outlineLevel="0" collapsed="false">
      <c r="A4210" s="25" t="s">
        <v>8329</v>
      </c>
      <c r="B4210" s="26" t="s">
        <v>8330</v>
      </c>
      <c r="C4210" s="27" t="n">
        <v>7553</v>
      </c>
    </row>
    <row r="4211" customFormat="false" ht="16.8" hidden="false" customHeight="false" outlineLevel="0" collapsed="false">
      <c r="A4211" s="22" t="s">
        <v>8331</v>
      </c>
      <c r="B4211" s="23" t="s">
        <v>8332</v>
      </c>
      <c r="C4211" s="24" t="n">
        <v>7553</v>
      </c>
    </row>
    <row r="4212" customFormat="false" ht="16.8" hidden="false" customHeight="false" outlineLevel="0" collapsed="false">
      <c r="A4212" s="25" t="s">
        <v>8333</v>
      </c>
      <c r="B4212" s="26" t="s">
        <v>8334</v>
      </c>
      <c r="C4212" s="27" t="n">
        <v>11115</v>
      </c>
    </row>
    <row r="4213" customFormat="false" ht="16.8" hidden="false" customHeight="false" outlineLevel="0" collapsed="false">
      <c r="A4213" s="22" t="s">
        <v>8335</v>
      </c>
      <c r="B4213" s="23" t="s">
        <v>8336</v>
      </c>
      <c r="C4213" s="24" t="n">
        <v>13696</v>
      </c>
    </row>
    <row r="4214" customFormat="false" ht="16.8" hidden="false" customHeight="false" outlineLevel="0" collapsed="false">
      <c r="A4214" s="25" t="s">
        <v>8337</v>
      </c>
      <c r="B4214" s="26" t="s">
        <v>8338</v>
      </c>
      <c r="C4214" s="27" t="n">
        <v>16739</v>
      </c>
    </row>
    <row r="4215" customFormat="false" ht="16.8" hidden="false" customHeight="false" outlineLevel="0" collapsed="false">
      <c r="A4215" s="22" t="s">
        <v>8339</v>
      </c>
      <c r="B4215" s="23" t="s">
        <v>8340</v>
      </c>
      <c r="C4215" s="24" t="n">
        <v>5327</v>
      </c>
    </row>
    <row r="4216" customFormat="false" ht="16.8" hidden="false" customHeight="false" outlineLevel="0" collapsed="false">
      <c r="A4216" s="25" t="s">
        <v>8341</v>
      </c>
      <c r="B4216" s="26" t="s">
        <v>8342</v>
      </c>
      <c r="C4216" s="27" t="n">
        <v>4836</v>
      </c>
    </row>
    <row r="4217" customFormat="false" ht="16.8" hidden="false" customHeight="false" outlineLevel="0" collapsed="false">
      <c r="A4217" s="22" t="s">
        <v>8343</v>
      </c>
      <c r="B4217" s="23" t="s">
        <v>8344</v>
      </c>
      <c r="C4217" s="24" t="n">
        <v>6468</v>
      </c>
    </row>
    <row r="4218" customFormat="false" ht="16.8" hidden="false" customHeight="false" outlineLevel="0" collapsed="false">
      <c r="A4218" s="25" t="s">
        <v>8345</v>
      </c>
      <c r="B4218" s="26" t="s">
        <v>8346</v>
      </c>
      <c r="C4218" s="27" t="n">
        <v>5653</v>
      </c>
    </row>
    <row r="4219" customFormat="false" ht="16.8" hidden="false" customHeight="false" outlineLevel="0" collapsed="false">
      <c r="A4219" s="22" t="s">
        <v>8347</v>
      </c>
      <c r="B4219" s="23" t="s">
        <v>8348</v>
      </c>
      <c r="C4219" s="24" t="n">
        <v>1196</v>
      </c>
    </row>
    <row r="4220" customFormat="false" ht="16.8" hidden="false" customHeight="false" outlineLevel="0" collapsed="false">
      <c r="A4220" s="25" t="s">
        <v>8349</v>
      </c>
      <c r="B4220" s="26" t="s">
        <v>8350</v>
      </c>
      <c r="C4220" s="27" t="n">
        <v>1196</v>
      </c>
    </row>
    <row r="4221" customFormat="false" ht="16.8" hidden="false" customHeight="false" outlineLevel="0" collapsed="false">
      <c r="A4221" s="22" t="s">
        <v>8351</v>
      </c>
      <c r="B4221" s="23" t="s">
        <v>8352</v>
      </c>
      <c r="C4221" s="24" t="n">
        <v>2041</v>
      </c>
    </row>
    <row r="4222" customFormat="false" ht="16.8" hidden="false" customHeight="false" outlineLevel="0" collapsed="false">
      <c r="A4222" s="25" t="s">
        <v>8353</v>
      </c>
      <c r="B4222" s="26" t="s">
        <v>8354</v>
      </c>
      <c r="C4222" s="27" t="n">
        <v>2527</v>
      </c>
    </row>
    <row r="4223" customFormat="false" ht="16.8" hidden="false" customHeight="false" outlineLevel="0" collapsed="false">
      <c r="A4223" s="22" t="s">
        <v>8355</v>
      </c>
      <c r="B4223" s="23" t="s">
        <v>8356</v>
      </c>
      <c r="C4223" s="24" t="n">
        <v>1196</v>
      </c>
    </row>
    <row r="4224" customFormat="false" ht="16.8" hidden="false" customHeight="false" outlineLevel="0" collapsed="false">
      <c r="A4224" s="25" t="s">
        <v>8357</v>
      </c>
      <c r="B4224" s="26" t="s">
        <v>8358</v>
      </c>
      <c r="C4224" s="27" t="n">
        <v>1196</v>
      </c>
    </row>
    <row r="4225" customFormat="false" ht="16.8" hidden="false" customHeight="false" outlineLevel="0" collapsed="false">
      <c r="A4225" s="22" t="s">
        <v>8359</v>
      </c>
      <c r="B4225" s="23" t="s">
        <v>8360</v>
      </c>
      <c r="C4225" s="24" t="n">
        <v>2041</v>
      </c>
    </row>
    <row r="4226" customFormat="false" ht="16.8" hidden="false" customHeight="false" outlineLevel="0" collapsed="false">
      <c r="A4226" s="25" t="s">
        <v>8361</v>
      </c>
      <c r="B4226" s="26" t="s">
        <v>8362</v>
      </c>
      <c r="C4226" s="27" t="n">
        <v>2527</v>
      </c>
    </row>
    <row r="4227" customFormat="false" ht="16.8" hidden="false" customHeight="false" outlineLevel="0" collapsed="false">
      <c r="A4227" s="22" t="s">
        <v>8363</v>
      </c>
      <c r="B4227" s="23" t="s">
        <v>8364</v>
      </c>
      <c r="C4227" s="24" t="n">
        <v>640</v>
      </c>
    </row>
    <row r="4228" customFormat="false" ht="16.8" hidden="false" customHeight="false" outlineLevel="0" collapsed="false">
      <c r="A4228" s="25" t="s">
        <v>8365</v>
      </c>
      <c r="B4228" s="26" t="s">
        <v>8366</v>
      </c>
      <c r="C4228" s="27" t="n">
        <v>466</v>
      </c>
    </row>
    <row r="4229" customFormat="false" ht="16.8" hidden="false" customHeight="false" outlineLevel="0" collapsed="false">
      <c r="A4229" s="22" t="s">
        <v>8367</v>
      </c>
      <c r="B4229" s="23" t="s">
        <v>8368</v>
      </c>
      <c r="C4229" s="24" t="n">
        <v>993</v>
      </c>
    </row>
    <row r="4230" customFormat="false" ht="16.8" hidden="false" customHeight="false" outlineLevel="0" collapsed="false">
      <c r="A4230" s="25" t="s">
        <v>8369</v>
      </c>
      <c r="B4230" s="26" t="s">
        <v>8370</v>
      </c>
      <c r="C4230" s="27" t="n">
        <v>1402</v>
      </c>
    </row>
    <row r="4231" customFormat="false" ht="16.8" hidden="false" customHeight="false" outlineLevel="0" collapsed="false">
      <c r="A4231" s="22" t="s">
        <v>8371</v>
      </c>
      <c r="B4231" s="23" t="s">
        <v>8372</v>
      </c>
      <c r="C4231" s="24" t="n">
        <v>1550</v>
      </c>
    </row>
    <row r="4232" customFormat="false" ht="16.8" hidden="false" customHeight="false" outlineLevel="0" collapsed="false">
      <c r="A4232" s="25" t="s">
        <v>8373</v>
      </c>
      <c r="B4232" s="26" t="s">
        <v>8374</v>
      </c>
      <c r="C4232" s="27" t="n">
        <v>1930</v>
      </c>
    </row>
    <row r="4233" customFormat="false" ht="16.8" hidden="false" customHeight="false" outlineLevel="0" collapsed="false">
      <c r="A4233" s="22" t="s">
        <v>8375</v>
      </c>
      <c r="B4233" s="23" t="s">
        <v>8376</v>
      </c>
      <c r="C4233" s="24" t="n">
        <v>2610</v>
      </c>
    </row>
    <row r="4234" customFormat="false" ht="16.8" hidden="false" customHeight="false" outlineLevel="0" collapsed="false">
      <c r="A4234" s="25" t="s">
        <v>8377</v>
      </c>
      <c r="B4234" s="26" t="s">
        <v>8378</v>
      </c>
      <c r="C4234" s="27" t="n">
        <v>11821</v>
      </c>
    </row>
    <row r="4235" customFormat="false" ht="16.8" hidden="false" customHeight="false" outlineLevel="0" collapsed="false">
      <c r="A4235" s="22" t="s">
        <v>8379</v>
      </c>
      <c r="B4235" s="23" t="s">
        <v>8380</v>
      </c>
      <c r="C4235" s="24" t="n">
        <v>13532</v>
      </c>
    </row>
    <row r="4236" customFormat="false" ht="16.8" hidden="false" customHeight="false" outlineLevel="0" collapsed="false">
      <c r="A4236" s="25" t="s">
        <v>8381</v>
      </c>
      <c r="B4236" s="26" t="s">
        <v>8382</v>
      </c>
      <c r="C4236" s="27" t="n">
        <v>899</v>
      </c>
    </row>
    <row r="4237" customFormat="false" ht="16.8" hidden="false" customHeight="false" outlineLevel="0" collapsed="false">
      <c r="A4237" s="22" t="s">
        <v>8383</v>
      </c>
      <c r="B4237" s="23" t="s">
        <v>8384</v>
      </c>
      <c r="C4237" s="24" t="n">
        <v>2243</v>
      </c>
    </row>
    <row r="4238" customFormat="false" ht="16.8" hidden="false" customHeight="false" outlineLevel="0" collapsed="false">
      <c r="A4238" s="25" t="s">
        <v>8385</v>
      </c>
      <c r="B4238" s="26" t="s">
        <v>8386</v>
      </c>
      <c r="C4238" s="27" t="n">
        <v>2243</v>
      </c>
    </row>
    <row r="4239" customFormat="false" ht="16.8" hidden="false" customHeight="false" outlineLevel="0" collapsed="false">
      <c r="A4239" s="22" t="s">
        <v>8387</v>
      </c>
      <c r="B4239" s="23" t="s">
        <v>8388</v>
      </c>
      <c r="C4239" s="24" t="n">
        <v>19835</v>
      </c>
    </row>
    <row r="4240" customFormat="false" ht="16.8" hidden="false" customHeight="false" outlineLevel="0" collapsed="false">
      <c r="A4240" s="25" t="s">
        <v>8389</v>
      </c>
      <c r="B4240" s="26" t="s">
        <v>8390</v>
      </c>
      <c r="C4240" s="27" t="n">
        <v>19835</v>
      </c>
    </row>
    <row r="4241" customFormat="false" ht="16.8" hidden="false" customHeight="false" outlineLevel="0" collapsed="false">
      <c r="A4241" s="22" t="s">
        <v>8391</v>
      </c>
      <c r="B4241" s="23" t="s">
        <v>8392</v>
      </c>
      <c r="C4241" s="24" t="n">
        <v>1604</v>
      </c>
    </row>
    <row r="4242" customFormat="false" ht="16.8" hidden="false" customHeight="false" outlineLevel="0" collapsed="false">
      <c r="A4242" s="25" t="s">
        <v>8393</v>
      </c>
      <c r="B4242" s="26" t="s">
        <v>8394</v>
      </c>
      <c r="C4242" s="27" t="n">
        <v>6955</v>
      </c>
    </row>
    <row r="4243" customFormat="false" ht="16.8" hidden="false" customHeight="false" outlineLevel="0" collapsed="false">
      <c r="A4243" s="22" t="s">
        <v>8395</v>
      </c>
      <c r="B4243" s="23" t="s">
        <v>8396</v>
      </c>
      <c r="C4243" s="24" t="n">
        <v>6955</v>
      </c>
    </row>
    <row r="4244" customFormat="false" ht="16.8" hidden="false" customHeight="false" outlineLevel="0" collapsed="false">
      <c r="A4244" s="25" t="s">
        <v>8397</v>
      </c>
      <c r="B4244" s="26" t="s">
        <v>8398</v>
      </c>
      <c r="C4244" s="27" t="n">
        <v>8477</v>
      </c>
    </row>
    <row r="4245" customFormat="false" ht="16.8" hidden="false" customHeight="false" outlineLevel="0" collapsed="false">
      <c r="A4245" s="22" t="s">
        <v>8399</v>
      </c>
      <c r="B4245" s="23" t="s">
        <v>8400</v>
      </c>
      <c r="C4245" s="24" t="n">
        <v>8477</v>
      </c>
    </row>
    <row r="4246" customFormat="false" ht="16.8" hidden="false" customHeight="false" outlineLevel="0" collapsed="false">
      <c r="A4246" s="25" t="s">
        <v>8401</v>
      </c>
      <c r="B4246" s="26" t="s">
        <v>8402</v>
      </c>
      <c r="C4246" s="27" t="n">
        <v>3941</v>
      </c>
    </row>
    <row r="4247" customFormat="false" ht="16.8" hidden="false" customHeight="false" outlineLevel="0" collapsed="false">
      <c r="A4247" s="22" t="s">
        <v>8403</v>
      </c>
      <c r="B4247" s="23" t="s">
        <v>8404</v>
      </c>
      <c r="C4247" s="24" t="n">
        <v>3941</v>
      </c>
    </row>
    <row r="4248" customFormat="false" ht="16.8" hidden="false" customHeight="false" outlineLevel="0" collapsed="false">
      <c r="A4248" s="25" t="s">
        <v>8405</v>
      </c>
      <c r="B4248" s="26" t="s">
        <v>8406</v>
      </c>
      <c r="C4248" s="27" t="n">
        <v>7474</v>
      </c>
    </row>
    <row r="4249" customFormat="false" ht="16.8" hidden="false" customHeight="false" outlineLevel="0" collapsed="false">
      <c r="A4249" s="22" t="s">
        <v>8407</v>
      </c>
      <c r="B4249" s="23" t="s">
        <v>8408</v>
      </c>
      <c r="C4249" s="24" t="n">
        <v>8860</v>
      </c>
    </row>
    <row r="4250" customFormat="false" ht="16.8" hidden="false" customHeight="false" outlineLevel="0" collapsed="false">
      <c r="A4250" s="25" t="s">
        <v>8409</v>
      </c>
      <c r="B4250" s="26" t="s">
        <v>8410</v>
      </c>
      <c r="C4250" s="27" t="n">
        <v>3941</v>
      </c>
    </row>
    <row r="4251" customFormat="false" ht="16.8" hidden="false" customHeight="false" outlineLevel="0" collapsed="false">
      <c r="A4251" s="22" t="s">
        <v>8411</v>
      </c>
      <c r="B4251" s="23" t="s">
        <v>8412</v>
      </c>
      <c r="C4251" s="24" t="n">
        <v>3941</v>
      </c>
    </row>
    <row r="4252" customFormat="false" ht="16.8" hidden="false" customHeight="false" outlineLevel="0" collapsed="false">
      <c r="A4252" s="25" t="s">
        <v>8413</v>
      </c>
      <c r="B4252" s="26" t="s">
        <v>8414</v>
      </c>
      <c r="C4252" s="27" t="n">
        <v>7474</v>
      </c>
    </row>
    <row r="4253" customFormat="false" ht="16.8" hidden="false" customHeight="false" outlineLevel="0" collapsed="false">
      <c r="A4253" s="22" t="s">
        <v>8415</v>
      </c>
      <c r="B4253" s="23" t="s">
        <v>8416</v>
      </c>
      <c r="C4253" s="24" t="n">
        <v>8860</v>
      </c>
    </row>
    <row r="4254" customFormat="false" ht="16.8" hidden="false" customHeight="false" outlineLevel="0" collapsed="false">
      <c r="A4254" s="25" t="s">
        <v>8417</v>
      </c>
      <c r="B4254" s="26" t="s">
        <v>8418</v>
      </c>
      <c r="C4254" s="27" t="n">
        <v>7417</v>
      </c>
    </row>
    <row r="4255" customFormat="false" ht="16.8" hidden="false" customHeight="false" outlineLevel="0" collapsed="false">
      <c r="A4255" s="22" t="s">
        <v>8419</v>
      </c>
      <c r="B4255" s="23" t="s">
        <v>8420</v>
      </c>
      <c r="C4255" s="24" t="n">
        <v>7417</v>
      </c>
    </row>
    <row r="4256" customFormat="false" ht="16.8" hidden="false" customHeight="false" outlineLevel="0" collapsed="false">
      <c r="A4256" s="25" t="s">
        <v>8421</v>
      </c>
      <c r="B4256" s="26" t="s">
        <v>8422</v>
      </c>
      <c r="C4256" s="27" t="n">
        <v>11004</v>
      </c>
    </row>
    <row r="4257" customFormat="false" ht="16.8" hidden="false" customHeight="false" outlineLevel="0" collapsed="false">
      <c r="A4257" s="22" t="s">
        <v>8423</v>
      </c>
      <c r="B4257" s="23" t="s">
        <v>8424</v>
      </c>
      <c r="C4257" s="24" t="n">
        <v>13532</v>
      </c>
    </row>
    <row r="4258" customFormat="false" ht="16.8" hidden="false" customHeight="false" outlineLevel="0" collapsed="false">
      <c r="A4258" s="25" t="s">
        <v>8425</v>
      </c>
      <c r="B4258" s="26" t="s">
        <v>8426</v>
      </c>
      <c r="C4258" s="27" t="n">
        <v>7417</v>
      </c>
    </row>
    <row r="4259" customFormat="false" ht="16.8" hidden="false" customHeight="false" outlineLevel="0" collapsed="false">
      <c r="A4259" s="22" t="s">
        <v>8427</v>
      </c>
      <c r="B4259" s="23" t="s">
        <v>8428</v>
      </c>
      <c r="C4259" s="24" t="n">
        <v>7417</v>
      </c>
    </row>
    <row r="4260" customFormat="false" ht="16.8" hidden="false" customHeight="false" outlineLevel="0" collapsed="false">
      <c r="A4260" s="25" t="s">
        <v>8429</v>
      </c>
      <c r="B4260" s="26" t="s">
        <v>8430</v>
      </c>
      <c r="C4260" s="27" t="n">
        <v>11004</v>
      </c>
    </row>
    <row r="4261" customFormat="false" ht="16.8" hidden="false" customHeight="false" outlineLevel="0" collapsed="false">
      <c r="A4261" s="22" t="s">
        <v>8431</v>
      </c>
      <c r="B4261" s="23" t="s">
        <v>8432</v>
      </c>
      <c r="C4261" s="24" t="n">
        <v>13532</v>
      </c>
    </row>
    <row r="4262" customFormat="false" ht="16.8" hidden="false" customHeight="false" outlineLevel="0" collapsed="false">
      <c r="A4262" s="25" t="s">
        <v>8433</v>
      </c>
      <c r="B4262" s="26" t="s">
        <v>8434</v>
      </c>
      <c r="C4262" s="27" t="n">
        <v>601</v>
      </c>
    </row>
    <row r="4263" customFormat="false" ht="16.8" hidden="false" customHeight="false" outlineLevel="0" collapsed="false">
      <c r="A4263" s="22" t="s">
        <v>8435</v>
      </c>
      <c r="B4263" s="23" t="s">
        <v>8436</v>
      </c>
      <c r="C4263" s="24" t="n">
        <v>1191</v>
      </c>
    </row>
    <row r="4264" customFormat="false" ht="16.8" hidden="false" customHeight="false" outlineLevel="0" collapsed="false">
      <c r="A4264" s="25" t="s">
        <v>8437</v>
      </c>
      <c r="B4264" s="26" t="s">
        <v>8438</v>
      </c>
      <c r="C4264" s="27" t="n">
        <v>1191</v>
      </c>
    </row>
    <row r="4265" customFormat="false" ht="16.8" hidden="false" customHeight="false" outlineLevel="0" collapsed="false">
      <c r="A4265" s="22" t="s">
        <v>8439</v>
      </c>
      <c r="B4265" s="23" t="s">
        <v>8440</v>
      </c>
      <c r="C4265" s="24" t="n">
        <v>1021</v>
      </c>
    </row>
    <row r="4266" customFormat="false" ht="16.8" hidden="false" customHeight="false" outlineLevel="0" collapsed="false">
      <c r="A4266" s="25" t="s">
        <v>8441</v>
      </c>
      <c r="B4266" s="26" t="s">
        <v>8442</v>
      </c>
      <c r="C4266" s="27" t="n">
        <v>1021</v>
      </c>
    </row>
    <row r="4267" customFormat="false" ht="16.8" hidden="false" customHeight="false" outlineLevel="0" collapsed="false">
      <c r="A4267" s="22" t="s">
        <v>8443</v>
      </c>
      <c r="B4267" s="23" t="s">
        <v>8444</v>
      </c>
      <c r="C4267" s="24" t="n">
        <v>1805</v>
      </c>
    </row>
    <row r="4268" customFormat="false" ht="16.8" hidden="false" customHeight="false" outlineLevel="0" collapsed="false">
      <c r="A4268" s="25" t="s">
        <v>8445</v>
      </c>
      <c r="B4268" s="26" t="s">
        <v>8446</v>
      </c>
      <c r="C4268" s="27" t="n">
        <v>1805</v>
      </c>
    </row>
    <row r="4269" customFormat="false" ht="16.8" hidden="false" customHeight="false" outlineLevel="0" collapsed="false">
      <c r="A4269" s="22" t="s">
        <v>8447</v>
      </c>
      <c r="B4269" s="23" t="s">
        <v>8448</v>
      </c>
      <c r="C4269" s="24" t="n">
        <v>877</v>
      </c>
    </row>
    <row r="4270" customFormat="false" ht="16.8" hidden="false" customHeight="false" outlineLevel="0" collapsed="false">
      <c r="A4270" s="25" t="s">
        <v>8449</v>
      </c>
      <c r="B4270" s="26" t="s">
        <v>8450</v>
      </c>
      <c r="C4270" s="27" t="n">
        <v>1359</v>
      </c>
    </row>
    <row r="4271" customFormat="false" ht="16.8" hidden="false" customHeight="false" outlineLevel="0" collapsed="false">
      <c r="A4271" s="22" t="s">
        <v>8451</v>
      </c>
      <c r="B4271" s="23" t="s">
        <v>8452</v>
      </c>
      <c r="C4271" s="24" t="n">
        <v>1359</v>
      </c>
    </row>
    <row r="4272" customFormat="false" ht="16.8" hidden="false" customHeight="false" outlineLevel="0" collapsed="false">
      <c r="A4272" s="25" t="s">
        <v>8453</v>
      </c>
      <c r="B4272" s="26" t="s">
        <v>8454</v>
      </c>
      <c r="C4272" s="27" t="n">
        <v>1605</v>
      </c>
    </row>
    <row r="4273" customFormat="false" ht="16.8" hidden="false" customHeight="false" outlineLevel="0" collapsed="false">
      <c r="A4273" s="22" t="s">
        <v>8455</v>
      </c>
      <c r="B4273" s="23" t="s">
        <v>8456</v>
      </c>
      <c r="C4273" s="24" t="n">
        <v>1489</v>
      </c>
    </row>
    <row r="4274" customFormat="false" ht="16.8" hidden="false" customHeight="false" outlineLevel="0" collapsed="false">
      <c r="A4274" s="25" t="s">
        <v>8457</v>
      </c>
      <c r="B4274" s="26" t="s">
        <v>8458</v>
      </c>
      <c r="C4274" s="27" t="n">
        <v>1951</v>
      </c>
    </row>
    <row r="4275" customFormat="false" ht="16.8" hidden="false" customHeight="false" outlineLevel="0" collapsed="false">
      <c r="A4275" s="22" t="s">
        <v>8459</v>
      </c>
      <c r="B4275" s="23" t="s">
        <v>8460</v>
      </c>
      <c r="C4275" s="24" t="n">
        <v>1951</v>
      </c>
    </row>
    <row r="4276" customFormat="false" ht="16.8" hidden="false" customHeight="false" outlineLevel="0" collapsed="false">
      <c r="A4276" s="25" t="s">
        <v>8461</v>
      </c>
      <c r="B4276" s="26" t="s">
        <v>8462</v>
      </c>
      <c r="C4276" s="27" t="n">
        <v>976</v>
      </c>
    </row>
    <row r="4277" customFormat="false" ht="16.8" hidden="false" customHeight="false" outlineLevel="0" collapsed="false">
      <c r="A4277" s="22" t="s">
        <v>8463</v>
      </c>
      <c r="B4277" s="23" t="s">
        <v>8464</v>
      </c>
      <c r="C4277" s="24" t="n">
        <v>886</v>
      </c>
    </row>
    <row r="4278" customFormat="false" ht="16.8" hidden="false" customHeight="false" outlineLevel="0" collapsed="false">
      <c r="A4278" s="25" t="s">
        <v>8465</v>
      </c>
      <c r="B4278" s="26" t="s">
        <v>8466</v>
      </c>
      <c r="C4278" s="27" t="n">
        <v>1191</v>
      </c>
    </row>
    <row r="4279" customFormat="false" ht="16.8" hidden="false" customHeight="false" outlineLevel="0" collapsed="false">
      <c r="A4279" s="22" t="s">
        <v>8467</v>
      </c>
      <c r="B4279" s="23" t="s">
        <v>8468</v>
      </c>
      <c r="C4279" s="24" t="n">
        <v>1191</v>
      </c>
    </row>
    <row r="4280" customFormat="false" ht="16.8" hidden="false" customHeight="false" outlineLevel="0" collapsed="false">
      <c r="A4280" s="25" t="s">
        <v>8469</v>
      </c>
      <c r="B4280" s="26" t="s">
        <v>8470</v>
      </c>
      <c r="C4280" s="27" t="n">
        <v>2176</v>
      </c>
    </row>
    <row r="4281" customFormat="false" ht="16.8" hidden="false" customHeight="false" outlineLevel="0" collapsed="false">
      <c r="A4281" s="22" t="s">
        <v>8471</v>
      </c>
      <c r="B4281" s="23" t="s">
        <v>8472</v>
      </c>
      <c r="C4281" s="24" t="n">
        <v>2176</v>
      </c>
    </row>
    <row r="4282" customFormat="false" ht="16.8" hidden="false" customHeight="false" outlineLevel="0" collapsed="false">
      <c r="A4282" s="25" t="s">
        <v>8473</v>
      </c>
      <c r="B4282" s="26" t="s">
        <v>8474</v>
      </c>
      <c r="C4282" s="27" t="n">
        <v>567</v>
      </c>
    </row>
    <row r="4283" customFormat="false" ht="16.8" hidden="false" customHeight="false" outlineLevel="0" collapsed="false">
      <c r="A4283" s="22" t="s">
        <v>8475</v>
      </c>
      <c r="B4283" s="23" t="s">
        <v>8476</v>
      </c>
      <c r="C4283" s="24" t="n">
        <v>796</v>
      </c>
    </row>
    <row r="4284" customFormat="false" ht="16.8" hidden="false" customHeight="false" outlineLevel="0" collapsed="false">
      <c r="A4284" s="25" t="s">
        <v>8477</v>
      </c>
      <c r="B4284" s="26" t="s">
        <v>8478</v>
      </c>
      <c r="C4284" s="27" t="n">
        <v>852</v>
      </c>
    </row>
    <row r="4285" customFormat="false" ht="16.8" hidden="false" customHeight="false" outlineLevel="0" collapsed="false">
      <c r="A4285" s="22" t="s">
        <v>8479</v>
      </c>
      <c r="B4285" s="23" t="s">
        <v>8480</v>
      </c>
      <c r="C4285" s="24" t="n">
        <v>2095</v>
      </c>
    </row>
    <row r="4286" customFormat="false" ht="16.8" hidden="false" customHeight="false" outlineLevel="0" collapsed="false">
      <c r="A4286" s="25" t="s">
        <v>8481</v>
      </c>
      <c r="B4286" s="26" t="s">
        <v>8482</v>
      </c>
      <c r="C4286" s="27" t="n">
        <v>1939</v>
      </c>
    </row>
    <row r="4287" customFormat="false" ht="16.8" hidden="false" customHeight="false" outlineLevel="0" collapsed="false">
      <c r="A4287" s="22" t="s">
        <v>8483</v>
      </c>
      <c r="B4287" s="23" t="s">
        <v>8484</v>
      </c>
      <c r="C4287" s="24" t="n">
        <v>796</v>
      </c>
    </row>
    <row r="4288" customFormat="false" ht="16.8" hidden="false" customHeight="false" outlineLevel="0" collapsed="false">
      <c r="A4288" s="25" t="s">
        <v>8485</v>
      </c>
      <c r="B4288" s="26" t="s">
        <v>8486</v>
      </c>
      <c r="C4288" s="27" t="n">
        <v>693</v>
      </c>
    </row>
    <row r="4289" customFormat="false" ht="16.8" hidden="false" customHeight="false" outlineLevel="0" collapsed="false">
      <c r="A4289" s="22" t="s">
        <v>8487</v>
      </c>
      <c r="B4289" s="23" t="s">
        <v>8488</v>
      </c>
      <c r="C4289" s="24" t="n">
        <v>660</v>
      </c>
    </row>
    <row r="4290" customFormat="false" ht="16.8" hidden="false" customHeight="false" outlineLevel="0" collapsed="false">
      <c r="A4290" s="25" t="s">
        <v>8489</v>
      </c>
      <c r="B4290" s="26" t="s">
        <v>8490</v>
      </c>
      <c r="C4290" s="27" t="n">
        <v>1074</v>
      </c>
    </row>
    <row r="4291" customFormat="false" ht="16.8" hidden="false" customHeight="false" outlineLevel="0" collapsed="false">
      <c r="A4291" s="22" t="s">
        <v>8491</v>
      </c>
      <c r="B4291" s="23" t="s">
        <v>8492</v>
      </c>
      <c r="C4291" s="24" t="n">
        <v>1094</v>
      </c>
    </row>
    <row r="4292" customFormat="false" ht="16.8" hidden="false" customHeight="false" outlineLevel="0" collapsed="false">
      <c r="A4292" s="25" t="s">
        <v>8493</v>
      </c>
      <c r="B4292" s="26" t="s">
        <v>8494</v>
      </c>
      <c r="C4292" s="27" t="n">
        <v>1003</v>
      </c>
    </row>
    <row r="4293" customFormat="false" ht="16.8" hidden="false" customHeight="false" outlineLevel="0" collapsed="false">
      <c r="A4293" s="22" t="s">
        <v>8495</v>
      </c>
      <c r="B4293" s="23" t="s">
        <v>8496</v>
      </c>
      <c r="C4293" s="24" t="n">
        <v>1102</v>
      </c>
    </row>
    <row r="4294" customFormat="false" ht="16.8" hidden="false" customHeight="false" outlineLevel="0" collapsed="false">
      <c r="A4294" s="25" t="s">
        <v>8497</v>
      </c>
      <c r="B4294" s="26" t="s">
        <v>8498</v>
      </c>
      <c r="C4294" s="27" t="n">
        <v>693</v>
      </c>
    </row>
    <row r="4295" customFormat="false" ht="16.8" hidden="false" customHeight="false" outlineLevel="0" collapsed="false">
      <c r="A4295" s="22" t="s">
        <v>8499</v>
      </c>
      <c r="B4295" s="23" t="s">
        <v>8500</v>
      </c>
      <c r="C4295" s="24" t="n">
        <v>601</v>
      </c>
    </row>
    <row r="4296" customFormat="false" ht="16.8" hidden="false" customHeight="false" outlineLevel="0" collapsed="false">
      <c r="A4296" s="25" t="s">
        <v>8501</v>
      </c>
      <c r="B4296" s="26" t="s">
        <v>8502</v>
      </c>
      <c r="C4296" s="27" t="n">
        <v>1338</v>
      </c>
    </row>
    <row r="4297" customFormat="false" ht="16.8" hidden="false" customHeight="false" outlineLevel="0" collapsed="false">
      <c r="A4297" s="22" t="s">
        <v>8503</v>
      </c>
      <c r="B4297" s="23" t="s">
        <v>8504</v>
      </c>
      <c r="C4297" s="24" t="n">
        <v>1181</v>
      </c>
    </row>
    <row r="4298" customFormat="false" ht="16.8" hidden="false" customHeight="false" outlineLevel="0" collapsed="false">
      <c r="A4298" s="25" t="s">
        <v>8505</v>
      </c>
      <c r="B4298" s="26" t="s">
        <v>8506</v>
      </c>
      <c r="C4298" s="27" t="n">
        <v>1181</v>
      </c>
    </row>
    <row r="4299" customFormat="false" ht="16.8" hidden="false" customHeight="false" outlineLevel="0" collapsed="false">
      <c r="A4299" s="22" t="s">
        <v>8507</v>
      </c>
      <c r="B4299" s="23" t="s">
        <v>8508</v>
      </c>
      <c r="C4299" s="24" t="n">
        <v>1979</v>
      </c>
    </row>
    <row r="4300" customFormat="false" ht="16.8" hidden="false" customHeight="false" outlineLevel="0" collapsed="false">
      <c r="A4300" s="25" t="s">
        <v>8509</v>
      </c>
      <c r="B4300" s="26" t="s">
        <v>8510</v>
      </c>
      <c r="C4300" s="27" t="n">
        <v>1979</v>
      </c>
    </row>
    <row r="4301" customFormat="false" ht="16.8" hidden="false" customHeight="false" outlineLevel="0" collapsed="false">
      <c r="A4301" s="22" t="s">
        <v>8511</v>
      </c>
      <c r="B4301" s="23" t="s">
        <v>8512</v>
      </c>
      <c r="C4301" s="24" t="n">
        <v>2358</v>
      </c>
    </row>
    <row r="4302" customFormat="false" ht="16.8" hidden="false" customHeight="false" outlineLevel="0" collapsed="false">
      <c r="A4302" s="25" t="s">
        <v>8513</v>
      </c>
      <c r="B4302" s="26" t="s">
        <v>8514</v>
      </c>
      <c r="C4302" s="27" t="n">
        <v>2358</v>
      </c>
    </row>
    <row r="4303" customFormat="false" ht="16.8" hidden="false" customHeight="false" outlineLevel="0" collapsed="false">
      <c r="A4303" s="22" t="s">
        <v>8515</v>
      </c>
      <c r="B4303" s="23" t="s">
        <v>8516</v>
      </c>
      <c r="C4303" s="24" t="n">
        <v>1338</v>
      </c>
    </row>
    <row r="4304" customFormat="false" ht="16.8" hidden="false" customHeight="false" outlineLevel="0" collapsed="false">
      <c r="A4304" s="25" t="s">
        <v>8517</v>
      </c>
      <c r="B4304" s="26" t="s">
        <v>8518</v>
      </c>
      <c r="C4304" s="27" t="n">
        <v>1810</v>
      </c>
    </row>
    <row r="4305" customFormat="false" ht="16.8" hidden="false" customHeight="false" outlineLevel="0" collapsed="false">
      <c r="A4305" s="22" t="s">
        <v>8519</v>
      </c>
      <c r="B4305" s="23" t="s">
        <v>8520</v>
      </c>
      <c r="C4305" s="24" t="n">
        <v>1618</v>
      </c>
    </row>
    <row r="4306" customFormat="false" ht="16.8" hidden="false" customHeight="false" outlineLevel="0" collapsed="false">
      <c r="A4306" s="25" t="s">
        <v>8521</v>
      </c>
      <c r="B4306" s="26" t="s">
        <v>8522</v>
      </c>
      <c r="C4306" s="27" t="n">
        <v>1414</v>
      </c>
    </row>
    <row r="4307" customFormat="false" ht="16.8" hidden="false" customHeight="false" outlineLevel="0" collapsed="false">
      <c r="A4307" s="22" t="s">
        <v>8523</v>
      </c>
      <c r="B4307" s="23" t="s">
        <v>8524</v>
      </c>
      <c r="C4307" s="24" t="n">
        <v>1359</v>
      </c>
    </row>
    <row r="4308" customFormat="false" ht="16.8" hidden="false" customHeight="false" outlineLevel="0" collapsed="false">
      <c r="A4308" s="25" t="s">
        <v>8525</v>
      </c>
      <c r="B4308" s="26" t="s">
        <v>8526</v>
      </c>
      <c r="C4308" s="27" t="n">
        <v>2420</v>
      </c>
    </row>
    <row r="4309" customFormat="false" ht="16.8" hidden="false" customHeight="false" outlineLevel="0" collapsed="false">
      <c r="A4309" s="22" t="s">
        <v>8527</v>
      </c>
      <c r="B4309" s="23" t="s">
        <v>8528</v>
      </c>
      <c r="C4309" s="24" t="n">
        <v>2545</v>
      </c>
    </row>
    <row r="4310" customFormat="false" ht="16.8" hidden="false" customHeight="false" outlineLevel="0" collapsed="false">
      <c r="A4310" s="25" t="s">
        <v>8529</v>
      </c>
      <c r="B4310" s="26" t="s">
        <v>8530</v>
      </c>
      <c r="C4310" s="27" t="n">
        <v>4711</v>
      </c>
    </row>
    <row r="4311" customFormat="false" ht="16.8" hidden="false" customHeight="false" outlineLevel="0" collapsed="false">
      <c r="A4311" s="22" t="s">
        <v>8531</v>
      </c>
      <c r="B4311" s="23" t="s">
        <v>8532</v>
      </c>
      <c r="C4311" s="24" t="n">
        <v>4711</v>
      </c>
    </row>
    <row r="4312" customFormat="false" ht="16.8" hidden="false" customHeight="false" outlineLevel="0" collapsed="false">
      <c r="A4312" s="25" t="s">
        <v>8533</v>
      </c>
      <c r="B4312" s="26" t="s">
        <v>8534</v>
      </c>
      <c r="C4312" s="27" t="n">
        <v>3196</v>
      </c>
    </row>
    <row r="4313" customFormat="false" ht="16.8" hidden="false" customHeight="false" outlineLevel="0" collapsed="false">
      <c r="A4313" s="22" t="s">
        <v>8535</v>
      </c>
      <c r="B4313" s="23" t="s">
        <v>8536</v>
      </c>
      <c r="C4313" s="24" t="n">
        <v>2804</v>
      </c>
    </row>
    <row r="4314" customFormat="false" ht="16.8" hidden="false" customHeight="false" outlineLevel="0" collapsed="false">
      <c r="A4314" s="25" t="s">
        <v>8537</v>
      </c>
      <c r="B4314" s="26" t="s">
        <v>8538</v>
      </c>
      <c r="C4314" s="27" t="n">
        <v>4244</v>
      </c>
    </row>
    <row r="4315" customFormat="false" ht="16.8" hidden="false" customHeight="false" outlineLevel="0" collapsed="false">
      <c r="A4315" s="22" t="s">
        <v>8539</v>
      </c>
      <c r="B4315" s="23" t="s">
        <v>8540</v>
      </c>
      <c r="C4315" s="24" t="n">
        <v>4244</v>
      </c>
    </row>
    <row r="4316" customFormat="false" ht="16.8" hidden="false" customHeight="false" outlineLevel="0" collapsed="false">
      <c r="A4316" s="25" t="s">
        <v>8541</v>
      </c>
      <c r="B4316" s="26" t="s">
        <v>8542</v>
      </c>
      <c r="C4316" s="27" t="n">
        <v>932</v>
      </c>
    </row>
    <row r="4317" customFormat="false" ht="16.8" hidden="false" customHeight="false" outlineLevel="0" collapsed="false">
      <c r="A4317" s="22" t="s">
        <v>8543</v>
      </c>
      <c r="B4317" s="23" t="s">
        <v>8544</v>
      </c>
      <c r="C4317" s="24" t="n">
        <v>932</v>
      </c>
    </row>
    <row r="4318" customFormat="false" ht="16.8" hidden="false" customHeight="false" outlineLevel="0" collapsed="false">
      <c r="A4318" s="25" t="s">
        <v>8545</v>
      </c>
      <c r="B4318" s="26" t="s">
        <v>8546</v>
      </c>
      <c r="C4318" s="27" t="n">
        <v>11566</v>
      </c>
    </row>
    <row r="4319" customFormat="false" ht="16.8" hidden="false" customHeight="false" outlineLevel="0" collapsed="false">
      <c r="A4319" s="22" t="s">
        <v>8547</v>
      </c>
      <c r="B4319" s="23" t="s">
        <v>8548</v>
      </c>
      <c r="C4319" s="24" t="n">
        <v>11566</v>
      </c>
    </row>
    <row r="4320" customFormat="false" ht="16.8" hidden="false" customHeight="false" outlineLevel="0" collapsed="false">
      <c r="A4320" s="25" t="s">
        <v>8549</v>
      </c>
      <c r="B4320" s="26" t="s">
        <v>8550</v>
      </c>
      <c r="C4320" s="27" t="n">
        <v>227</v>
      </c>
    </row>
    <row r="4321" customFormat="false" ht="16.8" hidden="false" customHeight="false" outlineLevel="0" collapsed="false">
      <c r="A4321" s="22" t="s">
        <v>8551</v>
      </c>
      <c r="B4321" s="23" t="s">
        <v>8552</v>
      </c>
      <c r="C4321" s="24" t="n">
        <v>191</v>
      </c>
    </row>
    <row r="4322" customFormat="false" ht="16.8" hidden="false" customHeight="false" outlineLevel="0" collapsed="false">
      <c r="A4322" s="25" t="s">
        <v>8553</v>
      </c>
      <c r="B4322" s="26" t="s">
        <v>8554</v>
      </c>
      <c r="C4322" s="27" t="n">
        <v>191</v>
      </c>
    </row>
    <row r="4323" customFormat="false" ht="16.8" hidden="false" customHeight="false" outlineLevel="0" collapsed="false">
      <c r="A4323" s="22" t="s">
        <v>8555</v>
      </c>
      <c r="B4323" s="23" t="s">
        <v>8556</v>
      </c>
      <c r="C4323" s="24" t="n">
        <v>227</v>
      </c>
    </row>
    <row r="4324" customFormat="false" ht="16.8" hidden="false" customHeight="false" outlineLevel="0" collapsed="false">
      <c r="A4324" s="25" t="s">
        <v>8557</v>
      </c>
      <c r="B4324" s="26" t="s">
        <v>8558</v>
      </c>
      <c r="C4324" s="27" t="n">
        <v>227</v>
      </c>
    </row>
    <row r="4325" customFormat="false" ht="16.8" hidden="false" customHeight="false" outlineLevel="0" collapsed="false">
      <c r="A4325" s="22" t="s">
        <v>8559</v>
      </c>
      <c r="B4325" s="23" t="s">
        <v>8560</v>
      </c>
      <c r="C4325" s="24" t="n">
        <v>156</v>
      </c>
    </row>
    <row r="4326" customFormat="false" ht="16.8" hidden="false" customHeight="false" outlineLevel="0" collapsed="false">
      <c r="A4326" s="25" t="s">
        <v>8561</v>
      </c>
      <c r="B4326" s="26" t="s">
        <v>8562</v>
      </c>
      <c r="C4326" s="27" t="n">
        <v>174</v>
      </c>
    </row>
    <row r="4327" customFormat="false" ht="16.8" hidden="false" customHeight="false" outlineLevel="0" collapsed="false">
      <c r="A4327" s="22" t="s">
        <v>8563</v>
      </c>
      <c r="B4327" s="23" t="s">
        <v>8564</v>
      </c>
      <c r="C4327" s="24" t="n">
        <v>437</v>
      </c>
    </row>
    <row r="4328" customFormat="false" ht="16.8" hidden="false" customHeight="false" outlineLevel="0" collapsed="false">
      <c r="A4328" s="25" t="s">
        <v>8565</v>
      </c>
      <c r="B4328" s="26" t="s">
        <v>8566</v>
      </c>
      <c r="C4328" s="27" t="n">
        <v>374</v>
      </c>
    </row>
    <row r="4329" customFormat="false" ht="16.8" hidden="false" customHeight="false" outlineLevel="0" collapsed="false">
      <c r="A4329" s="22" t="s">
        <v>8567</v>
      </c>
      <c r="B4329" s="23" t="s">
        <v>8568</v>
      </c>
      <c r="C4329" s="24" t="n">
        <v>374</v>
      </c>
    </row>
    <row r="4330" customFormat="false" ht="16.8" hidden="false" customHeight="false" outlineLevel="0" collapsed="false">
      <c r="A4330" s="25" t="s">
        <v>8569</v>
      </c>
      <c r="B4330" s="26" t="s">
        <v>8570</v>
      </c>
      <c r="C4330" s="27" t="n">
        <v>437</v>
      </c>
    </row>
    <row r="4331" customFormat="false" ht="16.8" hidden="false" customHeight="false" outlineLevel="0" collapsed="false">
      <c r="A4331" s="22" t="s">
        <v>8571</v>
      </c>
      <c r="B4331" s="23" t="s">
        <v>8572</v>
      </c>
      <c r="C4331" s="24" t="n">
        <v>437</v>
      </c>
    </row>
    <row r="4332" customFormat="false" ht="16.8" hidden="false" customHeight="false" outlineLevel="0" collapsed="false">
      <c r="A4332" s="25" t="s">
        <v>8573</v>
      </c>
      <c r="B4332" s="26" t="s">
        <v>8574</v>
      </c>
      <c r="C4332" s="27" t="n">
        <v>309</v>
      </c>
    </row>
    <row r="4333" customFormat="false" ht="16.8" hidden="false" customHeight="false" outlineLevel="0" collapsed="false">
      <c r="A4333" s="22" t="s">
        <v>8575</v>
      </c>
      <c r="B4333" s="23" t="s">
        <v>8576</v>
      </c>
      <c r="C4333" s="24" t="n">
        <v>343</v>
      </c>
    </row>
    <row r="4334" customFormat="false" ht="16.8" hidden="false" customHeight="false" outlineLevel="0" collapsed="false">
      <c r="A4334" s="25" t="s">
        <v>8577</v>
      </c>
      <c r="B4334" s="26" t="s">
        <v>8578</v>
      </c>
      <c r="C4334" s="27" t="n">
        <v>1359</v>
      </c>
    </row>
    <row r="4335" customFormat="false" ht="16.8" hidden="false" customHeight="false" outlineLevel="0" collapsed="false">
      <c r="A4335" s="22" t="s">
        <v>8579</v>
      </c>
      <c r="B4335" s="23" t="s">
        <v>8580</v>
      </c>
      <c r="C4335" s="24" t="n">
        <v>1230</v>
      </c>
    </row>
    <row r="4336" customFormat="false" ht="16.8" hidden="false" customHeight="false" outlineLevel="0" collapsed="false">
      <c r="A4336" s="25" t="s">
        <v>8581</v>
      </c>
      <c r="B4336" s="26" t="s">
        <v>8582</v>
      </c>
      <c r="C4336" s="27" t="n">
        <v>1230</v>
      </c>
    </row>
    <row r="4337" customFormat="false" ht="16.8" hidden="false" customHeight="false" outlineLevel="0" collapsed="false">
      <c r="A4337" s="22" t="s">
        <v>8583</v>
      </c>
      <c r="B4337" s="23" t="s">
        <v>8584</v>
      </c>
      <c r="C4337" s="24" t="n">
        <v>593</v>
      </c>
    </row>
    <row r="4338" customFormat="false" ht="16.8" hidden="false" customHeight="false" outlineLevel="0" collapsed="false">
      <c r="A4338" s="25" t="s">
        <v>8585</v>
      </c>
      <c r="B4338" s="26" t="s">
        <v>8586</v>
      </c>
      <c r="C4338" s="27" t="n">
        <v>1359</v>
      </c>
    </row>
    <row r="4339" customFormat="false" ht="16.8" hidden="false" customHeight="false" outlineLevel="0" collapsed="false">
      <c r="A4339" s="22" t="s">
        <v>8587</v>
      </c>
      <c r="B4339" s="23" t="s">
        <v>8588</v>
      </c>
      <c r="C4339" s="24" t="n">
        <v>533</v>
      </c>
    </row>
    <row r="4340" customFormat="false" ht="16.8" hidden="false" customHeight="false" outlineLevel="0" collapsed="false">
      <c r="A4340" s="25" t="s">
        <v>8589</v>
      </c>
      <c r="B4340" s="26" t="s">
        <v>8590</v>
      </c>
      <c r="C4340" s="27" t="n">
        <v>593</v>
      </c>
    </row>
    <row r="4341" customFormat="false" ht="16.8" hidden="false" customHeight="false" outlineLevel="0" collapsed="false">
      <c r="A4341" s="22" t="s">
        <v>8591</v>
      </c>
      <c r="B4341" s="23" t="s">
        <v>8592</v>
      </c>
      <c r="C4341" s="24" t="n">
        <v>1880</v>
      </c>
    </row>
    <row r="4342" customFormat="false" ht="16.8" hidden="false" customHeight="false" outlineLevel="0" collapsed="false">
      <c r="A4342" s="25" t="s">
        <v>8593</v>
      </c>
      <c r="B4342" s="26" t="s">
        <v>8594</v>
      </c>
      <c r="C4342" s="27" t="n">
        <v>1698</v>
      </c>
    </row>
    <row r="4343" customFormat="false" ht="16.8" hidden="false" customHeight="false" outlineLevel="0" collapsed="false">
      <c r="A4343" s="22" t="s">
        <v>8595</v>
      </c>
      <c r="B4343" s="23" t="s">
        <v>8596</v>
      </c>
      <c r="C4343" s="24" t="n">
        <v>1698</v>
      </c>
    </row>
    <row r="4344" customFormat="false" ht="16.8" hidden="false" customHeight="false" outlineLevel="0" collapsed="false">
      <c r="A4344" s="25" t="s">
        <v>8597</v>
      </c>
      <c r="B4344" s="26" t="s">
        <v>8598</v>
      </c>
      <c r="C4344" s="27" t="n">
        <v>852</v>
      </c>
    </row>
    <row r="4345" customFormat="false" ht="16.8" hidden="false" customHeight="false" outlineLevel="0" collapsed="false">
      <c r="A4345" s="22" t="s">
        <v>8599</v>
      </c>
      <c r="B4345" s="23" t="s">
        <v>8600</v>
      </c>
      <c r="C4345" s="24" t="n">
        <v>1880</v>
      </c>
    </row>
    <row r="4346" customFormat="false" ht="16.8" hidden="false" customHeight="false" outlineLevel="0" collapsed="false">
      <c r="A4346" s="25" t="s">
        <v>8601</v>
      </c>
      <c r="B4346" s="26" t="s">
        <v>8602</v>
      </c>
      <c r="C4346" s="27" t="n">
        <v>767</v>
      </c>
    </row>
    <row r="4347" customFormat="false" ht="16.8" hidden="false" customHeight="false" outlineLevel="0" collapsed="false">
      <c r="A4347" s="22" t="s">
        <v>8603</v>
      </c>
      <c r="B4347" s="23" t="s">
        <v>8604</v>
      </c>
      <c r="C4347" s="24" t="n">
        <v>852</v>
      </c>
    </row>
    <row r="4348" customFormat="false" ht="16.8" hidden="false" customHeight="false" outlineLevel="0" collapsed="false">
      <c r="A4348" s="25" t="s">
        <v>8605</v>
      </c>
      <c r="B4348" s="26" t="s">
        <v>8606</v>
      </c>
      <c r="C4348" s="27" t="n">
        <v>2375</v>
      </c>
    </row>
    <row r="4349" customFormat="false" ht="16.8" hidden="false" customHeight="false" outlineLevel="0" collapsed="false">
      <c r="A4349" s="22" t="s">
        <v>8607</v>
      </c>
      <c r="B4349" s="23" t="s">
        <v>8608</v>
      </c>
      <c r="C4349" s="24" t="n">
        <v>2126</v>
      </c>
    </row>
    <row r="4350" customFormat="false" ht="16.8" hidden="false" customHeight="false" outlineLevel="0" collapsed="false">
      <c r="A4350" s="25" t="s">
        <v>8609</v>
      </c>
      <c r="B4350" s="26" t="s">
        <v>8610</v>
      </c>
      <c r="C4350" s="27" t="n">
        <v>2126</v>
      </c>
    </row>
    <row r="4351" customFormat="false" ht="16.8" hidden="false" customHeight="false" outlineLevel="0" collapsed="false">
      <c r="A4351" s="22" t="s">
        <v>8611</v>
      </c>
      <c r="B4351" s="23" t="s">
        <v>8612</v>
      </c>
      <c r="C4351" s="24" t="n">
        <v>1114</v>
      </c>
    </row>
    <row r="4352" customFormat="false" ht="16.8" hidden="false" customHeight="false" outlineLevel="0" collapsed="false">
      <c r="A4352" s="25" t="s">
        <v>8613</v>
      </c>
      <c r="B4352" s="26" t="s">
        <v>8614</v>
      </c>
      <c r="C4352" s="27" t="n">
        <v>2375</v>
      </c>
    </row>
    <row r="4353" customFormat="false" ht="16.8" hidden="false" customHeight="false" outlineLevel="0" collapsed="false">
      <c r="A4353" s="22" t="s">
        <v>8615</v>
      </c>
      <c r="B4353" s="23" t="s">
        <v>8616</v>
      </c>
      <c r="C4353" s="24" t="n">
        <v>1003</v>
      </c>
    </row>
    <row r="4354" customFormat="false" ht="16.8" hidden="false" customHeight="false" outlineLevel="0" collapsed="false">
      <c r="A4354" s="25" t="s">
        <v>8617</v>
      </c>
      <c r="B4354" s="26" t="s">
        <v>8618</v>
      </c>
      <c r="C4354" s="27" t="n">
        <v>1114</v>
      </c>
    </row>
    <row r="4355" customFormat="false" ht="16.8" hidden="false" customHeight="false" outlineLevel="0" collapsed="false">
      <c r="A4355" s="22" t="s">
        <v>8619</v>
      </c>
      <c r="B4355" s="23" t="s">
        <v>8620</v>
      </c>
      <c r="C4355" s="24" t="n">
        <v>1311</v>
      </c>
    </row>
    <row r="4356" customFormat="false" ht="16.8" hidden="false" customHeight="false" outlineLevel="0" collapsed="false">
      <c r="A4356" s="25" t="s">
        <v>8621</v>
      </c>
      <c r="B4356" s="26" t="s">
        <v>8622</v>
      </c>
      <c r="C4356" s="27" t="n">
        <v>1181</v>
      </c>
    </row>
    <row r="4357" customFormat="false" ht="16.8" hidden="false" customHeight="false" outlineLevel="0" collapsed="false">
      <c r="A4357" s="22" t="s">
        <v>8623</v>
      </c>
      <c r="B4357" s="23" t="s">
        <v>8624</v>
      </c>
      <c r="C4357" s="24" t="n">
        <v>1181</v>
      </c>
    </row>
    <row r="4358" customFormat="false" ht="16.8" hidden="false" customHeight="false" outlineLevel="0" collapsed="false">
      <c r="A4358" s="25" t="s">
        <v>8625</v>
      </c>
      <c r="B4358" s="26" t="s">
        <v>8626</v>
      </c>
      <c r="C4358" s="27" t="n">
        <v>1311</v>
      </c>
    </row>
    <row r="4359" customFormat="false" ht="16.8" hidden="false" customHeight="false" outlineLevel="0" collapsed="false">
      <c r="A4359" s="22" t="s">
        <v>8627</v>
      </c>
      <c r="B4359" s="23" t="s">
        <v>8628</v>
      </c>
      <c r="C4359" s="24" t="n">
        <v>1311</v>
      </c>
    </row>
    <row r="4360" customFormat="false" ht="16.8" hidden="false" customHeight="false" outlineLevel="0" collapsed="false">
      <c r="A4360" s="25" t="s">
        <v>8629</v>
      </c>
      <c r="B4360" s="26" t="s">
        <v>8630</v>
      </c>
      <c r="C4360" s="27" t="n">
        <v>365</v>
      </c>
    </row>
    <row r="4361" customFormat="false" ht="16.8" hidden="false" customHeight="false" outlineLevel="0" collapsed="false">
      <c r="A4361" s="22" t="s">
        <v>8631</v>
      </c>
      <c r="B4361" s="23" t="s">
        <v>8632</v>
      </c>
      <c r="C4361" s="24" t="n">
        <v>437</v>
      </c>
    </row>
    <row r="4362" customFormat="false" ht="16.8" hidden="false" customHeight="false" outlineLevel="0" collapsed="false">
      <c r="A4362" s="25" t="s">
        <v>8633</v>
      </c>
      <c r="B4362" s="26" t="s">
        <v>8634</v>
      </c>
      <c r="C4362" s="27" t="n">
        <v>1128</v>
      </c>
    </row>
    <row r="4363" customFormat="false" ht="16.8" hidden="false" customHeight="false" outlineLevel="0" collapsed="false">
      <c r="A4363" s="22" t="s">
        <v>8635</v>
      </c>
      <c r="B4363" s="23" t="s">
        <v>8636</v>
      </c>
      <c r="C4363" s="24" t="n">
        <v>2251</v>
      </c>
    </row>
    <row r="4364" customFormat="false" ht="16.8" hidden="false" customHeight="false" outlineLevel="0" collapsed="false">
      <c r="A4364" s="25" t="s">
        <v>8637</v>
      </c>
      <c r="B4364" s="26" t="s">
        <v>8638</v>
      </c>
      <c r="C4364" s="27" t="n">
        <v>566</v>
      </c>
    </row>
    <row r="4365" customFormat="false" ht="16.8" hidden="false" customHeight="false" outlineLevel="0" collapsed="false">
      <c r="A4365" s="22" t="s">
        <v>8639</v>
      </c>
      <c r="B4365" s="23" t="s">
        <v>8640</v>
      </c>
      <c r="C4365" s="24" t="n">
        <v>4346</v>
      </c>
    </row>
    <row r="4366" customFormat="false" ht="16.8" hidden="false" customHeight="false" outlineLevel="0" collapsed="false">
      <c r="A4366" s="25" t="s">
        <v>8641</v>
      </c>
      <c r="B4366" s="26" t="s">
        <v>8642</v>
      </c>
      <c r="C4366" s="27" t="n">
        <v>352</v>
      </c>
    </row>
    <row r="4367" customFormat="false" ht="16.8" hidden="false" customHeight="false" outlineLevel="0" collapsed="false">
      <c r="A4367" s="22" t="s">
        <v>8643</v>
      </c>
      <c r="B4367" s="23" t="s">
        <v>8644</v>
      </c>
      <c r="C4367" s="24" t="n">
        <v>723</v>
      </c>
    </row>
    <row r="4368" customFormat="false" ht="16.8" hidden="false" customHeight="false" outlineLevel="0" collapsed="false">
      <c r="A4368" s="25" t="s">
        <v>8645</v>
      </c>
      <c r="B4368" s="26" t="s">
        <v>8646</v>
      </c>
      <c r="C4368" s="27" t="n">
        <v>2616</v>
      </c>
    </row>
    <row r="4369" customFormat="false" ht="16.8" hidden="false" customHeight="false" outlineLevel="0" collapsed="false">
      <c r="A4369" s="22" t="s">
        <v>8647</v>
      </c>
      <c r="B4369" s="23" t="s">
        <v>8648</v>
      </c>
      <c r="C4369" s="24" t="n">
        <v>2870</v>
      </c>
    </row>
    <row r="4370" customFormat="false" ht="16.8" hidden="false" customHeight="false" outlineLevel="0" collapsed="false">
      <c r="A4370" s="25" t="s">
        <v>8649</v>
      </c>
      <c r="B4370" s="26" t="s">
        <v>8650</v>
      </c>
      <c r="C4370" s="27" t="n">
        <v>4271</v>
      </c>
    </row>
    <row r="4371" customFormat="false" ht="16.8" hidden="false" customHeight="false" outlineLevel="0" collapsed="false">
      <c r="A4371" s="22" t="s">
        <v>8651</v>
      </c>
      <c r="B4371" s="23" t="s">
        <v>8652</v>
      </c>
      <c r="C4371" s="24" t="n">
        <v>3927</v>
      </c>
    </row>
    <row r="4372" customFormat="false" ht="16.8" hidden="false" customHeight="false" outlineLevel="0" collapsed="false">
      <c r="A4372" s="25" t="s">
        <v>8653</v>
      </c>
      <c r="B4372" s="26" t="s">
        <v>8654</v>
      </c>
      <c r="C4372" s="27" t="n">
        <v>5498</v>
      </c>
    </row>
    <row r="4373" customFormat="false" ht="16.8" hidden="false" customHeight="false" outlineLevel="0" collapsed="false">
      <c r="A4373" s="22" t="s">
        <v>8655</v>
      </c>
      <c r="B4373" s="23" t="s">
        <v>8656</v>
      </c>
      <c r="C4373" s="24" t="n">
        <v>6661</v>
      </c>
    </row>
    <row r="4374" customFormat="false" ht="16.8" hidden="false" customHeight="false" outlineLevel="0" collapsed="false">
      <c r="A4374" s="25" t="s">
        <v>8657</v>
      </c>
      <c r="B4374" s="26" t="s">
        <v>8658</v>
      </c>
      <c r="C4374" s="27" t="n">
        <v>46097</v>
      </c>
    </row>
    <row r="4375" customFormat="false" ht="16.8" hidden="false" customHeight="false" outlineLevel="0" collapsed="false">
      <c r="A4375" s="22" t="s">
        <v>8659</v>
      </c>
      <c r="B4375" s="23" t="s">
        <v>8660</v>
      </c>
      <c r="C4375" s="24" t="n">
        <v>6318</v>
      </c>
    </row>
    <row r="4376" customFormat="false" ht="16.8" hidden="false" customHeight="false" outlineLevel="0" collapsed="false">
      <c r="A4376" s="25" t="s">
        <v>8661</v>
      </c>
      <c r="B4376" s="26" t="s">
        <v>8662</v>
      </c>
      <c r="C4376" s="27" t="n">
        <v>3927</v>
      </c>
    </row>
    <row r="4377" customFormat="false" ht="16.8" hidden="false" customHeight="false" outlineLevel="0" collapsed="false">
      <c r="A4377" s="22" t="s">
        <v>8663</v>
      </c>
      <c r="B4377" s="23" t="s">
        <v>8664</v>
      </c>
      <c r="C4377" s="24" t="n">
        <v>7140</v>
      </c>
    </row>
    <row r="4378" customFormat="false" ht="16.8" hidden="false" customHeight="false" outlineLevel="0" collapsed="false">
      <c r="A4378" s="25" t="s">
        <v>8665</v>
      </c>
      <c r="B4378" s="26" t="s">
        <v>8666</v>
      </c>
      <c r="C4378" s="27" t="n">
        <v>1384</v>
      </c>
    </row>
    <row r="4379" customFormat="false" ht="16.8" hidden="false" customHeight="false" outlineLevel="0" collapsed="false">
      <c r="A4379" s="22" t="s">
        <v>8667</v>
      </c>
      <c r="B4379" s="23" t="s">
        <v>8668</v>
      </c>
      <c r="C4379" s="24" t="n">
        <v>1814</v>
      </c>
    </row>
    <row r="4380" customFormat="false" ht="16.8" hidden="false" customHeight="false" outlineLevel="0" collapsed="false">
      <c r="A4380" s="25" t="s">
        <v>8669</v>
      </c>
      <c r="B4380" s="26" t="s">
        <v>8670</v>
      </c>
      <c r="C4380" s="27" t="n">
        <v>2529</v>
      </c>
    </row>
    <row r="4381" customFormat="false" ht="16.8" hidden="false" customHeight="false" outlineLevel="0" collapsed="false">
      <c r="A4381" s="22" t="s">
        <v>8671</v>
      </c>
      <c r="B4381" s="23" t="s">
        <v>8672</v>
      </c>
      <c r="C4381" s="24" t="n">
        <v>2937</v>
      </c>
    </row>
    <row r="4382" customFormat="false" ht="16.8" hidden="false" customHeight="false" outlineLevel="0" collapsed="false">
      <c r="A4382" s="25" t="s">
        <v>8673</v>
      </c>
      <c r="B4382" s="26" t="s">
        <v>8674</v>
      </c>
      <c r="C4382" s="27" t="n">
        <v>2616</v>
      </c>
    </row>
    <row r="4383" customFormat="false" ht="16.8" hidden="false" customHeight="false" outlineLevel="0" collapsed="false">
      <c r="A4383" s="22" t="s">
        <v>8675</v>
      </c>
      <c r="B4383" s="23" t="s">
        <v>8676</v>
      </c>
      <c r="C4383" s="24" t="n">
        <v>2971</v>
      </c>
    </row>
    <row r="4384" customFormat="false" ht="16.8" hidden="false" customHeight="false" outlineLevel="0" collapsed="false">
      <c r="A4384" s="25" t="s">
        <v>8677</v>
      </c>
      <c r="B4384" s="26" t="s">
        <v>8678</v>
      </c>
      <c r="C4384" s="27" t="n">
        <v>3624</v>
      </c>
    </row>
    <row r="4385" customFormat="false" ht="16.8" hidden="false" customHeight="false" outlineLevel="0" collapsed="false">
      <c r="A4385" s="22" t="s">
        <v>8679</v>
      </c>
      <c r="B4385" s="23" t="s">
        <v>8680</v>
      </c>
      <c r="C4385" s="24" t="n">
        <v>5604</v>
      </c>
    </row>
    <row r="4386" customFormat="false" ht="16.8" hidden="false" customHeight="false" outlineLevel="0" collapsed="false">
      <c r="A4386" s="25" t="s">
        <v>8681</v>
      </c>
      <c r="B4386" s="26" t="s">
        <v>8682</v>
      </c>
      <c r="C4386" s="27" t="n">
        <v>3042</v>
      </c>
    </row>
    <row r="4387" customFormat="false" ht="16.8" hidden="false" customHeight="false" outlineLevel="0" collapsed="false">
      <c r="A4387" s="22" t="s">
        <v>8683</v>
      </c>
      <c r="B4387" s="23" t="s">
        <v>8684</v>
      </c>
      <c r="C4387" s="24" t="n">
        <v>3485</v>
      </c>
    </row>
    <row r="4388" customFormat="false" ht="16.8" hidden="false" customHeight="false" outlineLevel="0" collapsed="false">
      <c r="A4388" s="25" t="s">
        <v>8685</v>
      </c>
      <c r="B4388" s="26" t="s">
        <v>8686</v>
      </c>
      <c r="C4388" s="27" t="n">
        <v>4747</v>
      </c>
    </row>
    <row r="4389" customFormat="false" ht="16.8" hidden="false" customHeight="false" outlineLevel="0" collapsed="false">
      <c r="A4389" s="22" t="s">
        <v>8687</v>
      </c>
      <c r="B4389" s="23" t="s">
        <v>8688</v>
      </c>
      <c r="C4389" s="24" t="n">
        <v>54291</v>
      </c>
    </row>
    <row r="4390" customFormat="false" ht="16.8" hidden="false" customHeight="false" outlineLevel="0" collapsed="false">
      <c r="A4390" s="25" t="s">
        <v>8689</v>
      </c>
      <c r="B4390" s="26" t="s">
        <v>8690</v>
      </c>
      <c r="C4390" s="27" t="n">
        <v>27386</v>
      </c>
    </row>
    <row r="4391" customFormat="false" ht="16.8" hidden="false" customHeight="false" outlineLevel="0" collapsed="false">
      <c r="A4391" s="22" t="s">
        <v>8691</v>
      </c>
      <c r="B4391" s="23" t="s">
        <v>8692</v>
      </c>
      <c r="C4391" s="24" t="n">
        <v>32609</v>
      </c>
    </row>
    <row r="4392" customFormat="false" ht="16.8" hidden="false" customHeight="false" outlineLevel="0" collapsed="false">
      <c r="A4392" s="25" t="s">
        <v>8693</v>
      </c>
      <c r="B4392" s="26" t="s">
        <v>8694</v>
      </c>
      <c r="C4392" s="27" t="n">
        <v>39950</v>
      </c>
    </row>
    <row r="4393" customFormat="false" ht="16.8" hidden="false" customHeight="false" outlineLevel="0" collapsed="false">
      <c r="A4393" s="22" t="s">
        <v>8695</v>
      </c>
      <c r="B4393" s="23" t="s">
        <v>8696</v>
      </c>
      <c r="C4393" s="24" t="n">
        <v>59757</v>
      </c>
    </row>
    <row r="4394" customFormat="false" ht="16.8" hidden="false" customHeight="false" outlineLevel="0" collapsed="false">
      <c r="A4394" s="25" t="s">
        <v>8697</v>
      </c>
      <c r="B4394" s="26" t="s">
        <v>8698</v>
      </c>
      <c r="C4394" s="27" t="n">
        <v>6185</v>
      </c>
    </row>
    <row r="4395" customFormat="false" ht="16.8" hidden="false" customHeight="false" outlineLevel="0" collapsed="false">
      <c r="A4395" s="22" t="s">
        <v>8699</v>
      </c>
      <c r="B4395" s="23" t="s">
        <v>8700</v>
      </c>
      <c r="C4395" s="24" t="n">
        <v>6899</v>
      </c>
    </row>
    <row r="4396" customFormat="false" ht="16.8" hidden="false" customHeight="false" outlineLevel="0" collapsed="false">
      <c r="A4396" s="25" t="s">
        <v>8701</v>
      </c>
      <c r="B4396" s="26" t="s">
        <v>8702</v>
      </c>
      <c r="C4396" s="27" t="n">
        <v>19943</v>
      </c>
    </row>
    <row r="4397" customFormat="false" ht="16.8" hidden="false" customHeight="false" outlineLevel="0" collapsed="false">
      <c r="A4397" s="22" t="s">
        <v>8703</v>
      </c>
      <c r="B4397" s="23" t="s">
        <v>8704</v>
      </c>
      <c r="C4397" s="24" t="n">
        <v>26463</v>
      </c>
    </row>
    <row r="4398" customFormat="false" ht="16.8" hidden="false" customHeight="false" outlineLevel="0" collapsed="false">
      <c r="A4398" s="25" t="s">
        <v>8705</v>
      </c>
      <c r="B4398" s="26" t="s">
        <v>8706</v>
      </c>
      <c r="C4398" s="27" t="n">
        <v>37904</v>
      </c>
    </row>
    <row r="4399" customFormat="false" ht="16.8" hidden="false" customHeight="false" outlineLevel="0" collapsed="false">
      <c r="A4399" s="22" t="s">
        <v>8707</v>
      </c>
      <c r="B4399" s="23" t="s">
        <v>8708</v>
      </c>
      <c r="C4399" s="24" t="n">
        <v>8370</v>
      </c>
    </row>
    <row r="4400" customFormat="false" ht="16.8" hidden="false" customHeight="false" outlineLevel="0" collapsed="false">
      <c r="A4400" s="25" t="s">
        <v>8709</v>
      </c>
      <c r="B4400" s="26" t="s">
        <v>8710</v>
      </c>
      <c r="C4400" s="27" t="n">
        <v>11954</v>
      </c>
    </row>
    <row r="4401" customFormat="false" ht="16.8" hidden="false" customHeight="false" outlineLevel="0" collapsed="false">
      <c r="A4401" s="22" t="s">
        <v>8711</v>
      </c>
      <c r="B4401" s="23" t="s">
        <v>8712</v>
      </c>
      <c r="C4401" s="24" t="n">
        <v>19943</v>
      </c>
    </row>
    <row r="4402" customFormat="false" ht="16.8" hidden="false" customHeight="false" outlineLevel="0" collapsed="false">
      <c r="A4402" s="25" t="s">
        <v>8713</v>
      </c>
      <c r="B4402" s="26" t="s">
        <v>8714</v>
      </c>
      <c r="C4402" s="27" t="n">
        <v>2544</v>
      </c>
    </row>
    <row r="4403" customFormat="false" ht="16.8" hidden="false" customHeight="false" outlineLevel="0" collapsed="false">
      <c r="A4403" s="22" t="s">
        <v>8715</v>
      </c>
      <c r="B4403" s="23" t="s">
        <v>8716</v>
      </c>
      <c r="C4403" s="24" t="n">
        <v>2715</v>
      </c>
    </row>
    <row r="4404" customFormat="false" ht="16.8" hidden="false" customHeight="false" outlineLevel="0" collapsed="false">
      <c r="A4404" s="25" t="s">
        <v>8717</v>
      </c>
      <c r="B4404" s="26" t="s">
        <v>8718</v>
      </c>
      <c r="C4404" s="27" t="n">
        <v>7242</v>
      </c>
    </row>
    <row r="4405" customFormat="false" ht="16.8" hidden="false" customHeight="false" outlineLevel="0" collapsed="false">
      <c r="A4405" s="22" t="s">
        <v>8719</v>
      </c>
      <c r="B4405" s="23" t="s">
        <v>8720</v>
      </c>
      <c r="C4405" s="24" t="n">
        <v>1454</v>
      </c>
    </row>
    <row r="4406" customFormat="false" ht="16.8" hidden="false" customHeight="false" outlineLevel="0" collapsed="false">
      <c r="A4406" s="25" t="s">
        <v>8721</v>
      </c>
      <c r="B4406" s="26" t="s">
        <v>8722</v>
      </c>
      <c r="C4406" s="27" t="n">
        <v>57705</v>
      </c>
    </row>
    <row r="4407" customFormat="false" ht="16.8" hidden="false" customHeight="false" outlineLevel="0" collapsed="false">
      <c r="A4407" s="22" t="s">
        <v>8723</v>
      </c>
      <c r="B4407" s="23" t="s">
        <v>8724</v>
      </c>
      <c r="C4407" s="24" t="n">
        <v>3827</v>
      </c>
    </row>
    <row r="4408" customFormat="false" ht="16.8" hidden="false" customHeight="false" outlineLevel="0" collapsed="false">
      <c r="A4408" s="25" t="s">
        <v>8725</v>
      </c>
      <c r="B4408" s="26" t="s">
        <v>8726</v>
      </c>
      <c r="C4408" s="27" t="n">
        <v>5022</v>
      </c>
    </row>
    <row r="4409" customFormat="false" ht="16.8" hidden="false" customHeight="false" outlineLevel="0" collapsed="false">
      <c r="A4409" s="22" t="s">
        <v>8727</v>
      </c>
      <c r="B4409" s="23" t="s">
        <v>8728</v>
      </c>
      <c r="C4409" s="24" t="n">
        <v>10655</v>
      </c>
    </row>
    <row r="4410" customFormat="false" ht="16.8" hidden="false" customHeight="false" outlineLevel="0" collapsed="false">
      <c r="A4410" s="25" t="s">
        <v>8729</v>
      </c>
      <c r="B4410" s="26" t="s">
        <v>8730</v>
      </c>
      <c r="C4410" s="27" t="n">
        <v>13797</v>
      </c>
    </row>
    <row r="4411" customFormat="false" ht="16.8" hidden="false" customHeight="false" outlineLevel="0" collapsed="false">
      <c r="A4411" s="22" t="s">
        <v>8731</v>
      </c>
      <c r="B4411" s="23" t="s">
        <v>8732</v>
      </c>
      <c r="C4411" s="24" t="n">
        <v>372182</v>
      </c>
    </row>
    <row r="4412" customFormat="false" ht="16.8" hidden="false" customHeight="false" outlineLevel="0" collapsed="false">
      <c r="A4412" s="25" t="s">
        <v>8733</v>
      </c>
      <c r="B4412" s="26" t="s">
        <v>8734</v>
      </c>
      <c r="C4412" s="27" t="n">
        <v>416571</v>
      </c>
    </row>
    <row r="4413" customFormat="false" ht="16.8" hidden="false" customHeight="false" outlineLevel="0" collapsed="false">
      <c r="A4413" s="22" t="s">
        <v>8735</v>
      </c>
      <c r="B4413" s="23" t="s">
        <v>8736</v>
      </c>
      <c r="C4413" s="24" t="n">
        <v>120876</v>
      </c>
    </row>
    <row r="4414" customFormat="false" ht="16.8" hidden="false" customHeight="false" outlineLevel="0" collapsed="false">
      <c r="A4414" s="25" t="s">
        <v>8737</v>
      </c>
      <c r="B4414" s="26" t="s">
        <v>8738</v>
      </c>
      <c r="C4414" s="27" t="n">
        <v>125314</v>
      </c>
    </row>
    <row r="4415" customFormat="false" ht="16.8" hidden="false" customHeight="false" outlineLevel="0" collapsed="false">
      <c r="A4415" s="22" t="s">
        <v>8739</v>
      </c>
      <c r="B4415" s="23" t="s">
        <v>8740</v>
      </c>
      <c r="C4415" s="24" t="n">
        <v>141363</v>
      </c>
    </row>
    <row r="4416" customFormat="false" ht="16.8" hidden="false" customHeight="false" outlineLevel="0" collapsed="false">
      <c r="A4416" s="25" t="s">
        <v>8741</v>
      </c>
      <c r="B4416" s="26" t="s">
        <v>8742</v>
      </c>
      <c r="C4416" s="27" t="n">
        <v>152290</v>
      </c>
    </row>
    <row r="4417" customFormat="false" ht="16.8" hidden="false" customHeight="false" outlineLevel="0" collapsed="false">
      <c r="A4417" s="22" t="s">
        <v>8743</v>
      </c>
      <c r="B4417" s="23" t="s">
        <v>8744</v>
      </c>
      <c r="C4417" s="24" t="n">
        <v>161850</v>
      </c>
    </row>
    <row r="4418" customFormat="false" ht="16.8" hidden="false" customHeight="false" outlineLevel="0" collapsed="false">
      <c r="A4418" s="25" t="s">
        <v>8745</v>
      </c>
      <c r="B4418" s="26" t="s">
        <v>8746</v>
      </c>
      <c r="C4418" s="27" t="n">
        <v>170386</v>
      </c>
    </row>
    <row r="4419" customFormat="false" ht="16.8" hidden="false" customHeight="false" outlineLevel="0" collapsed="false">
      <c r="A4419" s="22" t="s">
        <v>8747</v>
      </c>
      <c r="B4419" s="23" t="s">
        <v>8748</v>
      </c>
      <c r="C4419" s="24" t="n">
        <v>101412</v>
      </c>
    </row>
    <row r="4420" customFormat="false" ht="16.8" hidden="false" customHeight="false" outlineLevel="0" collapsed="false">
      <c r="A4420" s="25" t="s">
        <v>8749</v>
      </c>
      <c r="B4420" s="26" t="s">
        <v>8750</v>
      </c>
      <c r="C4420" s="27" t="n">
        <v>7856</v>
      </c>
    </row>
    <row r="4421" customFormat="false" ht="16.8" hidden="false" customHeight="false" outlineLevel="0" collapsed="false">
      <c r="A4421" s="22" t="s">
        <v>8751</v>
      </c>
      <c r="B4421" s="23" t="s">
        <v>8752</v>
      </c>
      <c r="C4421" s="24" t="n">
        <v>11203</v>
      </c>
    </row>
    <row r="4422" customFormat="false" ht="16.8" hidden="false" customHeight="false" outlineLevel="0" collapsed="false">
      <c r="A4422" s="25" t="s">
        <v>8753</v>
      </c>
      <c r="B4422" s="26" t="s">
        <v>8754</v>
      </c>
      <c r="C4422" s="27" t="n">
        <v>13079</v>
      </c>
    </row>
    <row r="4423" customFormat="false" ht="16.8" hidden="false" customHeight="false" outlineLevel="0" collapsed="false">
      <c r="A4423" s="22" t="s">
        <v>8755</v>
      </c>
      <c r="B4423" s="23" t="s">
        <v>8756</v>
      </c>
      <c r="C4423" s="24" t="n">
        <v>6351</v>
      </c>
    </row>
    <row r="4424" customFormat="false" ht="16.8" hidden="false" customHeight="false" outlineLevel="0" collapsed="false">
      <c r="A4424" s="25" t="s">
        <v>8757</v>
      </c>
      <c r="B4424" s="26" t="s">
        <v>8758</v>
      </c>
      <c r="C4424" s="27" t="n">
        <v>39950</v>
      </c>
    </row>
    <row r="4425" customFormat="false" ht="16.8" hidden="false" customHeight="false" outlineLevel="0" collapsed="false">
      <c r="A4425" s="22" t="s">
        <v>8759</v>
      </c>
      <c r="B4425" s="23" t="s">
        <v>8760</v>
      </c>
      <c r="C4425" s="24" t="n">
        <v>309698</v>
      </c>
    </row>
    <row r="4426" customFormat="false" ht="16.8" hidden="false" customHeight="false" outlineLevel="0" collapsed="false">
      <c r="A4426" s="25" t="s">
        <v>8761</v>
      </c>
      <c r="B4426" s="26" t="s">
        <v>8762</v>
      </c>
      <c r="C4426" s="27" t="n">
        <v>368764</v>
      </c>
    </row>
    <row r="4427" customFormat="false" ht="16.8" hidden="false" customHeight="false" outlineLevel="0" collapsed="false">
      <c r="A4427" s="22" t="s">
        <v>8763</v>
      </c>
      <c r="B4427" s="23" t="s">
        <v>8764</v>
      </c>
      <c r="C4427" s="24" t="n">
        <v>385838</v>
      </c>
    </row>
    <row r="4428" customFormat="false" ht="16.8" hidden="false" customHeight="false" outlineLevel="0" collapsed="false">
      <c r="A4428" s="25" t="s">
        <v>8765</v>
      </c>
      <c r="B4428" s="26" t="s">
        <v>8766</v>
      </c>
      <c r="C4428" s="27" t="n">
        <v>437054</v>
      </c>
    </row>
    <row r="4429" customFormat="false" ht="16.8" hidden="false" customHeight="false" outlineLevel="0" collapsed="false">
      <c r="A4429" s="22" t="s">
        <v>8767</v>
      </c>
      <c r="B4429" s="23" t="s">
        <v>8768</v>
      </c>
      <c r="C4429" s="24" t="n">
        <v>467786</v>
      </c>
    </row>
    <row r="4430" customFormat="false" ht="16.8" hidden="false" customHeight="false" outlineLevel="0" collapsed="false">
      <c r="A4430" s="25" t="s">
        <v>8769</v>
      </c>
      <c r="B4430" s="26" t="s">
        <v>8770</v>
      </c>
      <c r="C4430" s="27" t="n">
        <v>556563</v>
      </c>
    </row>
    <row r="4431" customFormat="false" ht="16.8" hidden="false" customHeight="false" outlineLevel="0" collapsed="false">
      <c r="A4431" s="22" t="s">
        <v>8771</v>
      </c>
      <c r="B4431" s="23" t="s">
        <v>8772</v>
      </c>
      <c r="C4431" s="24" t="n">
        <v>672654</v>
      </c>
    </row>
    <row r="4432" customFormat="false" ht="16.8" hidden="false" customHeight="false" outlineLevel="0" collapsed="false">
      <c r="A4432" s="25" t="s">
        <v>8773</v>
      </c>
      <c r="B4432" s="26" t="s">
        <v>8774</v>
      </c>
      <c r="C4432" s="27" t="n">
        <v>5770</v>
      </c>
    </row>
    <row r="4433" customFormat="false" ht="16.8" hidden="false" customHeight="false" outlineLevel="0" collapsed="false">
      <c r="A4433" s="22" t="s">
        <v>8775</v>
      </c>
      <c r="B4433" s="23" t="s">
        <v>8776</v>
      </c>
      <c r="C4433" s="24" t="n">
        <v>24824</v>
      </c>
    </row>
    <row r="4434" customFormat="false" ht="16.8" hidden="false" customHeight="false" outlineLevel="0" collapsed="false">
      <c r="A4434" s="25" t="s">
        <v>8777</v>
      </c>
      <c r="B4434" s="26" t="s">
        <v>8778</v>
      </c>
      <c r="C4434" s="27" t="n">
        <v>9973</v>
      </c>
    </row>
    <row r="4435" customFormat="false" ht="16.8" hidden="false" customHeight="false" outlineLevel="0" collapsed="false">
      <c r="A4435" s="22" t="s">
        <v>8779</v>
      </c>
      <c r="B4435" s="23" t="s">
        <v>8780</v>
      </c>
      <c r="C4435" s="24" t="n">
        <v>24653</v>
      </c>
    </row>
    <row r="4436" customFormat="false" ht="16.8" hidden="false" customHeight="false" outlineLevel="0" collapsed="false">
      <c r="A4436" s="25" t="s">
        <v>8781</v>
      </c>
      <c r="B4436" s="26" t="s">
        <v>8782</v>
      </c>
      <c r="C4436" s="27" t="n">
        <v>27729</v>
      </c>
    </row>
    <row r="4437" customFormat="false" ht="16.8" hidden="false" customHeight="false" outlineLevel="0" collapsed="false">
      <c r="A4437" s="22" t="s">
        <v>8783</v>
      </c>
      <c r="B4437" s="23" t="s">
        <v>8784</v>
      </c>
      <c r="C4437" s="24" t="n">
        <v>34489</v>
      </c>
    </row>
    <row r="4438" customFormat="false" ht="16.8" hidden="false" customHeight="false" outlineLevel="0" collapsed="false">
      <c r="A4438" s="25" t="s">
        <v>8785</v>
      </c>
      <c r="B4438" s="26" t="s">
        <v>8786</v>
      </c>
      <c r="C4438" s="27" t="n">
        <v>13183</v>
      </c>
    </row>
    <row r="4439" customFormat="false" ht="16.8" hidden="false" customHeight="false" outlineLevel="0" collapsed="false">
      <c r="A4439" s="22" t="s">
        <v>8787</v>
      </c>
      <c r="B4439" s="23" t="s">
        <v>8788</v>
      </c>
      <c r="C4439" s="24" t="n">
        <v>100045</v>
      </c>
    </row>
    <row r="4440" customFormat="false" ht="16.8" hidden="false" customHeight="false" outlineLevel="0" collapsed="false">
      <c r="A4440" s="25" t="s">
        <v>8789</v>
      </c>
      <c r="B4440" s="26" t="s">
        <v>8790</v>
      </c>
      <c r="C4440" s="27" t="n">
        <v>50195</v>
      </c>
    </row>
    <row r="4441" customFormat="false" ht="16.8" hidden="false" customHeight="false" outlineLevel="0" collapsed="false">
      <c r="A4441" s="22" t="s">
        <v>8791</v>
      </c>
      <c r="B4441" s="23" t="s">
        <v>8792</v>
      </c>
      <c r="C4441" s="24" t="n">
        <v>61804</v>
      </c>
    </row>
    <row r="4442" customFormat="false" ht="16.8" hidden="false" customHeight="false" outlineLevel="0" collapsed="false">
      <c r="A4442" s="25" t="s">
        <v>8793</v>
      </c>
      <c r="B4442" s="26" t="s">
        <v>8794</v>
      </c>
      <c r="C4442" s="27" t="n">
        <v>67951</v>
      </c>
    </row>
    <row r="4443" customFormat="false" ht="16.8" hidden="false" customHeight="false" outlineLevel="0" collapsed="false">
      <c r="A4443" s="22" t="s">
        <v>8795</v>
      </c>
      <c r="B4443" s="23" t="s">
        <v>8796</v>
      </c>
      <c r="C4443" s="24" t="n">
        <v>24996</v>
      </c>
    </row>
    <row r="4444" customFormat="false" ht="16.8" hidden="false" customHeight="false" outlineLevel="0" collapsed="false">
      <c r="A4444" s="25" t="s">
        <v>8797</v>
      </c>
      <c r="B4444" s="26" t="s">
        <v>8798</v>
      </c>
      <c r="C4444" s="27" t="n">
        <v>67265</v>
      </c>
    </row>
    <row r="4445" customFormat="false" ht="16.8" hidden="false" customHeight="false" outlineLevel="0" collapsed="false">
      <c r="A4445" s="22" t="s">
        <v>8799</v>
      </c>
      <c r="B4445" s="23" t="s">
        <v>8800</v>
      </c>
      <c r="C4445" s="24" t="n">
        <v>34146</v>
      </c>
    </row>
    <row r="4446" customFormat="false" ht="16.8" hidden="false" customHeight="false" outlineLevel="0" collapsed="false">
      <c r="A4446" s="25" t="s">
        <v>8801</v>
      </c>
      <c r="B4446" s="26" t="s">
        <v>8802</v>
      </c>
      <c r="C4446" s="27" t="n">
        <v>17382</v>
      </c>
    </row>
    <row r="4447" customFormat="false" ht="16.8" hidden="false" customHeight="false" outlineLevel="0" collapsed="false">
      <c r="A4447" s="22" t="s">
        <v>8803</v>
      </c>
      <c r="B4447" s="23" t="s">
        <v>8804</v>
      </c>
      <c r="C4447" s="24" t="n">
        <v>19363</v>
      </c>
    </row>
    <row r="4448" customFormat="false" ht="16.8" hidden="false" customHeight="false" outlineLevel="0" collapsed="false">
      <c r="A4448" s="25" t="s">
        <v>8805</v>
      </c>
      <c r="B4448" s="26" t="s">
        <v>8806</v>
      </c>
      <c r="C4448" s="27" t="n">
        <v>60095</v>
      </c>
    </row>
    <row r="4449" customFormat="false" ht="16.8" hidden="false" customHeight="false" outlineLevel="0" collapsed="false">
      <c r="A4449" s="22" t="s">
        <v>8807</v>
      </c>
      <c r="B4449" s="23" t="s">
        <v>8808</v>
      </c>
      <c r="C4449" s="24" t="n">
        <v>62486</v>
      </c>
    </row>
    <row r="4450" customFormat="false" ht="16.8" hidden="false" customHeight="false" outlineLevel="0" collapsed="false">
      <c r="A4450" s="25" t="s">
        <v>8809</v>
      </c>
      <c r="B4450" s="26" t="s">
        <v>8810</v>
      </c>
      <c r="C4450" s="27" t="n">
        <v>70683</v>
      </c>
    </row>
    <row r="4451" customFormat="false" ht="16.8" hidden="false" customHeight="false" outlineLevel="0" collapsed="false">
      <c r="A4451" s="22" t="s">
        <v>8811</v>
      </c>
      <c r="B4451" s="23" t="s">
        <v>8812</v>
      </c>
      <c r="C4451" s="24" t="n">
        <v>76145</v>
      </c>
    </row>
    <row r="4452" customFormat="false" ht="16.8" hidden="false" customHeight="false" outlineLevel="0" collapsed="false">
      <c r="A4452" s="25" t="s">
        <v>8813</v>
      </c>
      <c r="B4452" s="26" t="s">
        <v>8814</v>
      </c>
      <c r="C4452" s="27" t="n">
        <v>115752</v>
      </c>
    </row>
    <row r="4453" customFormat="false" ht="16.8" hidden="false" customHeight="false" outlineLevel="0" collapsed="false">
      <c r="A4453" s="22" t="s">
        <v>8815</v>
      </c>
      <c r="B4453" s="23" t="s">
        <v>8816</v>
      </c>
      <c r="C4453" s="24" t="n">
        <v>133850</v>
      </c>
    </row>
    <row r="4454" customFormat="false" ht="16.8" hidden="false" customHeight="false" outlineLevel="0" collapsed="false">
      <c r="A4454" s="25" t="s">
        <v>8817</v>
      </c>
      <c r="B4454" s="26" t="s">
        <v>8818</v>
      </c>
      <c r="C4454" s="27" t="n">
        <v>130436</v>
      </c>
    </row>
    <row r="4455" customFormat="false" ht="16.8" hidden="false" customHeight="false" outlineLevel="0" collapsed="false">
      <c r="A4455" s="22" t="s">
        <v>8819</v>
      </c>
      <c r="B4455" s="23" t="s">
        <v>8820</v>
      </c>
      <c r="C4455" s="24" t="n">
        <v>144777</v>
      </c>
    </row>
    <row r="4456" customFormat="false" ht="16.8" hidden="false" customHeight="false" outlineLevel="0" collapsed="false">
      <c r="A4456" s="25" t="s">
        <v>8821</v>
      </c>
      <c r="B4456" s="26" t="s">
        <v>8822</v>
      </c>
      <c r="C4456" s="27" t="n">
        <v>141363</v>
      </c>
    </row>
    <row r="4457" customFormat="false" ht="16.8" hidden="false" customHeight="false" outlineLevel="0" collapsed="false">
      <c r="A4457" s="22" t="s">
        <v>8823</v>
      </c>
      <c r="B4457" s="23" t="s">
        <v>8824</v>
      </c>
      <c r="C4457" s="24" t="n">
        <v>156046</v>
      </c>
    </row>
    <row r="4458" customFormat="false" ht="16.8" hidden="false" customHeight="false" outlineLevel="0" collapsed="false">
      <c r="A4458" s="25" t="s">
        <v>8825</v>
      </c>
      <c r="B4458" s="26" t="s">
        <v>8826</v>
      </c>
      <c r="C4458" s="27" t="n">
        <v>7175</v>
      </c>
    </row>
    <row r="4459" customFormat="false" ht="16.8" hidden="false" customHeight="false" outlineLevel="0" collapsed="false">
      <c r="A4459" s="22" t="s">
        <v>8827</v>
      </c>
      <c r="B4459" s="23" t="s">
        <v>8828</v>
      </c>
      <c r="C4459" s="24" t="n">
        <v>8027</v>
      </c>
    </row>
    <row r="4460" customFormat="false" ht="16.8" hidden="false" customHeight="false" outlineLevel="0" collapsed="false">
      <c r="A4460" s="25" t="s">
        <v>8829</v>
      </c>
      <c r="B4460" s="26" t="s">
        <v>8830</v>
      </c>
      <c r="C4460" s="27" t="n">
        <v>25543</v>
      </c>
    </row>
    <row r="4461" customFormat="false" ht="16.8" hidden="false" customHeight="false" outlineLevel="0" collapsed="false">
      <c r="A4461" s="22" t="s">
        <v>8831</v>
      </c>
      <c r="B4461" s="23" t="s">
        <v>8832</v>
      </c>
      <c r="C4461" s="24" t="n">
        <v>47806</v>
      </c>
    </row>
    <row r="4462" customFormat="false" ht="16.8" hidden="false" customHeight="false" outlineLevel="0" collapsed="false">
      <c r="A4462" s="25" t="s">
        <v>8833</v>
      </c>
      <c r="B4462" s="26" t="s">
        <v>8834</v>
      </c>
      <c r="C4462" s="27" t="n">
        <v>15983</v>
      </c>
    </row>
    <row r="4463" customFormat="false" ht="16.8" hidden="false" customHeight="false" outlineLevel="0" collapsed="false">
      <c r="A4463" s="22" t="s">
        <v>8835</v>
      </c>
      <c r="B4463" s="23" t="s">
        <v>8836</v>
      </c>
      <c r="C4463" s="24" t="n">
        <v>17964</v>
      </c>
    </row>
    <row r="4464" customFormat="false" ht="16.8" hidden="false" customHeight="false" outlineLevel="0" collapsed="false">
      <c r="A4464" s="25" t="s">
        <v>8837</v>
      </c>
      <c r="B4464" s="26" t="s">
        <v>8838</v>
      </c>
      <c r="C4464" s="27" t="n">
        <v>60437</v>
      </c>
    </row>
    <row r="4465" customFormat="false" ht="16.8" hidden="false" customHeight="false" outlineLevel="0" collapsed="false">
      <c r="A4465" s="22" t="s">
        <v>8839</v>
      </c>
      <c r="B4465" s="23" t="s">
        <v>8840</v>
      </c>
      <c r="C4465" s="24" t="n">
        <v>12807</v>
      </c>
    </row>
    <row r="4466" customFormat="false" ht="16.8" hidden="false" customHeight="false" outlineLevel="0" collapsed="false">
      <c r="A4466" s="25" t="s">
        <v>8841</v>
      </c>
      <c r="B4466" s="26" t="s">
        <v>8842</v>
      </c>
      <c r="C4466" s="27" t="n">
        <v>11407</v>
      </c>
    </row>
    <row r="4467" customFormat="false" ht="16.8" hidden="false" customHeight="false" outlineLevel="0" collapsed="false">
      <c r="A4467" s="22" t="s">
        <v>8843</v>
      </c>
      <c r="B4467" s="23" t="s">
        <v>8844</v>
      </c>
      <c r="C4467" s="24" t="n">
        <v>47806</v>
      </c>
    </row>
    <row r="4468" customFormat="false" ht="16.8" hidden="false" customHeight="false" outlineLevel="0" collapsed="false">
      <c r="A4468" s="25" t="s">
        <v>8845</v>
      </c>
      <c r="B4468" s="26" t="s">
        <v>8846</v>
      </c>
      <c r="C4468" s="27" t="n">
        <v>47806</v>
      </c>
    </row>
    <row r="4469" customFormat="false" ht="16.8" hidden="false" customHeight="false" outlineLevel="0" collapsed="false">
      <c r="A4469" s="22" t="s">
        <v>8847</v>
      </c>
      <c r="B4469" s="23" t="s">
        <v>8848</v>
      </c>
      <c r="C4469" s="24" t="n">
        <v>3623</v>
      </c>
    </row>
    <row r="4470" customFormat="false" ht="16.8" hidden="false" customHeight="false" outlineLevel="0" collapsed="false">
      <c r="A4470" s="25" t="s">
        <v>8849</v>
      </c>
      <c r="B4470" s="26" t="s">
        <v>8850</v>
      </c>
      <c r="C4470" s="27" t="n">
        <v>5036</v>
      </c>
    </row>
    <row r="4471" customFormat="false" ht="16.8" hidden="false" customHeight="false" outlineLevel="0" collapsed="false">
      <c r="A4471" s="22" t="s">
        <v>8851</v>
      </c>
      <c r="B4471" s="23" t="s">
        <v>8852</v>
      </c>
      <c r="C4471" s="24" t="n">
        <v>4370</v>
      </c>
    </row>
    <row r="4472" customFormat="false" ht="16.8" hidden="false" customHeight="false" outlineLevel="0" collapsed="false">
      <c r="A4472" s="25" t="s">
        <v>8853</v>
      </c>
      <c r="B4472" s="26" t="s">
        <v>8854</v>
      </c>
      <c r="C4472" s="27" t="n">
        <v>7854</v>
      </c>
    </row>
    <row r="4473" customFormat="false" ht="16.8" hidden="false" customHeight="false" outlineLevel="0" collapsed="false">
      <c r="A4473" s="22" t="s">
        <v>8855</v>
      </c>
      <c r="B4473" s="23" t="s">
        <v>8856</v>
      </c>
      <c r="C4473" s="24" t="n">
        <v>11346</v>
      </c>
    </row>
    <row r="4474" customFormat="false" ht="16.8" hidden="false" customHeight="false" outlineLevel="0" collapsed="false">
      <c r="A4474" s="25" t="s">
        <v>8857</v>
      </c>
      <c r="B4474" s="26" t="s">
        <v>8858</v>
      </c>
      <c r="C4474" s="27" t="n">
        <v>908</v>
      </c>
    </row>
    <row r="4475" customFormat="false" ht="16.8" hidden="false" customHeight="false" outlineLevel="0" collapsed="false">
      <c r="A4475" s="22" t="s">
        <v>8859</v>
      </c>
      <c r="B4475" s="23" t="s">
        <v>8860</v>
      </c>
      <c r="C4475" s="24" t="n">
        <v>1359</v>
      </c>
    </row>
    <row r="4476" customFormat="false" ht="16.8" hidden="false" customHeight="false" outlineLevel="0" collapsed="false">
      <c r="A4476" s="25" t="s">
        <v>8861</v>
      </c>
      <c r="B4476" s="26" t="s">
        <v>8862</v>
      </c>
      <c r="C4476" s="27" t="n">
        <v>1887</v>
      </c>
    </row>
    <row r="4477" customFormat="false" ht="16.8" hidden="false" customHeight="false" outlineLevel="0" collapsed="false">
      <c r="A4477" s="22" t="s">
        <v>8863</v>
      </c>
      <c r="B4477" s="23" t="s">
        <v>8864</v>
      </c>
      <c r="C4477" s="24" t="n">
        <v>2618</v>
      </c>
    </row>
    <row r="4478" customFormat="false" ht="16.8" hidden="false" customHeight="false" outlineLevel="0" collapsed="false">
      <c r="A4478" s="25" t="s">
        <v>8865</v>
      </c>
      <c r="B4478" s="26" t="s">
        <v>8866</v>
      </c>
      <c r="C4478" s="27" t="n">
        <v>2977</v>
      </c>
    </row>
    <row r="4479" customFormat="false" ht="16.8" hidden="false" customHeight="false" outlineLevel="0" collapsed="false">
      <c r="A4479" s="22" t="s">
        <v>8867</v>
      </c>
      <c r="B4479" s="23" t="s">
        <v>8868</v>
      </c>
      <c r="C4479" s="24" t="n">
        <v>5931</v>
      </c>
    </row>
    <row r="4480" customFormat="false" ht="16.8" hidden="false" customHeight="false" outlineLevel="0" collapsed="false">
      <c r="A4480" s="25" t="s">
        <v>8869</v>
      </c>
      <c r="B4480" s="26" t="s">
        <v>8870</v>
      </c>
      <c r="C4480" s="27" t="n">
        <v>8903</v>
      </c>
    </row>
    <row r="4481" customFormat="false" ht="16.8" hidden="false" customHeight="false" outlineLevel="0" collapsed="false">
      <c r="A4481" s="22" t="s">
        <v>8871</v>
      </c>
      <c r="B4481" s="23" t="s">
        <v>8872</v>
      </c>
      <c r="C4481" s="24" t="n">
        <v>5065</v>
      </c>
    </row>
    <row r="4482" customFormat="false" ht="16.8" hidden="false" customHeight="false" outlineLevel="0" collapsed="false">
      <c r="A4482" s="25" t="s">
        <v>8873</v>
      </c>
      <c r="B4482" s="26" t="s">
        <v>8874</v>
      </c>
      <c r="C4482" s="27" t="n">
        <v>3483</v>
      </c>
    </row>
    <row r="4483" customFormat="false" ht="16.8" hidden="false" customHeight="false" outlineLevel="0" collapsed="false">
      <c r="A4483" s="22" t="s">
        <v>8875</v>
      </c>
      <c r="B4483" s="23" t="s">
        <v>8876</v>
      </c>
      <c r="C4483" s="24" t="n">
        <v>4370</v>
      </c>
    </row>
    <row r="4484" customFormat="false" ht="16.8" hidden="false" customHeight="false" outlineLevel="0" collapsed="false">
      <c r="A4484" s="25" t="s">
        <v>8877</v>
      </c>
      <c r="B4484" s="26" t="s">
        <v>8878</v>
      </c>
      <c r="C4484" s="27" t="n">
        <v>4050</v>
      </c>
    </row>
    <row r="4485" customFormat="false" ht="16.8" hidden="false" customHeight="false" outlineLevel="0" collapsed="false">
      <c r="A4485" s="22" t="s">
        <v>8879</v>
      </c>
      <c r="B4485" s="23" t="s">
        <v>8880</v>
      </c>
      <c r="C4485" s="24" t="n">
        <v>7854</v>
      </c>
    </row>
    <row r="4486" customFormat="false" ht="16.8" hidden="false" customHeight="false" outlineLevel="0" collapsed="false">
      <c r="A4486" s="25" t="s">
        <v>8881</v>
      </c>
      <c r="B4486" s="26" t="s">
        <v>8882</v>
      </c>
      <c r="C4486" s="27" t="n">
        <v>9302</v>
      </c>
    </row>
    <row r="4487" customFormat="false" ht="16.8" hidden="false" customHeight="false" outlineLevel="0" collapsed="false">
      <c r="A4487" s="22" t="s">
        <v>8883</v>
      </c>
      <c r="B4487" s="23" t="s">
        <v>8884</v>
      </c>
      <c r="C4487" s="24" t="n">
        <v>7154</v>
      </c>
    </row>
    <row r="4488" customFormat="false" ht="16.8" hidden="false" customHeight="false" outlineLevel="0" collapsed="false">
      <c r="A4488" s="25" t="s">
        <v>8885</v>
      </c>
      <c r="B4488" s="26" t="s">
        <v>8886</v>
      </c>
      <c r="C4488" s="27" t="n">
        <v>11452</v>
      </c>
    </row>
    <row r="4489" customFormat="false" ht="16.8" hidden="false" customHeight="false" outlineLevel="0" collapsed="false">
      <c r="A4489" s="22" t="s">
        <v>8887</v>
      </c>
      <c r="B4489" s="23" t="s">
        <v>8888</v>
      </c>
      <c r="C4489" s="24" t="n">
        <v>12793</v>
      </c>
    </row>
    <row r="4490" customFormat="false" ht="16.8" hidden="false" customHeight="false" outlineLevel="0" collapsed="false">
      <c r="A4490" s="25" t="s">
        <v>8889</v>
      </c>
      <c r="B4490" s="26" t="s">
        <v>8890</v>
      </c>
      <c r="C4490" s="27" t="n">
        <v>11001</v>
      </c>
    </row>
    <row r="4491" customFormat="false" ht="16.8" hidden="false" customHeight="false" outlineLevel="0" collapsed="false">
      <c r="A4491" s="22" t="s">
        <v>8891</v>
      </c>
      <c r="B4491" s="23" t="s">
        <v>8892</v>
      </c>
      <c r="C4491" s="24" t="n">
        <v>29447</v>
      </c>
    </row>
    <row r="4492" customFormat="false" ht="16.8" hidden="false" customHeight="false" outlineLevel="0" collapsed="false">
      <c r="A4492" s="25" t="s">
        <v>8893</v>
      </c>
      <c r="B4492" s="26" t="s">
        <v>8894</v>
      </c>
      <c r="C4492" s="27" t="n">
        <v>26322</v>
      </c>
    </row>
    <row r="4493" customFormat="false" ht="16.8" hidden="false" customHeight="false" outlineLevel="0" collapsed="false">
      <c r="A4493" s="22" t="s">
        <v>8895</v>
      </c>
      <c r="B4493" s="23" t="s">
        <v>8896</v>
      </c>
      <c r="C4493" s="24" t="n">
        <v>51583</v>
      </c>
    </row>
    <row r="4494" customFormat="false" ht="16.8" hidden="false" customHeight="false" outlineLevel="0" collapsed="false">
      <c r="A4494" s="25" t="s">
        <v>8897</v>
      </c>
      <c r="B4494" s="26" t="s">
        <v>8898</v>
      </c>
      <c r="C4494" s="27" t="n">
        <v>37796</v>
      </c>
    </row>
    <row r="4495" customFormat="false" ht="16.8" hidden="false" customHeight="false" outlineLevel="0" collapsed="false">
      <c r="A4495" s="22" t="s">
        <v>8899</v>
      </c>
      <c r="B4495" s="23" t="s">
        <v>8900</v>
      </c>
      <c r="C4495" s="24" t="n">
        <v>55370</v>
      </c>
    </row>
    <row r="4496" customFormat="false" ht="16.8" hidden="false" customHeight="false" outlineLevel="0" collapsed="false">
      <c r="A4496" s="25" t="s">
        <v>8901</v>
      </c>
      <c r="B4496" s="26" t="s">
        <v>8902</v>
      </c>
      <c r="C4496" s="27" t="n">
        <v>5065</v>
      </c>
    </row>
    <row r="4497" customFormat="false" ht="16.8" hidden="false" customHeight="false" outlineLevel="0" collapsed="false">
      <c r="A4497" s="22" t="s">
        <v>8903</v>
      </c>
      <c r="B4497" s="23" t="s">
        <v>8904</v>
      </c>
      <c r="C4497" s="24" t="n">
        <v>3712</v>
      </c>
    </row>
    <row r="4498" customFormat="false" ht="16.8" hidden="false" customHeight="false" outlineLevel="0" collapsed="false">
      <c r="A4498" s="25" t="s">
        <v>8905</v>
      </c>
      <c r="B4498" s="26" t="s">
        <v>8906</v>
      </c>
      <c r="C4498" s="27" t="n">
        <v>7221</v>
      </c>
    </row>
    <row r="4499" customFormat="false" ht="16.8" hidden="false" customHeight="false" outlineLevel="0" collapsed="false">
      <c r="A4499" s="22" t="s">
        <v>8907</v>
      </c>
      <c r="B4499" s="23" t="s">
        <v>8908</v>
      </c>
      <c r="C4499" s="24" t="n">
        <v>4455</v>
      </c>
    </row>
    <row r="4500" customFormat="false" ht="16.8" hidden="false" customHeight="false" outlineLevel="0" collapsed="false">
      <c r="A4500" s="25" t="s">
        <v>8909</v>
      </c>
      <c r="B4500" s="26" t="s">
        <v>8910</v>
      </c>
      <c r="C4500" s="27" t="n">
        <v>10799</v>
      </c>
    </row>
    <row r="4501" customFormat="false" ht="16.8" hidden="false" customHeight="false" outlineLevel="0" collapsed="false">
      <c r="A4501" s="22" t="s">
        <v>8911</v>
      </c>
      <c r="B4501" s="23" t="s">
        <v>8912</v>
      </c>
      <c r="C4501" s="24" t="n">
        <v>11568</v>
      </c>
    </row>
    <row r="4502" customFormat="false" ht="16.8" hidden="false" customHeight="false" outlineLevel="0" collapsed="false">
      <c r="A4502" s="25" t="s">
        <v>8913</v>
      </c>
      <c r="B4502" s="26" t="s">
        <v>8914</v>
      </c>
      <c r="C4502" s="27" t="n">
        <v>7424</v>
      </c>
    </row>
    <row r="4503" customFormat="false" ht="16.8" hidden="false" customHeight="false" outlineLevel="0" collapsed="false">
      <c r="A4503" s="22" t="s">
        <v>8915</v>
      </c>
      <c r="B4503" s="23" t="s">
        <v>8916</v>
      </c>
      <c r="C4503" s="24" t="n">
        <v>19132</v>
      </c>
    </row>
    <row r="4504" customFormat="false" ht="16.8" hidden="false" customHeight="false" outlineLevel="0" collapsed="false">
      <c r="A4504" s="25" t="s">
        <v>8917</v>
      </c>
      <c r="B4504" s="26" t="s">
        <v>8918</v>
      </c>
      <c r="C4504" s="27" t="n">
        <v>20453</v>
      </c>
    </row>
    <row r="4505" customFormat="false" ht="16.8" hidden="false" customHeight="false" outlineLevel="0" collapsed="false">
      <c r="A4505" s="22" t="s">
        <v>8919</v>
      </c>
      <c r="B4505" s="23" t="s">
        <v>8920</v>
      </c>
      <c r="C4505" s="24" t="n">
        <v>11204</v>
      </c>
    </row>
    <row r="4506" customFormat="false" ht="16.8" hidden="false" customHeight="false" outlineLevel="0" collapsed="false">
      <c r="A4506" s="25" t="s">
        <v>8921</v>
      </c>
      <c r="B4506" s="26" t="s">
        <v>8922</v>
      </c>
      <c r="C4506" s="27" t="n">
        <v>29447</v>
      </c>
    </row>
    <row r="4507" customFormat="false" ht="16.8" hidden="false" customHeight="false" outlineLevel="0" collapsed="false">
      <c r="A4507" s="22" t="s">
        <v>8923</v>
      </c>
      <c r="B4507" s="23" t="s">
        <v>8924</v>
      </c>
      <c r="C4507" s="24" t="n">
        <v>30989</v>
      </c>
    </row>
    <row r="4508" customFormat="false" ht="16.8" hidden="false" customHeight="false" outlineLevel="0" collapsed="false">
      <c r="A4508" s="25" t="s">
        <v>8925</v>
      </c>
      <c r="B4508" s="26" t="s">
        <v>8926</v>
      </c>
      <c r="C4508" s="27" t="n">
        <v>51583</v>
      </c>
    </row>
    <row r="4509" customFormat="false" ht="16.8" hidden="false" customHeight="false" outlineLevel="0" collapsed="false">
      <c r="A4509" s="22" t="s">
        <v>8927</v>
      </c>
      <c r="B4509" s="23" t="s">
        <v>8928</v>
      </c>
      <c r="C4509" s="24" t="n">
        <v>52970</v>
      </c>
    </row>
    <row r="4510" customFormat="false" ht="16.8" hidden="false" customHeight="false" outlineLevel="0" collapsed="false">
      <c r="A4510" s="25" t="s">
        <v>8929</v>
      </c>
      <c r="B4510" s="26" t="s">
        <v>8930</v>
      </c>
      <c r="C4510" s="27" t="n">
        <v>55494</v>
      </c>
    </row>
    <row r="4511" customFormat="false" ht="16.8" hidden="false" customHeight="false" outlineLevel="0" collapsed="false">
      <c r="A4511" s="22" t="s">
        <v>8931</v>
      </c>
      <c r="B4511" s="23" t="s">
        <v>8932</v>
      </c>
      <c r="C4511" s="24" t="n">
        <v>4833</v>
      </c>
    </row>
    <row r="4512" customFormat="false" ht="16.8" hidden="false" customHeight="false" outlineLevel="0" collapsed="false">
      <c r="A4512" s="25" t="s">
        <v>8933</v>
      </c>
      <c r="B4512" s="26" t="s">
        <v>8934</v>
      </c>
      <c r="C4512" s="27" t="n">
        <v>6047</v>
      </c>
    </row>
    <row r="4513" customFormat="false" ht="16.8" hidden="false" customHeight="false" outlineLevel="0" collapsed="false">
      <c r="A4513" s="22" t="s">
        <v>8935</v>
      </c>
      <c r="B4513" s="23" t="s">
        <v>8936</v>
      </c>
      <c r="C4513" s="24" t="n">
        <v>6401</v>
      </c>
    </row>
    <row r="4514" customFormat="false" ht="16.8" hidden="false" customHeight="false" outlineLevel="0" collapsed="false">
      <c r="A4514" s="25" t="s">
        <v>8937</v>
      </c>
      <c r="B4514" s="26" t="s">
        <v>8850</v>
      </c>
      <c r="C4514" s="27" t="n">
        <v>11051</v>
      </c>
    </row>
    <row r="4515" customFormat="false" ht="16.8" hidden="false" customHeight="false" outlineLevel="0" collapsed="false">
      <c r="A4515" s="22" t="s">
        <v>8938</v>
      </c>
      <c r="B4515" s="23" t="s">
        <v>8939</v>
      </c>
      <c r="C4515" s="24" t="n">
        <v>10945</v>
      </c>
    </row>
    <row r="4516" customFormat="false" ht="16.8" hidden="false" customHeight="false" outlineLevel="0" collapsed="false">
      <c r="A4516" s="25" t="s">
        <v>8940</v>
      </c>
      <c r="B4516" s="26" t="s">
        <v>8941</v>
      </c>
      <c r="C4516" s="27" t="n">
        <v>17517</v>
      </c>
    </row>
    <row r="4517" customFormat="false" ht="16.8" hidden="false" customHeight="false" outlineLevel="0" collapsed="false">
      <c r="A4517" s="22" t="s">
        <v>8942</v>
      </c>
      <c r="B4517" s="23" t="s">
        <v>8943</v>
      </c>
      <c r="C4517" s="24" t="n">
        <v>19027</v>
      </c>
    </row>
    <row r="4518" customFormat="false" ht="16.8" hidden="false" customHeight="false" outlineLevel="0" collapsed="false">
      <c r="A4518" s="25" t="s">
        <v>8944</v>
      </c>
      <c r="B4518" s="26" t="s">
        <v>8945</v>
      </c>
      <c r="C4518" s="27" t="n">
        <v>17621</v>
      </c>
    </row>
    <row r="4519" customFormat="false" ht="16.8" hidden="false" customHeight="false" outlineLevel="0" collapsed="false">
      <c r="A4519" s="22" t="s">
        <v>8946</v>
      </c>
      <c r="B4519" s="23" t="s">
        <v>8947</v>
      </c>
      <c r="C4519" s="24" t="n">
        <v>25023</v>
      </c>
    </row>
    <row r="4520" customFormat="false" ht="16.8" hidden="false" customHeight="false" outlineLevel="0" collapsed="false">
      <c r="A4520" s="25" t="s">
        <v>8948</v>
      </c>
      <c r="B4520" s="26" t="s">
        <v>8949</v>
      </c>
      <c r="C4520" s="27" t="n">
        <v>25714</v>
      </c>
    </row>
    <row r="4521" customFormat="false" ht="16.8" hidden="false" customHeight="false" outlineLevel="0" collapsed="false">
      <c r="A4521" s="22" t="s">
        <v>8950</v>
      </c>
      <c r="B4521" s="23" t="s">
        <v>8951</v>
      </c>
      <c r="C4521" s="24" t="n">
        <v>27526</v>
      </c>
    </row>
    <row r="4522" customFormat="false" ht="16.8" hidden="false" customHeight="false" outlineLevel="0" collapsed="false">
      <c r="A4522" s="25" t="s">
        <v>8952</v>
      </c>
      <c r="B4522" s="26" t="s">
        <v>8953</v>
      </c>
      <c r="C4522" s="27" t="n">
        <v>14688</v>
      </c>
    </row>
    <row r="4523" customFormat="false" ht="16.8" hidden="false" customHeight="false" outlineLevel="0" collapsed="false">
      <c r="A4523" s="22" t="s">
        <v>8954</v>
      </c>
      <c r="B4523" s="23" t="s">
        <v>8955</v>
      </c>
      <c r="C4523" s="24" t="n">
        <v>15559</v>
      </c>
    </row>
    <row r="4524" customFormat="false" ht="16.8" hidden="false" customHeight="false" outlineLevel="0" collapsed="false">
      <c r="A4524" s="25" t="s">
        <v>8956</v>
      </c>
      <c r="B4524" s="26" t="s">
        <v>8957</v>
      </c>
      <c r="C4524" s="27" t="n">
        <v>25599</v>
      </c>
    </row>
    <row r="4525" customFormat="false" ht="16.8" hidden="false" customHeight="false" outlineLevel="0" collapsed="false">
      <c r="A4525" s="22" t="s">
        <v>8958</v>
      </c>
      <c r="B4525" s="23" t="s">
        <v>8959</v>
      </c>
      <c r="C4525" s="24" t="n">
        <v>27281</v>
      </c>
    </row>
    <row r="4526" customFormat="false" ht="16.8" hidden="false" customHeight="false" outlineLevel="0" collapsed="false">
      <c r="A4526" s="25" t="s">
        <v>8960</v>
      </c>
      <c r="B4526" s="26" t="s">
        <v>8961</v>
      </c>
      <c r="C4526" s="27" t="n">
        <v>25310</v>
      </c>
    </row>
    <row r="4527" customFormat="false" ht="16.8" hidden="false" customHeight="false" outlineLevel="0" collapsed="false">
      <c r="A4527" s="22" t="s">
        <v>8962</v>
      </c>
      <c r="B4527" s="23" t="s">
        <v>8963</v>
      </c>
      <c r="C4527" s="24" t="n">
        <v>41383</v>
      </c>
    </row>
    <row r="4528" customFormat="false" ht="16.8" hidden="false" customHeight="false" outlineLevel="0" collapsed="false">
      <c r="A4528" s="25" t="s">
        <v>8964</v>
      </c>
      <c r="B4528" s="26" t="s">
        <v>8965</v>
      </c>
      <c r="C4528" s="27" t="n">
        <v>42012</v>
      </c>
    </row>
    <row r="4529" customFormat="false" ht="16.8" hidden="false" customHeight="false" outlineLevel="0" collapsed="false">
      <c r="A4529" s="22" t="s">
        <v>8966</v>
      </c>
      <c r="B4529" s="23" t="s">
        <v>8967</v>
      </c>
      <c r="C4529" s="24" t="n">
        <v>43980</v>
      </c>
    </row>
    <row r="4530" customFormat="false" ht="16.8" hidden="false" customHeight="false" outlineLevel="0" collapsed="false">
      <c r="A4530" s="25" t="s">
        <v>8968</v>
      </c>
      <c r="B4530" s="26" t="s">
        <v>8969</v>
      </c>
      <c r="C4530" s="27" t="n">
        <v>61784</v>
      </c>
    </row>
    <row r="4531" customFormat="false" ht="16.8" hidden="false" customHeight="false" outlineLevel="0" collapsed="false">
      <c r="A4531" s="22" t="s">
        <v>8970</v>
      </c>
      <c r="B4531" s="23" t="s">
        <v>8971</v>
      </c>
      <c r="C4531" s="24" t="n">
        <v>60819</v>
      </c>
    </row>
    <row r="4532" customFormat="false" ht="16.8" hidden="false" customHeight="false" outlineLevel="0" collapsed="false">
      <c r="A4532" s="25" t="s">
        <v>8972</v>
      </c>
      <c r="B4532" s="26" t="s">
        <v>8973</v>
      </c>
      <c r="C4532" s="27" t="n">
        <v>64776</v>
      </c>
    </row>
    <row r="4533" customFormat="false" ht="16.8" hidden="false" customHeight="false" outlineLevel="0" collapsed="false">
      <c r="A4533" s="22" t="s">
        <v>8974</v>
      </c>
      <c r="B4533" s="23" t="s">
        <v>8975</v>
      </c>
      <c r="C4533" s="24" t="n">
        <v>7968</v>
      </c>
    </row>
    <row r="4534" customFormat="false" ht="16.8" hidden="false" customHeight="false" outlineLevel="0" collapsed="false">
      <c r="A4534" s="25" t="s">
        <v>8976</v>
      </c>
      <c r="B4534" s="26" t="s">
        <v>8977</v>
      </c>
      <c r="C4534" s="27" t="n">
        <v>15494</v>
      </c>
    </row>
    <row r="4535" customFormat="false" ht="16.8" hidden="false" customHeight="false" outlineLevel="0" collapsed="false">
      <c r="A4535" s="22" t="s">
        <v>8978</v>
      </c>
      <c r="B4535" s="23" t="s">
        <v>8979</v>
      </c>
      <c r="C4535" s="24" t="n">
        <v>22904</v>
      </c>
    </row>
    <row r="4536" customFormat="false" ht="16.8" hidden="false" customHeight="false" outlineLevel="0" collapsed="false">
      <c r="A4536" s="25" t="s">
        <v>8980</v>
      </c>
      <c r="B4536" s="26" t="s">
        <v>8981</v>
      </c>
      <c r="C4536" s="27" t="n">
        <v>36185</v>
      </c>
    </row>
    <row r="4537" customFormat="false" ht="16.8" hidden="false" customHeight="false" outlineLevel="0" collapsed="false">
      <c r="A4537" s="22" t="s">
        <v>8982</v>
      </c>
      <c r="B4537" s="23" t="s">
        <v>8983</v>
      </c>
      <c r="C4537" s="24" t="n">
        <v>17247</v>
      </c>
    </row>
    <row r="4538" customFormat="false" ht="16.8" hidden="false" customHeight="false" outlineLevel="0" collapsed="false">
      <c r="A4538" s="25" t="s">
        <v>8984</v>
      </c>
      <c r="B4538" s="26" t="s">
        <v>8985</v>
      </c>
      <c r="C4538" s="27" t="n">
        <v>31182</v>
      </c>
    </row>
    <row r="4539" customFormat="false" ht="16.8" hidden="false" customHeight="false" outlineLevel="0" collapsed="false">
      <c r="A4539" s="22" t="s">
        <v>8986</v>
      </c>
      <c r="B4539" s="23" t="s">
        <v>8987</v>
      </c>
      <c r="C4539" s="24" t="n">
        <v>48502</v>
      </c>
    </row>
    <row r="4540" customFormat="false" ht="16.8" hidden="false" customHeight="false" outlineLevel="0" collapsed="false">
      <c r="A4540" s="25" t="s">
        <v>8988</v>
      </c>
      <c r="B4540" s="26" t="s">
        <v>8989</v>
      </c>
      <c r="C4540" s="27" t="n">
        <v>57549</v>
      </c>
    </row>
    <row r="4541" customFormat="false" ht="16.8" hidden="false" customHeight="false" outlineLevel="0" collapsed="false">
      <c r="A4541" s="22" t="s">
        <v>8990</v>
      </c>
      <c r="B4541" s="23" t="s">
        <v>8991</v>
      </c>
      <c r="C4541" s="24" t="n">
        <v>17671</v>
      </c>
    </row>
    <row r="4542" customFormat="false" ht="16.8" hidden="false" customHeight="false" outlineLevel="0" collapsed="false">
      <c r="A4542" s="25" t="s">
        <v>8992</v>
      </c>
      <c r="B4542" s="26" t="s">
        <v>8993</v>
      </c>
      <c r="C4542" s="27" t="n">
        <v>24831</v>
      </c>
    </row>
    <row r="4543" customFormat="false" ht="16.8" hidden="false" customHeight="false" outlineLevel="0" collapsed="false">
      <c r="A4543" s="22" t="s">
        <v>8994</v>
      </c>
      <c r="B4543" s="23" t="s">
        <v>8995</v>
      </c>
      <c r="C4543" s="24" t="n">
        <v>37919</v>
      </c>
    </row>
    <row r="4544" customFormat="false" ht="16.8" hidden="false" customHeight="false" outlineLevel="0" collapsed="false">
      <c r="A4544" s="25" t="s">
        <v>8996</v>
      </c>
      <c r="B4544" s="26" t="s">
        <v>8997</v>
      </c>
      <c r="C4544" s="27" t="n">
        <v>14559</v>
      </c>
    </row>
    <row r="4545" customFormat="false" ht="16.8" hidden="false" customHeight="false" outlineLevel="0" collapsed="false">
      <c r="A4545" s="22" t="s">
        <v>8998</v>
      </c>
      <c r="B4545" s="23" t="s">
        <v>8999</v>
      </c>
      <c r="C4545" s="24" t="n">
        <v>18880</v>
      </c>
    </row>
    <row r="4546" customFormat="false" ht="16.8" hidden="false" customHeight="false" outlineLevel="0" collapsed="false">
      <c r="A4546" s="25" t="s">
        <v>9000</v>
      </c>
      <c r="B4546" s="26" t="s">
        <v>9001</v>
      </c>
      <c r="C4546" s="27" t="n">
        <v>23070</v>
      </c>
    </row>
    <row r="4547" customFormat="false" ht="16.8" hidden="false" customHeight="false" outlineLevel="0" collapsed="false">
      <c r="A4547" s="22" t="s">
        <v>9002</v>
      </c>
      <c r="B4547" s="23" t="s">
        <v>9003</v>
      </c>
      <c r="C4547" s="24" t="n">
        <v>31792</v>
      </c>
    </row>
    <row r="4548" customFormat="false" ht="16.8" hidden="false" customHeight="false" outlineLevel="0" collapsed="false">
      <c r="A4548" s="25" t="s">
        <v>9004</v>
      </c>
      <c r="B4548" s="26" t="s">
        <v>9005</v>
      </c>
      <c r="C4548" s="27" t="n">
        <v>43614</v>
      </c>
    </row>
    <row r="4549" customFormat="false" ht="16.8" hidden="false" customHeight="false" outlineLevel="0" collapsed="false">
      <c r="A4549" s="22" t="s">
        <v>9006</v>
      </c>
      <c r="B4549" s="23" t="s">
        <v>9007</v>
      </c>
      <c r="C4549" s="24" t="n">
        <v>18066</v>
      </c>
    </row>
    <row r="4550" customFormat="false" ht="16.8" hidden="false" customHeight="false" outlineLevel="0" collapsed="false">
      <c r="A4550" s="25" t="s">
        <v>9008</v>
      </c>
      <c r="B4550" s="26" t="s">
        <v>9009</v>
      </c>
      <c r="C4550" s="27" t="n">
        <v>22100</v>
      </c>
    </row>
    <row r="4551" customFormat="false" ht="16.8" hidden="false" customHeight="false" outlineLevel="0" collapsed="false">
      <c r="A4551" s="22" t="s">
        <v>9010</v>
      </c>
      <c r="B4551" s="23" t="s">
        <v>9011</v>
      </c>
      <c r="C4551" s="24" t="n">
        <v>26170</v>
      </c>
    </row>
    <row r="4552" customFormat="false" ht="16.8" hidden="false" customHeight="false" outlineLevel="0" collapsed="false">
      <c r="A4552" s="25" t="s">
        <v>9012</v>
      </c>
      <c r="B4552" s="26" t="s">
        <v>9013</v>
      </c>
      <c r="C4552" s="27" t="n">
        <v>35085</v>
      </c>
    </row>
    <row r="4553" customFormat="false" ht="16.8" hidden="false" customHeight="false" outlineLevel="0" collapsed="false">
      <c r="A4553" s="22" t="s">
        <v>9014</v>
      </c>
      <c r="B4553" s="23" t="s">
        <v>9015</v>
      </c>
      <c r="C4553" s="24" t="n">
        <v>54664</v>
      </c>
    </row>
    <row r="4554" customFormat="false" ht="16.8" hidden="false" customHeight="false" outlineLevel="0" collapsed="false">
      <c r="A4554" s="25" t="s">
        <v>9016</v>
      </c>
      <c r="B4554" s="26" t="s">
        <v>9017</v>
      </c>
      <c r="C4554" s="27" t="n">
        <v>60659</v>
      </c>
    </row>
    <row r="4555" customFormat="false" ht="16.8" hidden="false" customHeight="false" outlineLevel="0" collapsed="false">
      <c r="A4555" s="22" t="s">
        <v>9018</v>
      </c>
      <c r="B4555" s="23" t="s">
        <v>9019</v>
      </c>
      <c r="C4555" s="24" t="n">
        <v>71605</v>
      </c>
    </row>
    <row r="4556" customFormat="false" ht="16.8" hidden="false" customHeight="false" outlineLevel="0" collapsed="false">
      <c r="A4556" s="25" t="s">
        <v>9020</v>
      </c>
      <c r="B4556" s="26" t="s">
        <v>9021</v>
      </c>
      <c r="C4556" s="27" t="n">
        <v>66591</v>
      </c>
    </row>
    <row r="4557" customFormat="false" ht="16.8" hidden="false" customHeight="false" outlineLevel="0" collapsed="false">
      <c r="A4557" s="22" t="s">
        <v>9022</v>
      </c>
      <c r="B4557" s="23" t="s">
        <v>9023</v>
      </c>
      <c r="C4557" s="24" t="n">
        <v>78904</v>
      </c>
    </row>
    <row r="4558" customFormat="false" ht="16.8" hidden="false" customHeight="false" outlineLevel="0" collapsed="false">
      <c r="A4558" s="25" t="s">
        <v>9024</v>
      </c>
      <c r="B4558" s="26" t="s">
        <v>9025</v>
      </c>
      <c r="C4558" s="27" t="n">
        <v>3977</v>
      </c>
    </row>
    <row r="4559" customFormat="false" ht="16.8" hidden="false" customHeight="false" outlineLevel="0" collapsed="false">
      <c r="A4559" s="22" t="s">
        <v>9026</v>
      </c>
      <c r="B4559" s="23" t="s">
        <v>9027</v>
      </c>
      <c r="C4559" s="24" t="n">
        <v>4575</v>
      </c>
    </row>
    <row r="4560" customFormat="false" ht="16.8" hidden="false" customHeight="false" outlineLevel="0" collapsed="false">
      <c r="A4560" s="25" t="s">
        <v>9028</v>
      </c>
      <c r="B4560" s="26" t="s">
        <v>9029</v>
      </c>
      <c r="C4560" s="27" t="n">
        <v>10606</v>
      </c>
    </row>
    <row r="4561" customFormat="false" ht="16.8" hidden="false" customHeight="false" outlineLevel="0" collapsed="false">
      <c r="A4561" s="22" t="s">
        <v>9030</v>
      </c>
      <c r="B4561" s="23" t="s">
        <v>9031</v>
      </c>
      <c r="C4561" s="24" t="n">
        <v>10606</v>
      </c>
    </row>
    <row r="4562" customFormat="false" ht="16.8" hidden="false" customHeight="false" outlineLevel="0" collapsed="false">
      <c r="A4562" s="25" t="s">
        <v>9032</v>
      </c>
      <c r="B4562" s="26" t="s">
        <v>9033</v>
      </c>
      <c r="C4562" s="27" t="n">
        <v>5544</v>
      </c>
    </row>
    <row r="4563" customFormat="false" ht="16.8" hidden="false" customHeight="false" outlineLevel="0" collapsed="false">
      <c r="A4563" s="22" t="s">
        <v>9034</v>
      </c>
      <c r="B4563" s="23" t="s">
        <v>9035</v>
      </c>
      <c r="C4563" s="24" t="n">
        <v>6224</v>
      </c>
    </row>
    <row r="4564" customFormat="false" ht="16.8" hidden="false" customHeight="false" outlineLevel="0" collapsed="false">
      <c r="A4564" s="25" t="s">
        <v>9036</v>
      </c>
      <c r="B4564" s="26" t="s">
        <v>9037</v>
      </c>
      <c r="C4564" s="27" t="n">
        <v>13572</v>
      </c>
    </row>
    <row r="4565" customFormat="false" ht="16.8" hidden="false" customHeight="false" outlineLevel="0" collapsed="false">
      <c r="A4565" s="22" t="s">
        <v>9038</v>
      </c>
      <c r="B4565" s="23" t="s">
        <v>9039</v>
      </c>
      <c r="C4565" s="24" t="n">
        <v>13572</v>
      </c>
    </row>
    <row r="4566" customFormat="false" ht="16.8" hidden="false" customHeight="false" outlineLevel="0" collapsed="false">
      <c r="A4566" s="25" t="s">
        <v>9040</v>
      </c>
      <c r="B4566" s="26" t="s">
        <v>9041</v>
      </c>
      <c r="C4566" s="27" t="n">
        <v>9285</v>
      </c>
    </row>
    <row r="4567" customFormat="false" ht="16.8" hidden="false" customHeight="false" outlineLevel="0" collapsed="false">
      <c r="A4567" s="22" t="s">
        <v>9042</v>
      </c>
      <c r="B4567" s="23" t="s">
        <v>9043</v>
      </c>
      <c r="C4567" s="24" t="n">
        <v>10955</v>
      </c>
    </row>
    <row r="4568" customFormat="false" ht="16.8" hidden="false" customHeight="false" outlineLevel="0" collapsed="false">
      <c r="A4568" s="25" t="s">
        <v>9044</v>
      </c>
      <c r="B4568" s="26" t="s">
        <v>9045</v>
      </c>
      <c r="C4568" s="27" t="n">
        <v>20934</v>
      </c>
    </row>
    <row r="4569" customFormat="false" ht="16.8" hidden="false" customHeight="false" outlineLevel="0" collapsed="false">
      <c r="A4569" s="22" t="s">
        <v>9046</v>
      </c>
      <c r="B4569" s="23" t="s">
        <v>9047</v>
      </c>
      <c r="C4569" s="24" t="n">
        <v>20934</v>
      </c>
    </row>
    <row r="4570" customFormat="false" ht="16.8" hidden="false" customHeight="false" outlineLevel="0" collapsed="false">
      <c r="A4570" s="25" t="s">
        <v>9048</v>
      </c>
      <c r="B4570" s="26" t="s">
        <v>9049</v>
      </c>
      <c r="C4570" s="27" t="n">
        <v>2754</v>
      </c>
    </row>
    <row r="4571" customFormat="false" ht="16.8" hidden="false" customHeight="false" outlineLevel="0" collapsed="false">
      <c r="A4571" s="22" t="s">
        <v>9050</v>
      </c>
      <c r="B4571" s="23" t="s">
        <v>9051</v>
      </c>
      <c r="C4571" s="24" t="n">
        <v>2754</v>
      </c>
    </row>
    <row r="4572" customFormat="false" ht="16.8" hidden="false" customHeight="false" outlineLevel="0" collapsed="false">
      <c r="A4572" s="25" t="s">
        <v>9052</v>
      </c>
      <c r="B4572" s="26" t="s">
        <v>9053</v>
      </c>
      <c r="C4572" s="27" t="n">
        <v>7328</v>
      </c>
    </row>
    <row r="4573" customFormat="false" ht="16.8" hidden="false" customHeight="false" outlineLevel="0" collapsed="false">
      <c r="A4573" s="22" t="s">
        <v>9054</v>
      </c>
      <c r="B4573" s="23" t="s">
        <v>9055</v>
      </c>
      <c r="C4573" s="24" t="n">
        <v>7328</v>
      </c>
    </row>
    <row r="4574" customFormat="false" ht="16.8" hidden="false" customHeight="false" outlineLevel="0" collapsed="false">
      <c r="A4574" s="25" t="s">
        <v>9056</v>
      </c>
      <c r="B4574" s="26" t="s">
        <v>9057</v>
      </c>
      <c r="C4574" s="27" t="n">
        <v>11984</v>
      </c>
    </row>
    <row r="4575" customFormat="false" ht="16.8" hidden="false" customHeight="false" outlineLevel="0" collapsed="false">
      <c r="A4575" s="22" t="s">
        <v>9058</v>
      </c>
      <c r="B4575" s="23" t="s">
        <v>9059</v>
      </c>
      <c r="C4575" s="24" t="n">
        <v>15510</v>
      </c>
    </row>
    <row r="4576" customFormat="false" ht="16.8" hidden="false" customHeight="false" outlineLevel="0" collapsed="false">
      <c r="A4576" s="25" t="s">
        <v>9060</v>
      </c>
      <c r="B4576" s="26" t="s">
        <v>9061</v>
      </c>
      <c r="C4576" s="27" t="n">
        <v>30432</v>
      </c>
    </row>
    <row r="4577" customFormat="false" ht="16.8" hidden="false" customHeight="false" outlineLevel="0" collapsed="false">
      <c r="A4577" s="22" t="s">
        <v>9062</v>
      </c>
      <c r="B4577" s="23" t="s">
        <v>9063</v>
      </c>
      <c r="C4577" s="24" t="n">
        <v>30432</v>
      </c>
    </row>
    <row r="4578" customFormat="false" ht="16.8" hidden="false" customHeight="false" outlineLevel="0" collapsed="false">
      <c r="A4578" s="25" t="s">
        <v>9064</v>
      </c>
      <c r="B4578" s="26" t="s">
        <v>9065</v>
      </c>
      <c r="C4578" s="27" t="n">
        <v>4575</v>
      </c>
    </row>
    <row r="4579" customFormat="false" ht="16.8" hidden="false" customHeight="false" outlineLevel="0" collapsed="false">
      <c r="A4579" s="22" t="s">
        <v>9066</v>
      </c>
      <c r="B4579" s="23" t="s">
        <v>9067</v>
      </c>
      <c r="C4579" s="24" t="n">
        <v>2754</v>
      </c>
    </row>
    <row r="4580" customFormat="false" ht="16.8" hidden="false" customHeight="false" outlineLevel="0" collapsed="false">
      <c r="A4580" s="25" t="s">
        <v>9068</v>
      </c>
      <c r="B4580" s="26" t="s">
        <v>9069</v>
      </c>
      <c r="C4580" s="27" t="n">
        <v>6224</v>
      </c>
    </row>
    <row r="4581" customFormat="false" ht="16.8" hidden="false" customHeight="false" outlineLevel="0" collapsed="false">
      <c r="A4581" s="22" t="s">
        <v>9070</v>
      </c>
      <c r="B4581" s="23" t="s">
        <v>9071</v>
      </c>
      <c r="C4581" s="24" t="n">
        <v>10955</v>
      </c>
    </row>
    <row r="4582" customFormat="false" ht="16.8" hidden="false" customHeight="false" outlineLevel="0" collapsed="false">
      <c r="A4582" s="25" t="s">
        <v>9072</v>
      </c>
      <c r="B4582" s="26" t="s">
        <v>9073</v>
      </c>
      <c r="C4582" s="27" t="n">
        <v>15510</v>
      </c>
    </row>
    <row r="4583" customFormat="false" ht="16.8" hidden="false" customHeight="false" outlineLevel="0" collapsed="false">
      <c r="A4583" s="22" t="s">
        <v>9074</v>
      </c>
      <c r="B4583" s="23" t="s">
        <v>9075</v>
      </c>
      <c r="C4583" s="24" t="n">
        <v>7844</v>
      </c>
    </row>
    <row r="4584" customFormat="false" ht="16.8" hidden="false" customHeight="false" outlineLevel="0" collapsed="false">
      <c r="A4584" s="25" t="s">
        <v>9076</v>
      </c>
      <c r="B4584" s="26" t="s">
        <v>9077</v>
      </c>
      <c r="C4584" s="27" t="n">
        <v>8621</v>
      </c>
    </row>
    <row r="4585" customFormat="false" ht="16.8" hidden="false" customHeight="false" outlineLevel="0" collapsed="false">
      <c r="A4585" s="22" t="s">
        <v>9078</v>
      </c>
      <c r="B4585" s="23" t="s">
        <v>9079</v>
      </c>
      <c r="C4585" s="24" t="n">
        <v>78673</v>
      </c>
    </row>
    <row r="4586" customFormat="false" ht="16.8" hidden="false" customHeight="false" outlineLevel="0" collapsed="false">
      <c r="A4586" s="25" t="s">
        <v>9080</v>
      </c>
      <c r="B4586" s="26" t="s">
        <v>9081</v>
      </c>
      <c r="C4586" s="27" t="n">
        <v>94409</v>
      </c>
    </row>
    <row r="4587" customFormat="false" ht="16.8" hidden="false" customHeight="false" outlineLevel="0" collapsed="false">
      <c r="A4587" s="22" t="s">
        <v>9082</v>
      </c>
      <c r="B4587" s="23" t="s">
        <v>9083</v>
      </c>
      <c r="C4587" s="24" t="n">
        <v>1820</v>
      </c>
    </row>
    <row r="4588" customFormat="false" ht="16.8" hidden="false" customHeight="false" outlineLevel="0" collapsed="false">
      <c r="A4588" s="25" t="s">
        <v>9084</v>
      </c>
      <c r="B4588" s="26" t="s">
        <v>9085</v>
      </c>
      <c r="C4588" s="27" t="n">
        <v>2661</v>
      </c>
    </row>
    <row r="4589" customFormat="false" ht="16.8" hidden="false" customHeight="false" outlineLevel="0" collapsed="false">
      <c r="A4589" s="22" t="s">
        <v>9086</v>
      </c>
      <c r="B4589" s="23" t="s">
        <v>9087</v>
      </c>
      <c r="C4589" s="24" t="n">
        <v>3707</v>
      </c>
    </row>
    <row r="4590" customFormat="false" ht="16.8" hidden="false" customHeight="false" outlineLevel="0" collapsed="false">
      <c r="A4590" s="25" t="s">
        <v>9088</v>
      </c>
      <c r="B4590" s="26" t="s">
        <v>9089</v>
      </c>
      <c r="C4590" s="27" t="n">
        <v>981</v>
      </c>
    </row>
    <row r="4591" customFormat="false" ht="16.8" hidden="false" customHeight="false" outlineLevel="0" collapsed="false">
      <c r="A4591" s="22" t="s">
        <v>9090</v>
      </c>
      <c r="B4591" s="23" t="s">
        <v>9091</v>
      </c>
      <c r="C4591" s="24" t="n">
        <v>910</v>
      </c>
    </row>
    <row r="4592" customFormat="false" ht="16.8" hidden="false" customHeight="false" outlineLevel="0" collapsed="false">
      <c r="A4592" s="25" t="s">
        <v>9092</v>
      </c>
      <c r="B4592" s="26" t="s">
        <v>9093</v>
      </c>
      <c r="C4592" s="27" t="n">
        <v>1699</v>
      </c>
    </row>
    <row r="4593" customFormat="false" ht="16.8" hidden="false" customHeight="false" outlineLevel="0" collapsed="false">
      <c r="A4593" s="22" t="s">
        <v>9094</v>
      </c>
      <c r="B4593" s="23" t="s">
        <v>9095</v>
      </c>
      <c r="C4593" s="24" t="n">
        <v>1331</v>
      </c>
    </row>
    <row r="4594" customFormat="false" ht="16.8" hidden="false" customHeight="false" outlineLevel="0" collapsed="false">
      <c r="A4594" s="25" t="s">
        <v>9096</v>
      </c>
      <c r="B4594" s="26" t="s">
        <v>9097</v>
      </c>
      <c r="C4594" s="27" t="n">
        <v>926</v>
      </c>
    </row>
    <row r="4595" customFormat="false" ht="16.8" hidden="false" customHeight="false" outlineLevel="0" collapsed="false">
      <c r="A4595" s="22" t="s">
        <v>9098</v>
      </c>
      <c r="B4595" s="23" t="s">
        <v>9099</v>
      </c>
      <c r="C4595" s="24" t="n">
        <v>2403</v>
      </c>
    </row>
    <row r="4596" customFormat="false" ht="16.8" hidden="false" customHeight="false" outlineLevel="0" collapsed="false">
      <c r="A4596" s="25" t="s">
        <v>9100</v>
      </c>
      <c r="B4596" s="26" t="s">
        <v>9101</v>
      </c>
      <c r="C4596" s="27" t="n">
        <v>2448</v>
      </c>
    </row>
    <row r="4597" customFormat="false" ht="16.8" hidden="false" customHeight="false" outlineLevel="0" collapsed="false">
      <c r="A4597" s="22" t="s">
        <v>9102</v>
      </c>
      <c r="B4597" s="23" t="s">
        <v>9103</v>
      </c>
      <c r="C4597" s="24" t="n">
        <v>62</v>
      </c>
    </row>
    <row r="4598" customFormat="false" ht="16.8" hidden="false" customHeight="false" outlineLevel="0" collapsed="false">
      <c r="A4598" s="25" t="s">
        <v>9104</v>
      </c>
      <c r="B4598" s="26" t="s">
        <v>9105</v>
      </c>
      <c r="C4598" s="27" t="n">
        <v>5369</v>
      </c>
    </row>
    <row r="4599" customFormat="false" ht="16.8" hidden="false" customHeight="false" outlineLevel="0" collapsed="false">
      <c r="A4599" s="22" t="s">
        <v>9106</v>
      </c>
      <c r="B4599" s="23" t="s">
        <v>9107</v>
      </c>
      <c r="C4599" s="24" t="n">
        <v>3992</v>
      </c>
    </row>
    <row r="4600" customFormat="false" ht="16.8" hidden="false" customHeight="false" outlineLevel="0" collapsed="false">
      <c r="A4600" s="25" t="s">
        <v>9108</v>
      </c>
      <c r="B4600" s="26" t="s">
        <v>9109</v>
      </c>
      <c r="C4600" s="27" t="n">
        <v>78</v>
      </c>
    </row>
    <row r="4601" customFormat="false" ht="16.8" hidden="false" customHeight="false" outlineLevel="0" collapsed="false">
      <c r="A4601" s="22" t="s">
        <v>9110</v>
      </c>
      <c r="B4601" s="23" t="s">
        <v>9111</v>
      </c>
      <c r="C4601" s="24" t="n">
        <v>342</v>
      </c>
    </row>
    <row r="4602" customFormat="false" ht="16.8" hidden="false" customHeight="false" outlineLevel="0" collapsed="false">
      <c r="A4602" s="25" t="s">
        <v>9112</v>
      </c>
      <c r="B4602" s="26" t="s">
        <v>9113</v>
      </c>
      <c r="C4602" s="27" t="n">
        <v>4892</v>
      </c>
    </row>
    <row r="4603" customFormat="false" ht="16.8" hidden="false" customHeight="false" outlineLevel="0" collapsed="false">
      <c r="A4603" s="22" t="s">
        <v>9114</v>
      </c>
      <c r="B4603" s="23" t="s">
        <v>9115</v>
      </c>
      <c r="C4603" s="24" t="n">
        <v>7158</v>
      </c>
    </row>
    <row r="4604" customFormat="false" ht="16.8" hidden="false" customHeight="false" outlineLevel="0" collapsed="false">
      <c r="A4604" s="25" t="s">
        <v>9116</v>
      </c>
      <c r="B4604" s="26" t="s">
        <v>9117</v>
      </c>
      <c r="C4604" s="27" t="n">
        <v>3970</v>
      </c>
    </row>
    <row r="4605" customFormat="false" ht="16.8" hidden="false" customHeight="false" outlineLevel="0" collapsed="false">
      <c r="A4605" s="22" t="s">
        <v>9118</v>
      </c>
      <c r="B4605" s="23" t="s">
        <v>9119</v>
      </c>
      <c r="C4605" s="24" t="n">
        <v>4633</v>
      </c>
    </row>
    <row r="4606" customFormat="false" ht="16.8" hidden="false" customHeight="false" outlineLevel="0" collapsed="false">
      <c r="A4606" s="25" t="s">
        <v>9120</v>
      </c>
      <c r="B4606" s="26" t="s">
        <v>9121</v>
      </c>
      <c r="C4606" s="27" t="n">
        <v>6545</v>
      </c>
    </row>
    <row r="4607" customFormat="false" ht="16.8" hidden="false" customHeight="false" outlineLevel="0" collapsed="false">
      <c r="A4607" s="22" t="s">
        <v>9122</v>
      </c>
      <c r="B4607" s="23" t="s">
        <v>9123</v>
      </c>
      <c r="C4607" s="24" t="n">
        <v>2648</v>
      </c>
    </row>
    <row r="4608" customFormat="false" ht="16.8" hidden="false" customHeight="false" outlineLevel="0" collapsed="false">
      <c r="A4608" s="25" t="s">
        <v>9124</v>
      </c>
      <c r="B4608" s="26" t="s">
        <v>9125</v>
      </c>
      <c r="C4608" s="27" t="n">
        <v>3102</v>
      </c>
    </row>
    <row r="4609" customFormat="false" ht="16.8" hidden="false" customHeight="false" outlineLevel="0" collapsed="false">
      <c r="A4609" s="22" t="s">
        <v>9126</v>
      </c>
      <c r="B4609" s="23" t="s">
        <v>9127</v>
      </c>
      <c r="C4609" s="24" t="n">
        <v>3080</v>
      </c>
    </row>
    <row r="4610" customFormat="false" ht="16.8" hidden="false" customHeight="false" outlineLevel="0" collapsed="false">
      <c r="A4610" s="25" t="s">
        <v>9128</v>
      </c>
      <c r="B4610" s="26" t="s">
        <v>9129</v>
      </c>
      <c r="C4610" s="27" t="n">
        <v>14527</v>
      </c>
    </row>
    <row r="4611" customFormat="false" ht="16.8" hidden="false" customHeight="false" outlineLevel="0" collapsed="false">
      <c r="A4611" s="22" t="s">
        <v>9130</v>
      </c>
      <c r="B4611" s="23" t="s">
        <v>9131</v>
      </c>
      <c r="C4611" s="24" t="n">
        <v>11633</v>
      </c>
    </row>
    <row r="4612" customFormat="false" ht="16.8" hidden="false" customHeight="false" outlineLevel="0" collapsed="false">
      <c r="A4612" s="25" t="s">
        <v>9132</v>
      </c>
      <c r="B4612" s="26" t="s">
        <v>9133</v>
      </c>
      <c r="C4612" s="27" t="n">
        <v>78</v>
      </c>
    </row>
    <row r="4613" customFormat="false" ht="16.8" hidden="false" customHeight="false" outlineLevel="0" collapsed="false">
      <c r="A4613" s="22" t="s">
        <v>9134</v>
      </c>
      <c r="B4613" s="23" t="s">
        <v>9135</v>
      </c>
      <c r="C4613" s="24" t="n">
        <v>169</v>
      </c>
    </row>
    <row r="4614" customFormat="false" ht="16.8" hidden="false" customHeight="false" outlineLevel="0" collapsed="false">
      <c r="A4614" s="25" t="s">
        <v>9136</v>
      </c>
      <c r="B4614" s="26" t="s">
        <v>9137</v>
      </c>
      <c r="C4614" s="27" t="n">
        <v>169</v>
      </c>
    </row>
    <row r="4615" customFormat="false" ht="16.8" hidden="false" customHeight="false" outlineLevel="0" collapsed="false">
      <c r="A4615" s="22" t="s">
        <v>9138</v>
      </c>
      <c r="B4615" s="23" t="s">
        <v>9139</v>
      </c>
      <c r="C4615" s="24" t="n">
        <v>169</v>
      </c>
    </row>
    <row r="4616" customFormat="false" ht="16.8" hidden="false" customHeight="false" outlineLevel="0" collapsed="false">
      <c r="A4616" s="25" t="s">
        <v>9140</v>
      </c>
      <c r="B4616" s="26" t="s">
        <v>9141</v>
      </c>
      <c r="C4616" s="27" t="n">
        <v>169</v>
      </c>
    </row>
    <row r="4617" customFormat="false" ht="16.8" hidden="false" customHeight="false" outlineLevel="0" collapsed="false">
      <c r="A4617" s="22" t="s">
        <v>9142</v>
      </c>
      <c r="B4617" s="23" t="s">
        <v>9143</v>
      </c>
      <c r="C4617" s="24" t="n">
        <v>83</v>
      </c>
    </row>
    <row r="4618" customFormat="false" ht="16.8" hidden="false" customHeight="false" outlineLevel="0" collapsed="false">
      <c r="A4618" s="25" t="s">
        <v>9144</v>
      </c>
      <c r="B4618" s="26" t="s">
        <v>9145</v>
      </c>
      <c r="C4618" s="27" t="n">
        <v>1677</v>
      </c>
    </row>
    <row r="4619" customFormat="false" ht="16.8" hidden="false" customHeight="false" outlineLevel="0" collapsed="false">
      <c r="A4619" s="22" t="s">
        <v>9146</v>
      </c>
      <c r="B4619" s="23" t="s">
        <v>9147</v>
      </c>
      <c r="C4619" s="24" t="n">
        <v>1790</v>
      </c>
    </row>
    <row r="4620" customFormat="false" ht="16.8" hidden="false" customHeight="false" outlineLevel="0" collapsed="false">
      <c r="A4620" s="25" t="s">
        <v>9148</v>
      </c>
      <c r="B4620" s="26" t="s">
        <v>9149</v>
      </c>
      <c r="C4620" s="27" t="n">
        <v>1985</v>
      </c>
    </row>
    <row r="4621" customFormat="false" ht="16.8" hidden="false" customHeight="false" outlineLevel="0" collapsed="false">
      <c r="A4621" s="22" t="s">
        <v>9150</v>
      </c>
      <c r="B4621" s="23" t="s">
        <v>9151</v>
      </c>
      <c r="C4621" s="24" t="n">
        <v>1146</v>
      </c>
    </row>
    <row r="4622" customFormat="false" ht="16.8" hidden="false" customHeight="false" outlineLevel="0" collapsed="false">
      <c r="A4622" s="25" t="s">
        <v>9152</v>
      </c>
      <c r="B4622" s="26" t="s">
        <v>9153</v>
      </c>
      <c r="C4622" s="27" t="n">
        <v>1394</v>
      </c>
    </row>
    <row r="4623" customFormat="false" ht="16.8" hidden="false" customHeight="false" outlineLevel="0" collapsed="false">
      <c r="A4623" s="22" t="s">
        <v>9154</v>
      </c>
      <c r="B4623" s="23" t="s">
        <v>9155</v>
      </c>
      <c r="C4623" s="24" t="n">
        <v>1394</v>
      </c>
    </row>
    <row r="4624" customFormat="false" ht="16.8" hidden="false" customHeight="false" outlineLevel="0" collapsed="false">
      <c r="A4624" s="25" t="s">
        <v>9156</v>
      </c>
      <c r="B4624" s="26" t="s">
        <v>9157</v>
      </c>
      <c r="C4624" s="27" t="n">
        <v>2076</v>
      </c>
    </row>
    <row r="4625" customFormat="false" ht="16.8" hidden="false" customHeight="false" outlineLevel="0" collapsed="false">
      <c r="A4625" s="22" t="s">
        <v>9158</v>
      </c>
      <c r="B4625" s="23" t="s">
        <v>9159</v>
      </c>
      <c r="C4625" s="24" t="n">
        <v>1394</v>
      </c>
    </row>
    <row r="4626" customFormat="false" ht="16.8" hidden="false" customHeight="false" outlineLevel="0" collapsed="false">
      <c r="A4626" s="25" t="s">
        <v>9160</v>
      </c>
      <c r="B4626" s="26" t="s">
        <v>9161</v>
      </c>
      <c r="C4626" s="27" t="n">
        <v>2031</v>
      </c>
    </row>
    <row r="4627" customFormat="false" ht="16.8" hidden="false" customHeight="false" outlineLevel="0" collapsed="false">
      <c r="A4627" s="22" t="s">
        <v>9162</v>
      </c>
      <c r="B4627" s="23" t="s">
        <v>9163</v>
      </c>
      <c r="C4627" s="24" t="n">
        <v>8562</v>
      </c>
    </row>
    <row r="4628" customFormat="false" ht="16.8" hidden="false" customHeight="false" outlineLevel="0" collapsed="false">
      <c r="A4628" s="25" t="s">
        <v>9164</v>
      </c>
      <c r="B4628" s="26" t="s">
        <v>9165</v>
      </c>
      <c r="C4628" s="27" t="n">
        <v>13495</v>
      </c>
    </row>
    <row r="4629" customFormat="false" ht="16.8" hidden="false" customHeight="false" outlineLevel="0" collapsed="false">
      <c r="A4629" s="22" t="s">
        <v>9166</v>
      </c>
      <c r="B4629" s="23" t="s">
        <v>9167</v>
      </c>
      <c r="C4629" s="24" t="n">
        <v>21422</v>
      </c>
    </row>
    <row r="4630" customFormat="false" ht="16.8" hidden="false" customHeight="false" outlineLevel="0" collapsed="false">
      <c r="A4630" s="25" t="s">
        <v>9168</v>
      </c>
      <c r="B4630" s="26" t="s">
        <v>9169</v>
      </c>
      <c r="C4630" s="27" t="n">
        <v>28307</v>
      </c>
    </row>
    <row r="4631" customFormat="false" ht="16.8" hidden="false" customHeight="false" outlineLevel="0" collapsed="false">
      <c r="A4631" s="22" t="s">
        <v>9170</v>
      </c>
      <c r="B4631" s="23" t="s">
        <v>9171</v>
      </c>
      <c r="C4631" s="24" t="n">
        <v>35098</v>
      </c>
    </row>
    <row r="4632" customFormat="false" ht="16.8" hidden="false" customHeight="false" outlineLevel="0" collapsed="false">
      <c r="A4632" s="25" t="s">
        <v>9172</v>
      </c>
      <c r="B4632" s="26" t="s">
        <v>9173</v>
      </c>
      <c r="C4632" s="27" t="n">
        <v>4688</v>
      </c>
    </row>
    <row r="4633" customFormat="false" ht="16.8" hidden="false" customHeight="false" outlineLevel="0" collapsed="false">
      <c r="A4633" s="22" t="s">
        <v>9174</v>
      </c>
      <c r="B4633" s="23" t="s">
        <v>9175</v>
      </c>
      <c r="C4633" s="24" t="n">
        <v>5142</v>
      </c>
    </row>
    <row r="4634" customFormat="false" ht="16.8" hidden="false" customHeight="false" outlineLevel="0" collapsed="false">
      <c r="A4634" s="25" t="s">
        <v>9176</v>
      </c>
      <c r="B4634" s="26" t="s">
        <v>9177</v>
      </c>
      <c r="C4634" s="27" t="n">
        <v>7159</v>
      </c>
    </row>
    <row r="4635" customFormat="false" ht="16.8" hidden="false" customHeight="false" outlineLevel="0" collapsed="false">
      <c r="A4635" s="22" t="s">
        <v>9178</v>
      </c>
      <c r="B4635" s="23" t="s">
        <v>9179</v>
      </c>
      <c r="C4635" s="24" t="n">
        <v>9353</v>
      </c>
    </row>
    <row r="4636" customFormat="false" ht="16.8" hidden="false" customHeight="false" outlineLevel="0" collapsed="false">
      <c r="A4636" s="25" t="s">
        <v>9180</v>
      </c>
      <c r="B4636" s="26" t="s">
        <v>9181</v>
      </c>
      <c r="C4636" s="27" t="n">
        <v>11642</v>
      </c>
    </row>
    <row r="4637" customFormat="false" ht="16.8" hidden="false" customHeight="false" outlineLevel="0" collapsed="false">
      <c r="A4637" s="22" t="s">
        <v>9182</v>
      </c>
      <c r="B4637" s="23" t="s">
        <v>9183</v>
      </c>
      <c r="C4637" s="24" t="n">
        <v>13272</v>
      </c>
    </row>
    <row r="4638" customFormat="false" ht="16.8" hidden="false" customHeight="false" outlineLevel="0" collapsed="false">
      <c r="A4638" s="25" t="s">
        <v>9184</v>
      </c>
      <c r="B4638" s="26" t="s">
        <v>9185</v>
      </c>
      <c r="C4638" s="27" t="n">
        <v>2152</v>
      </c>
    </row>
    <row r="4639" customFormat="false" ht="16.8" hidden="false" customHeight="false" outlineLevel="0" collapsed="false">
      <c r="A4639" s="22" t="s">
        <v>9186</v>
      </c>
      <c r="B4639" s="23" t="s">
        <v>9187</v>
      </c>
      <c r="C4639" s="24" t="n">
        <v>2631</v>
      </c>
    </row>
    <row r="4640" customFormat="false" ht="16.8" hidden="false" customHeight="false" outlineLevel="0" collapsed="false">
      <c r="A4640" s="25" t="s">
        <v>9188</v>
      </c>
      <c r="B4640" s="26" t="s">
        <v>9189</v>
      </c>
      <c r="C4640" s="27" t="n">
        <v>5323</v>
      </c>
    </row>
    <row r="4641" customFormat="false" ht="16.8" hidden="false" customHeight="false" outlineLevel="0" collapsed="false">
      <c r="A4641" s="22" t="s">
        <v>9190</v>
      </c>
      <c r="B4641" s="23" t="s">
        <v>9191</v>
      </c>
      <c r="C4641" s="24" t="n">
        <v>6500</v>
      </c>
    </row>
    <row r="4642" customFormat="false" ht="16.8" hidden="false" customHeight="false" outlineLevel="0" collapsed="false">
      <c r="A4642" s="25" t="s">
        <v>9192</v>
      </c>
      <c r="B4642" s="26" t="s">
        <v>9193</v>
      </c>
      <c r="C4642" s="27" t="n">
        <v>6204</v>
      </c>
    </row>
    <row r="4643" customFormat="false" ht="16.8" hidden="false" customHeight="false" outlineLevel="0" collapsed="false">
      <c r="A4643" s="22" t="s">
        <v>9194</v>
      </c>
      <c r="B4643" s="23" t="s">
        <v>9195</v>
      </c>
      <c r="C4643" s="24" t="n">
        <v>8063</v>
      </c>
    </row>
    <row r="4644" customFormat="false" ht="16.8" hidden="false" customHeight="false" outlineLevel="0" collapsed="false">
      <c r="A4644" s="25" t="s">
        <v>9196</v>
      </c>
      <c r="B4644" s="26" t="s">
        <v>9197</v>
      </c>
      <c r="C4644" s="27" t="n">
        <v>11642</v>
      </c>
    </row>
    <row r="4645" customFormat="false" ht="16.8" hidden="false" customHeight="false" outlineLevel="0" collapsed="false">
      <c r="A4645" s="22" t="s">
        <v>9198</v>
      </c>
      <c r="B4645" s="23" t="s">
        <v>9199</v>
      </c>
      <c r="C4645" s="24" t="n">
        <v>16734</v>
      </c>
    </row>
    <row r="4646" customFormat="false" ht="16.8" hidden="false" customHeight="false" outlineLevel="0" collapsed="false">
      <c r="A4646" s="25" t="s">
        <v>9200</v>
      </c>
      <c r="B4646" s="26" t="s">
        <v>9201</v>
      </c>
      <c r="C4646" s="27" t="n">
        <v>5959</v>
      </c>
    </row>
    <row r="4647" customFormat="false" ht="16.8" hidden="false" customHeight="false" outlineLevel="0" collapsed="false">
      <c r="A4647" s="22" t="s">
        <v>9202</v>
      </c>
      <c r="B4647" s="23" t="s">
        <v>9203</v>
      </c>
      <c r="C4647" s="24" t="n">
        <v>8108</v>
      </c>
    </row>
    <row r="4648" customFormat="false" ht="16.8" hidden="false" customHeight="false" outlineLevel="0" collapsed="false">
      <c r="A4648" s="25" t="s">
        <v>9204</v>
      </c>
      <c r="B4648" s="26" t="s">
        <v>9205</v>
      </c>
      <c r="C4648" s="27" t="n">
        <v>11868</v>
      </c>
    </row>
    <row r="4649" customFormat="false" ht="16.8" hidden="false" customHeight="false" outlineLevel="0" collapsed="false">
      <c r="A4649" s="22" t="s">
        <v>9206</v>
      </c>
      <c r="B4649" s="23" t="s">
        <v>9207</v>
      </c>
      <c r="C4649" s="24" t="n">
        <v>17439</v>
      </c>
    </row>
    <row r="4650" customFormat="false" ht="16.8" hidden="false" customHeight="false" outlineLevel="0" collapsed="false">
      <c r="A4650" s="25" t="s">
        <v>9208</v>
      </c>
      <c r="B4650" s="26" t="s">
        <v>9209</v>
      </c>
      <c r="C4650" s="27" t="n">
        <v>6999</v>
      </c>
    </row>
    <row r="4651" customFormat="false" ht="16.8" hidden="false" customHeight="false" outlineLevel="0" collapsed="false">
      <c r="A4651" s="22" t="s">
        <v>9210</v>
      </c>
      <c r="B4651" s="23" t="s">
        <v>9211</v>
      </c>
      <c r="C4651" s="24" t="n">
        <v>7431</v>
      </c>
    </row>
    <row r="4652" customFormat="false" ht="16.8" hidden="false" customHeight="false" outlineLevel="0" collapsed="false">
      <c r="A4652" s="25" t="s">
        <v>9212</v>
      </c>
      <c r="B4652" s="26" t="s">
        <v>9213</v>
      </c>
      <c r="C4652" s="27" t="n">
        <v>673</v>
      </c>
    </row>
    <row r="4653" customFormat="false" ht="16.8" hidden="false" customHeight="false" outlineLevel="0" collapsed="false">
      <c r="A4653" s="22" t="s">
        <v>9214</v>
      </c>
      <c r="B4653" s="23" t="s">
        <v>9215</v>
      </c>
      <c r="C4653" s="24" t="n">
        <v>2812</v>
      </c>
    </row>
    <row r="4654" customFormat="false" ht="16.8" hidden="false" customHeight="false" outlineLevel="0" collapsed="false">
      <c r="A4654" s="25" t="s">
        <v>9216</v>
      </c>
      <c r="B4654" s="26" t="s">
        <v>9217</v>
      </c>
      <c r="C4654" s="27" t="n">
        <v>4035</v>
      </c>
    </row>
    <row r="4655" customFormat="false" ht="16.8" hidden="false" customHeight="false" outlineLevel="0" collapsed="false">
      <c r="A4655" s="22" t="s">
        <v>9218</v>
      </c>
      <c r="B4655" s="23" t="s">
        <v>9219</v>
      </c>
      <c r="C4655" s="24" t="n">
        <v>1518</v>
      </c>
    </row>
    <row r="4656" customFormat="false" ht="16.8" hidden="false" customHeight="false" outlineLevel="0" collapsed="false">
      <c r="A4656" s="25" t="s">
        <v>9220</v>
      </c>
      <c r="B4656" s="26" t="s">
        <v>9221</v>
      </c>
      <c r="C4656" s="27" t="n">
        <v>1518</v>
      </c>
    </row>
    <row r="4657" customFormat="false" ht="16.8" hidden="false" customHeight="false" outlineLevel="0" collapsed="false">
      <c r="A4657" s="22" t="s">
        <v>9222</v>
      </c>
      <c r="B4657" s="23" t="s">
        <v>9223</v>
      </c>
      <c r="C4657" s="24" t="n">
        <v>3217</v>
      </c>
    </row>
    <row r="4658" customFormat="false" ht="16.8" hidden="false" customHeight="false" outlineLevel="0" collapsed="false">
      <c r="A4658" s="25" t="s">
        <v>9224</v>
      </c>
      <c r="B4658" s="26" t="s">
        <v>9225</v>
      </c>
      <c r="C4658" s="27" t="n">
        <v>9534</v>
      </c>
    </row>
    <row r="4659" customFormat="false" ht="16.8" hidden="false" customHeight="false" outlineLevel="0" collapsed="false">
      <c r="A4659" s="22" t="s">
        <v>9226</v>
      </c>
      <c r="B4659" s="23" t="s">
        <v>9227</v>
      </c>
      <c r="C4659" s="24" t="n">
        <v>1146</v>
      </c>
    </row>
    <row r="4660" customFormat="false" ht="16.8" hidden="false" customHeight="false" outlineLevel="0" collapsed="false">
      <c r="A4660" s="25" t="s">
        <v>9228</v>
      </c>
      <c r="B4660" s="26" t="s">
        <v>9229</v>
      </c>
      <c r="C4660" s="27" t="n">
        <v>3102</v>
      </c>
    </row>
    <row r="4661" customFormat="false" ht="16.8" hidden="false" customHeight="false" outlineLevel="0" collapsed="false">
      <c r="A4661" s="22" t="s">
        <v>9230</v>
      </c>
      <c r="B4661" s="23" t="s">
        <v>9231</v>
      </c>
      <c r="C4661" s="24" t="n">
        <v>3262</v>
      </c>
    </row>
    <row r="4662" customFormat="false" ht="16.8" hidden="false" customHeight="false" outlineLevel="0" collapsed="false">
      <c r="A4662" s="25" t="s">
        <v>9232</v>
      </c>
      <c r="B4662" s="26" t="s">
        <v>9233</v>
      </c>
      <c r="C4662" s="27" t="n">
        <v>4143</v>
      </c>
    </row>
    <row r="4663" customFormat="false" ht="16.8" hidden="false" customHeight="false" outlineLevel="0" collapsed="false">
      <c r="A4663" s="22" t="s">
        <v>9234</v>
      </c>
      <c r="B4663" s="23" t="s">
        <v>9235</v>
      </c>
      <c r="C4663" s="24" t="n">
        <v>3302</v>
      </c>
    </row>
    <row r="4664" customFormat="false" ht="16.8" hidden="false" customHeight="false" outlineLevel="0" collapsed="false">
      <c r="A4664" s="25" t="s">
        <v>9236</v>
      </c>
      <c r="B4664" s="26" t="s">
        <v>9237</v>
      </c>
      <c r="C4664" s="27" t="n">
        <v>5291</v>
      </c>
    </row>
    <row r="4665" customFormat="false" ht="16.8" hidden="false" customHeight="false" outlineLevel="0" collapsed="false">
      <c r="A4665" s="22" t="s">
        <v>9238</v>
      </c>
      <c r="B4665" s="23" t="s">
        <v>9239</v>
      </c>
      <c r="C4665" s="24" t="n">
        <v>4061</v>
      </c>
    </row>
    <row r="4666" customFormat="false" ht="16.8" hidden="false" customHeight="false" outlineLevel="0" collapsed="false">
      <c r="A4666" s="25" t="s">
        <v>9240</v>
      </c>
      <c r="B4666" s="26" t="s">
        <v>9241</v>
      </c>
      <c r="C4666" s="27" t="n">
        <v>5062</v>
      </c>
    </row>
    <row r="4667" customFormat="false" ht="16.8" hidden="false" customHeight="false" outlineLevel="0" collapsed="false">
      <c r="A4667" s="22" t="s">
        <v>9242</v>
      </c>
      <c r="B4667" s="23" t="s">
        <v>9243</v>
      </c>
      <c r="C4667" s="24" t="n">
        <v>10570</v>
      </c>
    </row>
    <row r="4668" customFormat="false" ht="16.8" hidden="false" customHeight="false" outlineLevel="0" collapsed="false">
      <c r="A4668" s="25" t="s">
        <v>9244</v>
      </c>
      <c r="B4668" s="26" t="s">
        <v>9245</v>
      </c>
      <c r="C4668" s="27" t="n">
        <v>8682</v>
      </c>
    </row>
    <row r="4669" customFormat="false" ht="16.8" hidden="false" customHeight="false" outlineLevel="0" collapsed="false">
      <c r="A4669" s="22" t="s">
        <v>9246</v>
      </c>
      <c r="B4669" s="23" t="s">
        <v>9245</v>
      </c>
      <c r="C4669" s="24" t="n">
        <v>7058</v>
      </c>
    </row>
    <row r="4670" customFormat="false" ht="16.8" hidden="false" customHeight="false" outlineLevel="0" collapsed="false">
      <c r="A4670" s="25" t="s">
        <v>9247</v>
      </c>
      <c r="B4670" s="26" t="s">
        <v>9248</v>
      </c>
      <c r="C4670" s="27" t="n">
        <v>10360</v>
      </c>
    </row>
    <row r="4671" customFormat="false" ht="16.8" hidden="false" customHeight="false" outlineLevel="0" collapsed="false">
      <c r="A4671" s="22" t="s">
        <v>9249</v>
      </c>
      <c r="B4671" s="23" t="s">
        <v>9250</v>
      </c>
      <c r="C4671" s="24" t="n">
        <v>9253</v>
      </c>
    </row>
    <row r="4672" customFormat="false" ht="16.8" hidden="false" customHeight="false" outlineLevel="0" collapsed="false">
      <c r="A4672" s="25" t="s">
        <v>9251</v>
      </c>
      <c r="B4672" s="26" t="s">
        <v>9252</v>
      </c>
      <c r="C4672" s="27" t="n">
        <v>6125</v>
      </c>
    </row>
    <row r="4673" customFormat="false" ht="16.8" hidden="false" customHeight="false" outlineLevel="0" collapsed="false">
      <c r="A4673" s="22" t="s">
        <v>9253</v>
      </c>
      <c r="B4673" s="23" t="s">
        <v>9254</v>
      </c>
      <c r="C4673" s="24" t="n">
        <v>15862</v>
      </c>
    </row>
    <row r="4674" customFormat="false" ht="16.8" hidden="false" customHeight="false" outlineLevel="0" collapsed="false">
      <c r="A4674" s="25" t="s">
        <v>9255</v>
      </c>
      <c r="B4674" s="26" t="s">
        <v>9256</v>
      </c>
      <c r="C4674" s="27" t="n">
        <v>12797</v>
      </c>
    </row>
    <row r="4675" customFormat="false" ht="16.8" hidden="false" customHeight="false" outlineLevel="0" collapsed="false">
      <c r="A4675" s="22" t="s">
        <v>9257</v>
      </c>
      <c r="B4675" s="23" t="s">
        <v>9256</v>
      </c>
      <c r="C4675" s="24" t="n">
        <v>10453</v>
      </c>
    </row>
    <row r="4676" customFormat="false" ht="16.8" hidden="false" customHeight="false" outlineLevel="0" collapsed="false">
      <c r="A4676" s="25" t="s">
        <v>9258</v>
      </c>
      <c r="B4676" s="26" t="s">
        <v>9259</v>
      </c>
      <c r="C4676" s="27" t="n">
        <v>15545</v>
      </c>
    </row>
    <row r="4677" customFormat="false" ht="16.8" hidden="false" customHeight="false" outlineLevel="0" collapsed="false">
      <c r="A4677" s="22" t="s">
        <v>9260</v>
      </c>
      <c r="B4677" s="23" t="s">
        <v>9261</v>
      </c>
      <c r="C4677" s="24" t="n">
        <v>35349</v>
      </c>
    </row>
    <row r="4678" customFormat="false" ht="16.8" hidden="false" customHeight="false" outlineLevel="0" collapsed="false">
      <c r="A4678" s="25" t="s">
        <v>9262</v>
      </c>
      <c r="B4678" s="26" t="s">
        <v>9263</v>
      </c>
      <c r="C4678" s="27" t="n">
        <v>25967</v>
      </c>
    </row>
    <row r="4679" customFormat="false" ht="16.8" hidden="false" customHeight="false" outlineLevel="0" collapsed="false">
      <c r="A4679" s="22" t="s">
        <v>9264</v>
      </c>
      <c r="B4679" s="23" t="s">
        <v>9263</v>
      </c>
      <c r="C4679" s="24" t="n">
        <v>29296</v>
      </c>
    </row>
    <row r="4680" customFormat="false" ht="16.8" hidden="false" customHeight="false" outlineLevel="0" collapsed="false">
      <c r="A4680" s="25" t="s">
        <v>9265</v>
      </c>
      <c r="B4680" s="26" t="s">
        <v>9266</v>
      </c>
      <c r="C4680" s="27" t="n">
        <v>30801</v>
      </c>
    </row>
    <row r="4681" customFormat="false" ht="16.8" hidden="false" customHeight="false" outlineLevel="0" collapsed="false">
      <c r="A4681" s="22" t="s">
        <v>9267</v>
      </c>
      <c r="B4681" s="23" t="s">
        <v>9268</v>
      </c>
      <c r="C4681" s="24" t="n">
        <v>52450</v>
      </c>
    </row>
    <row r="4682" customFormat="false" ht="16.8" hidden="false" customHeight="false" outlineLevel="0" collapsed="false">
      <c r="A4682" s="25" t="s">
        <v>9269</v>
      </c>
      <c r="B4682" s="26" t="s">
        <v>9270</v>
      </c>
      <c r="C4682" s="27" t="n">
        <v>35954</v>
      </c>
    </row>
    <row r="4683" customFormat="false" ht="16.8" hidden="false" customHeight="false" outlineLevel="0" collapsed="false">
      <c r="A4683" s="22" t="s">
        <v>9271</v>
      </c>
      <c r="B4683" s="23" t="s">
        <v>9270</v>
      </c>
      <c r="C4683" s="24" t="n">
        <v>39283</v>
      </c>
    </row>
    <row r="4684" customFormat="false" ht="16.8" hidden="false" customHeight="false" outlineLevel="0" collapsed="false">
      <c r="A4684" s="25" t="s">
        <v>9272</v>
      </c>
      <c r="B4684" s="26" t="s">
        <v>9273</v>
      </c>
      <c r="C4684" s="27" t="n">
        <v>45685</v>
      </c>
    </row>
    <row r="4685" customFormat="false" ht="16.8" hidden="false" customHeight="false" outlineLevel="0" collapsed="false">
      <c r="A4685" s="22" t="s">
        <v>9274</v>
      </c>
      <c r="B4685" s="23" t="s">
        <v>9065</v>
      </c>
      <c r="C4685" s="24" t="n">
        <v>3348</v>
      </c>
    </row>
    <row r="4686" customFormat="false" ht="16.8" hidden="false" customHeight="false" outlineLevel="0" collapsed="false">
      <c r="A4686" s="25" t="s">
        <v>9275</v>
      </c>
      <c r="B4686" s="26" t="s">
        <v>9069</v>
      </c>
      <c r="C4686" s="27" t="n">
        <v>4592</v>
      </c>
    </row>
    <row r="4687" customFormat="false" ht="16.8" hidden="false" customHeight="false" outlineLevel="0" collapsed="false">
      <c r="A4687" s="22" t="s">
        <v>9276</v>
      </c>
      <c r="B4687" s="23" t="s">
        <v>9071</v>
      </c>
      <c r="C4687" s="24" t="n">
        <v>7944</v>
      </c>
    </row>
    <row r="4688" customFormat="false" ht="16.8" hidden="false" customHeight="false" outlineLevel="0" collapsed="false">
      <c r="A4688" s="25" t="s">
        <v>9277</v>
      </c>
      <c r="B4688" s="26" t="s">
        <v>9278</v>
      </c>
      <c r="C4688" s="27" t="n">
        <v>11452</v>
      </c>
    </row>
    <row r="4689" customFormat="false" ht="16.8" hidden="false" customHeight="false" outlineLevel="0" collapsed="false">
      <c r="A4689" s="22" t="s">
        <v>9279</v>
      </c>
      <c r="B4689" s="23" t="s">
        <v>9280</v>
      </c>
      <c r="C4689" s="24" t="n">
        <v>686</v>
      </c>
    </row>
    <row r="4690" customFormat="false" ht="16.8" hidden="false" customHeight="false" outlineLevel="0" collapsed="false">
      <c r="A4690" s="25" t="s">
        <v>9281</v>
      </c>
      <c r="B4690" s="26" t="s">
        <v>9282</v>
      </c>
      <c r="C4690" s="27" t="n">
        <v>1095</v>
      </c>
    </row>
    <row r="4691" customFormat="false" ht="16.8" hidden="false" customHeight="false" outlineLevel="0" collapsed="false">
      <c r="A4691" s="22" t="s">
        <v>9283</v>
      </c>
      <c r="B4691" s="23" t="s">
        <v>9284</v>
      </c>
      <c r="C4691" s="24" t="n">
        <v>1304</v>
      </c>
    </row>
    <row r="4692" customFormat="false" ht="16.8" hidden="false" customHeight="false" outlineLevel="0" collapsed="false">
      <c r="A4692" s="25" t="s">
        <v>9285</v>
      </c>
      <c r="B4692" s="26" t="s">
        <v>9286</v>
      </c>
      <c r="C4692" s="27" t="n">
        <v>2235</v>
      </c>
    </row>
    <row r="4693" customFormat="false" ht="16.8" hidden="false" customHeight="false" outlineLevel="0" collapsed="false">
      <c r="A4693" s="22" t="s">
        <v>9287</v>
      </c>
      <c r="B4693" s="23" t="s">
        <v>9288</v>
      </c>
      <c r="C4693" s="24" t="n">
        <v>4106</v>
      </c>
    </row>
    <row r="4694" customFormat="false" ht="16.8" hidden="false" customHeight="false" outlineLevel="0" collapsed="false">
      <c r="A4694" s="25" t="s">
        <v>9289</v>
      </c>
      <c r="B4694" s="26" t="s">
        <v>9290</v>
      </c>
      <c r="C4694" s="27" t="n">
        <v>1239</v>
      </c>
    </row>
    <row r="4695" customFormat="false" ht="16.8" hidden="false" customHeight="false" outlineLevel="0" collapsed="false">
      <c r="A4695" s="22" t="s">
        <v>9291</v>
      </c>
      <c r="B4695" s="23" t="s">
        <v>9292</v>
      </c>
      <c r="C4695" s="24" t="n">
        <v>1062</v>
      </c>
    </row>
    <row r="4696" customFormat="false" ht="16.8" hidden="false" customHeight="false" outlineLevel="0" collapsed="false">
      <c r="A4696" s="25" t="s">
        <v>9293</v>
      </c>
      <c r="B4696" s="26" t="s">
        <v>9294</v>
      </c>
      <c r="C4696" s="27" t="n">
        <v>2559</v>
      </c>
    </row>
    <row r="4697" customFormat="false" ht="16.8" hidden="false" customHeight="false" outlineLevel="0" collapsed="false">
      <c r="A4697" s="22" t="s">
        <v>9295</v>
      </c>
      <c r="B4697" s="23" t="s">
        <v>9296</v>
      </c>
      <c r="C4697" s="24" t="n">
        <v>2162</v>
      </c>
    </row>
    <row r="4698" customFormat="false" ht="16.8" hidden="false" customHeight="false" outlineLevel="0" collapsed="false">
      <c r="A4698" s="25" t="s">
        <v>9297</v>
      </c>
      <c r="B4698" s="26" t="s">
        <v>9298</v>
      </c>
      <c r="C4698" s="27" t="n">
        <v>3875</v>
      </c>
    </row>
    <row r="4699" customFormat="false" ht="16.8" hidden="false" customHeight="false" outlineLevel="0" collapsed="false">
      <c r="A4699" s="22" t="s">
        <v>9299</v>
      </c>
      <c r="B4699" s="23" t="s">
        <v>9300</v>
      </c>
      <c r="C4699" s="24" t="n">
        <v>3373</v>
      </c>
    </row>
    <row r="4700" customFormat="false" ht="16.8" hidden="false" customHeight="false" outlineLevel="0" collapsed="false">
      <c r="A4700" s="25" t="s">
        <v>9301</v>
      </c>
      <c r="B4700" s="26" t="s">
        <v>9302</v>
      </c>
      <c r="C4700" s="27" t="n">
        <v>6192</v>
      </c>
    </row>
    <row r="4701" customFormat="false" ht="16.8" hidden="false" customHeight="false" outlineLevel="0" collapsed="false">
      <c r="A4701" s="22" t="s">
        <v>9303</v>
      </c>
      <c r="B4701" s="23" t="s">
        <v>9304</v>
      </c>
      <c r="C4701" s="24" t="n">
        <v>5100</v>
      </c>
    </row>
    <row r="4702" customFormat="false" ht="16.8" hidden="false" customHeight="false" outlineLevel="0" collapsed="false">
      <c r="A4702" s="25" t="s">
        <v>9305</v>
      </c>
      <c r="B4702" s="26" t="s">
        <v>9306</v>
      </c>
      <c r="C4702" s="27" t="n">
        <v>9185</v>
      </c>
    </row>
    <row r="4703" customFormat="false" ht="16.8" hidden="false" customHeight="false" outlineLevel="0" collapsed="false">
      <c r="A4703" s="22" t="s">
        <v>9307</v>
      </c>
      <c r="B4703" s="23" t="s">
        <v>9308</v>
      </c>
      <c r="C4703" s="24" t="n">
        <v>7831</v>
      </c>
    </row>
    <row r="4704" customFormat="false" ht="16.8" hidden="false" customHeight="false" outlineLevel="0" collapsed="false">
      <c r="A4704" s="25" t="s">
        <v>9309</v>
      </c>
      <c r="B4704" s="26" t="s">
        <v>9067</v>
      </c>
      <c r="C4704" s="27" t="n">
        <v>3102</v>
      </c>
    </row>
    <row r="4705" customFormat="false" ht="16.8" hidden="false" customHeight="false" outlineLevel="0" collapsed="false">
      <c r="A4705" s="22" t="s">
        <v>9310</v>
      </c>
      <c r="B4705" s="23" t="s">
        <v>9311</v>
      </c>
      <c r="C4705" s="24" t="n">
        <v>3180</v>
      </c>
    </row>
    <row r="4706" customFormat="false" ht="16.8" hidden="false" customHeight="false" outlineLevel="0" collapsed="false">
      <c r="A4706" s="25" t="s">
        <v>9312</v>
      </c>
      <c r="B4706" s="26" t="s">
        <v>9065</v>
      </c>
      <c r="C4706" s="27" t="n">
        <v>3974</v>
      </c>
    </row>
    <row r="4707" customFormat="false" ht="16.8" hidden="false" customHeight="false" outlineLevel="0" collapsed="false">
      <c r="A4707" s="22" t="s">
        <v>9313</v>
      </c>
      <c r="B4707" s="23" t="s">
        <v>9314</v>
      </c>
      <c r="C4707" s="24" t="n">
        <v>5460</v>
      </c>
    </row>
    <row r="4708" customFormat="false" ht="16.8" hidden="false" customHeight="false" outlineLevel="0" collapsed="false">
      <c r="A4708" s="25" t="s">
        <v>9315</v>
      </c>
      <c r="B4708" s="26" t="s">
        <v>9069</v>
      </c>
      <c r="C4708" s="27" t="n">
        <v>5111</v>
      </c>
    </row>
    <row r="4709" customFormat="false" ht="16.8" hidden="false" customHeight="false" outlineLevel="0" collapsed="false">
      <c r="A4709" s="22" t="s">
        <v>9316</v>
      </c>
      <c r="B4709" s="23" t="s">
        <v>9317</v>
      </c>
      <c r="C4709" s="24" t="n">
        <v>6924</v>
      </c>
    </row>
    <row r="4710" customFormat="false" ht="16.8" hidden="false" customHeight="false" outlineLevel="0" collapsed="false">
      <c r="A4710" s="25" t="s">
        <v>9318</v>
      </c>
      <c r="B4710" s="26" t="s">
        <v>9071</v>
      </c>
      <c r="C4710" s="27" t="n">
        <v>10402</v>
      </c>
    </row>
    <row r="4711" customFormat="false" ht="16.8" hidden="false" customHeight="false" outlineLevel="0" collapsed="false">
      <c r="A4711" s="22" t="s">
        <v>9319</v>
      </c>
      <c r="B4711" s="23" t="s">
        <v>9320</v>
      </c>
      <c r="C4711" s="24" t="n">
        <v>16080</v>
      </c>
    </row>
    <row r="4712" customFormat="false" ht="16.8" hidden="false" customHeight="false" outlineLevel="0" collapsed="false">
      <c r="A4712" s="25" t="s">
        <v>9321</v>
      </c>
      <c r="B4712" s="26" t="s">
        <v>9320</v>
      </c>
      <c r="C4712" s="27" t="n">
        <v>14315</v>
      </c>
    </row>
    <row r="4713" customFormat="false" ht="16.8" hidden="false" customHeight="false" outlineLevel="0" collapsed="false">
      <c r="A4713" s="22" t="s">
        <v>9322</v>
      </c>
      <c r="B4713" s="23" t="s">
        <v>9323</v>
      </c>
      <c r="C4713" s="24" t="n">
        <v>9253</v>
      </c>
    </row>
    <row r="4714" customFormat="false" ht="16.8" hidden="false" customHeight="false" outlineLevel="0" collapsed="false">
      <c r="A4714" s="25" t="s">
        <v>9324</v>
      </c>
      <c r="B4714" s="26" t="s">
        <v>9325</v>
      </c>
      <c r="C4714" s="27" t="n">
        <v>12650</v>
      </c>
    </row>
    <row r="4715" customFormat="false" ht="16.8" hidden="false" customHeight="false" outlineLevel="0" collapsed="false">
      <c r="A4715" s="22" t="s">
        <v>9326</v>
      </c>
      <c r="B4715" s="23" t="s">
        <v>9327</v>
      </c>
      <c r="C4715" s="24" t="n">
        <v>15862</v>
      </c>
    </row>
    <row r="4716" customFormat="false" ht="16.8" hidden="false" customHeight="false" outlineLevel="0" collapsed="false">
      <c r="A4716" s="25" t="s">
        <v>9328</v>
      </c>
      <c r="B4716" s="26" t="s">
        <v>9329</v>
      </c>
      <c r="C4716" s="27" t="n">
        <v>24402</v>
      </c>
    </row>
    <row r="4717" customFormat="false" ht="16.8" hidden="false" customHeight="false" outlineLevel="0" collapsed="false">
      <c r="A4717" s="22" t="s">
        <v>9330</v>
      </c>
      <c r="B4717" s="23" t="s">
        <v>9329</v>
      </c>
      <c r="C4717" s="24" t="n">
        <v>21639</v>
      </c>
    </row>
    <row r="4718" customFormat="false" ht="16.8" hidden="false" customHeight="false" outlineLevel="0" collapsed="false">
      <c r="A4718" s="25" t="s">
        <v>9331</v>
      </c>
      <c r="B4718" s="26" t="s">
        <v>9332</v>
      </c>
      <c r="C4718" s="27" t="n">
        <v>35349</v>
      </c>
    </row>
    <row r="4719" customFormat="false" ht="16.8" hidden="false" customHeight="false" outlineLevel="0" collapsed="false">
      <c r="A4719" s="22" t="s">
        <v>9333</v>
      </c>
      <c r="B4719" s="23" t="s">
        <v>9334</v>
      </c>
      <c r="C4719" s="24" t="n">
        <v>37169</v>
      </c>
    </row>
    <row r="4720" customFormat="false" ht="16.8" hidden="false" customHeight="false" outlineLevel="0" collapsed="false">
      <c r="A4720" s="25" t="s">
        <v>9335</v>
      </c>
      <c r="B4720" s="26" t="s">
        <v>9334</v>
      </c>
      <c r="C4720" s="27" t="n">
        <v>39224</v>
      </c>
    </row>
    <row r="4721" customFormat="false" ht="16.8" hidden="false" customHeight="false" outlineLevel="0" collapsed="false">
      <c r="A4721" s="22" t="s">
        <v>9336</v>
      </c>
      <c r="B4721" s="23" t="s">
        <v>9337</v>
      </c>
      <c r="C4721" s="24" t="n">
        <v>52450</v>
      </c>
    </row>
    <row r="4722" customFormat="false" ht="16.8" hidden="false" customHeight="false" outlineLevel="0" collapsed="false">
      <c r="A4722" s="25" t="s">
        <v>9338</v>
      </c>
      <c r="B4722" s="26" t="s">
        <v>9339</v>
      </c>
      <c r="C4722" s="27" t="n">
        <v>55185</v>
      </c>
    </row>
    <row r="4723" customFormat="false" ht="16.8" hidden="false" customHeight="false" outlineLevel="0" collapsed="false">
      <c r="A4723" s="22" t="s">
        <v>9340</v>
      </c>
      <c r="B4723" s="23" t="s">
        <v>9339</v>
      </c>
      <c r="C4723" s="24" t="n">
        <v>57925</v>
      </c>
    </row>
    <row r="4724" customFormat="false" ht="16.8" hidden="false" customHeight="false" outlineLevel="0" collapsed="false">
      <c r="A4724" s="25" t="s">
        <v>9341</v>
      </c>
      <c r="B4724" s="26" t="s">
        <v>9342</v>
      </c>
      <c r="C4724" s="27" t="n">
        <v>4884</v>
      </c>
    </row>
    <row r="4725" customFormat="false" ht="16.8" hidden="false" customHeight="false" outlineLevel="0" collapsed="false">
      <c r="A4725" s="22" t="s">
        <v>9343</v>
      </c>
      <c r="B4725" s="23" t="s">
        <v>9344</v>
      </c>
      <c r="C4725" s="24" t="n">
        <v>4884</v>
      </c>
    </row>
    <row r="4726" customFormat="false" ht="16.8" hidden="false" customHeight="false" outlineLevel="0" collapsed="false">
      <c r="A4726" s="25" t="s">
        <v>9345</v>
      </c>
      <c r="B4726" s="26" t="s">
        <v>9346</v>
      </c>
      <c r="C4726" s="27" t="n">
        <v>11906</v>
      </c>
    </row>
    <row r="4727" customFormat="false" ht="16.8" hidden="false" customHeight="false" outlineLevel="0" collapsed="false">
      <c r="A4727" s="22" t="s">
        <v>9347</v>
      </c>
      <c r="B4727" s="23" t="s">
        <v>9348</v>
      </c>
      <c r="C4727" s="24" t="n">
        <v>11906</v>
      </c>
    </row>
    <row r="4728" customFormat="false" ht="16.8" hidden="false" customHeight="false" outlineLevel="0" collapsed="false">
      <c r="A4728" s="25" t="s">
        <v>9349</v>
      </c>
      <c r="B4728" s="26" t="s">
        <v>9350</v>
      </c>
      <c r="C4728" s="27" t="n">
        <v>6799</v>
      </c>
    </row>
    <row r="4729" customFormat="false" ht="16.8" hidden="false" customHeight="false" outlineLevel="0" collapsed="false">
      <c r="A4729" s="22" t="s">
        <v>9351</v>
      </c>
      <c r="B4729" s="23" t="s">
        <v>9352</v>
      </c>
      <c r="C4729" s="24" t="n">
        <v>6799</v>
      </c>
    </row>
    <row r="4730" customFormat="false" ht="16.8" hidden="false" customHeight="false" outlineLevel="0" collapsed="false">
      <c r="A4730" s="25" t="s">
        <v>9353</v>
      </c>
      <c r="B4730" s="26" t="s">
        <v>9354</v>
      </c>
      <c r="C4730" s="27" t="n">
        <v>15440</v>
      </c>
    </row>
    <row r="4731" customFormat="false" ht="16.8" hidden="false" customHeight="false" outlineLevel="0" collapsed="false">
      <c r="A4731" s="22" t="s">
        <v>9355</v>
      </c>
      <c r="B4731" s="23" t="s">
        <v>9356</v>
      </c>
      <c r="C4731" s="24" t="n">
        <v>15440</v>
      </c>
    </row>
    <row r="4732" customFormat="false" ht="16.8" hidden="false" customHeight="false" outlineLevel="0" collapsed="false">
      <c r="A4732" s="25" t="s">
        <v>9357</v>
      </c>
      <c r="B4732" s="26" t="s">
        <v>9358</v>
      </c>
      <c r="C4732" s="27" t="n">
        <v>11996</v>
      </c>
    </row>
    <row r="4733" customFormat="false" ht="16.8" hidden="false" customHeight="false" outlineLevel="0" collapsed="false">
      <c r="A4733" s="22" t="s">
        <v>9359</v>
      </c>
      <c r="B4733" s="23" t="s">
        <v>9360</v>
      </c>
      <c r="C4733" s="24" t="n">
        <v>11996</v>
      </c>
    </row>
    <row r="4734" customFormat="false" ht="16.8" hidden="false" customHeight="false" outlineLevel="0" collapsed="false">
      <c r="A4734" s="25" t="s">
        <v>9361</v>
      </c>
      <c r="B4734" s="26" t="s">
        <v>9362</v>
      </c>
      <c r="C4734" s="27" t="n">
        <v>23721</v>
      </c>
    </row>
    <row r="4735" customFormat="false" ht="16.8" hidden="false" customHeight="false" outlineLevel="0" collapsed="false">
      <c r="A4735" s="22" t="s">
        <v>9363</v>
      </c>
      <c r="B4735" s="23" t="s">
        <v>9364</v>
      </c>
      <c r="C4735" s="24" t="n">
        <v>23721</v>
      </c>
    </row>
    <row r="4736" customFormat="false" ht="16.8" hidden="false" customHeight="false" outlineLevel="0" collapsed="false">
      <c r="A4736" s="25" t="s">
        <v>9365</v>
      </c>
      <c r="B4736" s="26" t="s">
        <v>9366</v>
      </c>
      <c r="C4736" s="27" t="n">
        <v>2876</v>
      </c>
    </row>
    <row r="4737" customFormat="false" ht="16.8" hidden="false" customHeight="false" outlineLevel="0" collapsed="false">
      <c r="A4737" s="22" t="s">
        <v>9367</v>
      </c>
      <c r="B4737" s="23" t="s">
        <v>9368</v>
      </c>
      <c r="C4737" s="24" t="n">
        <v>2876</v>
      </c>
    </row>
    <row r="4738" customFormat="false" ht="16.8" hidden="false" customHeight="false" outlineLevel="0" collapsed="false">
      <c r="A4738" s="25" t="s">
        <v>9369</v>
      </c>
      <c r="B4738" s="26" t="s">
        <v>9370</v>
      </c>
      <c r="C4738" s="27" t="n">
        <v>8372</v>
      </c>
    </row>
    <row r="4739" customFormat="false" ht="16.8" hidden="false" customHeight="false" outlineLevel="0" collapsed="false">
      <c r="A4739" s="22" t="s">
        <v>9371</v>
      </c>
      <c r="B4739" s="23" t="s">
        <v>9372</v>
      </c>
      <c r="C4739" s="24" t="n">
        <v>8372</v>
      </c>
    </row>
    <row r="4740" customFormat="false" ht="16.8" hidden="false" customHeight="false" outlineLevel="0" collapsed="false">
      <c r="A4740" s="25" t="s">
        <v>9373</v>
      </c>
      <c r="B4740" s="26" t="s">
        <v>9374</v>
      </c>
      <c r="C4740" s="27" t="n">
        <v>16103</v>
      </c>
    </row>
    <row r="4741" customFormat="false" ht="16.8" hidden="false" customHeight="false" outlineLevel="0" collapsed="false">
      <c r="A4741" s="22" t="s">
        <v>9375</v>
      </c>
      <c r="B4741" s="23" t="s">
        <v>9376</v>
      </c>
      <c r="C4741" s="24" t="n">
        <v>16103</v>
      </c>
    </row>
    <row r="4742" customFormat="false" ht="16.8" hidden="false" customHeight="false" outlineLevel="0" collapsed="false">
      <c r="A4742" s="25" t="s">
        <v>9377</v>
      </c>
      <c r="B4742" s="26" t="s">
        <v>9378</v>
      </c>
      <c r="C4742" s="27" t="n">
        <v>33981</v>
      </c>
    </row>
    <row r="4743" customFormat="false" ht="16.8" hidden="false" customHeight="false" outlineLevel="0" collapsed="false">
      <c r="A4743" s="22" t="s">
        <v>9379</v>
      </c>
      <c r="B4743" s="23" t="s">
        <v>9380</v>
      </c>
      <c r="C4743" s="24" t="n">
        <v>33981</v>
      </c>
    </row>
    <row r="4744" customFormat="false" ht="16.8" hidden="false" customHeight="false" outlineLevel="0" collapsed="false">
      <c r="A4744" s="25" t="s">
        <v>9381</v>
      </c>
      <c r="B4744" s="26" t="s">
        <v>9382</v>
      </c>
      <c r="C4744" s="27" t="n">
        <v>8427</v>
      </c>
    </row>
    <row r="4745" customFormat="false" ht="16.8" hidden="false" customHeight="false" outlineLevel="0" collapsed="false">
      <c r="A4745" s="22" t="s">
        <v>9383</v>
      </c>
      <c r="B4745" s="23" t="s">
        <v>9384</v>
      </c>
      <c r="C4745" s="24" t="n">
        <v>17253</v>
      </c>
    </row>
    <row r="4746" customFormat="false" ht="16.8" hidden="false" customHeight="false" outlineLevel="0" collapsed="false">
      <c r="A4746" s="25" t="s">
        <v>9385</v>
      </c>
      <c r="B4746" s="26" t="s">
        <v>9386</v>
      </c>
      <c r="C4746" s="27" t="n">
        <v>26360</v>
      </c>
    </row>
    <row r="4747" customFormat="false" ht="16.8" hidden="false" customHeight="false" outlineLevel="0" collapsed="false">
      <c r="A4747" s="22" t="s">
        <v>9387</v>
      </c>
      <c r="B4747" s="23" t="s">
        <v>9388</v>
      </c>
      <c r="C4747" s="24" t="n">
        <v>41930</v>
      </c>
    </row>
    <row r="4748" customFormat="false" ht="16.8" hidden="false" customHeight="false" outlineLevel="0" collapsed="false">
      <c r="A4748" s="25" t="s">
        <v>9389</v>
      </c>
      <c r="B4748" s="26" t="s">
        <v>9390</v>
      </c>
      <c r="C4748" s="27" t="n">
        <v>62499</v>
      </c>
    </row>
    <row r="4749" customFormat="false" ht="16.8" hidden="false" customHeight="false" outlineLevel="0" collapsed="false">
      <c r="A4749" s="22" t="s">
        <v>9391</v>
      </c>
      <c r="B4749" s="23" t="s">
        <v>9392</v>
      </c>
      <c r="C4749" s="24" t="n">
        <v>2980</v>
      </c>
    </row>
    <row r="4750" customFormat="false" ht="16.8" hidden="false" customHeight="false" outlineLevel="0" collapsed="false">
      <c r="A4750" s="25" t="s">
        <v>9393</v>
      </c>
      <c r="B4750" s="26" t="s">
        <v>9394</v>
      </c>
      <c r="C4750" s="27" t="n">
        <v>3348</v>
      </c>
    </row>
    <row r="4751" customFormat="false" ht="16.8" hidden="false" customHeight="false" outlineLevel="0" collapsed="false">
      <c r="A4751" s="22" t="s">
        <v>9395</v>
      </c>
      <c r="B4751" s="23" t="s">
        <v>9396</v>
      </c>
      <c r="C4751" s="24" t="n">
        <v>3630</v>
      </c>
    </row>
    <row r="4752" customFormat="false" ht="16.8" hidden="false" customHeight="false" outlineLevel="0" collapsed="false">
      <c r="A4752" s="25" t="s">
        <v>9397</v>
      </c>
      <c r="B4752" s="26" t="s">
        <v>9398</v>
      </c>
      <c r="C4752" s="27" t="n">
        <v>5820</v>
      </c>
    </row>
    <row r="4753" customFormat="false" ht="16.8" hidden="false" customHeight="false" outlineLevel="0" collapsed="false">
      <c r="A4753" s="22" t="s">
        <v>9399</v>
      </c>
      <c r="B4753" s="23" t="s">
        <v>9400</v>
      </c>
      <c r="C4753" s="24" t="n">
        <v>6323</v>
      </c>
    </row>
    <row r="4754" customFormat="false" ht="16.8" hidden="false" customHeight="false" outlineLevel="0" collapsed="false">
      <c r="A4754" s="25" t="s">
        <v>9401</v>
      </c>
      <c r="B4754" s="26" t="s">
        <v>9402</v>
      </c>
      <c r="C4754" s="27" t="n">
        <v>6805</v>
      </c>
    </row>
    <row r="4755" customFormat="false" ht="16.8" hidden="false" customHeight="false" outlineLevel="0" collapsed="false">
      <c r="A4755" s="22" t="s">
        <v>9403</v>
      </c>
      <c r="B4755" s="23" t="s">
        <v>9404</v>
      </c>
      <c r="C4755" s="24" t="n">
        <v>8263</v>
      </c>
    </row>
    <row r="4756" customFormat="false" ht="16.8" hidden="false" customHeight="false" outlineLevel="0" collapsed="false">
      <c r="A4756" s="25" t="s">
        <v>9405</v>
      </c>
      <c r="B4756" s="26" t="s">
        <v>9406</v>
      </c>
      <c r="C4756" s="27" t="n">
        <v>12424</v>
      </c>
    </row>
    <row r="4757" customFormat="false" ht="16.8" hidden="false" customHeight="false" outlineLevel="0" collapsed="false">
      <c r="A4757" s="22" t="s">
        <v>9407</v>
      </c>
      <c r="B4757" s="23" t="s">
        <v>9408</v>
      </c>
      <c r="C4757" s="24" t="n">
        <v>13041</v>
      </c>
    </row>
    <row r="4758" customFormat="false" ht="16.8" hidden="false" customHeight="false" outlineLevel="0" collapsed="false">
      <c r="A4758" s="25" t="s">
        <v>9409</v>
      </c>
      <c r="B4758" s="26" t="s">
        <v>9410</v>
      </c>
      <c r="C4758" s="27" t="n">
        <v>15793</v>
      </c>
    </row>
    <row r="4759" customFormat="false" ht="16.8" hidden="false" customHeight="false" outlineLevel="0" collapsed="false">
      <c r="A4759" s="22" t="s">
        <v>9411</v>
      </c>
      <c r="B4759" s="23" t="s">
        <v>9412</v>
      </c>
      <c r="C4759" s="24" t="n">
        <v>9130</v>
      </c>
    </row>
    <row r="4760" customFormat="false" ht="16.8" hidden="false" customHeight="false" outlineLevel="0" collapsed="false">
      <c r="A4760" s="25" t="s">
        <v>9413</v>
      </c>
      <c r="B4760" s="26" t="s">
        <v>9414</v>
      </c>
      <c r="C4760" s="27" t="n">
        <v>12832</v>
      </c>
    </row>
    <row r="4761" customFormat="false" ht="16.8" hidden="false" customHeight="false" outlineLevel="0" collapsed="false">
      <c r="A4761" s="22" t="s">
        <v>9415</v>
      </c>
      <c r="B4761" s="23" t="s">
        <v>9416</v>
      </c>
      <c r="C4761" s="24" t="n">
        <v>14436</v>
      </c>
    </row>
    <row r="4762" customFormat="false" ht="16.8" hidden="false" customHeight="false" outlineLevel="0" collapsed="false">
      <c r="A4762" s="25" t="s">
        <v>9417</v>
      </c>
      <c r="B4762" s="26" t="s">
        <v>9418</v>
      </c>
      <c r="C4762" s="27" t="n">
        <v>11697</v>
      </c>
    </row>
    <row r="4763" customFormat="false" ht="16.8" hidden="false" customHeight="false" outlineLevel="0" collapsed="false">
      <c r="A4763" s="22" t="s">
        <v>9419</v>
      </c>
      <c r="B4763" s="23" t="s">
        <v>9420</v>
      </c>
      <c r="C4763" s="24" t="n">
        <v>11809</v>
      </c>
    </row>
    <row r="4764" customFormat="false" ht="16.8" hidden="false" customHeight="false" outlineLevel="0" collapsed="false">
      <c r="A4764" s="25" t="s">
        <v>9421</v>
      </c>
      <c r="B4764" s="26" t="s">
        <v>9422</v>
      </c>
      <c r="C4764" s="27" t="n">
        <v>11809</v>
      </c>
    </row>
    <row r="4765" customFormat="false" ht="16.8" hidden="false" customHeight="false" outlineLevel="0" collapsed="false">
      <c r="A4765" s="22" t="s">
        <v>9423</v>
      </c>
      <c r="B4765" s="23" t="s">
        <v>9424</v>
      </c>
      <c r="C4765" s="24" t="n">
        <v>12832</v>
      </c>
    </row>
    <row r="4766" customFormat="false" ht="16.8" hidden="false" customHeight="false" outlineLevel="0" collapsed="false">
      <c r="A4766" s="25" t="s">
        <v>9425</v>
      </c>
      <c r="B4766" s="26" t="s">
        <v>9426</v>
      </c>
      <c r="C4766" s="27" t="n">
        <v>1176</v>
      </c>
    </row>
    <row r="4767" customFormat="false" ht="16.8" hidden="false" customHeight="false" outlineLevel="0" collapsed="false">
      <c r="A4767" s="22" t="s">
        <v>9427</v>
      </c>
      <c r="B4767" s="23" t="s">
        <v>9428</v>
      </c>
      <c r="C4767" s="24" t="n">
        <v>1304</v>
      </c>
    </row>
    <row r="4768" customFormat="false" ht="16.8" hidden="false" customHeight="false" outlineLevel="0" collapsed="false">
      <c r="A4768" s="25" t="s">
        <v>9429</v>
      </c>
      <c r="B4768" s="26" t="s">
        <v>9430</v>
      </c>
      <c r="C4768" s="27" t="n">
        <v>1235</v>
      </c>
    </row>
    <row r="4769" customFormat="false" ht="16.8" hidden="false" customHeight="false" outlineLevel="0" collapsed="false">
      <c r="A4769" s="22" t="s">
        <v>9431</v>
      </c>
      <c r="B4769" s="23" t="s">
        <v>9432</v>
      </c>
      <c r="C4769" s="24" t="n">
        <v>1235</v>
      </c>
    </row>
    <row r="4770" customFormat="false" ht="16.8" hidden="false" customHeight="false" outlineLevel="0" collapsed="false">
      <c r="A4770" s="25" t="s">
        <v>9433</v>
      </c>
      <c r="B4770" s="26" t="s">
        <v>9434</v>
      </c>
      <c r="C4770" s="27" t="n">
        <v>4070</v>
      </c>
    </row>
    <row r="4771" customFormat="false" ht="16.8" hidden="false" customHeight="false" outlineLevel="0" collapsed="false">
      <c r="A4771" s="22" t="s">
        <v>9435</v>
      </c>
      <c r="B4771" s="23" t="s">
        <v>9436</v>
      </c>
      <c r="C4771" s="24" t="n">
        <v>11742</v>
      </c>
    </row>
    <row r="4772" customFormat="false" ht="16.8" hidden="false" customHeight="false" outlineLevel="0" collapsed="false">
      <c r="A4772" s="25" t="s">
        <v>9437</v>
      </c>
      <c r="B4772" s="26" t="s">
        <v>9438</v>
      </c>
      <c r="C4772" s="27" t="n">
        <v>11519</v>
      </c>
    </row>
    <row r="4773" customFormat="false" ht="16.8" hidden="false" customHeight="false" outlineLevel="0" collapsed="false">
      <c r="A4773" s="22" t="s">
        <v>9439</v>
      </c>
      <c r="B4773" s="23" t="s">
        <v>9440</v>
      </c>
      <c r="C4773" s="24" t="n">
        <v>15989</v>
      </c>
    </row>
    <row r="4774" customFormat="false" ht="16.8" hidden="false" customHeight="false" outlineLevel="0" collapsed="false">
      <c r="A4774" s="25" t="s">
        <v>9441</v>
      </c>
      <c r="B4774" s="26" t="s">
        <v>9442</v>
      </c>
      <c r="C4774" s="27" t="n">
        <v>19251</v>
      </c>
    </row>
    <row r="4775" customFormat="false" ht="16.8" hidden="false" customHeight="false" outlineLevel="0" collapsed="false">
      <c r="A4775" s="22" t="s">
        <v>9443</v>
      </c>
      <c r="B4775" s="23" t="s">
        <v>9444</v>
      </c>
      <c r="C4775" s="24" t="n">
        <v>23780</v>
      </c>
    </row>
    <row r="4776" customFormat="false" ht="16.8" hidden="false" customHeight="false" outlineLevel="0" collapsed="false">
      <c r="A4776" s="25" t="s">
        <v>9445</v>
      </c>
      <c r="B4776" s="26" t="s">
        <v>9446</v>
      </c>
      <c r="C4776" s="27" t="n">
        <v>27399</v>
      </c>
    </row>
    <row r="4777" customFormat="false" ht="16.8" hidden="false" customHeight="false" outlineLevel="0" collapsed="false">
      <c r="A4777" s="22" t="s">
        <v>9447</v>
      </c>
      <c r="B4777" s="23" t="s">
        <v>9448</v>
      </c>
      <c r="C4777" s="24" t="n">
        <v>826</v>
      </c>
    </row>
    <row r="4778" customFormat="false" ht="16.8" hidden="false" customHeight="false" outlineLevel="0" collapsed="false">
      <c r="A4778" s="25" t="s">
        <v>9449</v>
      </c>
      <c r="B4778" s="26" t="s">
        <v>9450</v>
      </c>
      <c r="C4778" s="27" t="n">
        <v>590</v>
      </c>
    </row>
    <row r="4779" customFormat="false" ht="16.8" hidden="false" customHeight="false" outlineLevel="0" collapsed="false">
      <c r="A4779" s="22" t="s">
        <v>9451</v>
      </c>
      <c r="B4779" s="23" t="s">
        <v>9452</v>
      </c>
      <c r="C4779" s="24" t="n">
        <v>391</v>
      </c>
    </row>
    <row r="4780" customFormat="false" ht="16.8" hidden="false" customHeight="false" outlineLevel="0" collapsed="false">
      <c r="A4780" s="25" t="s">
        <v>9453</v>
      </c>
      <c r="B4780" s="26" t="s">
        <v>9454</v>
      </c>
      <c r="C4780" s="27" t="n">
        <v>791</v>
      </c>
    </row>
    <row r="4781" customFormat="false" ht="16.8" hidden="false" customHeight="false" outlineLevel="0" collapsed="false">
      <c r="A4781" s="22" t="s">
        <v>9455</v>
      </c>
      <c r="B4781" s="23" t="s">
        <v>9456</v>
      </c>
      <c r="C4781" s="24" t="n">
        <v>5596</v>
      </c>
    </row>
    <row r="4782" customFormat="false" ht="16.8" hidden="false" customHeight="false" outlineLevel="0" collapsed="false">
      <c r="A4782" s="25" t="s">
        <v>9457</v>
      </c>
      <c r="B4782" s="26" t="s">
        <v>9458</v>
      </c>
      <c r="C4782" s="27" t="n">
        <v>7137</v>
      </c>
    </row>
    <row r="4783" customFormat="false" ht="16.8" hidden="false" customHeight="false" outlineLevel="0" collapsed="false">
      <c r="A4783" s="22" t="s">
        <v>9459</v>
      </c>
      <c r="B4783" s="23" t="s">
        <v>9460</v>
      </c>
      <c r="C4783" s="24" t="n">
        <v>8859</v>
      </c>
    </row>
    <row r="4784" customFormat="false" ht="16.8" hidden="false" customHeight="false" outlineLevel="0" collapsed="false">
      <c r="A4784" s="25" t="s">
        <v>9461</v>
      </c>
      <c r="B4784" s="26" t="s">
        <v>9462</v>
      </c>
      <c r="C4784" s="27" t="n">
        <v>10620</v>
      </c>
    </row>
    <row r="4785" customFormat="false" ht="16.8" hidden="false" customHeight="false" outlineLevel="0" collapsed="false">
      <c r="A4785" s="22" t="s">
        <v>9463</v>
      </c>
      <c r="B4785" s="23" t="s">
        <v>9464</v>
      </c>
      <c r="C4785" s="24" t="n">
        <v>6296</v>
      </c>
    </row>
    <row r="4786" customFormat="false" ht="16.8" hidden="false" customHeight="false" outlineLevel="0" collapsed="false">
      <c r="A4786" s="25" t="s">
        <v>9465</v>
      </c>
      <c r="B4786" s="26" t="s">
        <v>9466</v>
      </c>
      <c r="C4786" s="27" t="n">
        <v>7068</v>
      </c>
    </row>
    <row r="4787" customFormat="false" ht="16.8" hidden="false" customHeight="false" outlineLevel="0" collapsed="false">
      <c r="A4787" s="22" t="s">
        <v>9467</v>
      </c>
      <c r="B4787" s="23" t="s">
        <v>9468</v>
      </c>
      <c r="C4787" s="24" t="n">
        <v>8063</v>
      </c>
    </row>
    <row r="4788" customFormat="false" ht="16.8" hidden="false" customHeight="false" outlineLevel="0" collapsed="false">
      <c r="A4788" s="25" t="s">
        <v>9469</v>
      </c>
      <c r="B4788" s="26" t="s">
        <v>9470</v>
      </c>
      <c r="C4788" s="27" t="n">
        <v>9239</v>
      </c>
    </row>
    <row r="4789" customFormat="false" ht="16.8" hidden="false" customHeight="false" outlineLevel="0" collapsed="false">
      <c r="A4789" s="22" t="s">
        <v>9471</v>
      </c>
      <c r="B4789" s="23" t="s">
        <v>9472</v>
      </c>
      <c r="C4789" s="24" t="n">
        <v>263</v>
      </c>
    </row>
    <row r="4790" customFormat="false" ht="16.8" hidden="false" customHeight="false" outlineLevel="0" collapsed="false">
      <c r="A4790" s="25" t="s">
        <v>9473</v>
      </c>
      <c r="B4790" s="26" t="s">
        <v>9474</v>
      </c>
      <c r="C4790" s="27" t="n">
        <v>394</v>
      </c>
    </row>
    <row r="4791" customFormat="false" ht="16.8" hidden="false" customHeight="false" outlineLevel="0" collapsed="false">
      <c r="A4791" s="22" t="s">
        <v>9475</v>
      </c>
      <c r="B4791" s="23" t="s">
        <v>9476</v>
      </c>
      <c r="C4791" s="24" t="n">
        <v>500</v>
      </c>
    </row>
    <row r="4792" customFormat="false" ht="16.8" hidden="false" customHeight="false" outlineLevel="0" collapsed="false">
      <c r="A4792" s="25" t="s">
        <v>9477</v>
      </c>
      <c r="B4792" s="26" t="s">
        <v>9478</v>
      </c>
      <c r="C4792" s="27" t="n">
        <v>612</v>
      </c>
    </row>
    <row r="4793" customFormat="false" ht="16.8" hidden="false" customHeight="false" outlineLevel="0" collapsed="false">
      <c r="A4793" s="22" t="s">
        <v>9479</v>
      </c>
      <c r="B4793" s="23" t="s">
        <v>9480</v>
      </c>
      <c r="C4793" s="24" t="n">
        <v>882</v>
      </c>
    </row>
    <row r="4794" customFormat="false" ht="16.8" hidden="false" customHeight="false" outlineLevel="0" collapsed="false">
      <c r="A4794" s="25" t="s">
        <v>9481</v>
      </c>
      <c r="B4794" s="26" t="s">
        <v>9482</v>
      </c>
      <c r="C4794" s="27" t="n">
        <v>1245</v>
      </c>
    </row>
    <row r="4795" customFormat="false" ht="16.8" hidden="false" customHeight="false" outlineLevel="0" collapsed="false">
      <c r="A4795" s="22" t="s">
        <v>9483</v>
      </c>
      <c r="B4795" s="23" t="s">
        <v>9484</v>
      </c>
      <c r="C4795" s="24" t="n">
        <v>1904</v>
      </c>
    </row>
    <row r="4796" customFormat="false" ht="16.8" hidden="false" customHeight="false" outlineLevel="0" collapsed="false">
      <c r="A4796" s="25" t="s">
        <v>9485</v>
      </c>
      <c r="B4796" s="26" t="s">
        <v>9486</v>
      </c>
      <c r="C4796" s="27" t="n">
        <v>2785</v>
      </c>
    </row>
    <row r="4797" customFormat="false" ht="16.8" hidden="false" customHeight="false" outlineLevel="0" collapsed="false">
      <c r="A4797" s="22" t="s">
        <v>9487</v>
      </c>
      <c r="B4797" s="23" t="s">
        <v>9488</v>
      </c>
      <c r="C4797" s="24" t="n">
        <v>4247</v>
      </c>
    </row>
    <row r="4798" customFormat="false" ht="16.8" hidden="false" customHeight="false" outlineLevel="0" collapsed="false">
      <c r="A4798" s="25" t="s">
        <v>9489</v>
      </c>
      <c r="B4798" s="26" t="s">
        <v>9490</v>
      </c>
      <c r="C4798" s="27" t="n">
        <v>11110</v>
      </c>
    </row>
    <row r="4799" customFormat="false" ht="16.8" hidden="false" customHeight="false" outlineLevel="0" collapsed="false">
      <c r="A4799" s="22" t="s">
        <v>9491</v>
      </c>
      <c r="B4799" s="23" t="s">
        <v>9492</v>
      </c>
      <c r="C4799" s="24" t="n">
        <v>14817</v>
      </c>
    </row>
    <row r="4800" customFormat="false" ht="16.8" hidden="false" customHeight="false" outlineLevel="0" collapsed="false">
      <c r="A4800" s="25" t="s">
        <v>9493</v>
      </c>
      <c r="B4800" s="26" t="s">
        <v>9494</v>
      </c>
      <c r="C4800" s="27" t="n">
        <v>20900</v>
      </c>
    </row>
    <row r="4801" customFormat="false" ht="16.8" hidden="false" customHeight="false" outlineLevel="0" collapsed="false">
      <c r="A4801" s="22" t="s">
        <v>9495</v>
      </c>
      <c r="B4801" s="23" t="s">
        <v>9496</v>
      </c>
      <c r="C4801" s="24" t="n">
        <v>882</v>
      </c>
    </row>
    <row r="4802" customFormat="false" ht="16.8" hidden="false" customHeight="false" outlineLevel="0" collapsed="false">
      <c r="A4802" s="25" t="s">
        <v>9497</v>
      </c>
      <c r="B4802" s="26" t="s">
        <v>9498</v>
      </c>
      <c r="C4802" s="27" t="n">
        <v>1904</v>
      </c>
    </row>
    <row r="4803" customFormat="false" ht="16.8" hidden="false" customHeight="false" outlineLevel="0" collapsed="false">
      <c r="A4803" s="22" t="s">
        <v>9499</v>
      </c>
      <c r="B4803" s="23" t="s">
        <v>9500</v>
      </c>
      <c r="C4803" s="24" t="n">
        <v>500</v>
      </c>
    </row>
    <row r="4804" customFormat="false" ht="16.8" hidden="false" customHeight="false" outlineLevel="0" collapsed="false">
      <c r="A4804" s="25" t="s">
        <v>9501</v>
      </c>
      <c r="B4804" s="26" t="s">
        <v>9502</v>
      </c>
      <c r="C4804" s="27" t="n">
        <v>546</v>
      </c>
    </row>
    <row r="4805" customFormat="false" ht="16.8" hidden="false" customHeight="false" outlineLevel="0" collapsed="false">
      <c r="A4805" s="22" t="s">
        <v>9503</v>
      </c>
      <c r="B4805" s="23" t="s">
        <v>9504</v>
      </c>
      <c r="C4805" s="24" t="n">
        <v>590</v>
      </c>
    </row>
    <row r="4806" customFormat="false" ht="16.8" hidden="false" customHeight="false" outlineLevel="0" collapsed="false">
      <c r="A4806" s="25" t="s">
        <v>9505</v>
      </c>
      <c r="B4806" s="26" t="s">
        <v>9506</v>
      </c>
      <c r="C4806" s="27" t="n">
        <v>704</v>
      </c>
    </row>
    <row r="4807" customFormat="false" ht="16.8" hidden="false" customHeight="false" outlineLevel="0" collapsed="false">
      <c r="A4807" s="22" t="s">
        <v>9507</v>
      </c>
      <c r="B4807" s="23" t="s">
        <v>9508</v>
      </c>
      <c r="C4807" s="24" t="n">
        <v>785</v>
      </c>
    </row>
    <row r="4808" customFormat="false" ht="16.8" hidden="false" customHeight="false" outlineLevel="0" collapsed="false">
      <c r="A4808" s="25" t="s">
        <v>9509</v>
      </c>
      <c r="B4808" s="26" t="s">
        <v>9510</v>
      </c>
      <c r="C4808" s="27" t="n">
        <v>1363</v>
      </c>
    </row>
    <row r="4809" customFormat="false" ht="16.8" hidden="false" customHeight="false" outlineLevel="0" collapsed="false">
      <c r="A4809" s="22" t="s">
        <v>9511</v>
      </c>
      <c r="B4809" s="23" t="s">
        <v>9512</v>
      </c>
      <c r="C4809" s="24" t="n">
        <v>1536</v>
      </c>
    </row>
    <row r="4810" customFormat="false" ht="16.8" hidden="false" customHeight="false" outlineLevel="0" collapsed="false">
      <c r="A4810" s="25" t="s">
        <v>9513</v>
      </c>
      <c r="B4810" s="26" t="s">
        <v>9482</v>
      </c>
      <c r="C4810" s="27" t="n">
        <v>1594</v>
      </c>
    </row>
    <row r="4811" customFormat="false" ht="16.8" hidden="false" customHeight="false" outlineLevel="0" collapsed="false">
      <c r="A4811" s="22" t="s">
        <v>9514</v>
      </c>
      <c r="B4811" s="23" t="s">
        <v>9515</v>
      </c>
      <c r="C4811" s="24" t="n">
        <v>2353</v>
      </c>
    </row>
    <row r="4812" customFormat="false" ht="16.8" hidden="false" customHeight="false" outlineLevel="0" collapsed="false">
      <c r="A4812" s="25" t="s">
        <v>9516</v>
      </c>
      <c r="B4812" s="26" t="s">
        <v>9517</v>
      </c>
      <c r="C4812" s="27" t="n">
        <v>2653</v>
      </c>
    </row>
    <row r="4813" customFormat="false" ht="16.8" hidden="false" customHeight="false" outlineLevel="0" collapsed="false">
      <c r="A4813" s="22" t="s">
        <v>9518</v>
      </c>
      <c r="B4813" s="23" t="s">
        <v>9519</v>
      </c>
      <c r="C4813" s="24" t="n">
        <v>4497</v>
      </c>
    </row>
    <row r="4814" customFormat="false" ht="16.8" hidden="false" customHeight="false" outlineLevel="0" collapsed="false">
      <c r="A4814" s="25" t="s">
        <v>9520</v>
      </c>
      <c r="B4814" s="26" t="s">
        <v>9521</v>
      </c>
      <c r="C4814" s="27" t="n">
        <v>7400</v>
      </c>
    </row>
    <row r="4815" customFormat="false" ht="16.8" hidden="false" customHeight="false" outlineLevel="0" collapsed="false">
      <c r="A4815" s="22" t="s">
        <v>9522</v>
      </c>
      <c r="B4815" s="23" t="s">
        <v>9523</v>
      </c>
      <c r="C4815" s="24" t="n">
        <v>13504</v>
      </c>
    </row>
    <row r="4816" customFormat="false" ht="16.8" hidden="false" customHeight="false" outlineLevel="0" collapsed="false">
      <c r="A4816" s="25" t="s">
        <v>9524</v>
      </c>
      <c r="B4816" s="26" t="s">
        <v>9525</v>
      </c>
      <c r="C4816" s="27" t="n">
        <v>18042</v>
      </c>
    </row>
    <row r="4817" customFormat="false" ht="16.8" hidden="false" customHeight="false" outlineLevel="0" collapsed="false">
      <c r="A4817" s="22" t="s">
        <v>9526</v>
      </c>
      <c r="B4817" s="23" t="s">
        <v>9527</v>
      </c>
      <c r="C4817" s="24" t="n">
        <v>25350</v>
      </c>
    </row>
    <row r="4818" customFormat="false" ht="16.8" hidden="false" customHeight="false" outlineLevel="0" collapsed="false">
      <c r="A4818" s="25" t="s">
        <v>9528</v>
      </c>
      <c r="B4818" s="26" t="s">
        <v>9529</v>
      </c>
      <c r="C4818" s="27" t="n">
        <v>1662</v>
      </c>
    </row>
    <row r="4819" customFormat="false" ht="16.8" hidden="false" customHeight="false" outlineLevel="0" collapsed="false">
      <c r="A4819" s="22" t="s">
        <v>9530</v>
      </c>
      <c r="B4819" s="23" t="s">
        <v>9531</v>
      </c>
      <c r="C4819" s="24" t="n">
        <v>4174</v>
      </c>
    </row>
    <row r="4820" customFormat="false" ht="16.8" hidden="false" customHeight="false" outlineLevel="0" collapsed="false">
      <c r="A4820" s="25" t="s">
        <v>9532</v>
      </c>
      <c r="B4820" s="26" t="s">
        <v>9533</v>
      </c>
      <c r="C4820" s="27" t="n">
        <v>6568</v>
      </c>
    </row>
    <row r="4821" customFormat="false" ht="16.8" hidden="false" customHeight="false" outlineLevel="0" collapsed="false">
      <c r="A4821" s="22" t="s">
        <v>9534</v>
      </c>
      <c r="B4821" s="23" t="s">
        <v>9535</v>
      </c>
      <c r="C4821" s="24" t="n">
        <v>11246</v>
      </c>
    </row>
    <row r="4822" customFormat="false" ht="16.8" hidden="false" customHeight="false" outlineLevel="0" collapsed="false">
      <c r="A4822" s="25" t="s">
        <v>9536</v>
      </c>
      <c r="B4822" s="26" t="s">
        <v>9537</v>
      </c>
      <c r="C4822" s="27" t="n">
        <v>15117</v>
      </c>
    </row>
    <row r="4823" customFormat="false" ht="16.8" hidden="false" customHeight="false" outlineLevel="0" collapsed="false">
      <c r="A4823" s="22" t="s">
        <v>9538</v>
      </c>
      <c r="B4823" s="23" t="s">
        <v>9539</v>
      </c>
      <c r="C4823" s="24" t="n">
        <v>4588</v>
      </c>
    </row>
    <row r="4824" customFormat="false" ht="16.8" hidden="false" customHeight="false" outlineLevel="0" collapsed="false">
      <c r="A4824" s="25" t="s">
        <v>9540</v>
      </c>
      <c r="B4824" s="26" t="s">
        <v>9541</v>
      </c>
      <c r="C4824" s="27" t="n">
        <v>7190</v>
      </c>
    </row>
    <row r="4825" customFormat="false" ht="16.8" hidden="false" customHeight="false" outlineLevel="0" collapsed="false">
      <c r="A4825" s="22" t="s">
        <v>9542</v>
      </c>
      <c r="B4825" s="23" t="s">
        <v>9543</v>
      </c>
      <c r="C4825" s="24" t="n">
        <v>12283</v>
      </c>
    </row>
    <row r="4826" customFormat="false" ht="16.8" hidden="false" customHeight="false" outlineLevel="0" collapsed="false">
      <c r="A4826" s="25" t="s">
        <v>9544</v>
      </c>
      <c r="B4826" s="26" t="s">
        <v>9545</v>
      </c>
      <c r="C4826" s="27" t="n">
        <v>16594</v>
      </c>
    </row>
    <row r="4827" customFormat="false" ht="16.8" hidden="false" customHeight="false" outlineLevel="0" collapsed="false">
      <c r="A4827" s="22" t="s">
        <v>9546</v>
      </c>
      <c r="B4827" s="23" t="s">
        <v>9547</v>
      </c>
      <c r="C4827" s="24" t="n">
        <v>1095</v>
      </c>
    </row>
    <row r="4828" customFormat="false" ht="16.8" hidden="false" customHeight="false" outlineLevel="0" collapsed="false">
      <c r="A4828" s="25" t="s">
        <v>9548</v>
      </c>
      <c r="B4828" s="26" t="s">
        <v>9549</v>
      </c>
      <c r="C4828" s="27" t="n">
        <v>1108</v>
      </c>
    </row>
    <row r="4829" customFormat="false" ht="16.8" hidden="false" customHeight="false" outlineLevel="0" collapsed="false">
      <c r="A4829" s="22" t="s">
        <v>9550</v>
      </c>
      <c r="B4829" s="23" t="s">
        <v>9551</v>
      </c>
      <c r="C4829" s="24" t="n">
        <v>1230</v>
      </c>
    </row>
    <row r="4830" customFormat="false" ht="16.8" hidden="false" customHeight="false" outlineLevel="0" collapsed="false">
      <c r="A4830" s="25" t="s">
        <v>9552</v>
      </c>
      <c r="B4830" s="26" t="s">
        <v>9553</v>
      </c>
      <c r="C4830" s="27" t="n">
        <v>2389</v>
      </c>
    </row>
    <row r="4831" customFormat="false" ht="16.8" hidden="false" customHeight="false" outlineLevel="0" collapsed="false">
      <c r="A4831" s="22" t="s">
        <v>9554</v>
      </c>
      <c r="B4831" s="23" t="s">
        <v>9555</v>
      </c>
      <c r="C4831" s="24" t="n">
        <v>3529</v>
      </c>
    </row>
    <row r="4832" customFormat="false" ht="16.8" hidden="false" customHeight="false" outlineLevel="0" collapsed="false">
      <c r="A4832" s="25" t="s">
        <v>9556</v>
      </c>
      <c r="B4832" s="26" t="s">
        <v>9557</v>
      </c>
      <c r="C4832" s="27" t="n">
        <v>7400</v>
      </c>
    </row>
    <row r="4833" customFormat="false" ht="16.8" hidden="false" customHeight="false" outlineLevel="0" collapsed="false">
      <c r="A4833" s="22" t="s">
        <v>9558</v>
      </c>
      <c r="B4833" s="23" t="s">
        <v>9559</v>
      </c>
      <c r="C4833" s="24" t="n">
        <v>13323</v>
      </c>
    </row>
    <row r="4834" customFormat="false" ht="16.8" hidden="false" customHeight="false" outlineLevel="0" collapsed="false">
      <c r="A4834" s="25" t="s">
        <v>9560</v>
      </c>
      <c r="B4834" s="26" t="s">
        <v>9561</v>
      </c>
      <c r="C4834" s="27" t="n">
        <v>19060</v>
      </c>
    </row>
    <row r="4835" customFormat="false" ht="16.8" hidden="false" customHeight="false" outlineLevel="0" collapsed="false">
      <c r="A4835" s="22" t="s">
        <v>9562</v>
      </c>
      <c r="B4835" s="23" t="s">
        <v>9563</v>
      </c>
      <c r="C4835" s="24" t="n">
        <v>1662</v>
      </c>
    </row>
    <row r="4836" customFormat="false" ht="16.8" hidden="false" customHeight="false" outlineLevel="0" collapsed="false">
      <c r="A4836" s="25" t="s">
        <v>9564</v>
      </c>
      <c r="B4836" s="26" t="s">
        <v>9565</v>
      </c>
      <c r="C4836" s="27" t="n">
        <v>1662</v>
      </c>
    </row>
    <row r="4837" customFormat="false" ht="16.8" hidden="false" customHeight="false" outlineLevel="0" collapsed="false">
      <c r="A4837" s="22" t="s">
        <v>9566</v>
      </c>
      <c r="B4837" s="23" t="s">
        <v>9567</v>
      </c>
      <c r="C4837" s="24" t="n">
        <v>2444</v>
      </c>
    </row>
    <row r="4838" customFormat="false" ht="16.8" hidden="false" customHeight="false" outlineLevel="0" collapsed="false">
      <c r="A4838" s="25" t="s">
        <v>9568</v>
      </c>
      <c r="B4838" s="26" t="s">
        <v>9569</v>
      </c>
      <c r="C4838" s="27" t="n">
        <v>4174</v>
      </c>
    </row>
    <row r="4839" customFormat="false" ht="16.8" hidden="false" customHeight="false" outlineLevel="0" collapsed="false">
      <c r="A4839" s="22" t="s">
        <v>9570</v>
      </c>
      <c r="B4839" s="23" t="s">
        <v>9571</v>
      </c>
      <c r="C4839" s="24" t="n">
        <v>6568</v>
      </c>
    </row>
    <row r="4840" customFormat="false" ht="16.8" hidden="false" customHeight="false" outlineLevel="0" collapsed="false">
      <c r="A4840" s="25" t="s">
        <v>9572</v>
      </c>
      <c r="B4840" s="26" t="s">
        <v>9573</v>
      </c>
      <c r="C4840" s="27" t="n">
        <v>11246</v>
      </c>
    </row>
    <row r="4841" customFormat="false" ht="16.8" hidden="false" customHeight="false" outlineLevel="0" collapsed="false">
      <c r="A4841" s="22" t="s">
        <v>9574</v>
      </c>
      <c r="B4841" s="23" t="s">
        <v>9575</v>
      </c>
      <c r="C4841" s="24" t="n">
        <v>15117</v>
      </c>
    </row>
    <row r="4842" customFormat="false" ht="16.8" hidden="false" customHeight="false" outlineLevel="0" collapsed="false">
      <c r="A4842" s="25" t="s">
        <v>9576</v>
      </c>
      <c r="B4842" s="26" t="s">
        <v>9577</v>
      </c>
      <c r="C4842" s="27" t="n">
        <v>21799</v>
      </c>
    </row>
    <row r="4843" customFormat="false" ht="16.8" hidden="false" customHeight="false" outlineLevel="0" collapsed="false">
      <c r="A4843" s="22" t="s">
        <v>9578</v>
      </c>
      <c r="B4843" s="23" t="s">
        <v>9579</v>
      </c>
      <c r="C4843" s="24" t="n">
        <v>1095</v>
      </c>
    </row>
    <row r="4844" customFormat="false" ht="16.8" hidden="false" customHeight="false" outlineLevel="0" collapsed="false">
      <c r="A4844" s="25" t="s">
        <v>9580</v>
      </c>
      <c r="B4844" s="26" t="s">
        <v>9581</v>
      </c>
      <c r="C4844" s="27" t="n">
        <v>1239</v>
      </c>
    </row>
    <row r="4845" customFormat="false" ht="16.8" hidden="false" customHeight="false" outlineLevel="0" collapsed="false">
      <c r="A4845" s="22" t="s">
        <v>9582</v>
      </c>
      <c r="B4845" s="23" t="s">
        <v>9563</v>
      </c>
      <c r="C4845" s="24" t="n">
        <v>2444</v>
      </c>
    </row>
    <row r="4846" customFormat="false" ht="16.8" hidden="false" customHeight="false" outlineLevel="0" collapsed="false">
      <c r="A4846" s="25" t="s">
        <v>9583</v>
      </c>
      <c r="B4846" s="26" t="s">
        <v>9565</v>
      </c>
      <c r="C4846" s="27" t="n">
        <v>2307</v>
      </c>
    </row>
    <row r="4847" customFormat="false" ht="16.8" hidden="false" customHeight="false" outlineLevel="0" collapsed="false">
      <c r="A4847" s="22" t="s">
        <v>9584</v>
      </c>
      <c r="B4847" s="23" t="s">
        <v>9567</v>
      </c>
      <c r="C4847" s="24" t="n">
        <v>3134</v>
      </c>
    </row>
    <row r="4848" customFormat="false" ht="16.8" hidden="false" customHeight="false" outlineLevel="0" collapsed="false">
      <c r="A4848" s="25" t="s">
        <v>9585</v>
      </c>
      <c r="B4848" s="26" t="s">
        <v>9569</v>
      </c>
      <c r="C4848" s="27" t="n">
        <v>6687</v>
      </c>
    </row>
    <row r="4849" customFormat="false" ht="16.8" hidden="false" customHeight="false" outlineLevel="0" collapsed="false">
      <c r="A4849" s="22" t="s">
        <v>9586</v>
      </c>
      <c r="B4849" s="23" t="s">
        <v>9571</v>
      </c>
      <c r="C4849" s="24" t="n">
        <v>9911</v>
      </c>
    </row>
    <row r="4850" customFormat="false" ht="16.8" hidden="false" customHeight="false" outlineLevel="0" collapsed="false">
      <c r="A4850" s="25" t="s">
        <v>9587</v>
      </c>
      <c r="B4850" s="26" t="s">
        <v>9573</v>
      </c>
      <c r="C4850" s="27" t="n">
        <v>16752</v>
      </c>
    </row>
    <row r="4851" customFormat="false" ht="16.8" hidden="false" customHeight="false" outlineLevel="0" collapsed="false">
      <c r="A4851" s="22" t="s">
        <v>9588</v>
      </c>
      <c r="B4851" s="23" t="s">
        <v>9575</v>
      </c>
      <c r="C4851" s="24" t="n">
        <v>23966</v>
      </c>
    </row>
    <row r="4852" customFormat="false" ht="16.8" hidden="false" customHeight="false" outlineLevel="0" collapsed="false">
      <c r="A4852" s="25" t="s">
        <v>9589</v>
      </c>
      <c r="B4852" s="26" t="s">
        <v>9577</v>
      </c>
      <c r="C4852" s="27" t="n">
        <v>34103</v>
      </c>
    </row>
    <row r="4853" customFormat="false" ht="16.8" hidden="false" customHeight="false" outlineLevel="0" collapsed="false">
      <c r="A4853" s="22" t="s">
        <v>9590</v>
      </c>
      <c r="B4853" s="23" t="s">
        <v>9591</v>
      </c>
      <c r="C4853" s="24" t="n">
        <v>1273</v>
      </c>
    </row>
    <row r="4854" customFormat="false" ht="16.8" hidden="false" customHeight="false" outlineLevel="0" collapsed="false">
      <c r="A4854" s="25" t="s">
        <v>9592</v>
      </c>
      <c r="B4854" s="26" t="s">
        <v>9593</v>
      </c>
      <c r="C4854" s="27" t="n">
        <v>1294</v>
      </c>
    </row>
    <row r="4855" customFormat="false" ht="16.8" hidden="false" customHeight="false" outlineLevel="0" collapsed="false">
      <c r="A4855" s="22" t="s">
        <v>9594</v>
      </c>
      <c r="B4855" s="23" t="s">
        <v>9595</v>
      </c>
      <c r="C4855" s="24" t="n">
        <v>2009</v>
      </c>
    </row>
    <row r="4856" customFormat="false" ht="16.8" hidden="false" customHeight="false" outlineLevel="0" collapsed="false">
      <c r="A4856" s="25" t="s">
        <v>9596</v>
      </c>
      <c r="B4856" s="26" t="s">
        <v>9597</v>
      </c>
      <c r="C4856" s="27" t="n">
        <v>2376</v>
      </c>
    </row>
    <row r="4857" customFormat="false" ht="16.8" hidden="false" customHeight="false" outlineLevel="0" collapsed="false">
      <c r="A4857" s="22" t="s">
        <v>9598</v>
      </c>
      <c r="B4857" s="23" t="s">
        <v>9599</v>
      </c>
      <c r="C4857" s="24" t="n">
        <v>4011</v>
      </c>
    </row>
    <row r="4858" customFormat="false" ht="16.8" hidden="false" customHeight="false" outlineLevel="0" collapsed="false">
      <c r="A4858" s="25" t="s">
        <v>9600</v>
      </c>
      <c r="B4858" s="26" t="s">
        <v>9601</v>
      </c>
      <c r="C4858" s="27" t="n">
        <v>4542</v>
      </c>
    </row>
    <row r="4859" customFormat="false" ht="16.8" hidden="false" customHeight="false" outlineLevel="0" collapsed="false">
      <c r="A4859" s="22" t="s">
        <v>9602</v>
      </c>
      <c r="B4859" s="23" t="s">
        <v>9603</v>
      </c>
      <c r="C4859" s="24" t="n">
        <v>6364</v>
      </c>
    </row>
    <row r="4860" customFormat="false" ht="16.8" hidden="false" customHeight="false" outlineLevel="0" collapsed="false">
      <c r="A4860" s="25" t="s">
        <v>9604</v>
      </c>
      <c r="B4860" s="26" t="s">
        <v>9605</v>
      </c>
      <c r="C4860" s="27" t="n">
        <v>11705</v>
      </c>
    </row>
    <row r="4861" customFormat="false" ht="16.8" hidden="false" customHeight="false" outlineLevel="0" collapsed="false">
      <c r="A4861" s="22" t="s">
        <v>9606</v>
      </c>
      <c r="B4861" s="23" t="s">
        <v>9607</v>
      </c>
      <c r="C4861" s="24" t="n">
        <v>16248</v>
      </c>
    </row>
    <row r="4862" customFormat="false" ht="16.8" hidden="false" customHeight="false" outlineLevel="0" collapsed="false">
      <c r="A4862" s="25" t="s">
        <v>9608</v>
      </c>
      <c r="B4862" s="26" t="s">
        <v>9609</v>
      </c>
      <c r="C4862" s="27" t="n">
        <v>23044</v>
      </c>
    </row>
    <row r="4863" customFormat="false" ht="16.8" hidden="false" customHeight="false" outlineLevel="0" collapsed="false">
      <c r="A4863" s="22" t="s">
        <v>9610</v>
      </c>
      <c r="B4863" s="23" t="s">
        <v>9611</v>
      </c>
      <c r="C4863" s="24" t="n">
        <v>2189</v>
      </c>
    </row>
    <row r="4864" customFormat="false" ht="16.8" hidden="false" customHeight="false" outlineLevel="0" collapsed="false">
      <c r="A4864" s="25" t="s">
        <v>9612</v>
      </c>
      <c r="B4864" s="26" t="s">
        <v>9613</v>
      </c>
      <c r="C4864" s="27" t="n">
        <v>2189</v>
      </c>
    </row>
    <row r="4865" customFormat="false" ht="16.8" hidden="false" customHeight="false" outlineLevel="0" collapsed="false">
      <c r="A4865" s="22" t="s">
        <v>9614</v>
      </c>
      <c r="B4865" s="23" t="s">
        <v>9615</v>
      </c>
      <c r="C4865" s="24" t="n">
        <v>3551</v>
      </c>
    </row>
    <row r="4866" customFormat="false" ht="16.8" hidden="false" customHeight="false" outlineLevel="0" collapsed="false">
      <c r="A4866" s="25" t="s">
        <v>9616</v>
      </c>
      <c r="B4866" s="26" t="s">
        <v>9617</v>
      </c>
      <c r="C4866" s="27" t="n">
        <v>6110</v>
      </c>
    </row>
    <row r="4867" customFormat="false" ht="16.8" hidden="false" customHeight="false" outlineLevel="0" collapsed="false">
      <c r="A4867" s="22" t="s">
        <v>9618</v>
      </c>
      <c r="B4867" s="23" t="s">
        <v>9619</v>
      </c>
      <c r="C4867" s="24" t="n">
        <v>9403</v>
      </c>
    </row>
    <row r="4868" customFormat="false" ht="16.8" hidden="false" customHeight="false" outlineLevel="0" collapsed="false">
      <c r="A4868" s="25" t="s">
        <v>9620</v>
      </c>
      <c r="B4868" s="26" t="s">
        <v>9621</v>
      </c>
      <c r="C4868" s="27" t="n">
        <v>13645</v>
      </c>
    </row>
    <row r="4869" customFormat="false" ht="16.8" hidden="false" customHeight="false" outlineLevel="0" collapsed="false">
      <c r="A4869" s="22" t="s">
        <v>9622</v>
      </c>
      <c r="B4869" s="23" t="s">
        <v>9623</v>
      </c>
      <c r="C4869" s="24" t="n">
        <v>19472</v>
      </c>
    </row>
    <row r="4870" customFormat="false" ht="16.8" hidden="false" customHeight="false" outlineLevel="0" collapsed="false">
      <c r="A4870" s="25" t="s">
        <v>9624</v>
      </c>
      <c r="B4870" s="26" t="s">
        <v>9625</v>
      </c>
      <c r="C4870" s="27" t="n">
        <v>27885</v>
      </c>
    </row>
    <row r="4871" customFormat="false" ht="16.8" hidden="false" customHeight="false" outlineLevel="0" collapsed="false">
      <c r="A4871" s="22" t="s">
        <v>9626</v>
      </c>
      <c r="B4871" s="23" t="s">
        <v>9627</v>
      </c>
      <c r="C4871" s="24" t="n">
        <v>3207</v>
      </c>
    </row>
    <row r="4872" customFormat="false" ht="16.8" hidden="false" customHeight="false" outlineLevel="0" collapsed="false">
      <c r="A4872" s="25" t="s">
        <v>9628</v>
      </c>
      <c r="B4872" s="26" t="s">
        <v>9629</v>
      </c>
      <c r="C4872" s="27" t="n">
        <v>3207</v>
      </c>
    </row>
    <row r="4873" customFormat="false" ht="16.8" hidden="false" customHeight="false" outlineLevel="0" collapsed="false">
      <c r="A4873" s="22" t="s">
        <v>9630</v>
      </c>
      <c r="B4873" s="23" t="s">
        <v>9631</v>
      </c>
      <c r="C4873" s="24" t="n">
        <v>4979</v>
      </c>
    </row>
    <row r="4874" customFormat="false" ht="16.8" hidden="false" customHeight="false" outlineLevel="0" collapsed="false">
      <c r="A4874" s="25" t="s">
        <v>9632</v>
      </c>
      <c r="B4874" s="26" t="s">
        <v>9633</v>
      </c>
      <c r="C4874" s="27" t="n">
        <v>7100</v>
      </c>
    </row>
    <row r="4875" customFormat="false" ht="16.8" hidden="false" customHeight="false" outlineLevel="0" collapsed="false">
      <c r="A4875" s="22" t="s">
        <v>9634</v>
      </c>
      <c r="B4875" s="23" t="s">
        <v>9635</v>
      </c>
      <c r="C4875" s="24" t="n">
        <v>10993</v>
      </c>
    </row>
    <row r="4876" customFormat="false" ht="16.8" hidden="false" customHeight="false" outlineLevel="0" collapsed="false">
      <c r="A4876" s="25" t="s">
        <v>9636</v>
      </c>
      <c r="B4876" s="26" t="s">
        <v>9637</v>
      </c>
      <c r="C4876" s="27" t="n">
        <v>15830</v>
      </c>
    </row>
    <row r="4877" customFormat="false" ht="16.8" hidden="false" customHeight="false" outlineLevel="0" collapsed="false">
      <c r="A4877" s="22" t="s">
        <v>9638</v>
      </c>
      <c r="B4877" s="23" t="s">
        <v>9639</v>
      </c>
      <c r="C4877" s="24" t="n">
        <v>23966</v>
      </c>
    </row>
    <row r="4878" customFormat="false" ht="16.8" hidden="false" customHeight="false" outlineLevel="0" collapsed="false">
      <c r="A4878" s="25" t="s">
        <v>9640</v>
      </c>
      <c r="B4878" s="26" t="s">
        <v>9641</v>
      </c>
      <c r="C4878" s="27" t="n">
        <v>32033</v>
      </c>
    </row>
    <row r="4879" customFormat="false" ht="16.8" hidden="false" customHeight="false" outlineLevel="0" collapsed="false">
      <c r="A4879" s="22" t="s">
        <v>9642</v>
      </c>
      <c r="B4879" s="23" t="s">
        <v>9643</v>
      </c>
      <c r="C4879" s="24" t="n">
        <v>3575</v>
      </c>
    </row>
    <row r="4880" customFormat="false" ht="16.8" hidden="false" customHeight="false" outlineLevel="0" collapsed="false">
      <c r="A4880" s="25" t="s">
        <v>9644</v>
      </c>
      <c r="B4880" s="26" t="s">
        <v>9645</v>
      </c>
      <c r="C4880" s="27" t="n">
        <v>6523</v>
      </c>
    </row>
    <row r="4881" customFormat="false" ht="16.8" hidden="false" customHeight="false" outlineLevel="0" collapsed="false">
      <c r="A4881" s="22" t="s">
        <v>9646</v>
      </c>
      <c r="B4881" s="23" t="s">
        <v>9647</v>
      </c>
      <c r="C4881" s="24" t="n">
        <v>10279</v>
      </c>
    </row>
    <row r="4882" customFormat="false" ht="16.8" hidden="false" customHeight="false" outlineLevel="0" collapsed="false">
      <c r="A4882" s="25" t="s">
        <v>9648</v>
      </c>
      <c r="B4882" s="26" t="s">
        <v>9649</v>
      </c>
      <c r="C4882" s="27" t="n">
        <v>14817</v>
      </c>
    </row>
    <row r="4883" customFormat="false" ht="16.8" hidden="false" customHeight="false" outlineLevel="0" collapsed="false">
      <c r="A4883" s="22" t="s">
        <v>9650</v>
      </c>
      <c r="B4883" s="23" t="s">
        <v>9651</v>
      </c>
      <c r="C4883" s="24" t="n">
        <v>21408</v>
      </c>
    </row>
    <row r="4884" customFormat="false" ht="16.8" hidden="false" customHeight="false" outlineLevel="0" collapsed="false">
      <c r="A4884" s="25" t="s">
        <v>9652</v>
      </c>
      <c r="B4884" s="26" t="s">
        <v>9653</v>
      </c>
      <c r="C4884" s="27" t="n">
        <v>30647</v>
      </c>
    </row>
    <row r="4885" customFormat="false" ht="16.8" hidden="false" customHeight="false" outlineLevel="0" collapsed="false">
      <c r="A4885" s="22" t="s">
        <v>9654</v>
      </c>
      <c r="B4885" s="23" t="s">
        <v>9655</v>
      </c>
      <c r="C4885" s="24" t="n">
        <v>5301</v>
      </c>
    </row>
    <row r="4886" customFormat="false" ht="16.8" hidden="false" customHeight="false" outlineLevel="0" collapsed="false">
      <c r="A4886" s="25" t="s">
        <v>9656</v>
      </c>
      <c r="B4886" s="26" t="s">
        <v>9657</v>
      </c>
      <c r="C4886" s="27" t="n">
        <v>7978</v>
      </c>
    </row>
    <row r="4887" customFormat="false" ht="16.8" hidden="false" customHeight="false" outlineLevel="0" collapsed="false">
      <c r="A4887" s="22" t="s">
        <v>9658</v>
      </c>
      <c r="B4887" s="23" t="s">
        <v>9659</v>
      </c>
      <c r="C4887" s="24" t="n">
        <v>12306</v>
      </c>
    </row>
    <row r="4888" customFormat="false" ht="16.8" hidden="false" customHeight="false" outlineLevel="0" collapsed="false">
      <c r="A4888" s="25" t="s">
        <v>9660</v>
      </c>
      <c r="B4888" s="26" t="s">
        <v>9661</v>
      </c>
      <c r="C4888" s="27" t="n">
        <v>17237</v>
      </c>
    </row>
    <row r="4889" customFormat="false" ht="16.8" hidden="false" customHeight="false" outlineLevel="0" collapsed="false">
      <c r="A4889" s="22" t="s">
        <v>9662</v>
      </c>
      <c r="B4889" s="23" t="s">
        <v>9663</v>
      </c>
      <c r="C4889" s="24" t="n">
        <v>26268</v>
      </c>
    </row>
    <row r="4890" customFormat="false" ht="16.8" hidden="false" customHeight="false" outlineLevel="0" collapsed="false">
      <c r="A4890" s="25" t="s">
        <v>9664</v>
      </c>
      <c r="B4890" s="26" t="s">
        <v>9665</v>
      </c>
      <c r="C4890" s="27" t="n">
        <v>35949</v>
      </c>
    </row>
    <row r="4891" customFormat="false" ht="16.8" hidden="false" customHeight="false" outlineLevel="0" collapsed="false">
      <c r="A4891" s="22" t="s">
        <v>9666</v>
      </c>
      <c r="B4891" s="23" t="s">
        <v>9667</v>
      </c>
      <c r="C4891" s="24" t="n">
        <v>546</v>
      </c>
    </row>
    <row r="4892" customFormat="false" ht="16.8" hidden="false" customHeight="false" outlineLevel="0" collapsed="false">
      <c r="A4892" s="25" t="s">
        <v>9668</v>
      </c>
      <c r="B4892" s="26" t="s">
        <v>9669</v>
      </c>
      <c r="C4892" s="27" t="n">
        <v>654</v>
      </c>
    </row>
    <row r="4893" customFormat="false" ht="16.8" hidden="false" customHeight="false" outlineLevel="0" collapsed="false">
      <c r="A4893" s="22" t="s">
        <v>9670</v>
      </c>
      <c r="B4893" s="23" t="s">
        <v>9671</v>
      </c>
      <c r="C4893" s="24" t="n">
        <v>864</v>
      </c>
    </row>
    <row r="4894" customFormat="false" ht="16.8" hidden="false" customHeight="false" outlineLevel="0" collapsed="false">
      <c r="A4894" s="25" t="s">
        <v>9672</v>
      </c>
      <c r="B4894" s="26" t="s">
        <v>9673</v>
      </c>
      <c r="C4894" s="27" t="n">
        <v>1467</v>
      </c>
    </row>
    <row r="4895" customFormat="false" ht="16.8" hidden="false" customHeight="false" outlineLevel="0" collapsed="false">
      <c r="A4895" s="22" t="s">
        <v>9674</v>
      </c>
      <c r="B4895" s="23" t="s">
        <v>9675</v>
      </c>
      <c r="C4895" s="24" t="n">
        <v>3521</v>
      </c>
    </row>
    <row r="4896" customFormat="false" ht="16.8" hidden="false" customHeight="false" outlineLevel="0" collapsed="false">
      <c r="A4896" s="25" t="s">
        <v>9676</v>
      </c>
      <c r="B4896" s="26" t="s">
        <v>9677</v>
      </c>
      <c r="C4896" s="27" t="n">
        <v>518</v>
      </c>
    </row>
    <row r="4897" customFormat="false" ht="16.8" hidden="false" customHeight="false" outlineLevel="0" collapsed="false">
      <c r="A4897" s="22" t="s">
        <v>9678</v>
      </c>
      <c r="B4897" s="23" t="s">
        <v>9679</v>
      </c>
      <c r="C4897" s="24" t="n">
        <v>590</v>
      </c>
    </row>
    <row r="4898" customFormat="false" ht="16.8" hidden="false" customHeight="false" outlineLevel="0" collapsed="false">
      <c r="A4898" s="25" t="s">
        <v>9680</v>
      </c>
      <c r="B4898" s="26" t="s">
        <v>9681</v>
      </c>
      <c r="C4898" s="27" t="n">
        <v>691</v>
      </c>
    </row>
    <row r="4899" customFormat="false" ht="16.8" hidden="false" customHeight="false" outlineLevel="0" collapsed="false">
      <c r="A4899" s="22" t="s">
        <v>9682</v>
      </c>
      <c r="B4899" s="23" t="s">
        <v>9683</v>
      </c>
      <c r="C4899" s="24" t="n">
        <v>1390</v>
      </c>
    </row>
    <row r="4900" customFormat="false" ht="16.8" hidden="false" customHeight="false" outlineLevel="0" collapsed="false">
      <c r="A4900" s="25" t="s">
        <v>9684</v>
      </c>
      <c r="B4900" s="26" t="s">
        <v>9685</v>
      </c>
      <c r="C4900" s="27" t="n">
        <v>2021</v>
      </c>
    </row>
    <row r="4901" customFormat="false" ht="16.8" hidden="false" customHeight="false" outlineLevel="0" collapsed="false">
      <c r="A4901" s="22" t="s">
        <v>9686</v>
      </c>
      <c r="B4901" s="23" t="s">
        <v>9687</v>
      </c>
      <c r="C4901" s="24" t="n">
        <v>2240</v>
      </c>
    </row>
    <row r="4902" customFormat="false" ht="16.8" hidden="false" customHeight="false" outlineLevel="0" collapsed="false">
      <c r="A4902" s="25" t="s">
        <v>9688</v>
      </c>
      <c r="B4902" s="26" t="s">
        <v>9689</v>
      </c>
      <c r="C4902" s="27" t="n">
        <v>1872</v>
      </c>
    </row>
    <row r="4903" customFormat="false" ht="16.8" hidden="false" customHeight="false" outlineLevel="0" collapsed="false">
      <c r="A4903" s="22" t="s">
        <v>9690</v>
      </c>
      <c r="B4903" s="23" t="s">
        <v>9691</v>
      </c>
      <c r="C4903" s="24" t="n">
        <v>2658</v>
      </c>
    </row>
    <row r="4904" customFormat="false" ht="16.8" hidden="false" customHeight="false" outlineLevel="0" collapsed="false">
      <c r="A4904" s="25" t="s">
        <v>9692</v>
      </c>
      <c r="B4904" s="26" t="s">
        <v>9693</v>
      </c>
      <c r="C4904" s="27" t="n">
        <v>4897</v>
      </c>
    </row>
    <row r="4905" customFormat="false" ht="16.8" hidden="false" customHeight="false" outlineLevel="0" collapsed="false">
      <c r="A4905" s="22" t="s">
        <v>9694</v>
      </c>
      <c r="B4905" s="23" t="s">
        <v>9695</v>
      </c>
      <c r="C4905" s="24" t="n">
        <v>7236</v>
      </c>
    </row>
    <row r="4906" customFormat="false" ht="16.8" hidden="false" customHeight="false" outlineLevel="0" collapsed="false">
      <c r="A4906" s="25" t="s">
        <v>9696</v>
      </c>
      <c r="B4906" s="26" t="s">
        <v>9697</v>
      </c>
      <c r="C4906" s="27" t="n">
        <v>877</v>
      </c>
    </row>
    <row r="4907" customFormat="false" ht="16.8" hidden="false" customHeight="false" outlineLevel="0" collapsed="false">
      <c r="A4907" s="22" t="s">
        <v>9698</v>
      </c>
      <c r="B4907" s="23" t="s">
        <v>9699</v>
      </c>
      <c r="C4907" s="24" t="n">
        <v>1294</v>
      </c>
    </row>
    <row r="4908" customFormat="false" ht="16.8" hidden="false" customHeight="false" outlineLevel="0" collapsed="false">
      <c r="A4908" s="25" t="s">
        <v>9700</v>
      </c>
      <c r="B4908" s="26" t="s">
        <v>9701</v>
      </c>
      <c r="C4908" s="27" t="n">
        <v>1858</v>
      </c>
    </row>
    <row r="4909" customFormat="false" ht="16.8" hidden="false" customHeight="false" outlineLevel="0" collapsed="false">
      <c r="A4909" s="22" t="s">
        <v>9702</v>
      </c>
      <c r="B4909" s="23" t="s">
        <v>9703</v>
      </c>
      <c r="C4909" s="24" t="n">
        <v>5464</v>
      </c>
    </row>
    <row r="4910" customFormat="false" ht="16.8" hidden="false" customHeight="false" outlineLevel="0" collapsed="false">
      <c r="A4910" s="25" t="s">
        <v>9704</v>
      </c>
      <c r="B4910" s="26" t="s">
        <v>9705</v>
      </c>
      <c r="C4910" s="27" t="n">
        <v>6687</v>
      </c>
    </row>
    <row r="4911" customFormat="false" ht="16.8" hidden="false" customHeight="false" outlineLevel="0" collapsed="false">
      <c r="A4911" s="22" t="s">
        <v>9706</v>
      </c>
      <c r="B4911" s="23" t="s">
        <v>9707</v>
      </c>
      <c r="C4911" s="24" t="n">
        <v>1041</v>
      </c>
    </row>
    <row r="4912" customFormat="false" ht="16.8" hidden="false" customHeight="false" outlineLevel="0" collapsed="false">
      <c r="A4912" s="25" t="s">
        <v>9708</v>
      </c>
      <c r="B4912" s="26" t="s">
        <v>9709</v>
      </c>
      <c r="C4912" s="27" t="n">
        <v>123</v>
      </c>
    </row>
    <row r="4913" customFormat="false" ht="16.8" hidden="false" customHeight="false" outlineLevel="0" collapsed="false">
      <c r="A4913" s="22" t="s">
        <v>9710</v>
      </c>
      <c r="B4913" s="23" t="s">
        <v>9711</v>
      </c>
      <c r="C4913" s="24" t="n">
        <v>96</v>
      </c>
    </row>
    <row r="4914" customFormat="false" ht="16.8" hidden="false" customHeight="false" outlineLevel="0" collapsed="false">
      <c r="A4914" s="25" t="s">
        <v>9712</v>
      </c>
      <c r="B4914" s="26" t="s">
        <v>9713</v>
      </c>
      <c r="C4914" s="27" t="n">
        <v>113</v>
      </c>
    </row>
    <row r="4915" customFormat="false" ht="16.8" hidden="false" customHeight="false" outlineLevel="0" collapsed="false">
      <c r="A4915" s="22" t="s">
        <v>9714</v>
      </c>
      <c r="B4915" s="23" t="s">
        <v>9715</v>
      </c>
      <c r="C4915" s="24" t="n">
        <v>3620</v>
      </c>
    </row>
    <row r="4916" customFormat="false" ht="16.8" hidden="false" customHeight="false" outlineLevel="0" collapsed="false">
      <c r="A4916" s="25" t="s">
        <v>9716</v>
      </c>
      <c r="B4916" s="26" t="s">
        <v>9717</v>
      </c>
      <c r="C4916" s="27" t="n">
        <v>4401</v>
      </c>
    </row>
    <row r="4917" customFormat="false" ht="16.8" hidden="false" customHeight="false" outlineLevel="0" collapsed="false">
      <c r="A4917" s="22" t="s">
        <v>9718</v>
      </c>
      <c r="B4917" s="23" t="s">
        <v>9719</v>
      </c>
      <c r="C4917" s="24" t="n">
        <v>5165</v>
      </c>
    </row>
    <row r="4918" customFormat="false" ht="16.8" hidden="false" customHeight="false" outlineLevel="0" collapsed="false">
      <c r="A4918" s="25" t="s">
        <v>9720</v>
      </c>
      <c r="B4918" s="26" t="s">
        <v>9721</v>
      </c>
      <c r="C4918" s="27" t="n">
        <v>8781</v>
      </c>
    </row>
    <row r="4919" customFormat="false" ht="16.8" hidden="false" customHeight="false" outlineLevel="0" collapsed="false">
      <c r="A4919" s="22" t="s">
        <v>9722</v>
      </c>
      <c r="B4919" s="23" t="s">
        <v>9723</v>
      </c>
      <c r="C4919" s="24" t="n">
        <v>11246</v>
      </c>
    </row>
    <row r="4920" customFormat="false" ht="16.8" hidden="false" customHeight="false" outlineLevel="0" collapsed="false">
      <c r="A4920" s="25" t="s">
        <v>9724</v>
      </c>
      <c r="B4920" s="26" t="s">
        <v>9725</v>
      </c>
      <c r="C4920" s="27" t="n">
        <v>1286</v>
      </c>
    </row>
    <row r="4921" customFormat="false" ht="16.8" hidden="false" customHeight="false" outlineLevel="0" collapsed="false">
      <c r="A4921" s="22" t="s">
        <v>9726</v>
      </c>
      <c r="B4921" s="23" t="s">
        <v>9727</v>
      </c>
      <c r="C4921" s="24" t="n">
        <v>1536</v>
      </c>
    </row>
    <row r="4922" customFormat="false" ht="16.8" hidden="false" customHeight="false" outlineLevel="0" collapsed="false">
      <c r="A4922" s="25" t="s">
        <v>9728</v>
      </c>
      <c r="B4922" s="26" t="s">
        <v>9729</v>
      </c>
      <c r="C4922" s="27" t="n">
        <v>3112</v>
      </c>
    </row>
    <row r="4923" customFormat="false" ht="16.8" hidden="false" customHeight="false" outlineLevel="0" collapsed="false">
      <c r="A4923" s="22" t="s">
        <v>9730</v>
      </c>
      <c r="B4923" s="23" t="s">
        <v>9731</v>
      </c>
      <c r="C4923" s="24" t="n">
        <v>4279</v>
      </c>
    </row>
    <row r="4924" customFormat="false" ht="16.8" hidden="false" customHeight="false" outlineLevel="0" collapsed="false">
      <c r="A4924" s="25" t="s">
        <v>9732</v>
      </c>
      <c r="B4924" s="26" t="s">
        <v>9733</v>
      </c>
      <c r="C4924" s="27" t="n">
        <v>5660</v>
      </c>
    </row>
    <row r="4925" customFormat="false" ht="16.8" hidden="false" customHeight="false" outlineLevel="0" collapsed="false">
      <c r="A4925" s="22" t="s">
        <v>9734</v>
      </c>
      <c r="B4925" s="23" t="s">
        <v>9735</v>
      </c>
      <c r="C4925" s="24" t="n">
        <v>6704</v>
      </c>
    </row>
    <row r="4926" customFormat="false" ht="16.8" hidden="false" customHeight="false" outlineLevel="0" collapsed="false">
      <c r="A4926" s="25" t="s">
        <v>9736</v>
      </c>
      <c r="B4926" s="26" t="s">
        <v>9737</v>
      </c>
      <c r="C4926" s="27" t="n">
        <v>8644</v>
      </c>
    </row>
    <row r="4927" customFormat="false" ht="16.8" hidden="false" customHeight="false" outlineLevel="0" collapsed="false">
      <c r="A4927" s="22" t="s">
        <v>9738</v>
      </c>
      <c r="B4927" s="23" t="s">
        <v>9739</v>
      </c>
      <c r="C4927" s="24" t="n">
        <v>10729</v>
      </c>
    </row>
    <row r="4928" customFormat="false" ht="16.8" hidden="false" customHeight="false" outlineLevel="0" collapsed="false">
      <c r="A4928" s="25" t="s">
        <v>9740</v>
      </c>
      <c r="B4928" s="26" t="s">
        <v>9741</v>
      </c>
      <c r="C4928" s="27" t="n">
        <v>13805</v>
      </c>
    </row>
    <row r="4929" customFormat="false" ht="16.8" hidden="false" customHeight="false" outlineLevel="0" collapsed="false">
      <c r="A4929" s="22" t="s">
        <v>9742</v>
      </c>
      <c r="B4929" s="23" t="s">
        <v>9743</v>
      </c>
      <c r="C4929" s="24" t="n">
        <v>1136</v>
      </c>
    </row>
    <row r="4930" customFormat="false" ht="16.8" hidden="false" customHeight="false" outlineLevel="0" collapsed="false">
      <c r="A4930" s="25" t="s">
        <v>9744</v>
      </c>
      <c r="B4930" s="26" t="s">
        <v>9745</v>
      </c>
      <c r="C4930" s="27" t="n">
        <v>518</v>
      </c>
    </row>
    <row r="4931" customFormat="false" ht="16.8" hidden="false" customHeight="false" outlineLevel="0" collapsed="false">
      <c r="A4931" s="22" t="s">
        <v>9746</v>
      </c>
      <c r="B4931" s="23" t="s">
        <v>9747</v>
      </c>
      <c r="C4931" s="24" t="n">
        <v>726</v>
      </c>
    </row>
    <row r="4932" customFormat="false" ht="16.8" hidden="false" customHeight="false" outlineLevel="0" collapsed="false">
      <c r="A4932" s="25" t="s">
        <v>9748</v>
      </c>
      <c r="B4932" s="26" t="s">
        <v>9749</v>
      </c>
      <c r="C4932" s="27" t="n">
        <v>1222</v>
      </c>
    </row>
    <row r="4933" customFormat="false" ht="16.8" hidden="false" customHeight="false" outlineLevel="0" collapsed="false">
      <c r="A4933" s="22" t="s">
        <v>9750</v>
      </c>
      <c r="B4933" s="23" t="s">
        <v>9751</v>
      </c>
      <c r="C4933" s="24" t="n">
        <v>1390</v>
      </c>
    </row>
    <row r="4934" customFormat="false" ht="16.8" hidden="false" customHeight="false" outlineLevel="0" collapsed="false">
      <c r="A4934" s="25" t="s">
        <v>9752</v>
      </c>
      <c r="B4934" s="26" t="s">
        <v>9753</v>
      </c>
      <c r="C4934" s="27" t="n">
        <v>581</v>
      </c>
    </row>
    <row r="4935" customFormat="false" ht="16.8" hidden="false" customHeight="false" outlineLevel="0" collapsed="false">
      <c r="A4935" s="22" t="s">
        <v>9754</v>
      </c>
      <c r="B4935" s="23" t="s">
        <v>9755</v>
      </c>
      <c r="C4935" s="24" t="n">
        <v>1476</v>
      </c>
    </row>
    <row r="4936" customFormat="false" ht="16.8" hidden="false" customHeight="false" outlineLevel="0" collapsed="false">
      <c r="A4936" s="25" t="s">
        <v>9756</v>
      </c>
      <c r="B4936" s="26" t="s">
        <v>9757</v>
      </c>
      <c r="C4936" s="27" t="n">
        <v>1835</v>
      </c>
    </row>
    <row r="4937" customFormat="false" ht="16.8" hidden="false" customHeight="false" outlineLevel="0" collapsed="false">
      <c r="A4937" s="22" t="s">
        <v>9758</v>
      </c>
      <c r="B4937" s="23" t="s">
        <v>9759</v>
      </c>
      <c r="C4937" s="24" t="n">
        <v>864</v>
      </c>
    </row>
    <row r="4938" customFormat="false" ht="16.8" hidden="false" customHeight="false" outlineLevel="0" collapsed="false">
      <c r="A4938" s="25" t="s">
        <v>9760</v>
      </c>
      <c r="B4938" s="26" t="s">
        <v>9761</v>
      </c>
      <c r="C4938" s="27" t="n">
        <v>1208</v>
      </c>
    </row>
    <row r="4939" customFormat="false" ht="16.8" hidden="false" customHeight="false" outlineLevel="0" collapsed="false">
      <c r="A4939" s="22" t="s">
        <v>9762</v>
      </c>
      <c r="B4939" s="23" t="s">
        <v>9763</v>
      </c>
      <c r="C4939" s="24" t="n">
        <v>1577</v>
      </c>
    </row>
    <row r="4940" customFormat="false" ht="16.8" hidden="false" customHeight="false" outlineLevel="0" collapsed="false">
      <c r="A4940" s="25" t="s">
        <v>9764</v>
      </c>
      <c r="B4940" s="26" t="s">
        <v>9765</v>
      </c>
      <c r="C4940" s="27" t="n">
        <v>1662</v>
      </c>
    </row>
    <row r="4941" customFormat="false" ht="16.8" hidden="false" customHeight="false" outlineLevel="0" collapsed="false">
      <c r="A4941" s="22" t="s">
        <v>9766</v>
      </c>
      <c r="B4941" s="23" t="s">
        <v>9767</v>
      </c>
      <c r="C4941" s="24" t="n">
        <v>3030</v>
      </c>
    </row>
    <row r="4942" customFormat="false" ht="16.8" hidden="false" customHeight="false" outlineLevel="0" collapsed="false">
      <c r="A4942" s="25" t="s">
        <v>9768</v>
      </c>
      <c r="B4942" s="26" t="s">
        <v>9769</v>
      </c>
      <c r="C4942" s="27" t="n">
        <v>7872</v>
      </c>
    </row>
    <row r="4943" customFormat="false" ht="16.8" hidden="false" customHeight="false" outlineLevel="0" collapsed="false">
      <c r="A4943" s="22" t="s">
        <v>9770</v>
      </c>
      <c r="B4943" s="23" t="s">
        <v>9771</v>
      </c>
      <c r="C4943" s="24" t="n">
        <v>223</v>
      </c>
    </row>
    <row r="4944" customFormat="false" ht="16.8" hidden="false" customHeight="false" outlineLevel="0" collapsed="false">
      <c r="A4944" s="25" t="s">
        <v>9772</v>
      </c>
      <c r="B4944" s="26" t="s">
        <v>9773</v>
      </c>
      <c r="C4944" s="27" t="n">
        <v>249</v>
      </c>
    </row>
    <row r="4945" customFormat="false" ht="16.8" hidden="false" customHeight="false" outlineLevel="0" collapsed="false">
      <c r="A4945" s="22" t="s">
        <v>9774</v>
      </c>
      <c r="B4945" s="23" t="s">
        <v>9775</v>
      </c>
      <c r="C4945" s="24" t="n">
        <v>640</v>
      </c>
    </row>
    <row r="4946" customFormat="false" ht="16.8" hidden="false" customHeight="false" outlineLevel="0" collapsed="false">
      <c r="A4946" s="25" t="s">
        <v>9776</v>
      </c>
      <c r="B4946" s="26" t="s">
        <v>9777</v>
      </c>
      <c r="C4946" s="27" t="n">
        <v>5855</v>
      </c>
    </row>
    <row r="4947" customFormat="false" ht="16.8" hidden="false" customHeight="false" outlineLevel="0" collapsed="false">
      <c r="A4947" s="22" t="s">
        <v>9778</v>
      </c>
      <c r="B4947" s="23" t="s">
        <v>9779</v>
      </c>
      <c r="C4947" s="24" t="n">
        <v>8957</v>
      </c>
    </row>
    <row r="4948" customFormat="false" ht="16.8" hidden="false" customHeight="false" outlineLevel="0" collapsed="false">
      <c r="A4948" s="25" t="s">
        <v>9780</v>
      </c>
      <c r="B4948" s="26" t="s">
        <v>9781</v>
      </c>
      <c r="C4948" s="27" t="n">
        <v>9374</v>
      </c>
    </row>
    <row r="4949" customFormat="false" ht="16.8" hidden="false" customHeight="false" outlineLevel="0" collapsed="false">
      <c r="A4949" s="22" t="s">
        <v>9782</v>
      </c>
      <c r="B4949" s="23" t="s">
        <v>9783</v>
      </c>
      <c r="C4949" s="24" t="n">
        <v>13805</v>
      </c>
    </row>
    <row r="4950" customFormat="false" ht="16.8" hidden="false" customHeight="false" outlineLevel="0" collapsed="false">
      <c r="A4950" s="25" t="s">
        <v>9784</v>
      </c>
      <c r="B4950" s="26" t="s">
        <v>9785</v>
      </c>
      <c r="C4950" s="27" t="n">
        <v>32474</v>
      </c>
    </row>
    <row r="4951" customFormat="false" ht="16.8" hidden="false" customHeight="false" outlineLevel="0" collapsed="false">
      <c r="A4951" s="22" t="s">
        <v>9786</v>
      </c>
      <c r="B4951" s="23" t="s">
        <v>9787</v>
      </c>
      <c r="C4951" s="24" t="n">
        <v>37146</v>
      </c>
    </row>
    <row r="4952" customFormat="false" ht="16.8" hidden="false" customHeight="false" outlineLevel="0" collapsed="false">
      <c r="A4952" s="25" t="s">
        <v>9788</v>
      </c>
      <c r="B4952" s="26" t="s">
        <v>9789</v>
      </c>
      <c r="C4952" s="27" t="n">
        <v>1049</v>
      </c>
    </row>
    <row r="4953" customFormat="false" ht="16.8" hidden="false" customHeight="false" outlineLevel="0" collapsed="false">
      <c r="A4953" s="22" t="s">
        <v>9790</v>
      </c>
      <c r="B4953" s="23" t="s">
        <v>9791</v>
      </c>
      <c r="C4953" s="24" t="n">
        <v>1268</v>
      </c>
    </row>
    <row r="4954" customFormat="false" ht="16.8" hidden="false" customHeight="false" outlineLevel="0" collapsed="false">
      <c r="A4954" s="25" t="s">
        <v>9792</v>
      </c>
      <c r="B4954" s="26" t="s">
        <v>9793</v>
      </c>
      <c r="C4954" s="27" t="n">
        <v>1518</v>
      </c>
    </row>
    <row r="4955" customFormat="false" ht="16.8" hidden="false" customHeight="false" outlineLevel="0" collapsed="false">
      <c r="A4955" s="22" t="s">
        <v>9794</v>
      </c>
      <c r="B4955" s="23" t="s">
        <v>9795</v>
      </c>
      <c r="C4955" s="24" t="n">
        <v>304</v>
      </c>
    </row>
    <row r="4956" customFormat="false" ht="16.8" hidden="false" customHeight="false" outlineLevel="0" collapsed="false">
      <c r="A4956" s="25" t="s">
        <v>9796</v>
      </c>
      <c r="B4956" s="26" t="s">
        <v>9797</v>
      </c>
      <c r="C4956" s="27" t="n">
        <v>15199</v>
      </c>
    </row>
    <row r="4957" customFormat="false" ht="16.8" hidden="false" customHeight="false" outlineLevel="0" collapsed="false">
      <c r="A4957" s="22" t="s">
        <v>9798</v>
      </c>
      <c r="B4957" s="23" t="s">
        <v>9799</v>
      </c>
      <c r="C4957" s="24" t="n">
        <v>19019</v>
      </c>
    </row>
    <row r="4958" customFormat="false" ht="16.8" hidden="false" customHeight="false" outlineLevel="0" collapsed="false">
      <c r="A4958" s="25" t="s">
        <v>9800</v>
      </c>
      <c r="B4958" s="26" t="s">
        <v>9801</v>
      </c>
      <c r="C4958" s="27" t="n">
        <v>25882</v>
      </c>
    </row>
    <row r="4959" customFormat="false" ht="16.8" hidden="false" customHeight="false" outlineLevel="0" collapsed="false">
      <c r="A4959" s="22" t="s">
        <v>9802</v>
      </c>
      <c r="B4959" s="23" t="s">
        <v>9803</v>
      </c>
      <c r="C4959" s="24" t="n">
        <v>33813</v>
      </c>
    </row>
    <row r="4960" customFormat="false" ht="16.8" hidden="false" customHeight="false" outlineLevel="0" collapsed="false">
      <c r="A4960" s="25" t="s">
        <v>9804</v>
      </c>
      <c r="B4960" s="26" t="s">
        <v>9805</v>
      </c>
      <c r="C4960" s="27" t="n">
        <v>16598</v>
      </c>
    </row>
    <row r="4961" customFormat="false" ht="16.8" hidden="false" customHeight="false" outlineLevel="0" collapsed="false">
      <c r="A4961" s="22" t="s">
        <v>9806</v>
      </c>
      <c r="B4961" s="23" t="s">
        <v>9807</v>
      </c>
      <c r="C4961" s="24" t="n">
        <v>20668</v>
      </c>
    </row>
    <row r="4962" customFormat="false" ht="16.8" hidden="false" customHeight="false" outlineLevel="0" collapsed="false">
      <c r="A4962" s="25" t="s">
        <v>9808</v>
      </c>
      <c r="B4962" s="26" t="s">
        <v>9809</v>
      </c>
      <c r="C4962" s="27" t="n">
        <v>27554</v>
      </c>
    </row>
    <row r="4963" customFormat="false" ht="16.8" hidden="false" customHeight="false" outlineLevel="0" collapsed="false">
      <c r="A4963" s="22" t="s">
        <v>9810</v>
      </c>
      <c r="B4963" s="23" t="s">
        <v>9811</v>
      </c>
      <c r="C4963" s="24" t="n">
        <v>37778</v>
      </c>
    </row>
    <row r="4964" customFormat="false" ht="16.8" hidden="false" customHeight="false" outlineLevel="0" collapsed="false">
      <c r="A4964" s="25" t="s">
        <v>9812</v>
      </c>
      <c r="B4964" s="26" t="s">
        <v>9813</v>
      </c>
      <c r="C4964" s="27" t="n">
        <v>4992</v>
      </c>
    </row>
    <row r="4965" customFormat="false" ht="16.8" hidden="false" customHeight="false" outlineLevel="0" collapsed="false">
      <c r="A4965" s="22" t="s">
        <v>9814</v>
      </c>
      <c r="B4965" s="23" t="s">
        <v>9815</v>
      </c>
      <c r="C4965" s="24" t="n">
        <v>5411</v>
      </c>
    </row>
    <row r="4966" customFormat="false" ht="16.8" hidden="false" customHeight="false" outlineLevel="0" collapsed="false">
      <c r="A4966" s="25" t="s">
        <v>9816</v>
      </c>
      <c r="B4966" s="26" t="s">
        <v>9817</v>
      </c>
      <c r="C4966" s="27" t="n">
        <v>7059</v>
      </c>
    </row>
    <row r="4967" customFormat="false" ht="16.8" hidden="false" customHeight="false" outlineLevel="0" collapsed="false">
      <c r="A4967" s="22" t="s">
        <v>9818</v>
      </c>
      <c r="B4967" s="23" t="s">
        <v>9819</v>
      </c>
      <c r="C4967" s="24" t="n">
        <v>8204</v>
      </c>
    </row>
    <row r="4968" customFormat="false" ht="16.8" hidden="false" customHeight="false" outlineLevel="0" collapsed="false">
      <c r="A4968" s="25" t="s">
        <v>9820</v>
      </c>
      <c r="B4968" s="26" t="s">
        <v>9821</v>
      </c>
      <c r="C4968" s="27" t="n">
        <v>120887</v>
      </c>
    </row>
    <row r="4969" customFormat="false" ht="16.8" hidden="false" customHeight="false" outlineLevel="0" collapsed="false">
      <c r="A4969" s="22" t="s">
        <v>9822</v>
      </c>
      <c r="B4969" s="23" t="s">
        <v>9823</v>
      </c>
      <c r="C4969" s="24" t="n">
        <v>125672</v>
      </c>
    </row>
    <row r="4970" customFormat="false" ht="16.8" hidden="false" customHeight="false" outlineLevel="0" collapsed="false">
      <c r="A4970" s="25" t="s">
        <v>9824</v>
      </c>
      <c r="B4970" s="26" t="s">
        <v>9825</v>
      </c>
      <c r="C4970" s="27" t="n">
        <v>221029</v>
      </c>
    </row>
    <row r="4971" customFormat="false" ht="16.8" hidden="false" customHeight="false" outlineLevel="0" collapsed="false">
      <c r="A4971" s="22" t="s">
        <v>9826</v>
      </c>
      <c r="B4971" s="23" t="s">
        <v>9827</v>
      </c>
      <c r="C4971" s="24" t="n">
        <v>230204</v>
      </c>
    </row>
    <row r="4972" customFormat="false" ht="16.8" hidden="false" customHeight="false" outlineLevel="0" collapsed="false">
      <c r="A4972" s="25" t="s">
        <v>9828</v>
      </c>
      <c r="B4972" s="26" t="s">
        <v>9829</v>
      </c>
      <c r="C4972" s="27" t="n">
        <v>186316</v>
      </c>
    </row>
    <row r="4973" customFormat="false" ht="16.8" hidden="false" customHeight="false" outlineLevel="0" collapsed="false">
      <c r="A4973" s="22" t="s">
        <v>9830</v>
      </c>
      <c r="B4973" s="23" t="s">
        <v>9831</v>
      </c>
      <c r="C4973" s="24" t="n">
        <v>198684</v>
      </c>
    </row>
    <row r="4974" customFormat="false" ht="16.8" hidden="false" customHeight="false" outlineLevel="0" collapsed="false">
      <c r="A4974" s="25" t="s">
        <v>9832</v>
      </c>
      <c r="B4974" s="26" t="s">
        <v>9833</v>
      </c>
      <c r="C4974" s="27" t="n">
        <v>277679</v>
      </c>
    </row>
    <row r="4975" customFormat="false" ht="16.8" hidden="false" customHeight="false" outlineLevel="0" collapsed="false">
      <c r="A4975" s="22" t="s">
        <v>9834</v>
      </c>
      <c r="B4975" s="23" t="s">
        <v>9835</v>
      </c>
      <c r="C4975" s="24" t="n">
        <v>292442</v>
      </c>
    </row>
    <row r="4976" customFormat="false" ht="16.8" hidden="false" customHeight="false" outlineLevel="0" collapsed="false">
      <c r="A4976" s="25" t="s">
        <v>9836</v>
      </c>
      <c r="B4976" s="26" t="s">
        <v>9837</v>
      </c>
      <c r="C4976" s="27" t="n">
        <v>40698</v>
      </c>
    </row>
    <row r="4977" customFormat="false" ht="16.8" hidden="false" customHeight="false" outlineLevel="0" collapsed="false">
      <c r="A4977" s="22" t="s">
        <v>9838</v>
      </c>
      <c r="B4977" s="23" t="s">
        <v>9839</v>
      </c>
      <c r="C4977" s="24" t="n">
        <v>45082</v>
      </c>
    </row>
    <row r="4978" customFormat="false" ht="16.8" hidden="false" customHeight="false" outlineLevel="0" collapsed="false">
      <c r="A4978" s="25" t="s">
        <v>9840</v>
      </c>
      <c r="B4978" s="26" t="s">
        <v>9841</v>
      </c>
      <c r="C4978" s="27" t="n">
        <v>61842</v>
      </c>
    </row>
    <row r="4979" customFormat="false" ht="16.8" hidden="false" customHeight="false" outlineLevel="0" collapsed="false">
      <c r="A4979" s="22" t="s">
        <v>9842</v>
      </c>
      <c r="B4979" s="23" t="s">
        <v>9843</v>
      </c>
      <c r="C4979" s="24" t="n">
        <v>66228</v>
      </c>
    </row>
    <row r="4980" customFormat="false" ht="16.8" hidden="false" customHeight="false" outlineLevel="0" collapsed="false">
      <c r="A4980" s="25" t="s">
        <v>9844</v>
      </c>
      <c r="B4980" s="26" t="s">
        <v>9845</v>
      </c>
      <c r="C4980" s="27" t="n">
        <v>69420</v>
      </c>
    </row>
    <row r="4981" customFormat="false" ht="16.8" hidden="false" customHeight="false" outlineLevel="0" collapsed="false">
      <c r="A4981" s="22" t="s">
        <v>9846</v>
      </c>
      <c r="B4981" s="23" t="s">
        <v>9847</v>
      </c>
      <c r="C4981" s="24" t="n">
        <v>62241</v>
      </c>
    </row>
    <row r="4982" customFormat="false" ht="16.8" hidden="false" customHeight="false" outlineLevel="0" collapsed="false">
      <c r="A4982" s="25" t="s">
        <v>9848</v>
      </c>
      <c r="B4982" s="26" t="s">
        <v>9849</v>
      </c>
      <c r="C4982" s="27" t="n">
        <v>64634</v>
      </c>
    </row>
    <row r="4983" customFormat="false" ht="16.8" hidden="false" customHeight="false" outlineLevel="0" collapsed="false">
      <c r="A4983" s="22" t="s">
        <v>9850</v>
      </c>
      <c r="B4983" s="23" t="s">
        <v>9851</v>
      </c>
      <c r="C4983" s="24" t="n">
        <v>81789</v>
      </c>
    </row>
    <row r="4984" customFormat="false" ht="16.8" hidden="false" customHeight="false" outlineLevel="0" collapsed="false">
      <c r="A4984" s="25" t="s">
        <v>9852</v>
      </c>
      <c r="B4984" s="26" t="s">
        <v>9853</v>
      </c>
      <c r="C4984" s="27" t="n">
        <v>84580</v>
      </c>
    </row>
    <row r="4985" customFormat="false" ht="16.8" hidden="false" customHeight="false" outlineLevel="0" collapsed="false">
      <c r="A4985" s="22" t="s">
        <v>9854</v>
      </c>
      <c r="B4985" s="23" t="s">
        <v>9855</v>
      </c>
      <c r="C4985" s="24" t="n">
        <v>88172</v>
      </c>
    </row>
    <row r="4986" customFormat="false" ht="16.8" hidden="false" customHeight="false" outlineLevel="0" collapsed="false">
      <c r="A4986" s="25" t="s">
        <v>9856</v>
      </c>
      <c r="B4986" s="26" t="s">
        <v>9857</v>
      </c>
      <c r="C4986" s="27" t="n">
        <v>190306</v>
      </c>
    </row>
    <row r="4987" customFormat="false" ht="16.8" hidden="false" customHeight="false" outlineLevel="0" collapsed="false">
      <c r="A4987" s="22" t="s">
        <v>9858</v>
      </c>
      <c r="B4987" s="23" t="s">
        <v>9859</v>
      </c>
      <c r="C4987" s="24" t="n">
        <v>200677</v>
      </c>
    </row>
    <row r="4988" customFormat="false" ht="16.8" hidden="false" customHeight="false" outlineLevel="0" collapsed="false">
      <c r="A4988" s="25" t="s">
        <v>9860</v>
      </c>
      <c r="B4988" s="26" t="s">
        <v>9861</v>
      </c>
      <c r="C4988" s="27" t="n">
        <v>207462</v>
      </c>
    </row>
    <row r="4989" customFormat="false" ht="16.8" hidden="false" customHeight="false" outlineLevel="0" collapsed="false">
      <c r="A4989" s="22" t="s">
        <v>9862</v>
      </c>
      <c r="B4989" s="23" t="s">
        <v>9863</v>
      </c>
      <c r="C4989" s="24" t="n">
        <v>294834</v>
      </c>
    </row>
    <row r="4990" customFormat="false" ht="16.8" hidden="false" customHeight="false" outlineLevel="0" collapsed="false">
      <c r="A4990" s="25" t="s">
        <v>9864</v>
      </c>
      <c r="B4990" s="26" t="s">
        <v>9865</v>
      </c>
      <c r="C4990" s="27" t="n">
        <v>303212</v>
      </c>
    </row>
    <row r="4991" customFormat="false" ht="16.8" hidden="false" customHeight="false" outlineLevel="0" collapsed="false">
      <c r="A4991" s="22" t="s">
        <v>9866</v>
      </c>
      <c r="B4991" s="23" t="s">
        <v>9867</v>
      </c>
      <c r="C4991" s="24" t="n">
        <v>414922</v>
      </c>
    </row>
    <row r="4992" customFormat="false" ht="16.8" hidden="false" customHeight="false" outlineLevel="0" collapsed="false">
      <c r="A4992" s="25" t="s">
        <v>9868</v>
      </c>
      <c r="B4992" s="26" t="s">
        <v>9869</v>
      </c>
      <c r="C4992" s="27" t="n">
        <v>462797</v>
      </c>
    </row>
    <row r="4993" customFormat="false" ht="16.8" hidden="false" customHeight="false" outlineLevel="0" collapsed="false">
      <c r="A4993" s="22" t="s">
        <v>9870</v>
      </c>
      <c r="B4993" s="23" t="s">
        <v>9871</v>
      </c>
      <c r="C4993" s="24" t="n">
        <v>348295</v>
      </c>
    </row>
    <row r="4994" customFormat="false" ht="16.8" hidden="false" customHeight="false" outlineLevel="0" collapsed="false">
      <c r="A4994" s="25" t="s">
        <v>9872</v>
      </c>
      <c r="B4994" s="26" t="s">
        <v>9873</v>
      </c>
      <c r="C4994" s="27" t="n">
        <v>362655</v>
      </c>
    </row>
    <row r="4995" customFormat="false" ht="16.8" hidden="false" customHeight="false" outlineLevel="0" collapsed="false">
      <c r="A4995" s="22" t="s">
        <v>9874</v>
      </c>
      <c r="B4995" s="23" t="s">
        <v>9875</v>
      </c>
      <c r="C4995" s="24" t="n">
        <v>510672</v>
      </c>
    </row>
    <row r="4996" customFormat="false" ht="16.8" hidden="false" customHeight="false" outlineLevel="0" collapsed="false">
      <c r="A4996" s="25" t="s">
        <v>9876</v>
      </c>
      <c r="B4996" s="26" t="s">
        <v>9877</v>
      </c>
      <c r="C4996" s="27" t="n">
        <v>522641</v>
      </c>
    </row>
    <row r="4997" customFormat="false" ht="16.8" hidden="false" customHeight="false" outlineLevel="0" collapsed="false">
      <c r="A4997" s="22" t="s">
        <v>9878</v>
      </c>
      <c r="B4997" s="23" t="s">
        <v>9879</v>
      </c>
      <c r="C4997" s="24" t="n">
        <v>69420</v>
      </c>
    </row>
    <row r="4998" customFormat="false" ht="16.8" hidden="false" customHeight="false" outlineLevel="0" collapsed="false">
      <c r="A4998" s="25" t="s">
        <v>9880</v>
      </c>
      <c r="B4998" s="26" t="s">
        <v>9881</v>
      </c>
      <c r="C4998" s="27" t="n">
        <v>83386</v>
      </c>
    </row>
    <row r="4999" customFormat="false" ht="16.8" hidden="false" customHeight="false" outlineLevel="0" collapsed="false">
      <c r="A4999" s="22" t="s">
        <v>9882</v>
      </c>
      <c r="B4999" s="23" t="s">
        <v>9883</v>
      </c>
      <c r="C4999" s="24" t="n">
        <v>84580</v>
      </c>
    </row>
    <row r="5000" customFormat="false" ht="16.8" hidden="false" customHeight="false" outlineLevel="0" collapsed="false">
      <c r="A5000" s="25" t="s">
        <v>9884</v>
      </c>
      <c r="B5000" s="26" t="s">
        <v>9885</v>
      </c>
      <c r="C5000" s="27" t="n">
        <v>89371</v>
      </c>
    </row>
    <row r="5001" customFormat="false" ht="16.8" hidden="false" customHeight="false" outlineLevel="0" collapsed="false">
      <c r="A5001" s="22" t="s">
        <v>9886</v>
      </c>
      <c r="B5001" s="23" t="s">
        <v>9887</v>
      </c>
      <c r="C5001" s="24" t="n">
        <v>93757</v>
      </c>
    </row>
    <row r="5002" customFormat="false" ht="16.8" hidden="false" customHeight="false" outlineLevel="0" collapsed="false">
      <c r="A5002" s="25" t="s">
        <v>9888</v>
      </c>
      <c r="B5002" s="26" t="s">
        <v>9889</v>
      </c>
      <c r="C5002" s="27" t="n">
        <v>88971</v>
      </c>
    </row>
    <row r="5003" customFormat="false" ht="16.8" hidden="false" customHeight="false" outlineLevel="0" collapsed="false">
      <c r="A5003" s="22" t="s">
        <v>9890</v>
      </c>
      <c r="B5003" s="23" t="s">
        <v>9891</v>
      </c>
      <c r="C5003" s="24" t="n">
        <v>95356</v>
      </c>
    </row>
    <row r="5004" customFormat="false" ht="16.8" hidden="false" customHeight="false" outlineLevel="0" collapsed="false">
      <c r="A5004" s="25" t="s">
        <v>9892</v>
      </c>
      <c r="B5004" s="26" t="s">
        <v>9893</v>
      </c>
      <c r="C5004" s="27" t="n">
        <v>118494</v>
      </c>
    </row>
    <row r="5005" customFormat="false" ht="16.8" hidden="false" customHeight="false" outlineLevel="0" collapsed="false">
      <c r="A5005" s="22" t="s">
        <v>9894</v>
      </c>
      <c r="B5005" s="23" t="s">
        <v>9895</v>
      </c>
      <c r="C5005" s="24" t="n">
        <v>124079</v>
      </c>
    </row>
    <row r="5006" customFormat="false" ht="16.8" hidden="false" customHeight="false" outlineLevel="0" collapsed="false">
      <c r="A5006" s="25" t="s">
        <v>9896</v>
      </c>
      <c r="B5006" s="26" t="s">
        <v>9897</v>
      </c>
      <c r="C5006" s="27" t="n">
        <v>128864</v>
      </c>
    </row>
    <row r="5007" customFormat="false" ht="16.8" hidden="false" customHeight="false" outlineLevel="0" collapsed="false">
      <c r="A5007" s="22" t="s">
        <v>9898</v>
      </c>
      <c r="B5007" s="23" t="s">
        <v>9899</v>
      </c>
      <c r="C5007" s="24" t="n">
        <v>446837</v>
      </c>
    </row>
    <row r="5008" customFormat="false" ht="16.8" hidden="false" customHeight="false" outlineLevel="0" collapsed="false">
      <c r="A5008" s="25" t="s">
        <v>9900</v>
      </c>
      <c r="B5008" s="26" t="s">
        <v>9901</v>
      </c>
      <c r="C5008" s="27" t="n">
        <v>450827</v>
      </c>
    </row>
    <row r="5009" customFormat="false" ht="16.8" hidden="false" customHeight="false" outlineLevel="0" collapsed="false">
      <c r="A5009" s="22" t="s">
        <v>9902</v>
      </c>
      <c r="B5009" s="23" t="s">
        <v>9903</v>
      </c>
      <c r="C5009" s="24" t="n">
        <v>462797</v>
      </c>
    </row>
    <row r="5010" customFormat="false" ht="16.8" hidden="false" customHeight="false" outlineLevel="0" collapsed="false">
      <c r="A5010" s="25" t="s">
        <v>9904</v>
      </c>
      <c r="B5010" s="26" t="s">
        <v>9905</v>
      </c>
      <c r="C5010" s="27" t="n">
        <v>132856</v>
      </c>
    </row>
    <row r="5011" customFormat="false" ht="16.8" hidden="false" customHeight="false" outlineLevel="0" collapsed="false">
      <c r="A5011" s="22" t="s">
        <v>9906</v>
      </c>
      <c r="B5011" s="23" t="s">
        <v>9907</v>
      </c>
      <c r="C5011" s="24" t="n">
        <v>150808</v>
      </c>
    </row>
    <row r="5012" customFormat="false" ht="16.8" hidden="false" customHeight="false" outlineLevel="0" collapsed="false">
      <c r="A5012" s="25" t="s">
        <v>9908</v>
      </c>
      <c r="B5012" s="26" t="s">
        <v>9909</v>
      </c>
      <c r="C5012" s="27" t="n">
        <v>250950</v>
      </c>
    </row>
    <row r="5013" customFormat="false" ht="16.8" hidden="false" customHeight="false" outlineLevel="0" collapsed="false">
      <c r="A5013" s="22" t="s">
        <v>9910</v>
      </c>
      <c r="B5013" s="23" t="s">
        <v>9911</v>
      </c>
      <c r="C5013" s="24" t="n">
        <v>261320</v>
      </c>
    </row>
    <row r="5014" customFormat="false" ht="16.8" hidden="false" customHeight="false" outlineLevel="0" collapsed="false">
      <c r="A5014" s="25" t="s">
        <v>9912</v>
      </c>
      <c r="B5014" s="26" t="s">
        <v>9913</v>
      </c>
      <c r="C5014" s="27" t="n">
        <v>278475</v>
      </c>
    </row>
    <row r="5015" customFormat="false" ht="16.8" hidden="false" customHeight="false" outlineLevel="0" collapsed="false">
      <c r="A5015" s="22" t="s">
        <v>9914</v>
      </c>
      <c r="B5015" s="23" t="s">
        <v>9915</v>
      </c>
      <c r="C5015" s="24" t="n">
        <v>185121</v>
      </c>
    </row>
    <row r="5016" customFormat="false" ht="16.8" hidden="false" customHeight="false" outlineLevel="0" collapsed="false">
      <c r="A5016" s="25" t="s">
        <v>9916</v>
      </c>
      <c r="B5016" s="26" t="s">
        <v>9917</v>
      </c>
      <c r="C5016" s="27" t="n">
        <v>205467</v>
      </c>
    </row>
    <row r="5017" customFormat="false" ht="16.8" hidden="false" customHeight="false" outlineLevel="0" collapsed="false">
      <c r="A5017" s="22" t="s">
        <v>9918</v>
      </c>
      <c r="B5017" s="23" t="s">
        <v>9919</v>
      </c>
      <c r="C5017" s="24" t="n">
        <v>283665</v>
      </c>
    </row>
    <row r="5018" customFormat="false" ht="16.8" hidden="false" customHeight="false" outlineLevel="0" collapsed="false">
      <c r="A5018" s="25" t="s">
        <v>9920</v>
      </c>
      <c r="B5018" s="26" t="s">
        <v>9921</v>
      </c>
      <c r="C5018" s="27" t="n">
        <v>298824</v>
      </c>
    </row>
    <row r="5019" customFormat="false" ht="16.8" hidden="false" customHeight="false" outlineLevel="0" collapsed="false">
      <c r="A5019" s="22" t="s">
        <v>9922</v>
      </c>
      <c r="B5019" s="23" t="s">
        <v>9923</v>
      </c>
      <c r="C5019" s="24" t="n">
        <v>318772</v>
      </c>
    </row>
    <row r="5020" customFormat="false" ht="16.8" hidden="false" customHeight="false" outlineLevel="0" collapsed="false">
      <c r="A5020" s="25" t="s">
        <v>9924</v>
      </c>
      <c r="B5020" s="26" t="s">
        <v>9925</v>
      </c>
      <c r="C5020" s="27" t="n">
        <v>67427</v>
      </c>
    </row>
    <row r="5021" customFormat="false" ht="16.8" hidden="false" customHeight="false" outlineLevel="0" collapsed="false">
      <c r="A5021" s="22" t="s">
        <v>9926</v>
      </c>
      <c r="B5021" s="23" t="s">
        <v>9927</v>
      </c>
      <c r="C5021" s="24" t="n">
        <v>78596</v>
      </c>
    </row>
    <row r="5022" customFormat="false" ht="16.8" hidden="false" customHeight="false" outlineLevel="0" collapsed="false">
      <c r="A5022" s="25" t="s">
        <v>9928</v>
      </c>
      <c r="B5022" s="26" t="s">
        <v>9929</v>
      </c>
      <c r="C5022" s="27" t="n">
        <v>142032</v>
      </c>
    </row>
    <row r="5023" customFormat="false" ht="16.8" hidden="false" customHeight="false" outlineLevel="0" collapsed="false">
      <c r="A5023" s="22" t="s">
        <v>9930</v>
      </c>
      <c r="B5023" s="23" t="s">
        <v>9931</v>
      </c>
      <c r="C5023" s="24" t="n">
        <v>157593</v>
      </c>
    </row>
    <row r="5024" customFormat="false" ht="16.8" hidden="false" customHeight="false" outlineLevel="0" collapsed="false">
      <c r="A5024" s="25" t="s">
        <v>9932</v>
      </c>
      <c r="B5024" s="26" t="s">
        <v>9933</v>
      </c>
      <c r="C5024" s="27" t="n">
        <v>92163</v>
      </c>
    </row>
    <row r="5025" customFormat="false" ht="16.8" hidden="false" customHeight="false" outlineLevel="0" collapsed="false">
      <c r="A5025" s="22" t="s">
        <v>9934</v>
      </c>
      <c r="B5025" s="23" t="s">
        <v>9935</v>
      </c>
      <c r="C5025" s="24" t="n">
        <v>102934</v>
      </c>
    </row>
    <row r="5026" customFormat="false" ht="16.8" hidden="false" customHeight="false" outlineLevel="0" collapsed="false">
      <c r="A5026" s="25" t="s">
        <v>9936</v>
      </c>
      <c r="B5026" s="26" t="s">
        <v>9937</v>
      </c>
      <c r="C5026" s="27" t="n">
        <v>194298</v>
      </c>
    </row>
    <row r="5027" customFormat="false" ht="16.8" hidden="false" customHeight="false" outlineLevel="0" collapsed="false">
      <c r="A5027" s="22" t="s">
        <v>9938</v>
      </c>
      <c r="B5027" s="23" t="s">
        <v>9939</v>
      </c>
      <c r="C5027" s="24" t="n">
        <v>211452</v>
      </c>
    </row>
    <row r="5028" customFormat="false" ht="16.8" hidden="false" customHeight="false" outlineLevel="0" collapsed="false">
      <c r="A5028" s="25" t="s">
        <v>9940</v>
      </c>
      <c r="B5028" s="26" t="s">
        <v>9941</v>
      </c>
      <c r="C5028" s="27" t="n">
        <v>126871</v>
      </c>
    </row>
    <row r="5029" customFormat="false" ht="16.8" hidden="false" customHeight="false" outlineLevel="0" collapsed="false">
      <c r="A5029" s="22" t="s">
        <v>9942</v>
      </c>
      <c r="B5029" s="23" t="s">
        <v>9943</v>
      </c>
      <c r="C5029" s="24" t="n">
        <v>138040</v>
      </c>
    </row>
    <row r="5030" customFormat="false" ht="16.8" hidden="false" customHeight="false" outlineLevel="0" collapsed="false">
      <c r="A5030" s="25" t="s">
        <v>9944</v>
      </c>
      <c r="B5030" s="26" t="s">
        <v>9945</v>
      </c>
      <c r="C5030" s="27" t="n">
        <v>140439</v>
      </c>
    </row>
    <row r="5031" customFormat="false" ht="16.8" hidden="false" customHeight="false" outlineLevel="0" collapsed="false">
      <c r="A5031" s="22" t="s">
        <v>9946</v>
      </c>
      <c r="B5031" s="23" t="s">
        <v>9947</v>
      </c>
      <c r="C5031" s="24" t="n">
        <v>178338</v>
      </c>
    </row>
    <row r="5032" customFormat="false" ht="16.8" hidden="false" customHeight="false" outlineLevel="0" collapsed="false">
      <c r="A5032" s="25" t="s">
        <v>9948</v>
      </c>
      <c r="B5032" s="26" t="s">
        <v>9949</v>
      </c>
      <c r="C5032" s="27" t="n">
        <v>189907</v>
      </c>
    </row>
    <row r="5033" customFormat="false" ht="16.8" hidden="false" customHeight="false" outlineLevel="0" collapsed="false">
      <c r="A5033" s="22" t="s">
        <v>9950</v>
      </c>
      <c r="B5033" s="23" t="s">
        <v>9951</v>
      </c>
      <c r="C5033" s="24" t="n">
        <v>262520</v>
      </c>
    </row>
    <row r="5034" customFormat="false" ht="16.8" hidden="false" customHeight="false" outlineLevel="0" collapsed="false">
      <c r="A5034" s="25" t="s">
        <v>9952</v>
      </c>
      <c r="B5034" s="26" t="s">
        <v>9953</v>
      </c>
      <c r="C5034" s="27" t="n">
        <v>278475</v>
      </c>
    </row>
    <row r="5035" customFormat="false" ht="16.8" hidden="false" customHeight="false" outlineLevel="0" collapsed="false">
      <c r="A5035" s="22" t="s">
        <v>9954</v>
      </c>
      <c r="B5035" s="23" t="s">
        <v>9955</v>
      </c>
      <c r="C5035" s="24" t="n">
        <v>292442</v>
      </c>
    </row>
    <row r="5036" customFormat="false" ht="16.8" hidden="false" customHeight="false" outlineLevel="0" collapsed="false">
      <c r="A5036" s="25" t="s">
        <v>9956</v>
      </c>
      <c r="B5036" s="26" t="s">
        <v>9957</v>
      </c>
      <c r="C5036" s="27" t="n">
        <v>197091</v>
      </c>
    </row>
    <row r="5037" customFormat="false" ht="16.8" hidden="false" customHeight="false" outlineLevel="0" collapsed="false">
      <c r="A5037" s="22" t="s">
        <v>9958</v>
      </c>
      <c r="B5037" s="23" t="s">
        <v>9959</v>
      </c>
      <c r="C5037" s="24" t="n">
        <v>213046</v>
      </c>
    </row>
    <row r="5038" customFormat="false" ht="16.8" hidden="false" customHeight="false" outlineLevel="0" collapsed="false">
      <c r="A5038" s="25" t="s">
        <v>9960</v>
      </c>
      <c r="B5038" s="26" t="s">
        <v>9961</v>
      </c>
      <c r="C5038" s="27" t="n">
        <v>290048</v>
      </c>
    </row>
    <row r="5039" customFormat="false" ht="16.8" hidden="false" customHeight="false" outlineLevel="0" collapsed="false">
      <c r="A5039" s="22" t="s">
        <v>9962</v>
      </c>
      <c r="B5039" s="23" t="s">
        <v>9963</v>
      </c>
      <c r="C5039" s="24" t="n">
        <v>308001</v>
      </c>
    </row>
    <row r="5040" customFormat="false" ht="16.8" hidden="false" customHeight="false" outlineLevel="0" collapsed="false">
      <c r="A5040" s="25" t="s">
        <v>9964</v>
      </c>
      <c r="B5040" s="26" t="s">
        <v>9965</v>
      </c>
      <c r="C5040" s="27" t="n">
        <v>325950</v>
      </c>
    </row>
    <row r="5041" customFormat="false" ht="16.8" hidden="false" customHeight="false" outlineLevel="0" collapsed="false">
      <c r="A5041" s="22" t="s">
        <v>9966</v>
      </c>
      <c r="B5041" s="23" t="s">
        <v>9967</v>
      </c>
      <c r="C5041" s="24" t="n">
        <v>159585</v>
      </c>
    </row>
    <row r="5042" customFormat="false" ht="16.8" hidden="false" customHeight="false" outlineLevel="0" collapsed="false">
      <c r="A5042" s="25" t="s">
        <v>9968</v>
      </c>
      <c r="B5042" s="26" t="s">
        <v>9969</v>
      </c>
      <c r="C5042" s="27" t="n">
        <v>164376</v>
      </c>
    </row>
    <row r="5043" customFormat="false" ht="16.8" hidden="false" customHeight="false" outlineLevel="0" collapsed="false">
      <c r="A5043" s="22" t="s">
        <v>9970</v>
      </c>
      <c r="B5043" s="23" t="s">
        <v>9971</v>
      </c>
      <c r="C5043" s="24" t="n">
        <v>247360</v>
      </c>
    </row>
    <row r="5044" customFormat="false" ht="16.8" hidden="false" customHeight="false" outlineLevel="0" collapsed="false">
      <c r="A5044" s="25" t="s">
        <v>9972</v>
      </c>
      <c r="B5044" s="26" t="s">
        <v>9973</v>
      </c>
      <c r="C5044" s="27" t="n">
        <v>256135</v>
      </c>
    </row>
    <row r="5045" customFormat="false" ht="16.8" hidden="false" customHeight="false" outlineLevel="0" collapsed="false">
      <c r="A5045" s="22" t="s">
        <v>9974</v>
      </c>
      <c r="B5045" s="23" t="s">
        <v>9975</v>
      </c>
      <c r="C5045" s="24" t="n">
        <v>262520</v>
      </c>
    </row>
    <row r="5046" customFormat="false" ht="16.8" hidden="false" customHeight="false" outlineLevel="0" collapsed="false">
      <c r="A5046" s="25" t="s">
        <v>9976</v>
      </c>
      <c r="B5046" s="26" t="s">
        <v>9977</v>
      </c>
      <c r="C5046" s="27" t="n">
        <v>163576</v>
      </c>
    </row>
    <row r="5047" customFormat="false" ht="16.8" hidden="false" customHeight="false" outlineLevel="0" collapsed="false">
      <c r="A5047" s="22" t="s">
        <v>9978</v>
      </c>
      <c r="B5047" s="23" t="s">
        <v>9979</v>
      </c>
      <c r="C5047" s="24" t="n">
        <v>252144</v>
      </c>
    </row>
    <row r="5048" customFormat="false" ht="16.8" hidden="false" customHeight="false" outlineLevel="0" collapsed="false">
      <c r="A5048" s="25" t="s">
        <v>9980</v>
      </c>
      <c r="B5048" s="26" t="s">
        <v>9981</v>
      </c>
      <c r="C5048" s="27" t="n">
        <v>260920</v>
      </c>
    </row>
    <row r="5049" customFormat="false" ht="16.8" hidden="false" customHeight="false" outlineLevel="0" collapsed="false">
      <c r="A5049" s="22" t="s">
        <v>9982</v>
      </c>
      <c r="B5049" s="23" t="s">
        <v>9983</v>
      </c>
      <c r="C5049" s="24" t="n">
        <v>269298</v>
      </c>
    </row>
    <row r="5050" customFormat="false" ht="16.8" hidden="false" customHeight="false" outlineLevel="0" collapsed="false">
      <c r="A5050" s="25" t="s">
        <v>9984</v>
      </c>
      <c r="B5050" s="26" t="s">
        <v>9985</v>
      </c>
      <c r="C5050" s="27" t="n">
        <v>147218</v>
      </c>
    </row>
    <row r="5051" customFormat="false" ht="16.8" hidden="false" customHeight="false" outlineLevel="0" collapsed="false">
      <c r="A5051" s="22" t="s">
        <v>9986</v>
      </c>
      <c r="B5051" s="23" t="s">
        <v>9987</v>
      </c>
      <c r="C5051" s="24" t="n">
        <v>152802</v>
      </c>
    </row>
    <row r="5052" customFormat="false" ht="16.8" hidden="false" customHeight="false" outlineLevel="0" collapsed="false">
      <c r="A5052" s="25" t="s">
        <v>9988</v>
      </c>
      <c r="B5052" s="26" t="s">
        <v>9989</v>
      </c>
      <c r="C5052" s="27" t="n">
        <v>161184</v>
      </c>
    </row>
    <row r="5053" customFormat="false" ht="16.8" hidden="false" customHeight="false" outlineLevel="0" collapsed="false">
      <c r="A5053" s="22" t="s">
        <v>9990</v>
      </c>
      <c r="B5053" s="23" t="s">
        <v>9991</v>
      </c>
      <c r="C5053" s="24" t="n">
        <v>18674</v>
      </c>
    </row>
    <row r="5054" customFormat="false" ht="16.8" hidden="false" customHeight="false" outlineLevel="0" collapsed="false">
      <c r="A5054" s="25" t="s">
        <v>9992</v>
      </c>
      <c r="B5054" s="26" t="s">
        <v>9993</v>
      </c>
      <c r="C5054" s="27" t="n">
        <v>19950</v>
      </c>
    </row>
    <row r="5055" customFormat="false" ht="16.8" hidden="false" customHeight="false" outlineLevel="0" collapsed="false">
      <c r="A5055" s="22" t="s">
        <v>9994</v>
      </c>
      <c r="B5055" s="23" t="s">
        <v>9995</v>
      </c>
      <c r="C5055" s="24" t="n">
        <v>22544</v>
      </c>
    </row>
    <row r="5056" customFormat="false" ht="16.8" hidden="false" customHeight="false" outlineLevel="0" collapsed="false">
      <c r="A5056" s="25" t="s">
        <v>9996</v>
      </c>
      <c r="B5056" s="26" t="s">
        <v>9997</v>
      </c>
      <c r="C5056" s="27" t="n">
        <v>42291</v>
      </c>
    </row>
    <row r="5057" customFormat="false" ht="16.8" hidden="false" customHeight="false" outlineLevel="0" collapsed="false">
      <c r="A5057" s="22" t="s">
        <v>9998</v>
      </c>
      <c r="B5057" s="23" t="s">
        <v>9999</v>
      </c>
      <c r="C5057" s="24" t="n">
        <v>22665</v>
      </c>
    </row>
    <row r="5058" customFormat="false" ht="16.8" hidden="false" customHeight="false" outlineLevel="0" collapsed="false">
      <c r="A5058" s="25" t="s">
        <v>10000</v>
      </c>
      <c r="B5058" s="26" t="s">
        <v>10001</v>
      </c>
      <c r="C5058" s="27" t="n">
        <v>24379</v>
      </c>
    </row>
    <row r="5059" customFormat="false" ht="16.8" hidden="false" customHeight="false" outlineLevel="0" collapsed="false">
      <c r="A5059" s="22" t="s">
        <v>10002</v>
      </c>
      <c r="B5059" s="23" t="s">
        <v>10003</v>
      </c>
      <c r="C5059" s="24" t="n">
        <v>27971</v>
      </c>
    </row>
    <row r="5060" customFormat="false" ht="16.8" hidden="false" customHeight="false" outlineLevel="0" collapsed="false">
      <c r="A5060" s="25" t="s">
        <v>10004</v>
      </c>
      <c r="B5060" s="26" t="s">
        <v>10005</v>
      </c>
      <c r="C5060" s="27" t="n">
        <v>44688</v>
      </c>
    </row>
    <row r="5061" customFormat="false" ht="16.8" hidden="false" customHeight="false" outlineLevel="0" collapsed="false">
      <c r="A5061" s="22" t="s">
        <v>10006</v>
      </c>
      <c r="B5061" s="23" t="s">
        <v>10007</v>
      </c>
      <c r="C5061" s="24" t="n">
        <v>51067</v>
      </c>
    </row>
    <row r="5062" customFormat="false" ht="16.8" hidden="false" customHeight="false" outlineLevel="0" collapsed="false">
      <c r="A5062" s="25" t="s">
        <v>10008</v>
      </c>
      <c r="B5062" s="26" t="s">
        <v>10009</v>
      </c>
      <c r="C5062" s="27" t="n">
        <v>65034</v>
      </c>
    </row>
    <row r="5063" customFormat="false" ht="16.8" hidden="false" customHeight="false" outlineLevel="0" collapsed="false">
      <c r="A5063" s="22" t="s">
        <v>10010</v>
      </c>
      <c r="B5063" s="23" t="s">
        <v>10011</v>
      </c>
      <c r="C5063" s="24" t="n">
        <v>75005</v>
      </c>
    </row>
    <row r="5064" customFormat="false" ht="16.8" hidden="false" customHeight="false" outlineLevel="0" collapsed="false">
      <c r="A5064" s="25" t="s">
        <v>10012</v>
      </c>
      <c r="B5064" s="26" t="s">
        <v>10013</v>
      </c>
      <c r="C5064" s="27" t="n">
        <v>59450</v>
      </c>
    </row>
    <row r="5065" customFormat="false" ht="16.8" hidden="false" customHeight="false" outlineLevel="0" collapsed="false">
      <c r="A5065" s="22" t="s">
        <v>10014</v>
      </c>
      <c r="B5065" s="23" t="s">
        <v>10015</v>
      </c>
      <c r="C5065" s="24" t="n">
        <v>67827</v>
      </c>
    </row>
    <row r="5066" customFormat="false" ht="16.8" hidden="false" customHeight="false" outlineLevel="0" collapsed="false">
      <c r="A5066" s="25" t="s">
        <v>10016</v>
      </c>
      <c r="B5066" s="26" t="s">
        <v>10017</v>
      </c>
      <c r="C5066" s="27" t="n">
        <v>11054</v>
      </c>
    </row>
    <row r="5067" customFormat="false" ht="16.8" hidden="false" customHeight="false" outlineLevel="0" collapsed="false">
      <c r="A5067" s="22" t="s">
        <v>10018</v>
      </c>
      <c r="B5067" s="23" t="s">
        <v>10019</v>
      </c>
      <c r="C5067" s="24" t="n">
        <v>12089</v>
      </c>
    </row>
    <row r="5068" customFormat="false" ht="16.8" hidden="false" customHeight="false" outlineLevel="0" collapsed="false">
      <c r="A5068" s="25" t="s">
        <v>10020</v>
      </c>
      <c r="B5068" s="26" t="s">
        <v>10021</v>
      </c>
      <c r="C5068" s="27" t="n">
        <v>12810</v>
      </c>
    </row>
    <row r="5069" customFormat="false" ht="16.8" hidden="false" customHeight="false" outlineLevel="0" collapsed="false">
      <c r="A5069" s="22" t="s">
        <v>10022</v>
      </c>
      <c r="B5069" s="23" t="s">
        <v>10023</v>
      </c>
      <c r="C5069" s="24" t="n">
        <v>14088</v>
      </c>
    </row>
    <row r="5070" customFormat="false" ht="16.8" hidden="false" customHeight="false" outlineLevel="0" collapsed="false">
      <c r="A5070" s="25" t="s">
        <v>10024</v>
      </c>
      <c r="B5070" s="26" t="s">
        <v>10025</v>
      </c>
      <c r="C5070" s="27" t="n">
        <v>16559</v>
      </c>
    </row>
    <row r="5071" customFormat="false" ht="16.8" hidden="false" customHeight="false" outlineLevel="0" collapsed="false">
      <c r="A5071" s="22" t="s">
        <v>10026</v>
      </c>
      <c r="B5071" s="23" t="s">
        <v>10027</v>
      </c>
      <c r="C5071" s="24" t="n">
        <v>25615</v>
      </c>
    </row>
    <row r="5072" customFormat="false" ht="16.8" hidden="false" customHeight="false" outlineLevel="0" collapsed="false">
      <c r="A5072" s="25" t="s">
        <v>10028</v>
      </c>
      <c r="B5072" s="26" t="s">
        <v>10029</v>
      </c>
      <c r="C5072" s="27" t="n">
        <v>12452</v>
      </c>
    </row>
    <row r="5073" customFormat="false" ht="16.8" hidden="false" customHeight="false" outlineLevel="0" collapsed="false">
      <c r="A5073" s="22" t="s">
        <v>10030</v>
      </c>
      <c r="B5073" s="23" t="s">
        <v>10031</v>
      </c>
      <c r="C5073" s="24" t="n">
        <v>13887</v>
      </c>
    </row>
    <row r="5074" customFormat="false" ht="16.8" hidden="false" customHeight="false" outlineLevel="0" collapsed="false">
      <c r="A5074" s="25" t="s">
        <v>10032</v>
      </c>
      <c r="B5074" s="26" t="s">
        <v>10033</v>
      </c>
      <c r="C5074" s="27" t="n">
        <v>15161</v>
      </c>
    </row>
    <row r="5075" customFormat="false" ht="16.8" hidden="false" customHeight="false" outlineLevel="0" collapsed="false">
      <c r="A5075" s="22" t="s">
        <v>10034</v>
      </c>
      <c r="B5075" s="23" t="s">
        <v>10035</v>
      </c>
      <c r="C5075" s="24" t="n">
        <v>16797</v>
      </c>
    </row>
    <row r="5076" customFormat="false" ht="16.8" hidden="false" customHeight="false" outlineLevel="0" collapsed="false">
      <c r="A5076" s="25" t="s">
        <v>10036</v>
      </c>
      <c r="B5076" s="26" t="s">
        <v>10037</v>
      </c>
      <c r="C5076" s="27" t="n">
        <v>20309</v>
      </c>
    </row>
    <row r="5077" customFormat="false" ht="16.8" hidden="false" customHeight="false" outlineLevel="0" collapsed="false">
      <c r="A5077" s="22" t="s">
        <v>10038</v>
      </c>
      <c r="B5077" s="23" t="s">
        <v>10039</v>
      </c>
      <c r="C5077" s="24" t="n">
        <v>25215</v>
      </c>
    </row>
    <row r="5078" customFormat="false" ht="16.8" hidden="false" customHeight="false" outlineLevel="0" collapsed="false">
      <c r="A5078" s="25" t="s">
        <v>10040</v>
      </c>
      <c r="B5078" s="26" t="s">
        <v>10041</v>
      </c>
      <c r="C5078" s="27" t="n">
        <v>45882</v>
      </c>
    </row>
    <row r="5079" customFormat="false" ht="16.8" hidden="false" customHeight="false" outlineLevel="0" collapsed="false">
      <c r="A5079" s="22" t="s">
        <v>10042</v>
      </c>
      <c r="B5079" s="23" t="s">
        <v>10043</v>
      </c>
      <c r="C5079" s="24" t="n">
        <v>49073</v>
      </c>
    </row>
    <row r="5080" customFormat="false" ht="16.8" hidden="false" customHeight="false" outlineLevel="0" collapsed="false">
      <c r="A5080" s="25" t="s">
        <v>10044</v>
      </c>
      <c r="B5080" s="26" t="s">
        <v>10045</v>
      </c>
      <c r="C5080" s="27" t="n">
        <v>51867</v>
      </c>
    </row>
    <row r="5081" customFormat="false" ht="16.8" hidden="false" customHeight="false" outlineLevel="0" collapsed="false">
      <c r="A5081" s="22" t="s">
        <v>10046</v>
      </c>
      <c r="B5081" s="23" t="s">
        <v>10047</v>
      </c>
      <c r="C5081" s="24" t="n">
        <v>28649</v>
      </c>
    </row>
    <row r="5082" customFormat="false" ht="16.8" hidden="false" customHeight="false" outlineLevel="0" collapsed="false">
      <c r="A5082" s="25" t="s">
        <v>10048</v>
      </c>
      <c r="B5082" s="26" t="s">
        <v>10049</v>
      </c>
      <c r="C5082" s="27" t="n">
        <v>34234</v>
      </c>
    </row>
    <row r="5083" customFormat="false" ht="16.8" hidden="false" customHeight="false" outlineLevel="0" collapsed="false">
      <c r="A5083" s="22" t="s">
        <v>10050</v>
      </c>
      <c r="B5083" s="23" t="s">
        <v>10051</v>
      </c>
      <c r="C5083" s="24" t="n">
        <v>31162</v>
      </c>
    </row>
    <row r="5084" customFormat="false" ht="16.8" hidden="false" customHeight="false" outlineLevel="0" collapsed="false">
      <c r="A5084" s="25" t="s">
        <v>10052</v>
      </c>
      <c r="B5084" s="26" t="s">
        <v>10053</v>
      </c>
      <c r="C5084" s="27" t="n">
        <v>33792</v>
      </c>
    </row>
    <row r="5085" customFormat="false" ht="16.8" hidden="false" customHeight="false" outlineLevel="0" collapsed="false">
      <c r="A5085" s="22" t="s">
        <v>10054</v>
      </c>
      <c r="B5085" s="23" t="s">
        <v>10055</v>
      </c>
      <c r="C5085" s="24" t="n">
        <v>29606</v>
      </c>
    </row>
    <row r="5086" customFormat="false" ht="16.8" hidden="false" customHeight="false" outlineLevel="0" collapsed="false">
      <c r="A5086" s="25" t="s">
        <v>10056</v>
      </c>
      <c r="B5086" s="26" t="s">
        <v>10057</v>
      </c>
      <c r="C5086" s="27" t="n">
        <v>150409</v>
      </c>
    </row>
    <row r="5087" customFormat="false" ht="16.8" hidden="false" customHeight="false" outlineLevel="0" collapsed="false">
      <c r="A5087" s="22" t="s">
        <v>10058</v>
      </c>
      <c r="B5087" s="23" t="s">
        <v>10059</v>
      </c>
      <c r="C5087" s="24" t="n">
        <v>150409</v>
      </c>
    </row>
    <row r="5088" customFormat="false" ht="16.8" hidden="false" customHeight="false" outlineLevel="0" collapsed="false">
      <c r="A5088" s="25" t="s">
        <v>10060</v>
      </c>
      <c r="B5088" s="26" t="s">
        <v>10061</v>
      </c>
      <c r="C5088" s="27" t="n">
        <v>162778</v>
      </c>
    </row>
    <row r="5089" customFormat="false" ht="16.8" hidden="false" customHeight="false" outlineLevel="0" collapsed="false">
      <c r="A5089" s="22" t="s">
        <v>10062</v>
      </c>
      <c r="B5089" s="23" t="s">
        <v>10063</v>
      </c>
      <c r="C5089" s="24" t="n">
        <v>167962</v>
      </c>
    </row>
    <row r="5090" customFormat="false" ht="16.8" hidden="false" customHeight="false" outlineLevel="0" collapsed="false">
      <c r="A5090" s="25" t="s">
        <v>10064</v>
      </c>
      <c r="B5090" s="26" t="s">
        <v>10065</v>
      </c>
      <c r="C5090" s="27" t="n">
        <v>6267</v>
      </c>
    </row>
    <row r="5091" customFormat="false" ht="16.8" hidden="false" customHeight="false" outlineLevel="0" collapsed="false">
      <c r="A5091" s="22" t="s">
        <v>10066</v>
      </c>
      <c r="B5091" s="23" t="s">
        <v>10067</v>
      </c>
      <c r="C5091" s="24" t="n">
        <v>7941</v>
      </c>
    </row>
    <row r="5092" customFormat="false" ht="16.8" hidden="false" customHeight="false" outlineLevel="0" collapsed="false">
      <c r="A5092" s="25" t="s">
        <v>10068</v>
      </c>
      <c r="B5092" s="26" t="s">
        <v>10069</v>
      </c>
      <c r="C5092" s="27" t="n">
        <v>26335</v>
      </c>
    </row>
    <row r="5093" customFormat="false" ht="16.8" hidden="false" customHeight="false" outlineLevel="0" collapsed="false">
      <c r="A5093" s="22" t="s">
        <v>10070</v>
      </c>
      <c r="B5093" s="23" t="s">
        <v>10071</v>
      </c>
      <c r="C5093" s="24" t="n">
        <v>11132</v>
      </c>
    </row>
    <row r="5094" customFormat="false" ht="16.8" hidden="false" customHeight="false" outlineLevel="0" collapsed="false">
      <c r="A5094" s="25" t="s">
        <v>10072</v>
      </c>
      <c r="B5094" s="26" t="s">
        <v>10073</v>
      </c>
      <c r="C5094" s="27" t="n">
        <v>14645</v>
      </c>
    </row>
    <row r="5095" customFormat="false" ht="16.8" hidden="false" customHeight="false" outlineLevel="0" collapsed="false">
      <c r="A5095" s="22" t="s">
        <v>10074</v>
      </c>
      <c r="B5095" s="23" t="s">
        <v>10075</v>
      </c>
      <c r="C5095" s="24" t="n">
        <v>7822</v>
      </c>
    </row>
    <row r="5096" customFormat="false" ht="16.8" hidden="false" customHeight="false" outlineLevel="0" collapsed="false">
      <c r="A5096" s="25" t="s">
        <v>10076</v>
      </c>
      <c r="B5096" s="26" t="s">
        <v>10077</v>
      </c>
      <c r="C5096" s="27" t="n">
        <v>13407</v>
      </c>
    </row>
    <row r="5097" customFormat="false" ht="16.8" hidden="false" customHeight="false" outlineLevel="0" collapsed="false">
      <c r="A5097" s="22" t="s">
        <v>10078</v>
      </c>
      <c r="B5097" s="23" t="s">
        <v>10079</v>
      </c>
      <c r="C5097" s="24" t="n">
        <v>12369</v>
      </c>
    </row>
    <row r="5098" customFormat="false" ht="16.8" hidden="false" customHeight="false" outlineLevel="0" collapsed="false">
      <c r="A5098" s="25" t="s">
        <v>10080</v>
      </c>
      <c r="B5098" s="26" t="s">
        <v>10081</v>
      </c>
      <c r="C5098" s="27" t="n">
        <v>15360</v>
      </c>
    </row>
    <row r="5099" customFormat="false" ht="16.8" hidden="false" customHeight="false" outlineLevel="0" collapsed="false">
      <c r="A5099" s="22" t="s">
        <v>10082</v>
      </c>
      <c r="B5099" s="23" t="s">
        <v>10083</v>
      </c>
      <c r="C5099" s="24" t="n">
        <v>10613</v>
      </c>
    </row>
    <row r="5100" customFormat="false" ht="16.8" hidden="false" customHeight="false" outlineLevel="0" collapsed="false">
      <c r="A5100" s="25" t="s">
        <v>10084</v>
      </c>
      <c r="B5100" s="26" t="s">
        <v>10085</v>
      </c>
      <c r="C5100" s="27" t="n">
        <v>16201</v>
      </c>
    </row>
    <row r="5101" customFormat="false" ht="16.8" hidden="false" customHeight="false" outlineLevel="0" collapsed="false">
      <c r="A5101" s="22" t="s">
        <v>10086</v>
      </c>
      <c r="B5101" s="23" t="s">
        <v>10087</v>
      </c>
      <c r="C5101" s="24" t="n">
        <v>17475</v>
      </c>
    </row>
    <row r="5102" customFormat="false" ht="16.8" hidden="false" customHeight="false" outlineLevel="0" collapsed="false">
      <c r="A5102" s="25" t="s">
        <v>10088</v>
      </c>
      <c r="B5102" s="26" t="s">
        <v>10089</v>
      </c>
      <c r="C5102" s="27" t="n">
        <v>24458</v>
      </c>
    </row>
    <row r="5103" customFormat="false" ht="16.8" hidden="false" customHeight="false" outlineLevel="0" collapsed="false">
      <c r="A5103" s="22" t="s">
        <v>10090</v>
      </c>
      <c r="B5103" s="23" t="s">
        <v>10091</v>
      </c>
      <c r="C5103" s="24" t="n">
        <v>30721</v>
      </c>
    </row>
    <row r="5104" customFormat="false" ht="16.8" hidden="false" customHeight="false" outlineLevel="0" collapsed="false">
      <c r="A5104" s="25" t="s">
        <v>10092</v>
      </c>
      <c r="B5104" s="26" t="s">
        <v>10093</v>
      </c>
      <c r="C5104" s="27" t="n">
        <v>20589</v>
      </c>
    </row>
    <row r="5105" customFormat="false" ht="16.8" hidden="false" customHeight="false" outlineLevel="0" collapsed="false">
      <c r="A5105" s="22" t="s">
        <v>10094</v>
      </c>
      <c r="B5105" s="23" t="s">
        <v>10095</v>
      </c>
      <c r="C5105" s="24" t="n">
        <v>29885</v>
      </c>
    </row>
    <row r="5106" customFormat="false" ht="16.8" hidden="false" customHeight="false" outlineLevel="0" collapsed="false">
      <c r="A5106" s="25" t="s">
        <v>10096</v>
      </c>
      <c r="B5106" s="26" t="s">
        <v>10097</v>
      </c>
      <c r="C5106" s="27" t="n">
        <v>38025</v>
      </c>
    </row>
    <row r="5107" customFormat="false" ht="16.8" hidden="false" customHeight="false" outlineLevel="0" collapsed="false">
      <c r="A5107" s="22" t="s">
        <v>10098</v>
      </c>
      <c r="B5107" s="23" t="s">
        <v>10099</v>
      </c>
      <c r="C5107" s="24" t="n">
        <v>35428</v>
      </c>
    </row>
    <row r="5108" customFormat="false" ht="16.8" hidden="false" customHeight="false" outlineLevel="0" collapsed="false">
      <c r="A5108" s="25" t="s">
        <v>10100</v>
      </c>
      <c r="B5108" s="26" t="s">
        <v>10101</v>
      </c>
      <c r="C5108" s="27" t="n">
        <v>38421</v>
      </c>
    </row>
    <row r="5109" customFormat="false" ht="16.8" hidden="false" customHeight="false" outlineLevel="0" collapsed="false">
      <c r="A5109" s="22" t="s">
        <v>10102</v>
      </c>
      <c r="B5109" s="23" t="s">
        <v>10103</v>
      </c>
      <c r="C5109" s="24" t="n">
        <v>48675</v>
      </c>
    </row>
    <row r="5110" customFormat="false" ht="16.8" hidden="false" customHeight="false" outlineLevel="0" collapsed="false">
      <c r="A5110" s="25" t="s">
        <v>10104</v>
      </c>
      <c r="B5110" s="26" t="s">
        <v>10105</v>
      </c>
      <c r="C5110" s="27" t="n">
        <v>52266</v>
      </c>
    </row>
    <row r="5111" customFormat="false" ht="16.8" hidden="false" customHeight="false" outlineLevel="0" collapsed="false">
      <c r="A5111" s="22" t="s">
        <v>10106</v>
      </c>
      <c r="B5111" s="23" t="s">
        <v>10107</v>
      </c>
      <c r="C5111" s="24" t="n">
        <v>55059</v>
      </c>
    </row>
    <row r="5112" customFormat="false" ht="16.8" hidden="false" customHeight="false" outlineLevel="0" collapsed="false">
      <c r="A5112" s="25" t="s">
        <v>10108</v>
      </c>
      <c r="B5112" s="26" t="s">
        <v>10109</v>
      </c>
      <c r="C5112" s="27" t="n">
        <v>21708</v>
      </c>
    </row>
    <row r="5113" customFormat="false" ht="16.8" hidden="false" customHeight="false" outlineLevel="0" collapsed="false">
      <c r="A5113" s="22" t="s">
        <v>10110</v>
      </c>
      <c r="B5113" s="23" t="s">
        <v>10111</v>
      </c>
      <c r="C5113" s="24" t="n">
        <v>24815</v>
      </c>
    </row>
    <row r="5114" customFormat="false" ht="16.8" hidden="false" customHeight="false" outlineLevel="0" collapsed="false">
      <c r="A5114" s="25" t="s">
        <v>10112</v>
      </c>
      <c r="B5114" s="26" t="s">
        <v>10113</v>
      </c>
      <c r="C5114" s="27" t="n">
        <v>26972</v>
      </c>
    </row>
    <row r="5115" customFormat="false" ht="16.8" hidden="false" customHeight="false" outlineLevel="0" collapsed="false">
      <c r="A5115" s="22" t="s">
        <v>10114</v>
      </c>
      <c r="B5115" s="23" t="s">
        <v>10115</v>
      </c>
      <c r="C5115" s="24" t="n">
        <v>28928</v>
      </c>
    </row>
    <row r="5116" customFormat="false" ht="16.8" hidden="false" customHeight="false" outlineLevel="0" collapsed="false">
      <c r="A5116" s="25" t="s">
        <v>10116</v>
      </c>
      <c r="B5116" s="26" t="s">
        <v>10117</v>
      </c>
      <c r="C5116" s="27" t="n">
        <v>53466</v>
      </c>
    </row>
    <row r="5117" customFormat="false" ht="16.8" hidden="false" customHeight="false" outlineLevel="0" collapsed="false">
      <c r="A5117" s="22" t="s">
        <v>10118</v>
      </c>
      <c r="B5117" s="23" t="s">
        <v>10119</v>
      </c>
      <c r="C5117" s="24" t="n">
        <v>57451</v>
      </c>
    </row>
    <row r="5118" customFormat="false" ht="16.8" hidden="false" customHeight="false" outlineLevel="0" collapsed="false">
      <c r="A5118" s="25" t="s">
        <v>10120</v>
      </c>
      <c r="B5118" s="26" t="s">
        <v>10121</v>
      </c>
      <c r="C5118" s="27" t="n">
        <v>61043</v>
      </c>
    </row>
    <row r="5119" customFormat="false" ht="16.8" hidden="false" customHeight="false" outlineLevel="0" collapsed="false">
      <c r="A5119" s="22" t="s">
        <v>10122</v>
      </c>
      <c r="B5119" s="23" t="s">
        <v>10123</v>
      </c>
      <c r="C5119" s="24" t="n">
        <v>51067</v>
      </c>
    </row>
    <row r="5120" customFormat="false" ht="16.8" hidden="false" customHeight="false" outlineLevel="0" collapsed="false">
      <c r="A5120" s="25" t="s">
        <v>10124</v>
      </c>
      <c r="B5120" s="26" t="s">
        <v>10125</v>
      </c>
      <c r="C5120" s="27" t="n">
        <v>55857</v>
      </c>
    </row>
    <row r="5121" customFormat="false" ht="16.8" hidden="false" customHeight="false" outlineLevel="0" collapsed="false">
      <c r="A5121" s="22" t="s">
        <v>10126</v>
      </c>
      <c r="B5121" s="23" t="s">
        <v>10127</v>
      </c>
      <c r="C5121" s="24" t="n">
        <v>59450</v>
      </c>
    </row>
    <row r="5122" customFormat="false" ht="16.8" hidden="false" customHeight="false" outlineLevel="0" collapsed="false">
      <c r="A5122" s="25" t="s">
        <v>10128</v>
      </c>
      <c r="B5122" s="26" t="s">
        <v>10129</v>
      </c>
      <c r="C5122" s="27" t="n">
        <v>44688</v>
      </c>
    </row>
    <row r="5123" customFormat="false" ht="16.8" hidden="false" customHeight="false" outlineLevel="0" collapsed="false">
      <c r="A5123" s="22" t="s">
        <v>10130</v>
      </c>
      <c r="B5123" s="23" t="s">
        <v>10131</v>
      </c>
      <c r="C5123" s="24" t="n">
        <v>47480</v>
      </c>
    </row>
    <row r="5124" customFormat="false" ht="16.8" hidden="false" customHeight="false" outlineLevel="0" collapsed="false">
      <c r="A5124" s="25" t="s">
        <v>10132</v>
      </c>
      <c r="B5124" s="26" t="s">
        <v>10133</v>
      </c>
      <c r="C5124" s="27" t="n">
        <v>53466</v>
      </c>
    </row>
    <row r="5125" customFormat="false" ht="16.8" hidden="false" customHeight="false" outlineLevel="0" collapsed="false">
      <c r="A5125" s="22" t="s">
        <v>10134</v>
      </c>
      <c r="B5125" s="23" t="s">
        <v>10135</v>
      </c>
      <c r="C5125" s="24" t="n">
        <v>57451</v>
      </c>
    </row>
    <row r="5126" customFormat="false" ht="16.8" hidden="false" customHeight="false" outlineLevel="0" collapsed="false">
      <c r="A5126" s="25" t="s">
        <v>10136</v>
      </c>
      <c r="B5126" s="26" t="s">
        <v>10137</v>
      </c>
      <c r="C5126" s="27" t="n">
        <v>60644</v>
      </c>
    </row>
    <row r="5127" customFormat="false" ht="16.8" hidden="false" customHeight="false" outlineLevel="0" collapsed="false">
      <c r="A5127" s="22" t="s">
        <v>10138</v>
      </c>
      <c r="B5127" s="23" t="s">
        <v>10139</v>
      </c>
      <c r="C5127" s="24" t="n">
        <v>31879</v>
      </c>
    </row>
    <row r="5128" customFormat="false" ht="16.8" hidden="false" customHeight="false" outlineLevel="0" collapsed="false">
      <c r="A5128" s="25" t="s">
        <v>10140</v>
      </c>
      <c r="B5128" s="26" t="s">
        <v>10141</v>
      </c>
      <c r="C5128" s="27" t="n">
        <v>36783</v>
      </c>
    </row>
    <row r="5129" customFormat="false" ht="16.8" hidden="false" customHeight="false" outlineLevel="0" collapsed="false">
      <c r="A5129" s="22" t="s">
        <v>10142</v>
      </c>
      <c r="B5129" s="23" t="s">
        <v>10143</v>
      </c>
      <c r="C5129" s="24" t="n">
        <v>48675</v>
      </c>
    </row>
    <row r="5130" customFormat="false" ht="16.8" hidden="false" customHeight="false" outlineLevel="0" collapsed="false">
      <c r="A5130" s="25" t="s">
        <v>10144</v>
      </c>
      <c r="B5130" s="26" t="s">
        <v>10145</v>
      </c>
      <c r="C5130" s="27" t="n">
        <v>51067</v>
      </c>
    </row>
    <row r="5131" customFormat="false" ht="16.8" hidden="false" customHeight="false" outlineLevel="0" collapsed="false">
      <c r="A5131" s="22" t="s">
        <v>10146</v>
      </c>
      <c r="B5131" s="23" t="s">
        <v>10147</v>
      </c>
      <c r="C5131" s="24" t="n">
        <v>52266</v>
      </c>
    </row>
    <row r="5132" customFormat="false" ht="16.8" hidden="false" customHeight="false" outlineLevel="0" collapsed="false">
      <c r="A5132" s="25" t="s">
        <v>10148</v>
      </c>
      <c r="B5132" s="26" t="s">
        <v>10149</v>
      </c>
      <c r="C5132" s="27" t="n">
        <v>47875</v>
      </c>
    </row>
    <row r="5133" customFormat="false" ht="16.8" hidden="false" customHeight="false" outlineLevel="0" collapsed="false">
      <c r="A5133" s="22" t="s">
        <v>10150</v>
      </c>
      <c r="B5133" s="23" t="s">
        <v>10151</v>
      </c>
      <c r="C5133" s="24" t="n">
        <v>51067</v>
      </c>
    </row>
    <row r="5134" customFormat="false" ht="16.8" hidden="false" customHeight="false" outlineLevel="0" collapsed="false">
      <c r="A5134" s="25" t="s">
        <v>10152</v>
      </c>
      <c r="B5134" s="26" t="s">
        <v>10153</v>
      </c>
      <c r="C5134" s="27" t="n">
        <v>10454</v>
      </c>
    </row>
    <row r="5135" customFormat="false" ht="16.8" hidden="false" customHeight="false" outlineLevel="0" collapsed="false">
      <c r="A5135" s="22" t="s">
        <v>10154</v>
      </c>
      <c r="B5135" s="23" t="s">
        <v>10155</v>
      </c>
      <c r="C5135" s="24" t="n">
        <v>11332</v>
      </c>
    </row>
    <row r="5136" customFormat="false" ht="16.8" hidden="false" customHeight="false" outlineLevel="0" collapsed="false">
      <c r="A5136" s="25" t="s">
        <v>10156</v>
      </c>
      <c r="B5136" s="26" t="s">
        <v>10157</v>
      </c>
      <c r="C5136" s="27" t="n">
        <v>13010</v>
      </c>
    </row>
    <row r="5137" customFormat="false" ht="16.8" hidden="false" customHeight="false" outlineLevel="0" collapsed="false">
      <c r="A5137" s="22" t="s">
        <v>10158</v>
      </c>
      <c r="B5137" s="23" t="s">
        <v>10159</v>
      </c>
      <c r="C5137" s="24" t="n">
        <v>15161</v>
      </c>
    </row>
    <row r="5138" customFormat="false" ht="16.8" hidden="false" customHeight="false" outlineLevel="0" collapsed="false">
      <c r="A5138" s="25" t="s">
        <v>10160</v>
      </c>
      <c r="B5138" s="26" t="s">
        <v>10161</v>
      </c>
      <c r="C5138" s="27" t="n">
        <v>4948</v>
      </c>
    </row>
    <row r="5139" customFormat="false" ht="16.8" hidden="false" customHeight="false" outlineLevel="0" collapsed="false">
      <c r="A5139" s="22" t="s">
        <v>10162</v>
      </c>
      <c r="B5139" s="23" t="s">
        <v>10163</v>
      </c>
      <c r="C5139" s="24" t="n">
        <v>7782</v>
      </c>
    </row>
    <row r="5140" customFormat="false" ht="16.8" hidden="false" customHeight="false" outlineLevel="0" collapsed="false">
      <c r="A5140" s="25" t="s">
        <v>10164</v>
      </c>
      <c r="B5140" s="26" t="s">
        <v>10165</v>
      </c>
      <c r="C5140" s="27" t="n">
        <v>20072</v>
      </c>
    </row>
    <row r="5141" customFormat="false" ht="16.8" hidden="false" customHeight="false" outlineLevel="0" collapsed="false">
      <c r="A5141" s="22" t="s">
        <v>10166</v>
      </c>
      <c r="B5141" s="23" t="s">
        <v>10167</v>
      </c>
      <c r="C5141" s="24" t="n">
        <v>20945</v>
      </c>
    </row>
    <row r="5142" customFormat="false" ht="16.8" hidden="false" customHeight="false" outlineLevel="0" collapsed="false">
      <c r="A5142" s="25" t="s">
        <v>10168</v>
      </c>
      <c r="B5142" s="26" t="s">
        <v>10169</v>
      </c>
      <c r="C5142" s="27" t="n">
        <v>13409</v>
      </c>
    </row>
    <row r="5143" customFormat="false" ht="16.8" hidden="false" customHeight="false" outlineLevel="0" collapsed="false">
      <c r="A5143" s="22" t="s">
        <v>10170</v>
      </c>
      <c r="B5143" s="23" t="s">
        <v>10171</v>
      </c>
      <c r="C5143" s="24" t="n">
        <v>10696</v>
      </c>
    </row>
    <row r="5144" customFormat="false" ht="16.8" hidden="false" customHeight="false" outlineLevel="0" collapsed="false">
      <c r="A5144" s="25" t="s">
        <v>10172</v>
      </c>
      <c r="B5144" s="26" t="s">
        <v>10173</v>
      </c>
      <c r="C5144" s="27" t="n">
        <v>4790</v>
      </c>
    </row>
    <row r="5145" customFormat="false" ht="16.8" hidden="false" customHeight="false" outlineLevel="0" collapsed="false">
      <c r="A5145" s="22" t="s">
        <v>10174</v>
      </c>
      <c r="B5145" s="23" t="s">
        <v>10175</v>
      </c>
      <c r="C5145" s="24" t="n">
        <v>20188</v>
      </c>
    </row>
    <row r="5146" customFormat="false" ht="16.8" hidden="false" customHeight="false" outlineLevel="0" collapsed="false">
      <c r="A5146" s="25" t="s">
        <v>10176</v>
      </c>
      <c r="B5146" s="26" t="s">
        <v>10177</v>
      </c>
      <c r="C5146" s="27" t="n">
        <v>26692</v>
      </c>
    </row>
    <row r="5147" customFormat="false" ht="16.8" hidden="false" customHeight="false" outlineLevel="0" collapsed="false">
      <c r="A5147" s="22" t="s">
        <v>10178</v>
      </c>
      <c r="B5147" s="23" t="s">
        <v>10179</v>
      </c>
      <c r="C5147" s="24" t="n">
        <v>17080</v>
      </c>
    </row>
    <row r="5148" customFormat="false" ht="16.8" hidden="false" customHeight="false" outlineLevel="0" collapsed="false">
      <c r="A5148" s="25" t="s">
        <v>10180</v>
      </c>
      <c r="B5148" s="26" t="s">
        <v>10181</v>
      </c>
      <c r="C5148" s="27" t="n">
        <v>30722</v>
      </c>
    </row>
    <row r="5149" customFormat="false" ht="16.8" hidden="false" customHeight="false" outlineLevel="0" collapsed="false">
      <c r="A5149" s="22" t="s">
        <v>10182</v>
      </c>
      <c r="B5149" s="23" t="s">
        <v>10183</v>
      </c>
      <c r="C5149" s="24" t="n">
        <v>141633</v>
      </c>
    </row>
    <row r="5150" customFormat="false" ht="16.8" hidden="false" customHeight="false" outlineLevel="0" collapsed="false">
      <c r="A5150" s="25" t="s">
        <v>10184</v>
      </c>
      <c r="B5150" s="26" t="s">
        <v>10185</v>
      </c>
      <c r="C5150" s="27" t="n">
        <v>180731</v>
      </c>
    </row>
    <row r="5151" customFormat="false" ht="16.8" hidden="false" customHeight="false" outlineLevel="0" collapsed="false">
      <c r="A5151" s="22" t="s">
        <v>10186</v>
      </c>
      <c r="B5151" s="23" t="s">
        <v>10187</v>
      </c>
      <c r="C5151" s="24" t="n">
        <v>170360</v>
      </c>
    </row>
    <row r="5152" customFormat="false" ht="16.8" hidden="false" customHeight="false" outlineLevel="0" collapsed="false">
      <c r="A5152" s="25" t="s">
        <v>10188</v>
      </c>
      <c r="B5152" s="26" t="s">
        <v>10189</v>
      </c>
      <c r="C5152" s="27" t="n">
        <v>191901</v>
      </c>
    </row>
    <row r="5153" customFormat="false" ht="16.8" hidden="false" customHeight="false" outlineLevel="0" collapsed="false">
      <c r="A5153" s="22" t="s">
        <v>10190</v>
      </c>
      <c r="B5153" s="23" t="s">
        <v>10191</v>
      </c>
      <c r="C5153" s="24" t="n">
        <v>78197</v>
      </c>
    </row>
    <row r="5154" customFormat="false" ht="16.8" hidden="false" customHeight="false" outlineLevel="0" collapsed="false">
      <c r="A5154" s="25" t="s">
        <v>10192</v>
      </c>
      <c r="B5154" s="26" t="s">
        <v>10193</v>
      </c>
      <c r="C5154" s="27" t="n">
        <v>100539</v>
      </c>
    </row>
    <row r="5155" customFormat="false" ht="16.8" hidden="false" customHeight="false" outlineLevel="0" collapsed="false">
      <c r="A5155" s="22" t="s">
        <v>10194</v>
      </c>
      <c r="B5155" s="23" t="s">
        <v>10195</v>
      </c>
      <c r="C5155" s="24" t="n">
        <v>100539</v>
      </c>
    </row>
    <row r="5156" customFormat="false" ht="16.8" hidden="false" customHeight="false" outlineLevel="0" collapsed="false">
      <c r="A5156" s="25" t="s">
        <v>10196</v>
      </c>
      <c r="B5156" s="26" t="s">
        <v>10197</v>
      </c>
      <c r="C5156" s="27" t="n">
        <v>128467</v>
      </c>
    </row>
    <row r="5157" customFormat="false" ht="16.8" hidden="false" customHeight="false" outlineLevel="0" collapsed="false">
      <c r="A5157" s="22" t="s">
        <v>10198</v>
      </c>
      <c r="B5157" s="23" t="s">
        <v>10199</v>
      </c>
      <c r="C5157" s="24" t="n">
        <v>66190</v>
      </c>
    </row>
    <row r="5158" customFormat="false" ht="16.8" hidden="false" customHeight="false" outlineLevel="0" collapsed="false">
      <c r="A5158" s="25" t="s">
        <v>10200</v>
      </c>
      <c r="B5158" s="26" t="s">
        <v>10201</v>
      </c>
      <c r="C5158" s="27" t="n">
        <v>103333</v>
      </c>
    </row>
    <row r="5159" customFormat="false" ht="16.8" hidden="false" customHeight="false" outlineLevel="0" collapsed="false">
      <c r="A5159" s="22" t="s">
        <v>10202</v>
      </c>
      <c r="B5159" s="23" t="s">
        <v>10203</v>
      </c>
      <c r="C5159" s="24" t="n">
        <v>75683</v>
      </c>
    </row>
    <row r="5160" customFormat="false" ht="16.8" hidden="false" customHeight="false" outlineLevel="0" collapsed="false">
      <c r="A5160" s="25" t="s">
        <v>10204</v>
      </c>
      <c r="B5160" s="26" t="s">
        <v>10205</v>
      </c>
      <c r="C5160" s="27" t="n">
        <v>94953</v>
      </c>
    </row>
    <row r="5161" customFormat="false" ht="16.8" hidden="false" customHeight="false" outlineLevel="0" collapsed="false">
      <c r="A5161" s="22" t="s">
        <v>10206</v>
      </c>
      <c r="B5161" s="23" t="s">
        <v>10207</v>
      </c>
      <c r="C5161" s="24" t="n">
        <v>95792</v>
      </c>
    </row>
    <row r="5162" customFormat="false" ht="16.8" hidden="false" customHeight="false" outlineLevel="0" collapsed="false">
      <c r="A5162" s="25" t="s">
        <v>10208</v>
      </c>
      <c r="B5162" s="26" t="s">
        <v>10209</v>
      </c>
      <c r="C5162" s="27" t="n">
        <v>152802</v>
      </c>
    </row>
    <row r="5163" customFormat="false" ht="16.8" hidden="false" customHeight="false" outlineLevel="0" collapsed="false">
      <c r="A5163" s="22" t="s">
        <v>10210</v>
      </c>
      <c r="B5163" s="23" t="s">
        <v>10211</v>
      </c>
      <c r="C5163" s="24" t="n">
        <v>128467</v>
      </c>
    </row>
    <row r="5164" customFormat="false" ht="16.8" hidden="false" customHeight="false" outlineLevel="0" collapsed="false">
      <c r="A5164" s="25" t="s">
        <v>10212</v>
      </c>
      <c r="B5164" s="26" t="s">
        <v>10213</v>
      </c>
      <c r="C5164" s="27" t="n">
        <v>181529</v>
      </c>
    </row>
    <row r="5165" customFormat="false" ht="16.8" hidden="false" customHeight="false" outlineLevel="0" collapsed="false">
      <c r="A5165" s="22" t="s">
        <v>10214</v>
      </c>
      <c r="B5165" s="23" t="s">
        <v>10215</v>
      </c>
      <c r="C5165" s="24" t="n">
        <v>40196</v>
      </c>
    </row>
    <row r="5166" customFormat="false" ht="16.8" hidden="false" customHeight="false" outlineLevel="0" collapsed="false">
      <c r="A5166" s="25" t="s">
        <v>10216</v>
      </c>
      <c r="B5166" s="26" t="s">
        <v>10217</v>
      </c>
      <c r="C5166" s="27" t="n">
        <v>67844</v>
      </c>
    </row>
    <row r="5167" customFormat="false" ht="16.8" hidden="false" customHeight="false" outlineLevel="0" collapsed="false">
      <c r="A5167" s="22" t="s">
        <v>10218</v>
      </c>
      <c r="B5167" s="23" t="s">
        <v>10219</v>
      </c>
      <c r="C5167" s="24" t="n">
        <v>42291</v>
      </c>
    </row>
    <row r="5168" customFormat="false" ht="16.8" hidden="false" customHeight="false" outlineLevel="0" collapsed="false">
      <c r="A5168" s="25" t="s">
        <v>10220</v>
      </c>
      <c r="B5168" s="26" t="s">
        <v>10221</v>
      </c>
      <c r="C5168" s="27" t="n">
        <v>102934</v>
      </c>
    </row>
    <row r="5169" customFormat="false" ht="16.8" hidden="false" customHeight="false" outlineLevel="0" collapsed="false">
      <c r="A5169" s="22" t="s">
        <v>10222</v>
      </c>
      <c r="B5169" s="23" t="s">
        <v>10223</v>
      </c>
      <c r="C5169" s="24" t="n">
        <v>102934</v>
      </c>
    </row>
    <row r="5170" customFormat="false" ht="16.8" hidden="false" customHeight="false" outlineLevel="0" collapsed="false">
      <c r="A5170" s="25" t="s">
        <v>10224</v>
      </c>
      <c r="B5170" s="26" t="s">
        <v>10225</v>
      </c>
      <c r="C5170" s="27" t="n">
        <v>16756</v>
      </c>
    </row>
    <row r="5171" customFormat="false" ht="16.8" hidden="false" customHeight="false" outlineLevel="0" collapsed="false">
      <c r="A5171" s="22" t="s">
        <v>10226</v>
      </c>
      <c r="B5171" s="23" t="s">
        <v>10227</v>
      </c>
      <c r="C5171" s="24" t="n">
        <v>21505</v>
      </c>
    </row>
    <row r="5172" customFormat="false" ht="16.8" hidden="false" customHeight="false" outlineLevel="0" collapsed="false">
      <c r="A5172" s="25" t="s">
        <v>10228</v>
      </c>
      <c r="B5172" s="26" t="s">
        <v>10229</v>
      </c>
      <c r="C5172" s="27" t="n">
        <v>36307</v>
      </c>
    </row>
    <row r="5173" customFormat="false" ht="16.8" hidden="false" customHeight="false" outlineLevel="0" collapsed="false">
      <c r="A5173" s="22" t="s">
        <v>10230</v>
      </c>
      <c r="B5173" s="23" t="s">
        <v>10231</v>
      </c>
      <c r="C5173" s="24" t="n">
        <v>41891</v>
      </c>
    </row>
    <row r="5174" customFormat="false" ht="16.8" hidden="false" customHeight="false" outlineLevel="0" collapsed="false">
      <c r="A5174" s="25" t="s">
        <v>10232</v>
      </c>
      <c r="B5174" s="26" t="s">
        <v>10233</v>
      </c>
      <c r="C5174" s="27" t="n">
        <v>102934</v>
      </c>
    </row>
    <row r="5175" customFormat="false" ht="16.8" hidden="false" customHeight="false" outlineLevel="0" collapsed="false">
      <c r="A5175" s="22" t="s">
        <v>10234</v>
      </c>
      <c r="B5175" s="23" t="s">
        <v>10235</v>
      </c>
      <c r="C5175" s="24" t="n">
        <v>102934</v>
      </c>
    </row>
    <row r="5176" customFormat="false" ht="16.8" hidden="false" customHeight="false" outlineLevel="0" collapsed="false">
      <c r="A5176" s="25" t="s">
        <v>10236</v>
      </c>
      <c r="B5176" s="26" t="s">
        <v>10237</v>
      </c>
      <c r="C5176" s="27" t="n">
        <v>55458</v>
      </c>
    </row>
    <row r="5177" customFormat="false" ht="16.8" hidden="false" customHeight="false" outlineLevel="0" collapsed="false">
      <c r="A5177" s="22" t="s">
        <v>10238</v>
      </c>
      <c r="B5177" s="23" t="s">
        <v>10239</v>
      </c>
      <c r="C5177" s="24" t="n">
        <v>57451</v>
      </c>
    </row>
    <row r="5178" customFormat="false" ht="16.8" hidden="false" customHeight="false" outlineLevel="0" collapsed="false">
      <c r="A5178" s="25" t="s">
        <v>10240</v>
      </c>
      <c r="B5178" s="26" t="s">
        <v>10241</v>
      </c>
      <c r="C5178" s="27" t="n">
        <v>60244</v>
      </c>
    </row>
    <row r="5179" customFormat="false" ht="16.8" hidden="false" customHeight="false" outlineLevel="0" collapsed="false">
      <c r="A5179" s="22" t="s">
        <v>10242</v>
      </c>
      <c r="B5179" s="23" t="s">
        <v>10243</v>
      </c>
      <c r="C5179" s="24" t="n">
        <v>24843</v>
      </c>
    </row>
    <row r="5180" customFormat="false" ht="16.8" hidden="false" customHeight="false" outlineLevel="0" collapsed="false">
      <c r="A5180" s="25" t="s">
        <v>10244</v>
      </c>
      <c r="B5180" s="26" t="s">
        <v>10245</v>
      </c>
      <c r="C5180" s="27" t="n">
        <v>31102</v>
      </c>
    </row>
    <row r="5181" customFormat="false" ht="16.8" hidden="false" customHeight="false" outlineLevel="0" collapsed="false">
      <c r="A5181" s="22" t="s">
        <v>10246</v>
      </c>
      <c r="B5181" s="23" t="s">
        <v>10247</v>
      </c>
      <c r="C5181" s="24" t="n">
        <v>46133</v>
      </c>
    </row>
    <row r="5182" customFormat="false" ht="16.8" hidden="false" customHeight="false" outlineLevel="0" collapsed="false">
      <c r="A5182" s="25" t="s">
        <v>10248</v>
      </c>
      <c r="B5182" s="26" t="s">
        <v>10249</v>
      </c>
      <c r="C5182" s="27" t="n">
        <v>58446</v>
      </c>
    </row>
    <row r="5183" customFormat="false" ht="16.8" hidden="false" customHeight="false" outlineLevel="0" collapsed="false">
      <c r="A5183" s="22" t="s">
        <v>10250</v>
      </c>
      <c r="B5183" s="23" t="s">
        <v>10251</v>
      </c>
      <c r="C5183" s="24" t="n">
        <v>68880</v>
      </c>
    </row>
    <row r="5184" customFormat="false" ht="16.8" hidden="false" customHeight="false" outlineLevel="0" collapsed="false">
      <c r="A5184" s="25" t="s">
        <v>10252</v>
      </c>
      <c r="B5184" s="26" t="s">
        <v>10253</v>
      </c>
      <c r="C5184" s="27" t="n">
        <v>108540</v>
      </c>
    </row>
    <row r="5185" customFormat="false" ht="16.8" hidden="false" customHeight="false" outlineLevel="0" collapsed="false">
      <c r="A5185" s="22" t="s">
        <v>10254</v>
      </c>
      <c r="B5185" s="23" t="s">
        <v>10255</v>
      </c>
      <c r="C5185" s="24" t="n">
        <v>203507</v>
      </c>
    </row>
    <row r="5186" customFormat="false" ht="16.8" hidden="false" customHeight="false" outlineLevel="0" collapsed="false">
      <c r="A5186" s="25" t="s">
        <v>10256</v>
      </c>
      <c r="B5186" s="26" t="s">
        <v>10257</v>
      </c>
      <c r="C5186" s="27" t="n">
        <v>29847</v>
      </c>
    </row>
    <row r="5187" customFormat="false" ht="16.8" hidden="false" customHeight="false" outlineLevel="0" collapsed="false">
      <c r="A5187" s="22" t="s">
        <v>10258</v>
      </c>
      <c r="B5187" s="23" t="s">
        <v>10259</v>
      </c>
      <c r="C5187" s="24" t="n">
        <v>32146</v>
      </c>
    </row>
    <row r="5188" customFormat="false" ht="16.8" hidden="false" customHeight="false" outlineLevel="0" collapsed="false">
      <c r="A5188" s="25" t="s">
        <v>10260</v>
      </c>
      <c r="B5188" s="26" t="s">
        <v>10261</v>
      </c>
      <c r="C5188" s="27" t="n">
        <v>45088</v>
      </c>
    </row>
    <row r="5189" customFormat="false" ht="16.8" hidden="false" customHeight="false" outlineLevel="0" collapsed="false">
      <c r="A5189" s="22" t="s">
        <v>10262</v>
      </c>
      <c r="B5189" s="23" t="s">
        <v>10263</v>
      </c>
      <c r="C5189" s="24" t="n">
        <v>52601</v>
      </c>
    </row>
    <row r="5190" customFormat="false" ht="16.8" hidden="false" customHeight="false" outlineLevel="0" collapsed="false">
      <c r="A5190" s="25" t="s">
        <v>10264</v>
      </c>
      <c r="B5190" s="26" t="s">
        <v>10265</v>
      </c>
      <c r="C5190" s="27" t="n">
        <v>59696</v>
      </c>
    </row>
    <row r="5191" customFormat="false" ht="16.8" hidden="false" customHeight="false" outlineLevel="0" collapsed="false">
      <c r="A5191" s="22" t="s">
        <v>10266</v>
      </c>
      <c r="B5191" s="23" t="s">
        <v>10267</v>
      </c>
      <c r="C5191" s="24" t="n">
        <v>87458</v>
      </c>
    </row>
    <row r="5192" customFormat="false" ht="16.8" hidden="false" customHeight="false" outlineLevel="0" collapsed="false">
      <c r="A5192" s="25" t="s">
        <v>10268</v>
      </c>
      <c r="B5192" s="26" t="s">
        <v>10269</v>
      </c>
      <c r="C5192" s="27" t="n">
        <v>131706</v>
      </c>
    </row>
    <row r="5193" customFormat="false" ht="16.8" hidden="false" customHeight="false" outlineLevel="0" collapsed="false">
      <c r="A5193" s="22" t="s">
        <v>10270</v>
      </c>
      <c r="B5193" s="23" t="s">
        <v>10271</v>
      </c>
      <c r="C5193" s="24" t="n">
        <v>137134</v>
      </c>
    </row>
    <row r="5194" customFormat="false" ht="16.8" hidden="false" customHeight="false" outlineLevel="0" collapsed="false">
      <c r="A5194" s="25" t="s">
        <v>10272</v>
      </c>
      <c r="B5194" s="26" t="s">
        <v>10273</v>
      </c>
      <c r="C5194" s="27" t="n">
        <v>233772</v>
      </c>
    </row>
    <row r="5195" customFormat="false" ht="16.8" hidden="false" customHeight="false" outlineLevel="0" collapsed="false">
      <c r="A5195" s="22" t="s">
        <v>10274</v>
      </c>
      <c r="B5195" s="23" t="s">
        <v>10275</v>
      </c>
      <c r="C5195" s="24" t="n">
        <v>377789</v>
      </c>
    </row>
    <row r="5196" customFormat="false" ht="16.8" hidden="false" customHeight="false" outlineLevel="0" collapsed="false">
      <c r="A5196" s="25" t="s">
        <v>10276</v>
      </c>
      <c r="B5196" s="26" t="s">
        <v>10277</v>
      </c>
      <c r="C5196" s="27" t="n">
        <v>30892</v>
      </c>
    </row>
    <row r="5197" customFormat="false" ht="16.8" hidden="false" customHeight="false" outlineLevel="0" collapsed="false">
      <c r="A5197" s="22" t="s">
        <v>10278</v>
      </c>
      <c r="B5197" s="23" t="s">
        <v>10279</v>
      </c>
      <c r="C5197" s="24" t="n">
        <v>38197</v>
      </c>
    </row>
    <row r="5198" customFormat="false" ht="16.8" hidden="false" customHeight="false" outlineLevel="0" collapsed="false">
      <c r="A5198" s="25" t="s">
        <v>10280</v>
      </c>
      <c r="B5198" s="26" t="s">
        <v>10281</v>
      </c>
      <c r="C5198" s="27" t="n">
        <v>53645</v>
      </c>
    </row>
    <row r="5199" customFormat="false" ht="16.8" hidden="false" customHeight="false" outlineLevel="0" collapsed="false">
      <c r="A5199" s="22" t="s">
        <v>10282</v>
      </c>
      <c r="B5199" s="23" t="s">
        <v>10283</v>
      </c>
      <c r="C5199" s="24" t="n">
        <v>64079</v>
      </c>
    </row>
    <row r="5200" customFormat="false" ht="16.8" hidden="false" customHeight="false" outlineLevel="0" collapsed="false">
      <c r="A5200" s="25" t="s">
        <v>10284</v>
      </c>
      <c r="B5200" s="26" t="s">
        <v>10285</v>
      </c>
      <c r="C5200" s="27" t="n">
        <v>83703</v>
      </c>
    </row>
    <row r="5201" customFormat="false" ht="16.8" hidden="false" customHeight="false" outlineLevel="0" collapsed="false">
      <c r="A5201" s="22" t="s">
        <v>10286</v>
      </c>
      <c r="B5201" s="23" t="s">
        <v>10287</v>
      </c>
      <c r="C5201" s="24" t="n">
        <v>116261</v>
      </c>
    </row>
    <row r="5202" customFormat="false" ht="16.8" hidden="false" customHeight="false" outlineLevel="0" collapsed="false">
      <c r="A5202" s="25" t="s">
        <v>10288</v>
      </c>
      <c r="B5202" s="26" t="s">
        <v>10289</v>
      </c>
      <c r="C5202" s="27" t="n">
        <v>217075</v>
      </c>
    </row>
    <row r="5203" customFormat="false" ht="16.8" hidden="false" customHeight="false" outlineLevel="0" collapsed="false">
      <c r="A5203" s="22" t="s">
        <v>10290</v>
      </c>
      <c r="B5203" s="23" t="s">
        <v>10291</v>
      </c>
      <c r="C5203" s="24" t="n">
        <v>40704</v>
      </c>
    </row>
    <row r="5204" customFormat="false" ht="16.8" hidden="false" customHeight="false" outlineLevel="0" collapsed="false">
      <c r="A5204" s="25" t="s">
        <v>10292</v>
      </c>
      <c r="B5204" s="26" t="s">
        <v>10293</v>
      </c>
      <c r="C5204" s="27" t="n">
        <v>53645</v>
      </c>
    </row>
    <row r="5205" customFormat="false" ht="16.8" hidden="false" customHeight="false" outlineLevel="0" collapsed="false">
      <c r="A5205" s="22" t="s">
        <v>10294</v>
      </c>
      <c r="B5205" s="23" t="s">
        <v>10295</v>
      </c>
      <c r="C5205" s="24" t="n">
        <v>63035</v>
      </c>
    </row>
    <row r="5206" customFormat="false" ht="16.8" hidden="false" customHeight="false" outlineLevel="0" collapsed="false">
      <c r="A5206" s="25" t="s">
        <v>10296</v>
      </c>
      <c r="B5206" s="26" t="s">
        <v>10297</v>
      </c>
      <c r="C5206" s="27" t="n">
        <v>73891</v>
      </c>
    </row>
    <row r="5207" customFormat="false" ht="16.8" hidden="false" customHeight="false" outlineLevel="0" collapsed="false">
      <c r="A5207" s="22" t="s">
        <v>10298</v>
      </c>
      <c r="B5207" s="23" t="s">
        <v>10299</v>
      </c>
      <c r="C5207" s="24" t="n">
        <v>105824</v>
      </c>
    </row>
    <row r="5208" customFormat="false" ht="16.8" hidden="false" customHeight="false" outlineLevel="0" collapsed="false">
      <c r="A5208" s="25" t="s">
        <v>10300</v>
      </c>
      <c r="B5208" s="26" t="s">
        <v>10301</v>
      </c>
      <c r="C5208" s="27" t="n">
        <v>169693</v>
      </c>
    </row>
    <row r="5209" customFormat="false" ht="16.8" hidden="false" customHeight="false" outlineLevel="0" collapsed="false">
      <c r="A5209" s="22" t="s">
        <v>10302</v>
      </c>
      <c r="B5209" s="23" t="s">
        <v>10303</v>
      </c>
      <c r="C5209" s="24" t="n">
        <v>2526</v>
      </c>
    </row>
    <row r="5210" customFormat="false" ht="16.8" hidden="false" customHeight="false" outlineLevel="0" collapsed="false">
      <c r="A5210" s="25" t="s">
        <v>10304</v>
      </c>
      <c r="B5210" s="26" t="s">
        <v>10305</v>
      </c>
      <c r="C5210" s="27" t="n">
        <v>4011</v>
      </c>
    </row>
    <row r="5211" customFormat="false" ht="16.8" hidden="false" customHeight="false" outlineLevel="0" collapsed="false">
      <c r="A5211" s="22" t="s">
        <v>10306</v>
      </c>
      <c r="B5211" s="23" t="s">
        <v>10307</v>
      </c>
      <c r="C5211" s="24" t="n">
        <v>5909</v>
      </c>
    </row>
    <row r="5212" customFormat="false" ht="16.8" hidden="false" customHeight="false" outlineLevel="0" collapsed="false">
      <c r="A5212" s="25" t="s">
        <v>10308</v>
      </c>
      <c r="B5212" s="26" t="s">
        <v>10309</v>
      </c>
      <c r="C5212" s="27" t="n">
        <v>8099</v>
      </c>
    </row>
    <row r="5213" customFormat="false" ht="16.8" hidden="false" customHeight="false" outlineLevel="0" collapsed="false">
      <c r="A5213" s="22" t="s">
        <v>10310</v>
      </c>
      <c r="B5213" s="23" t="s">
        <v>10311</v>
      </c>
      <c r="C5213" s="24" t="n">
        <v>10415</v>
      </c>
    </row>
    <row r="5214" customFormat="false" ht="16.8" hidden="false" customHeight="false" outlineLevel="0" collapsed="false">
      <c r="A5214" s="25" t="s">
        <v>10312</v>
      </c>
      <c r="B5214" s="26" t="s">
        <v>10313</v>
      </c>
      <c r="C5214" s="27" t="n">
        <v>15489</v>
      </c>
    </row>
    <row r="5215" customFormat="false" ht="16.8" hidden="false" customHeight="false" outlineLevel="0" collapsed="false">
      <c r="A5215" s="22" t="s">
        <v>10314</v>
      </c>
      <c r="B5215" s="23" t="s">
        <v>10315</v>
      </c>
      <c r="C5215" s="24" t="n">
        <v>29847</v>
      </c>
    </row>
    <row r="5216" customFormat="false" ht="16.8" hidden="false" customHeight="false" outlineLevel="0" collapsed="false">
      <c r="A5216" s="25" t="s">
        <v>10316</v>
      </c>
      <c r="B5216" s="26" t="s">
        <v>10317</v>
      </c>
      <c r="C5216" s="27" t="n">
        <v>3465</v>
      </c>
    </row>
    <row r="5217" customFormat="false" ht="16.8" hidden="false" customHeight="false" outlineLevel="0" collapsed="false">
      <c r="A5217" s="22" t="s">
        <v>10318</v>
      </c>
      <c r="B5217" s="23" t="s">
        <v>10319</v>
      </c>
      <c r="C5217" s="24" t="n">
        <v>4992</v>
      </c>
    </row>
    <row r="5218" customFormat="false" ht="16.8" hidden="false" customHeight="false" outlineLevel="0" collapsed="false">
      <c r="A5218" s="25" t="s">
        <v>10320</v>
      </c>
      <c r="B5218" s="26" t="s">
        <v>10321</v>
      </c>
      <c r="C5218" s="27" t="n">
        <v>7517</v>
      </c>
    </row>
    <row r="5219" customFormat="false" ht="16.8" hidden="false" customHeight="false" outlineLevel="0" collapsed="false">
      <c r="A5219" s="22" t="s">
        <v>10322</v>
      </c>
      <c r="B5219" s="23" t="s">
        <v>10323</v>
      </c>
      <c r="C5219" s="24" t="n">
        <v>9458</v>
      </c>
    </row>
    <row r="5220" customFormat="false" ht="16.8" hidden="false" customHeight="false" outlineLevel="0" collapsed="false">
      <c r="A5220" s="25" t="s">
        <v>10324</v>
      </c>
      <c r="B5220" s="26" t="s">
        <v>10325</v>
      </c>
      <c r="C5220" s="27" t="n">
        <v>14590</v>
      </c>
    </row>
    <row r="5221" customFormat="false" ht="16.8" hidden="false" customHeight="false" outlineLevel="0" collapsed="false">
      <c r="A5221" s="22" t="s">
        <v>10326</v>
      </c>
      <c r="B5221" s="23" t="s">
        <v>10327</v>
      </c>
      <c r="C5221" s="24" t="n">
        <v>20019</v>
      </c>
    </row>
    <row r="5222" customFormat="false" ht="16.8" hidden="false" customHeight="false" outlineLevel="0" collapsed="false">
      <c r="A5222" s="25" t="s">
        <v>10328</v>
      </c>
      <c r="B5222" s="26" t="s">
        <v>10329</v>
      </c>
      <c r="C5222" s="27" t="n">
        <v>10021</v>
      </c>
    </row>
    <row r="5223" customFormat="false" ht="16.8" hidden="false" customHeight="false" outlineLevel="0" collapsed="false">
      <c r="A5223" s="22" t="s">
        <v>10330</v>
      </c>
      <c r="B5223" s="23" t="s">
        <v>10331</v>
      </c>
      <c r="C5223" s="24" t="n">
        <v>12274</v>
      </c>
    </row>
    <row r="5224" customFormat="false" ht="16.8" hidden="false" customHeight="false" outlineLevel="0" collapsed="false">
      <c r="A5224" s="25" t="s">
        <v>10332</v>
      </c>
      <c r="B5224" s="26" t="s">
        <v>10333</v>
      </c>
      <c r="C5224" s="27" t="n">
        <v>14404</v>
      </c>
    </row>
    <row r="5225" customFormat="false" ht="16.8" hidden="false" customHeight="false" outlineLevel="0" collapsed="false">
      <c r="A5225" s="22" t="s">
        <v>10334</v>
      </c>
      <c r="B5225" s="23" t="s">
        <v>10335</v>
      </c>
      <c r="C5225" s="24" t="n">
        <v>17725</v>
      </c>
    </row>
    <row r="5226" customFormat="false" ht="16.8" hidden="false" customHeight="false" outlineLevel="0" collapsed="false">
      <c r="A5226" s="25" t="s">
        <v>10336</v>
      </c>
      <c r="B5226" s="26" t="s">
        <v>10337</v>
      </c>
      <c r="C5226" s="27" t="n">
        <v>23379</v>
      </c>
    </row>
    <row r="5227" customFormat="false" ht="16.8" hidden="false" customHeight="false" outlineLevel="0" collapsed="false">
      <c r="A5227" s="22" t="s">
        <v>10338</v>
      </c>
      <c r="B5227" s="23" t="s">
        <v>10339</v>
      </c>
      <c r="C5227" s="24" t="n">
        <v>52182</v>
      </c>
    </row>
    <row r="5228" customFormat="false" ht="16.8" hidden="false" customHeight="false" outlineLevel="0" collapsed="false">
      <c r="A5228" s="25" t="s">
        <v>10340</v>
      </c>
      <c r="B5228" s="26" t="s">
        <v>10341</v>
      </c>
      <c r="C5228" s="27" t="n">
        <v>5096</v>
      </c>
    </row>
    <row r="5229" customFormat="false" ht="16.8" hidden="false" customHeight="false" outlineLevel="0" collapsed="false">
      <c r="A5229" s="22" t="s">
        <v>10342</v>
      </c>
      <c r="B5229" s="23" t="s">
        <v>10343</v>
      </c>
      <c r="C5229" s="24" t="n">
        <v>5723</v>
      </c>
    </row>
    <row r="5230" customFormat="false" ht="16.8" hidden="false" customHeight="false" outlineLevel="0" collapsed="false">
      <c r="A5230" s="25" t="s">
        <v>10344</v>
      </c>
      <c r="B5230" s="26" t="s">
        <v>10345</v>
      </c>
      <c r="C5230" s="27" t="n">
        <v>6264</v>
      </c>
    </row>
    <row r="5231" customFormat="false" ht="16.8" hidden="false" customHeight="false" outlineLevel="0" collapsed="false">
      <c r="A5231" s="22" t="s">
        <v>10346</v>
      </c>
      <c r="B5231" s="23" t="s">
        <v>10347</v>
      </c>
      <c r="C5231" s="24" t="n">
        <v>7309</v>
      </c>
    </row>
    <row r="5232" customFormat="false" ht="16.8" hidden="false" customHeight="false" outlineLevel="0" collapsed="false">
      <c r="A5232" s="25" t="s">
        <v>10348</v>
      </c>
      <c r="B5232" s="26" t="s">
        <v>10349</v>
      </c>
      <c r="C5232" s="27" t="n">
        <v>9416</v>
      </c>
    </row>
    <row r="5233" customFormat="false" ht="16.8" hidden="false" customHeight="false" outlineLevel="0" collapsed="false">
      <c r="A5233" s="22" t="s">
        <v>10350</v>
      </c>
      <c r="B5233" s="23" t="s">
        <v>10351</v>
      </c>
      <c r="C5233" s="24" t="n">
        <v>3779</v>
      </c>
    </row>
    <row r="5234" customFormat="false" ht="16.8" hidden="false" customHeight="false" outlineLevel="0" collapsed="false">
      <c r="A5234" s="25" t="s">
        <v>10352</v>
      </c>
      <c r="B5234" s="26" t="s">
        <v>10353</v>
      </c>
      <c r="C5234" s="27" t="n">
        <v>4279</v>
      </c>
    </row>
    <row r="5235" customFormat="false" ht="16.8" hidden="false" customHeight="false" outlineLevel="0" collapsed="false">
      <c r="A5235" s="22" t="s">
        <v>10354</v>
      </c>
      <c r="B5235" s="23" t="s">
        <v>10355</v>
      </c>
      <c r="C5235" s="24" t="n">
        <v>4887</v>
      </c>
    </row>
    <row r="5236" customFormat="false" ht="16.8" hidden="false" customHeight="false" outlineLevel="0" collapsed="false">
      <c r="A5236" s="25" t="s">
        <v>10356</v>
      </c>
      <c r="B5236" s="26" t="s">
        <v>10357</v>
      </c>
      <c r="C5236" s="27" t="n">
        <v>5365</v>
      </c>
    </row>
    <row r="5237" customFormat="false" ht="16.8" hidden="false" customHeight="false" outlineLevel="0" collapsed="false">
      <c r="A5237" s="22" t="s">
        <v>10358</v>
      </c>
      <c r="B5237" s="23" t="s">
        <v>10359</v>
      </c>
      <c r="C5237" s="24" t="n">
        <v>6369</v>
      </c>
    </row>
    <row r="5238" customFormat="false" ht="16.8" hidden="false" customHeight="false" outlineLevel="0" collapsed="false">
      <c r="A5238" s="25" t="s">
        <v>10360</v>
      </c>
      <c r="B5238" s="26" t="s">
        <v>10361</v>
      </c>
      <c r="C5238" s="27" t="n">
        <v>2058</v>
      </c>
    </row>
    <row r="5239" customFormat="false" ht="16.8" hidden="false" customHeight="false" outlineLevel="0" collapsed="false">
      <c r="A5239" s="22" t="s">
        <v>10362</v>
      </c>
      <c r="B5239" s="23" t="s">
        <v>10363</v>
      </c>
      <c r="C5239" s="24" t="n">
        <v>2195</v>
      </c>
    </row>
    <row r="5240" customFormat="false" ht="16.8" hidden="false" customHeight="false" outlineLevel="0" collapsed="false">
      <c r="A5240" s="25" t="s">
        <v>10364</v>
      </c>
      <c r="B5240" s="26" t="s">
        <v>10365</v>
      </c>
      <c r="C5240" s="27" t="n">
        <v>2676</v>
      </c>
    </row>
    <row r="5241" customFormat="false" ht="16.8" hidden="false" customHeight="false" outlineLevel="0" collapsed="false">
      <c r="A5241" s="22" t="s">
        <v>10366</v>
      </c>
      <c r="B5241" s="23" t="s">
        <v>10367</v>
      </c>
      <c r="C5241" s="24" t="n">
        <v>3112</v>
      </c>
    </row>
    <row r="5242" customFormat="false" ht="16.8" hidden="false" customHeight="false" outlineLevel="0" collapsed="false">
      <c r="A5242" s="25" t="s">
        <v>10368</v>
      </c>
      <c r="B5242" s="26" t="s">
        <v>10369</v>
      </c>
      <c r="C5242" s="27" t="n">
        <v>4074</v>
      </c>
    </row>
    <row r="5243" customFormat="false" ht="16.8" hidden="false" customHeight="false" outlineLevel="0" collapsed="false">
      <c r="A5243" s="22" t="s">
        <v>10370</v>
      </c>
      <c r="B5243" s="23" t="s">
        <v>10371</v>
      </c>
      <c r="C5243" s="24" t="n">
        <v>4697</v>
      </c>
    </row>
    <row r="5244" customFormat="false" ht="16.8" hidden="false" customHeight="false" outlineLevel="0" collapsed="false">
      <c r="A5244" s="25" t="s">
        <v>10372</v>
      </c>
      <c r="B5244" s="26" t="s">
        <v>10373</v>
      </c>
      <c r="C5244" s="27" t="n">
        <v>4992</v>
      </c>
    </row>
    <row r="5245" customFormat="false" ht="16.8" hidden="false" customHeight="false" outlineLevel="0" collapsed="false">
      <c r="A5245" s="22" t="s">
        <v>10374</v>
      </c>
      <c r="B5245" s="23" t="s">
        <v>10375</v>
      </c>
      <c r="C5245" s="24" t="n">
        <v>6287</v>
      </c>
    </row>
    <row r="5246" customFormat="false" ht="16.8" hidden="false" customHeight="false" outlineLevel="0" collapsed="false">
      <c r="A5246" s="25" t="s">
        <v>10376</v>
      </c>
      <c r="B5246" s="26" t="s">
        <v>10377</v>
      </c>
      <c r="C5246" s="27" t="n">
        <v>7517</v>
      </c>
    </row>
    <row r="5247" customFormat="false" ht="16.8" hidden="false" customHeight="false" outlineLevel="0" collapsed="false">
      <c r="A5247" s="22" t="s">
        <v>10378</v>
      </c>
      <c r="B5247" s="23" t="s">
        <v>10379</v>
      </c>
      <c r="C5247" s="24" t="n">
        <v>11751</v>
      </c>
    </row>
    <row r="5248" customFormat="false" ht="16.8" hidden="false" customHeight="false" outlineLevel="0" collapsed="false">
      <c r="A5248" s="25" t="s">
        <v>10380</v>
      </c>
      <c r="B5248" s="26" t="s">
        <v>10381</v>
      </c>
      <c r="C5248" s="27" t="n">
        <v>4615</v>
      </c>
    </row>
    <row r="5249" customFormat="false" ht="16.8" hidden="false" customHeight="false" outlineLevel="0" collapsed="false">
      <c r="A5249" s="22" t="s">
        <v>10382</v>
      </c>
      <c r="B5249" s="23" t="s">
        <v>10383</v>
      </c>
      <c r="C5249" s="24" t="n">
        <v>2631</v>
      </c>
    </row>
    <row r="5250" customFormat="false" ht="16.8" hidden="false" customHeight="false" outlineLevel="0" collapsed="false">
      <c r="A5250" s="25" t="s">
        <v>10384</v>
      </c>
      <c r="B5250" s="26" t="s">
        <v>10385</v>
      </c>
      <c r="C5250" s="27" t="n">
        <v>3529</v>
      </c>
    </row>
    <row r="5251" customFormat="false" ht="16.8" hidden="false" customHeight="false" outlineLevel="0" collapsed="false">
      <c r="A5251" s="22" t="s">
        <v>10386</v>
      </c>
      <c r="B5251" s="23" t="s">
        <v>10387</v>
      </c>
      <c r="C5251" s="24" t="n">
        <v>42581</v>
      </c>
    </row>
    <row r="5252" customFormat="false" ht="16.8" hidden="false" customHeight="false" outlineLevel="0" collapsed="false">
      <c r="A5252" s="25" t="s">
        <v>10388</v>
      </c>
      <c r="B5252" s="26" t="s">
        <v>10389</v>
      </c>
      <c r="C5252" s="27" t="n">
        <v>4011</v>
      </c>
    </row>
    <row r="5253" customFormat="false" ht="16.8" hidden="false" customHeight="false" outlineLevel="0" collapsed="false">
      <c r="A5253" s="22" t="s">
        <v>10390</v>
      </c>
      <c r="B5253" s="23" t="s">
        <v>10391</v>
      </c>
      <c r="C5253" s="24" t="n">
        <v>208</v>
      </c>
    </row>
    <row r="5254" customFormat="false" ht="16.8" hidden="false" customHeight="false" outlineLevel="0" collapsed="false">
      <c r="A5254" s="25" t="s">
        <v>10392</v>
      </c>
      <c r="B5254" s="26" t="s">
        <v>10393</v>
      </c>
      <c r="C5254" s="27" t="n">
        <v>5596</v>
      </c>
    </row>
    <row r="5255" customFormat="false" ht="16.8" hidden="false" customHeight="false" outlineLevel="0" collapsed="false">
      <c r="A5255" s="22" t="s">
        <v>10394</v>
      </c>
      <c r="B5255" s="23" t="s">
        <v>10395</v>
      </c>
      <c r="C5255" s="24" t="n">
        <v>4179</v>
      </c>
    </row>
    <row r="5256" customFormat="false" ht="16.8" hidden="false" customHeight="false" outlineLevel="0" collapsed="false">
      <c r="A5256" s="25" t="s">
        <v>10396</v>
      </c>
      <c r="B5256" s="26" t="s">
        <v>10397</v>
      </c>
      <c r="C5256" s="27" t="n">
        <v>6746</v>
      </c>
    </row>
    <row r="5257" customFormat="false" ht="16.8" hidden="false" customHeight="false" outlineLevel="0" collapsed="false">
      <c r="A5257" s="22" t="s">
        <v>10398</v>
      </c>
      <c r="B5257" s="23" t="s">
        <v>10399</v>
      </c>
      <c r="C5257" s="24" t="n">
        <v>8539</v>
      </c>
    </row>
    <row r="5258" customFormat="false" ht="16.8" hidden="false" customHeight="false" outlineLevel="0" collapsed="false">
      <c r="A5258" s="25" t="s">
        <v>10400</v>
      </c>
      <c r="B5258" s="26" t="s">
        <v>10401</v>
      </c>
      <c r="C5258" s="27" t="n">
        <v>13196</v>
      </c>
    </row>
    <row r="5259" customFormat="false" ht="16.8" hidden="false" customHeight="false" outlineLevel="0" collapsed="false">
      <c r="A5259" s="22" t="s">
        <v>10402</v>
      </c>
      <c r="B5259" s="23" t="s">
        <v>10403</v>
      </c>
      <c r="C5259" s="24" t="n">
        <v>15199</v>
      </c>
    </row>
    <row r="5260" customFormat="false" ht="16.8" hidden="false" customHeight="false" outlineLevel="0" collapsed="false">
      <c r="A5260" s="25" t="s">
        <v>10404</v>
      </c>
      <c r="B5260" s="26" t="s">
        <v>10405</v>
      </c>
      <c r="C5260" s="27" t="n">
        <v>22125</v>
      </c>
    </row>
    <row r="5261" customFormat="false" ht="16.8" hidden="false" customHeight="false" outlineLevel="0" collapsed="false">
      <c r="A5261" s="22" t="s">
        <v>10406</v>
      </c>
      <c r="B5261" s="23" t="s">
        <v>10407</v>
      </c>
      <c r="C5261" s="24" t="n">
        <v>27554</v>
      </c>
    </row>
    <row r="5262" customFormat="false" ht="16.8" hidden="false" customHeight="false" outlineLevel="0" collapsed="false">
      <c r="A5262" s="25" t="s">
        <v>10408</v>
      </c>
      <c r="B5262" s="26" t="s">
        <v>10409</v>
      </c>
      <c r="C5262" s="27" t="n">
        <v>17475</v>
      </c>
    </row>
    <row r="5263" customFormat="false" ht="16.8" hidden="false" customHeight="false" outlineLevel="0" collapsed="false">
      <c r="A5263" s="22" t="s">
        <v>10410</v>
      </c>
      <c r="B5263" s="23" t="s">
        <v>10411</v>
      </c>
      <c r="C5263" s="24" t="n">
        <v>7414</v>
      </c>
    </row>
    <row r="5264" customFormat="false" ht="16.8" hidden="false" customHeight="false" outlineLevel="0" collapsed="false">
      <c r="A5264" s="25" t="s">
        <v>10412</v>
      </c>
      <c r="B5264" s="26" t="s">
        <v>10413</v>
      </c>
      <c r="C5264" s="27" t="n">
        <v>8018</v>
      </c>
    </row>
    <row r="5265" customFormat="false" ht="16.8" hidden="false" customHeight="false" outlineLevel="0" collapsed="false">
      <c r="A5265" s="22" t="s">
        <v>10414</v>
      </c>
      <c r="B5265" s="23" t="s">
        <v>10415</v>
      </c>
      <c r="C5265" s="24" t="n">
        <v>8999</v>
      </c>
    </row>
    <row r="5266" customFormat="false" ht="16.8" hidden="false" customHeight="false" outlineLevel="0" collapsed="false">
      <c r="A5266" s="25" t="s">
        <v>10416</v>
      </c>
      <c r="B5266" s="26" t="s">
        <v>10417</v>
      </c>
      <c r="C5266" s="27" t="n">
        <v>10398</v>
      </c>
    </row>
    <row r="5267" customFormat="false" ht="16.8" hidden="false" customHeight="false" outlineLevel="0" collapsed="false">
      <c r="A5267" s="22" t="s">
        <v>10418</v>
      </c>
      <c r="B5267" s="23" t="s">
        <v>10419</v>
      </c>
      <c r="C5267" s="24" t="n">
        <v>14277</v>
      </c>
    </row>
    <row r="5268" customFormat="false" ht="16.8" hidden="false" customHeight="false" outlineLevel="0" collapsed="false">
      <c r="A5268" s="25" t="s">
        <v>10420</v>
      </c>
      <c r="B5268" s="26" t="s">
        <v>10421</v>
      </c>
      <c r="C5268" s="27" t="n">
        <v>17221</v>
      </c>
    </row>
    <row r="5269" customFormat="false" ht="16.8" hidden="false" customHeight="false" outlineLevel="0" collapsed="false">
      <c r="A5269" s="22" t="s">
        <v>10422</v>
      </c>
      <c r="B5269" s="23" t="s">
        <v>10423</v>
      </c>
      <c r="C5269" s="24" t="n">
        <v>20854</v>
      </c>
    </row>
    <row r="5270" customFormat="false" ht="16.8" hidden="false" customHeight="false" outlineLevel="0" collapsed="false">
      <c r="A5270" s="25" t="s">
        <v>10424</v>
      </c>
      <c r="B5270" s="26" t="s">
        <v>10425</v>
      </c>
      <c r="C5270" s="27" t="n">
        <v>23798</v>
      </c>
    </row>
    <row r="5271" customFormat="false" ht="16.8" hidden="false" customHeight="false" outlineLevel="0" collapsed="false">
      <c r="A5271" s="22" t="s">
        <v>10426</v>
      </c>
      <c r="B5271" s="23" t="s">
        <v>10427</v>
      </c>
      <c r="C5271" s="24" t="n">
        <v>27554</v>
      </c>
    </row>
    <row r="5272" customFormat="false" ht="16.8" hidden="false" customHeight="false" outlineLevel="0" collapsed="false">
      <c r="A5272" s="25" t="s">
        <v>10428</v>
      </c>
      <c r="B5272" s="26" t="s">
        <v>10429</v>
      </c>
      <c r="C5272" s="27" t="n">
        <v>32146</v>
      </c>
    </row>
    <row r="5273" customFormat="false" ht="16.8" hidden="false" customHeight="false" outlineLevel="0" collapsed="false">
      <c r="A5273" s="22" t="s">
        <v>10430</v>
      </c>
      <c r="B5273" s="23" t="s">
        <v>10431</v>
      </c>
      <c r="C5273" s="24" t="n">
        <v>49889</v>
      </c>
    </row>
    <row r="5274" customFormat="false" ht="16.8" hidden="false" customHeight="false" outlineLevel="0" collapsed="false">
      <c r="A5274" s="25" t="s">
        <v>10432</v>
      </c>
      <c r="B5274" s="26" t="s">
        <v>10433</v>
      </c>
      <c r="C5274" s="27" t="n">
        <v>88499</v>
      </c>
    </row>
    <row r="5275" customFormat="false" ht="16.8" hidden="false" customHeight="false" outlineLevel="0" collapsed="false">
      <c r="A5275" s="22" t="s">
        <v>10434</v>
      </c>
      <c r="B5275" s="23" t="s">
        <v>10435</v>
      </c>
      <c r="C5275" s="24" t="n">
        <v>25256</v>
      </c>
    </row>
    <row r="5276" customFormat="false" ht="16.8" hidden="false" customHeight="false" outlineLevel="0" collapsed="false">
      <c r="A5276" s="25" t="s">
        <v>10436</v>
      </c>
      <c r="B5276" s="26" t="s">
        <v>10437</v>
      </c>
      <c r="C5276" s="27" t="n">
        <v>30683</v>
      </c>
    </row>
    <row r="5277" customFormat="false" ht="16.8" hidden="false" customHeight="false" outlineLevel="0" collapsed="false">
      <c r="A5277" s="22" t="s">
        <v>10438</v>
      </c>
      <c r="B5277" s="23" t="s">
        <v>10439</v>
      </c>
      <c r="C5277" s="24" t="n">
        <v>34858</v>
      </c>
    </row>
    <row r="5278" customFormat="false" ht="16.8" hidden="false" customHeight="false" outlineLevel="0" collapsed="false">
      <c r="A5278" s="25" t="s">
        <v>10440</v>
      </c>
      <c r="B5278" s="26" t="s">
        <v>10441</v>
      </c>
      <c r="C5278" s="27" t="n">
        <v>40704</v>
      </c>
    </row>
    <row r="5279" customFormat="false" ht="16.8" hidden="false" customHeight="false" outlineLevel="0" collapsed="false">
      <c r="A5279" s="22" t="s">
        <v>10442</v>
      </c>
      <c r="B5279" s="23" t="s">
        <v>10443</v>
      </c>
      <c r="C5279" s="24" t="n">
        <v>51555</v>
      </c>
    </row>
    <row r="5280" customFormat="false" ht="16.8" hidden="false" customHeight="false" outlineLevel="0" collapsed="false">
      <c r="A5280" s="25" t="s">
        <v>10444</v>
      </c>
      <c r="B5280" s="26" t="s">
        <v>10445</v>
      </c>
      <c r="C5280" s="27" t="n">
        <v>67417</v>
      </c>
    </row>
    <row r="5281" customFormat="false" ht="16.8" hidden="false" customHeight="false" outlineLevel="0" collapsed="false">
      <c r="A5281" s="22" t="s">
        <v>10446</v>
      </c>
      <c r="B5281" s="23" t="s">
        <v>10447</v>
      </c>
      <c r="C5281" s="24" t="n">
        <v>124820</v>
      </c>
    </row>
    <row r="5282" customFormat="false" ht="16.8" hidden="false" customHeight="false" outlineLevel="0" collapsed="false">
      <c r="A5282" s="25" t="s">
        <v>10448</v>
      </c>
      <c r="B5282" s="26" t="s">
        <v>10449</v>
      </c>
      <c r="C5282" s="27" t="n">
        <v>3343</v>
      </c>
    </row>
    <row r="5283" customFormat="false" ht="16.8" hidden="false" customHeight="false" outlineLevel="0" collapsed="false">
      <c r="A5283" s="22" t="s">
        <v>10450</v>
      </c>
      <c r="B5283" s="23" t="s">
        <v>10451</v>
      </c>
      <c r="C5283" s="24" t="n">
        <v>505</v>
      </c>
    </row>
    <row r="5284" customFormat="false" ht="16.8" hidden="false" customHeight="false" outlineLevel="0" collapsed="false">
      <c r="A5284" s="25" t="s">
        <v>10452</v>
      </c>
      <c r="B5284" s="26" t="s">
        <v>10453</v>
      </c>
      <c r="C5284" s="27" t="n">
        <v>1130</v>
      </c>
    </row>
    <row r="5285" customFormat="false" ht="16.8" hidden="false" customHeight="false" outlineLevel="0" collapsed="false">
      <c r="A5285" s="22" t="s">
        <v>10454</v>
      </c>
      <c r="B5285" s="23" t="s">
        <v>10455</v>
      </c>
      <c r="C5285" s="24" t="n">
        <v>4592</v>
      </c>
    </row>
    <row r="5286" customFormat="false" ht="16.8" hidden="false" customHeight="false" outlineLevel="0" collapsed="false">
      <c r="A5286" s="25" t="s">
        <v>10456</v>
      </c>
      <c r="B5286" s="26" t="s">
        <v>10457</v>
      </c>
      <c r="C5286" s="27" t="n">
        <v>513</v>
      </c>
    </row>
    <row r="5287" customFormat="false" ht="16.8" hidden="false" customHeight="false" outlineLevel="0" collapsed="false">
      <c r="A5287" s="22" t="s">
        <v>10458</v>
      </c>
      <c r="B5287" s="23" t="s">
        <v>10459</v>
      </c>
      <c r="C5287" s="24" t="n">
        <v>3946</v>
      </c>
    </row>
    <row r="5288" customFormat="false" ht="16.8" hidden="false" customHeight="false" outlineLevel="0" collapsed="false">
      <c r="A5288" s="25" t="s">
        <v>10460</v>
      </c>
      <c r="B5288" s="26" t="s">
        <v>10461</v>
      </c>
      <c r="C5288" s="27" t="n">
        <v>4115</v>
      </c>
    </row>
    <row r="5289" customFormat="false" ht="16.8" hidden="false" customHeight="false" outlineLevel="0" collapsed="false">
      <c r="A5289" s="22" t="s">
        <v>10462</v>
      </c>
      <c r="B5289" s="23" t="s">
        <v>10463</v>
      </c>
      <c r="C5289" s="24" t="n">
        <v>4179</v>
      </c>
    </row>
    <row r="5290" customFormat="false" ht="16.8" hidden="false" customHeight="false" outlineLevel="0" collapsed="false">
      <c r="A5290" s="25" t="s">
        <v>10464</v>
      </c>
      <c r="B5290" s="26" t="s">
        <v>10465</v>
      </c>
      <c r="C5290" s="27" t="n">
        <v>4592</v>
      </c>
    </row>
    <row r="5291" customFormat="false" ht="16.8" hidden="false" customHeight="false" outlineLevel="0" collapsed="false">
      <c r="A5291" s="22" t="s">
        <v>10466</v>
      </c>
      <c r="B5291" s="23" t="s">
        <v>10467</v>
      </c>
      <c r="C5291" s="24" t="n">
        <v>5909</v>
      </c>
    </row>
    <row r="5292" customFormat="false" ht="16.8" hidden="false" customHeight="false" outlineLevel="0" collapsed="false">
      <c r="A5292" s="25" t="s">
        <v>10468</v>
      </c>
      <c r="B5292" s="26" t="s">
        <v>10469</v>
      </c>
      <c r="C5292" s="27" t="n">
        <v>3362</v>
      </c>
    </row>
    <row r="5293" customFormat="false" ht="16.8" hidden="false" customHeight="false" outlineLevel="0" collapsed="false">
      <c r="A5293" s="22" t="s">
        <v>10470</v>
      </c>
      <c r="B5293" s="23" t="s">
        <v>10471</v>
      </c>
      <c r="C5293" s="24" t="n">
        <v>5011</v>
      </c>
    </row>
    <row r="5294" customFormat="false" ht="16.8" hidden="false" customHeight="false" outlineLevel="0" collapsed="false">
      <c r="A5294" s="25" t="s">
        <v>10472</v>
      </c>
      <c r="B5294" s="26" t="s">
        <v>10473</v>
      </c>
      <c r="C5294" s="27" t="n">
        <v>5323</v>
      </c>
    </row>
    <row r="5295" customFormat="false" ht="16.8" hidden="false" customHeight="false" outlineLevel="0" collapsed="false">
      <c r="A5295" s="22" t="s">
        <v>10474</v>
      </c>
      <c r="B5295" s="23" t="s">
        <v>10475</v>
      </c>
      <c r="C5295" s="24" t="n">
        <v>6095</v>
      </c>
    </row>
    <row r="5296" customFormat="false" ht="16.8" hidden="false" customHeight="false" outlineLevel="0" collapsed="false">
      <c r="A5296" s="25" t="s">
        <v>10476</v>
      </c>
      <c r="B5296" s="26" t="s">
        <v>10477</v>
      </c>
      <c r="C5296" s="27" t="n">
        <v>9126</v>
      </c>
    </row>
    <row r="5297" customFormat="false" ht="16.8" hidden="false" customHeight="false" outlineLevel="0" collapsed="false">
      <c r="A5297" s="22" t="s">
        <v>10478</v>
      </c>
      <c r="B5297" s="23" t="s">
        <v>10479</v>
      </c>
      <c r="C5297" s="24" t="n">
        <v>25465</v>
      </c>
    </row>
    <row r="5298" customFormat="false" ht="16.8" hidden="false" customHeight="false" outlineLevel="0" collapsed="false">
      <c r="A5298" s="25" t="s">
        <v>10480</v>
      </c>
      <c r="B5298" s="26" t="s">
        <v>10481</v>
      </c>
      <c r="C5298" s="27" t="n">
        <v>26301</v>
      </c>
    </row>
    <row r="5299" customFormat="false" ht="16.8" hidden="false" customHeight="false" outlineLevel="0" collapsed="false">
      <c r="A5299" s="22" t="s">
        <v>10482</v>
      </c>
      <c r="B5299" s="23" t="s">
        <v>10483</v>
      </c>
      <c r="C5299" s="24" t="n">
        <v>28599</v>
      </c>
    </row>
    <row r="5300" customFormat="false" ht="16.8" hidden="false" customHeight="false" outlineLevel="0" collapsed="false">
      <c r="A5300" s="25" t="s">
        <v>10484</v>
      </c>
      <c r="B5300" s="26" t="s">
        <v>10485</v>
      </c>
      <c r="C5300" s="27" t="n">
        <v>35694</v>
      </c>
    </row>
    <row r="5301" customFormat="false" ht="16.8" hidden="false" customHeight="false" outlineLevel="0" collapsed="false">
      <c r="A5301" s="22" t="s">
        <v>10486</v>
      </c>
      <c r="B5301" s="23" t="s">
        <v>10487</v>
      </c>
      <c r="C5301" s="24" t="n">
        <v>35903</v>
      </c>
    </row>
    <row r="5302" customFormat="false" ht="16.8" hidden="false" customHeight="false" outlineLevel="0" collapsed="false">
      <c r="A5302" s="25" t="s">
        <v>10488</v>
      </c>
      <c r="B5302" s="26" t="s">
        <v>10489</v>
      </c>
      <c r="C5302" s="27" t="n">
        <v>7309</v>
      </c>
    </row>
    <row r="5303" customFormat="false" ht="16.8" hidden="false" customHeight="false" outlineLevel="0" collapsed="false">
      <c r="A5303" s="22" t="s">
        <v>10490</v>
      </c>
      <c r="B5303" s="23" t="s">
        <v>10491</v>
      </c>
      <c r="C5303" s="24" t="n">
        <v>17830</v>
      </c>
    </row>
    <row r="5304" customFormat="false" ht="16.8" hidden="false" customHeight="false" outlineLevel="0" collapsed="false">
      <c r="A5304" s="25" t="s">
        <v>10492</v>
      </c>
      <c r="B5304" s="26" t="s">
        <v>10493</v>
      </c>
      <c r="C5304" s="27" t="n">
        <v>20563</v>
      </c>
    </row>
    <row r="5305" customFormat="false" ht="16.8" hidden="false" customHeight="false" outlineLevel="0" collapsed="false">
      <c r="A5305" s="22" t="s">
        <v>10494</v>
      </c>
      <c r="B5305" s="23" t="s">
        <v>10495</v>
      </c>
      <c r="C5305" s="24" t="n">
        <v>22753</v>
      </c>
    </row>
    <row r="5306" customFormat="false" ht="16.8" hidden="false" customHeight="false" outlineLevel="0" collapsed="false">
      <c r="A5306" s="25" t="s">
        <v>10496</v>
      </c>
      <c r="B5306" s="26" t="s">
        <v>10497</v>
      </c>
      <c r="C5306" s="27" t="n">
        <v>26092</v>
      </c>
    </row>
    <row r="5307" customFormat="false" ht="16.8" hidden="false" customHeight="false" outlineLevel="0" collapsed="false">
      <c r="A5307" s="22" t="s">
        <v>10498</v>
      </c>
      <c r="B5307" s="23" t="s">
        <v>10499</v>
      </c>
      <c r="C5307" s="24" t="n">
        <v>30266</v>
      </c>
    </row>
    <row r="5308" customFormat="false" ht="16.8" hidden="false" customHeight="false" outlineLevel="0" collapsed="false">
      <c r="A5308" s="25" t="s">
        <v>10500</v>
      </c>
      <c r="B5308" s="26" t="s">
        <v>10501</v>
      </c>
      <c r="C5308" s="27" t="n">
        <v>42372</v>
      </c>
    </row>
    <row r="5309" customFormat="false" ht="16.8" hidden="false" customHeight="false" outlineLevel="0" collapsed="false">
      <c r="A5309" s="22" t="s">
        <v>10502</v>
      </c>
      <c r="B5309" s="23" t="s">
        <v>10503</v>
      </c>
      <c r="C5309" s="24" t="n">
        <v>21081</v>
      </c>
    </row>
    <row r="5310" customFormat="false" ht="16.8" hidden="false" customHeight="false" outlineLevel="0" collapsed="false">
      <c r="A5310" s="25" t="s">
        <v>10504</v>
      </c>
      <c r="B5310" s="26" t="s">
        <v>10505</v>
      </c>
      <c r="C5310" s="27" t="n">
        <v>22753</v>
      </c>
    </row>
    <row r="5311" customFormat="false" ht="16.8" hidden="false" customHeight="false" outlineLevel="0" collapsed="false">
      <c r="A5311" s="22" t="s">
        <v>10506</v>
      </c>
      <c r="B5311" s="23" t="s">
        <v>10507</v>
      </c>
      <c r="C5311" s="24" t="n">
        <v>23590</v>
      </c>
    </row>
    <row r="5312" customFormat="false" ht="16.8" hidden="false" customHeight="false" outlineLevel="0" collapsed="false">
      <c r="A5312" s="25" t="s">
        <v>10508</v>
      </c>
      <c r="B5312" s="26" t="s">
        <v>10509</v>
      </c>
      <c r="C5312" s="27" t="n">
        <v>27763</v>
      </c>
    </row>
    <row r="5313" customFormat="false" ht="16.8" hidden="false" customHeight="false" outlineLevel="0" collapsed="false">
      <c r="A5313" s="22" t="s">
        <v>10510</v>
      </c>
      <c r="B5313" s="23" t="s">
        <v>10511</v>
      </c>
      <c r="C5313" s="24" t="n">
        <v>19809</v>
      </c>
    </row>
    <row r="5314" customFormat="false" ht="16.8" hidden="false" customHeight="false" outlineLevel="0" collapsed="false">
      <c r="A5314" s="25" t="s">
        <v>10512</v>
      </c>
      <c r="B5314" s="26" t="s">
        <v>10513</v>
      </c>
      <c r="C5314" s="27" t="n">
        <v>20622</v>
      </c>
    </row>
    <row r="5315" customFormat="false" ht="16.8" hidden="false" customHeight="false" outlineLevel="0" collapsed="false">
      <c r="A5315" s="22" t="s">
        <v>10514</v>
      </c>
      <c r="B5315" s="23" t="s">
        <v>10515</v>
      </c>
      <c r="C5315" s="24" t="n">
        <v>23590</v>
      </c>
    </row>
    <row r="5316" customFormat="false" ht="16.8" hidden="false" customHeight="false" outlineLevel="0" collapsed="false">
      <c r="A5316" s="25" t="s">
        <v>10516</v>
      </c>
      <c r="B5316" s="26" t="s">
        <v>10517</v>
      </c>
      <c r="C5316" s="27" t="n">
        <v>6704</v>
      </c>
    </row>
    <row r="5317" customFormat="false" ht="16.8" hidden="false" customHeight="false" outlineLevel="0" collapsed="false">
      <c r="A5317" s="22" t="s">
        <v>10518</v>
      </c>
      <c r="B5317" s="23" t="s">
        <v>10519</v>
      </c>
      <c r="C5317" s="24" t="n">
        <v>7078</v>
      </c>
    </row>
    <row r="5318" customFormat="false" ht="16.8" hidden="false" customHeight="false" outlineLevel="0" collapsed="false">
      <c r="A5318" s="25" t="s">
        <v>10520</v>
      </c>
      <c r="B5318" s="26" t="s">
        <v>10521</v>
      </c>
      <c r="C5318" s="27" t="n">
        <v>8164</v>
      </c>
    </row>
    <row r="5319" customFormat="false" ht="16.8" hidden="false" customHeight="false" outlineLevel="0" collapsed="false">
      <c r="A5319" s="22" t="s">
        <v>10522</v>
      </c>
      <c r="B5319" s="23" t="s">
        <v>10523</v>
      </c>
      <c r="C5319" s="24" t="n">
        <v>11274</v>
      </c>
    </row>
    <row r="5320" customFormat="false" ht="16.8" hidden="false" customHeight="false" outlineLevel="0" collapsed="false">
      <c r="A5320" s="25" t="s">
        <v>10524</v>
      </c>
      <c r="B5320" s="26" t="s">
        <v>10525</v>
      </c>
      <c r="C5320" s="27" t="n">
        <v>18079</v>
      </c>
    </row>
    <row r="5321" customFormat="false" ht="16.8" hidden="false" customHeight="false" outlineLevel="0" collapsed="false">
      <c r="A5321" s="22" t="s">
        <v>10526</v>
      </c>
      <c r="B5321" s="23" t="s">
        <v>10527</v>
      </c>
      <c r="C5321" s="24" t="n">
        <v>13654</v>
      </c>
    </row>
    <row r="5322" customFormat="false" ht="16.8" hidden="false" customHeight="false" outlineLevel="0" collapsed="false">
      <c r="A5322" s="25" t="s">
        <v>10528</v>
      </c>
      <c r="B5322" s="26" t="s">
        <v>10529</v>
      </c>
      <c r="C5322" s="27" t="n">
        <v>1559</v>
      </c>
    </row>
    <row r="5323" customFormat="false" ht="16.8" hidden="false" customHeight="false" outlineLevel="0" collapsed="false">
      <c r="A5323" s="22" t="s">
        <v>10530</v>
      </c>
      <c r="B5323" s="23" t="s">
        <v>10531</v>
      </c>
      <c r="C5323" s="24" t="n">
        <v>79593</v>
      </c>
    </row>
    <row r="5324" customFormat="false" ht="16.8" hidden="false" customHeight="false" outlineLevel="0" collapsed="false">
      <c r="A5324" s="25" t="s">
        <v>10532</v>
      </c>
      <c r="B5324" s="26" t="s">
        <v>10533</v>
      </c>
      <c r="C5324" s="27" t="n">
        <v>87970</v>
      </c>
    </row>
    <row r="5325" customFormat="false" ht="16.8" hidden="false" customHeight="false" outlineLevel="0" collapsed="false">
      <c r="A5325" s="22" t="s">
        <v>10534</v>
      </c>
      <c r="B5325" s="23" t="s">
        <v>10535</v>
      </c>
      <c r="C5325" s="24" t="n">
        <v>101377</v>
      </c>
    </row>
    <row r="5326" customFormat="false" ht="16.8" hidden="false" customHeight="false" outlineLevel="0" collapsed="false">
      <c r="A5326" s="25" t="s">
        <v>10536</v>
      </c>
      <c r="B5326" s="26" t="s">
        <v>10537</v>
      </c>
      <c r="C5326" s="27" t="n">
        <v>113106</v>
      </c>
    </row>
    <row r="5327" customFormat="false" ht="16.8" hidden="false" customHeight="false" outlineLevel="0" collapsed="false">
      <c r="A5327" s="22" t="s">
        <v>10538</v>
      </c>
      <c r="B5327" s="23" t="s">
        <v>10539</v>
      </c>
      <c r="C5327" s="24" t="n">
        <v>136285</v>
      </c>
    </row>
    <row r="5328" customFormat="false" ht="16.8" hidden="false" customHeight="false" outlineLevel="0" collapsed="false">
      <c r="A5328" s="25" t="s">
        <v>10540</v>
      </c>
      <c r="B5328" s="26" t="s">
        <v>10541</v>
      </c>
      <c r="C5328" s="27" t="n">
        <v>149411</v>
      </c>
    </row>
    <row r="5329" customFormat="false" ht="16.8" hidden="false" customHeight="false" outlineLevel="0" collapsed="false">
      <c r="A5329" s="22" t="s">
        <v>10542</v>
      </c>
      <c r="B5329" s="23" t="s">
        <v>10543</v>
      </c>
      <c r="C5329" s="24" t="n">
        <v>167843</v>
      </c>
    </row>
    <row r="5330" customFormat="false" ht="16.8" hidden="false" customHeight="false" outlineLevel="0" collapsed="false">
      <c r="A5330" s="25" t="s">
        <v>10544</v>
      </c>
      <c r="B5330" s="26" t="s">
        <v>10545</v>
      </c>
      <c r="C5330" s="27" t="n">
        <v>187953</v>
      </c>
    </row>
    <row r="5331" customFormat="false" ht="16.8" hidden="false" customHeight="false" outlineLevel="0" collapsed="false">
      <c r="A5331" s="22" t="s">
        <v>10546</v>
      </c>
      <c r="B5331" s="23" t="s">
        <v>10547</v>
      </c>
      <c r="C5331" s="24" t="n">
        <v>105566</v>
      </c>
    </row>
    <row r="5332" customFormat="false" ht="16.8" hidden="false" customHeight="false" outlineLevel="0" collapsed="false">
      <c r="A5332" s="25" t="s">
        <v>10548</v>
      </c>
      <c r="B5332" s="26" t="s">
        <v>10549</v>
      </c>
      <c r="C5332" s="27" t="n">
        <v>113385</v>
      </c>
    </row>
    <row r="5333" customFormat="false" ht="16.8" hidden="false" customHeight="false" outlineLevel="0" collapsed="false">
      <c r="A5333" s="22" t="s">
        <v>10550</v>
      </c>
      <c r="B5333" s="23" t="s">
        <v>10551</v>
      </c>
      <c r="C5333" s="24" t="n">
        <v>130421</v>
      </c>
    </row>
    <row r="5334" customFormat="false" ht="16.8" hidden="false" customHeight="false" outlineLevel="0" collapsed="false">
      <c r="A5334" s="25" t="s">
        <v>10552</v>
      </c>
      <c r="B5334" s="26" t="s">
        <v>10553</v>
      </c>
      <c r="C5334" s="27" t="n">
        <v>149411</v>
      </c>
    </row>
    <row r="5335" customFormat="false" ht="16.8" hidden="false" customHeight="false" outlineLevel="0" collapsed="false">
      <c r="A5335" s="22" t="s">
        <v>10554</v>
      </c>
      <c r="B5335" s="23" t="s">
        <v>10555</v>
      </c>
      <c r="C5335" s="24" t="n">
        <v>154160</v>
      </c>
    </row>
    <row r="5336" customFormat="false" ht="16.8" hidden="false" customHeight="false" outlineLevel="0" collapsed="false">
      <c r="A5336" s="25" t="s">
        <v>10556</v>
      </c>
      <c r="B5336" s="26" t="s">
        <v>10557</v>
      </c>
      <c r="C5336" s="27" t="n">
        <v>165889</v>
      </c>
    </row>
    <row r="5337" customFormat="false" ht="16.8" hidden="false" customHeight="false" outlineLevel="0" collapsed="false">
      <c r="A5337" s="22" t="s">
        <v>10558</v>
      </c>
      <c r="B5337" s="23" t="s">
        <v>10559</v>
      </c>
      <c r="C5337" s="24" t="n">
        <v>188233</v>
      </c>
    </row>
    <row r="5338" customFormat="false" ht="16.8" hidden="false" customHeight="false" outlineLevel="0" collapsed="false">
      <c r="A5338" s="25" t="s">
        <v>10560</v>
      </c>
      <c r="B5338" s="26" t="s">
        <v>10561</v>
      </c>
      <c r="C5338" s="27" t="n">
        <v>209454</v>
      </c>
    </row>
    <row r="5339" customFormat="false" ht="16.8" hidden="false" customHeight="false" outlineLevel="0" collapsed="false">
      <c r="A5339" s="22" t="s">
        <v>10562</v>
      </c>
      <c r="B5339" s="23" t="s">
        <v>10563</v>
      </c>
      <c r="C5339" s="24" t="n">
        <v>115899</v>
      </c>
    </row>
    <row r="5340" customFormat="false" ht="16.8" hidden="false" customHeight="false" outlineLevel="0" collapsed="false">
      <c r="A5340" s="25" t="s">
        <v>10564</v>
      </c>
      <c r="B5340" s="26" t="s">
        <v>10565</v>
      </c>
      <c r="C5340" s="27" t="n">
        <v>127071</v>
      </c>
    </row>
    <row r="5341" customFormat="false" ht="16.8" hidden="false" customHeight="false" outlineLevel="0" collapsed="false">
      <c r="A5341" s="22" t="s">
        <v>10566</v>
      </c>
      <c r="B5341" s="23" t="s">
        <v>10567</v>
      </c>
      <c r="C5341" s="24" t="n">
        <v>144107</v>
      </c>
    </row>
    <row r="5342" customFormat="false" ht="16.8" hidden="false" customHeight="false" outlineLevel="0" collapsed="false">
      <c r="A5342" s="25" t="s">
        <v>10568</v>
      </c>
      <c r="B5342" s="26" t="s">
        <v>10569</v>
      </c>
      <c r="C5342" s="27" t="n">
        <v>164773</v>
      </c>
    </row>
    <row r="5343" customFormat="false" ht="16.8" hidden="false" customHeight="false" outlineLevel="0" collapsed="false">
      <c r="A5343" s="22" t="s">
        <v>10570</v>
      </c>
      <c r="B5343" s="23" t="s">
        <v>10571</v>
      </c>
      <c r="C5343" s="24" t="n">
        <v>141033</v>
      </c>
    </row>
    <row r="5344" customFormat="false" ht="16.8" hidden="false" customHeight="false" outlineLevel="0" collapsed="false">
      <c r="A5344" s="25" t="s">
        <v>10572</v>
      </c>
      <c r="B5344" s="26" t="s">
        <v>10573</v>
      </c>
      <c r="C5344" s="27" t="n">
        <v>157789</v>
      </c>
    </row>
    <row r="5345" customFormat="false" ht="16.8" hidden="false" customHeight="false" outlineLevel="0" collapsed="false">
      <c r="A5345" s="22" t="s">
        <v>10574</v>
      </c>
      <c r="B5345" s="23" t="s">
        <v>10575</v>
      </c>
      <c r="C5345" s="24" t="n">
        <v>178735</v>
      </c>
    </row>
    <row r="5346" customFormat="false" ht="16.8" hidden="false" customHeight="false" outlineLevel="0" collapsed="false">
      <c r="A5346" s="25" t="s">
        <v>10576</v>
      </c>
      <c r="B5346" s="26" t="s">
        <v>10577</v>
      </c>
      <c r="C5346" s="27" t="n">
        <v>129585</v>
      </c>
    </row>
    <row r="5347" customFormat="false" ht="16.8" hidden="false" customHeight="false" outlineLevel="0" collapsed="false">
      <c r="A5347" s="22" t="s">
        <v>10578</v>
      </c>
      <c r="B5347" s="23" t="s">
        <v>10579</v>
      </c>
      <c r="C5347" s="24" t="n">
        <v>157510</v>
      </c>
    </row>
    <row r="5348" customFormat="false" ht="16.8" hidden="false" customHeight="false" outlineLevel="0" collapsed="false">
      <c r="A5348" s="25" t="s">
        <v>10580</v>
      </c>
      <c r="B5348" s="26" t="s">
        <v>10581</v>
      </c>
      <c r="C5348" s="27" t="n">
        <v>187393</v>
      </c>
    </row>
    <row r="5349" customFormat="false" ht="16.8" hidden="false" customHeight="false" outlineLevel="0" collapsed="false">
      <c r="A5349" s="22" t="s">
        <v>10582</v>
      </c>
      <c r="B5349" s="23" t="s">
        <v>10583</v>
      </c>
      <c r="C5349" s="24" t="n">
        <v>186834</v>
      </c>
    </row>
    <row r="5350" customFormat="false" ht="16.8" hidden="false" customHeight="false" outlineLevel="0" collapsed="false">
      <c r="A5350" s="25" t="s">
        <v>10584</v>
      </c>
      <c r="B5350" s="26" t="s">
        <v>10585</v>
      </c>
      <c r="C5350" s="27" t="n">
        <v>222302</v>
      </c>
    </row>
    <row r="5351" customFormat="false" ht="16.8" hidden="false" customHeight="false" outlineLevel="0" collapsed="false">
      <c r="A5351" s="22" t="s">
        <v>10586</v>
      </c>
      <c r="B5351" s="23" t="s">
        <v>10587</v>
      </c>
      <c r="C5351" s="24" t="n">
        <v>260002</v>
      </c>
    </row>
    <row r="5352" customFormat="false" ht="16.8" hidden="false" customHeight="false" outlineLevel="0" collapsed="false">
      <c r="A5352" s="25" t="s">
        <v>10588</v>
      </c>
      <c r="B5352" s="26" t="s">
        <v>10589</v>
      </c>
      <c r="C5352" s="27" t="n">
        <v>161143</v>
      </c>
    </row>
    <row r="5353" customFormat="false" ht="16.8" hidden="false" customHeight="false" outlineLevel="0" collapsed="false">
      <c r="A5353" s="22" t="s">
        <v>10590</v>
      </c>
      <c r="B5353" s="23" t="s">
        <v>10591</v>
      </c>
      <c r="C5353" s="24" t="n">
        <v>191302</v>
      </c>
    </row>
    <row r="5354" customFormat="false" ht="16.8" hidden="false" customHeight="false" outlineLevel="0" collapsed="false">
      <c r="A5354" s="25" t="s">
        <v>10592</v>
      </c>
      <c r="B5354" s="26" t="s">
        <v>10593</v>
      </c>
      <c r="C5354" s="27" t="n">
        <v>230400</v>
      </c>
    </row>
    <row r="5355" customFormat="false" ht="16.8" hidden="false" customHeight="false" outlineLevel="0" collapsed="false">
      <c r="A5355" s="22" t="s">
        <v>10594</v>
      </c>
      <c r="B5355" s="23" t="s">
        <v>10595</v>
      </c>
      <c r="C5355" s="24" t="n">
        <v>114103</v>
      </c>
    </row>
    <row r="5356" customFormat="false" ht="16.8" hidden="false" customHeight="false" outlineLevel="0" collapsed="false">
      <c r="A5356" s="25" t="s">
        <v>10596</v>
      </c>
      <c r="B5356" s="26" t="s">
        <v>10597</v>
      </c>
      <c r="C5356" s="27" t="n">
        <v>124079</v>
      </c>
    </row>
    <row r="5357" customFormat="false" ht="16.8" hidden="false" customHeight="false" outlineLevel="0" collapsed="false">
      <c r="A5357" s="22" t="s">
        <v>10598</v>
      </c>
      <c r="B5357" s="23" t="s">
        <v>10599</v>
      </c>
      <c r="C5357" s="24" t="n">
        <v>140439</v>
      </c>
    </row>
    <row r="5358" customFormat="false" ht="16.8" hidden="false" customHeight="false" outlineLevel="0" collapsed="false">
      <c r="A5358" s="25" t="s">
        <v>10600</v>
      </c>
      <c r="B5358" s="26" t="s">
        <v>10601</v>
      </c>
      <c r="C5358" s="27" t="n">
        <v>154400</v>
      </c>
    </row>
    <row r="5359" customFormat="false" ht="16.8" hidden="false" customHeight="false" outlineLevel="0" collapsed="false">
      <c r="A5359" s="22" t="s">
        <v>10602</v>
      </c>
      <c r="B5359" s="23" t="s">
        <v>10603</v>
      </c>
      <c r="C5359" s="24" t="n">
        <v>50165</v>
      </c>
    </row>
    <row r="5360" customFormat="false" ht="16.8" hidden="false" customHeight="false" outlineLevel="0" collapsed="false">
      <c r="A5360" s="25" t="s">
        <v>10604</v>
      </c>
      <c r="B5360" s="26" t="s">
        <v>10605</v>
      </c>
      <c r="C5360" s="27" t="n">
        <v>54644</v>
      </c>
    </row>
    <row r="5361" customFormat="false" ht="16.8" hidden="false" customHeight="false" outlineLevel="0" collapsed="false">
      <c r="A5361" s="22" t="s">
        <v>10606</v>
      </c>
      <c r="B5361" s="23" t="s">
        <v>10607</v>
      </c>
      <c r="C5361" s="24" t="n">
        <v>61811</v>
      </c>
    </row>
    <row r="5362" customFormat="false" ht="16.8" hidden="false" customHeight="false" outlineLevel="0" collapsed="false">
      <c r="A5362" s="25" t="s">
        <v>10608</v>
      </c>
      <c r="B5362" s="26" t="s">
        <v>10609</v>
      </c>
      <c r="C5362" s="27" t="n">
        <v>67634</v>
      </c>
    </row>
    <row r="5363" customFormat="false" ht="16.8" hidden="false" customHeight="false" outlineLevel="0" collapsed="false">
      <c r="A5363" s="22" t="s">
        <v>10610</v>
      </c>
      <c r="B5363" s="23" t="s">
        <v>10611</v>
      </c>
      <c r="C5363" s="24" t="n">
        <v>40215</v>
      </c>
    </row>
    <row r="5364" customFormat="false" ht="16.8" hidden="false" customHeight="false" outlineLevel="0" collapsed="false">
      <c r="A5364" s="25" t="s">
        <v>10612</v>
      </c>
      <c r="B5364" s="26" t="s">
        <v>10613</v>
      </c>
      <c r="C5364" s="27" t="n">
        <v>43568</v>
      </c>
    </row>
    <row r="5365" customFormat="false" ht="16.8" hidden="false" customHeight="false" outlineLevel="0" collapsed="false">
      <c r="A5365" s="22" t="s">
        <v>10614</v>
      </c>
      <c r="B5365" s="23" t="s">
        <v>10615</v>
      </c>
      <c r="C5365" s="24" t="n">
        <v>50269</v>
      </c>
    </row>
    <row r="5366" customFormat="false" ht="16.8" hidden="false" customHeight="false" outlineLevel="0" collapsed="false">
      <c r="A5366" s="25" t="s">
        <v>10616</v>
      </c>
      <c r="B5366" s="26" t="s">
        <v>10617</v>
      </c>
      <c r="C5366" s="27" t="n">
        <v>58926</v>
      </c>
    </row>
    <row r="5367" customFormat="false" ht="16.8" hidden="false" customHeight="false" outlineLevel="0" collapsed="false">
      <c r="A5367" s="22" t="s">
        <v>10618</v>
      </c>
      <c r="B5367" s="23" t="s">
        <v>10619</v>
      </c>
      <c r="C5367" s="24" t="n">
        <v>131656</v>
      </c>
    </row>
    <row r="5368" customFormat="false" ht="16.8" hidden="false" customHeight="false" outlineLevel="0" collapsed="false">
      <c r="A5368" s="25" t="s">
        <v>10620</v>
      </c>
      <c r="B5368" s="26" t="s">
        <v>10621</v>
      </c>
      <c r="C5368" s="27" t="n">
        <v>141633</v>
      </c>
    </row>
    <row r="5369" customFormat="false" ht="16.8" hidden="false" customHeight="false" outlineLevel="0" collapsed="false">
      <c r="A5369" s="22" t="s">
        <v>10622</v>
      </c>
      <c r="B5369" s="23" t="s">
        <v>10623</v>
      </c>
      <c r="C5369" s="24" t="n">
        <v>159585</v>
      </c>
    </row>
    <row r="5370" customFormat="false" ht="16.8" hidden="false" customHeight="false" outlineLevel="0" collapsed="false">
      <c r="A5370" s="25" t="s">
        <v>10624</v>
      </c>
      <c r="B5370" s="26" t="s">
        <v>10625</v>
      </c>
      <c r="C5370" s="27" t="n">
        <v>173947</v>
      </c>
    </row>
    <row r="5371" customFormat="false" ht="16.8" hidden="false" customHeight="false" outlineLevel="0" collapsed="false">
      <c r="A5371" s="22" t="s">
        <v>10626</v>
      </c>
      <c r="B5371" s="23" t="s">
        <v>10627</v>
      </c>
      <c r="C5371" s="24" t="n">
        <v>57779</v>
      </c>
    </row>
    <row r="5372" customFormat="false" ht="16.8" hidden="false" customHeight="false" outlineLevel="0" collapsed="false">
      <c r="A5372" s="25" t="s">
        <v>10628</v>
      </c>
      <c r="B5372" s="26" t="s">
        <v>10629</v>
      </c>
      <c r="C5372" s="27" t="n">
        <v>62259</v>
      </c>
    </row>
    <row r="5373" customFormat="false" ht="16.8" hidden="false" customHeight="false" outlineLevel="0" collapsed="false">
      <c r="A5373" s="22" t="s">
        <v>10630</v>
      </c>
      <c r="B5373" s="23" t="s">
        <v>10631</v>
      </c>
      <c r="C5373" s="24" t="n">
        <v>70321</v>
      </c>
    </row>
    <row r="5374" customFormat="false" ht="16.8" hidden="false" customHeight="false" outlineLevel="0" collapsed="false">
      <c r="A5374" s="25" t="s">
        <v>10632</v>
      </c>
      <c r="B5374" s="26" t="s">
        <v>10633</v>
      </c>
      <c r="C5374" s="27" t="n">
        <v>76592</v>
      </c>
    </row>
    <row r="5375" customFormat="false" ht="16.8" hidden="false" customHeight="false" outlineLevel="0" collapsed="false">
      <c r="A5375" s="22" t="s">
        <v>10634</v>
      </c>
      <c r="B5375" s="23" t="s">
        <v>10635</v>
      </c>
      <c r="C5375" s="24" t="n">
        <v>45244</v>
      </c>
    </row>
    <row r="5376" customFormat="false" ht="16.8" hidden="false" customHeight="false" outlineLevel="0" collapsed="false">
      <c r="A5376" s="25" t="s">
        <v>10636</v>
      </c>
      <c r="B5376" s="26" t="s">
        <v>10637</v>
      </c>
      <c r="C5376" s="27" t="n">
        <v>48315</v>
      </c>
    </row>
    <row r="5377" customFormat="false" ht="16.8" hidden="false" customHeight="false" outlineLevel="0" collapsed="false">
      <c r="A5377" s="22" t="s">
        <v>10638</v>
      </c>
      <c r="B5377" s="23" t="s">
        <v>10639</v>
      </c>
      <c r="C5377" s="24" t="n">
        <v>55017</v>
      </c>
    </row>
    <row r="5378" customFormat="false" ht="16.8" hidden="false" customHeight="false" outlineLevel="0" collapsed="false">
      <c r="A5378" s="25" t="s">
        <v>10640</v>
      </c>
      <c r="B5378" s="26" t="s">
        <v>10641</v>
      </c>
      <c r="C5378" s="27" t="n">
        <v>65071</v>
      </c>
    </row>
    <row r="5379" customFormat="false" ht="16.8" hidden="false" customHeight="false" outlineLevel="0" collapsed="false">
      <c r="A5379" s="22" t="s">
        <v>10642</v>
      </c>
      <c r="B5379" s="23" t="s">
        <v>10643</v>
      </c>
      <c r="C5379" s="24" t="n">
        <v>72054</v>
      </c>
    </row>
    <row r="5380" customFormat="false" ht="16.8" hidden="false" customHeight="false" outlineLevel="0" collapsed="false">
      <c r="A5380" s="25" t="s">
        <v>10644</v>
      </c>
      <c r="B5380" s="26" t="s">
        <v>10645</v>
      </c>
      <c r="C5380" s="27" t="n">
        <v>78757</v>
      </c>
    </row>
    <row r="5381" customFormat="false" ht="16.8" hidden="false" customHeight="false" outlineLevel="0" collapsed="false">
      <c r="A5381" s="22" t="s">
        <v>10646</v>
      </c>
      <c r="B5381" s="23" t="s">
        <v>10647</v>
      </c>
      <c r="C5381" s="24" t="n">
        <v>87135</v>
      </c>
    </row>
    <row r="5382" customFormat="false" ht="16.8" hidden="false" customHeight="false" outlineLevel="0" collapsed="false">
      <c r="A5382" s="25" t="s">
        <v>10648</v>
      </c>
      <c r="B5382" s="26" t="s">
        <v>10649</v>
      </c>
      <c r="C5382" s="27" t="n">
        <v>8967</v>
      </c>
    </row>
    <row r="5383" customFormat="false" ht="16.8" hidden="false" customHeight="false" outlineLevel="0" collapsed="false">
      <c r="A5383" s="22" t="s">
        <v>10650</v>
      </c>
      <c r="B5383" s="23" t="s">
        <v>10651</v>
      </c>
      <c r="C5383" s="24" t="n">
        <v>10307</v>
      </c>
    </row>
    <row r="5384" customFormat="false" ht="16.8" hidden="false" customHeight="false" outlineLevel="0" collapsed="false">
      <c r="A5384" s="25" t="s">
        <v>10652</v>
      </c>
      <c r="B5384" s="26" t="s">
        <v>10653</v>
      </c>
      <c r="C5384" s="27" t="n">
        <v>3493</v>
      </c>
    </row>
    <row r="5385" customFormat="false" ht="16.8" hidden="false" customHeight="false" outlineLevel="0" collapsed="false">
      <c r="A5385" s="22" t="s">
        <v>10654</v>
      </c>
      <c r="B5385" s="23" t="s">
        <v>10655</v>
      </c>
      <c r="C5385" s="24" t="n">
        <v>4443</v>
      </c>
    </row>
    <row r="5386" customFormat="false" ht="16.8" hidden="false" customHeight="false" outlineLevel="0" collapsed="false">
      <c r="A5386" s="25" t="s">
        <v>10656</v>
      </c>
      <c r="B5386" s="26" t="s">
        <v>10657</v>
      </c>
      <c r="C5386" s="27" t="n">
        <v>5699</v>
      </c>
    </row>
    <row r="5387" customFormat="false" ht="16.8" hidden="false" customHeight="false" outlineLevel="0" collapsed="false">
      <c r="A5387" s="22" t="s">
        <v>10658</v>
      </c>
      <c r="B5387" s="23" t="s">
        <v>10659</v>
      </c>
      <c r="C5387" s="24" t="n">
        <v>8141</v>
      </c>
    </row>
    <row r="5388" customFormat="false" ht="16.8" hidden="false" customHeight="false" outlineLevel="0" collapsed="false">
      <c r="A5388" s="25" t="s">
        <v>10660</v>
      </c>
      <c r="B5388" s="26" t="s">
        <v>10661</v>
      </c>
      <c r="C5388" s="27" t="n">
        <v>8382</v>
      </c>
    </row>
    <row r="5389" customFormat="false" ht="16.8" hidden="false" customHeight="false" outlineLevel="0" collapsed="false">
      <c r="A5389" s="22" t="s">
        <v>10662</v>
      </c>
      <c r="B5389" s="23" t="s">
        <v>10663</v>
      </c>
      <c r="C5389" s="24" t="n">
        <v>7097</v>
      </c>
    </row>
    <row r="5390" customFormat="false" ht="16.8" hidden="false" customHeight="false" outlineLevel="0" collapsed="false">
      <c r="A5390" s="25" t="s">
        <v>10664</v>
      </c>
      <c r="B5390" s="26" t="s">
        <v>10665</v>
      </c>
      <c r="C5390" s="27" t="n">
        <v>8297</v>
      </c>
    </row>
    <row r="5391" customFormat="false" ht="16.8" hidden="false" customHeight="false" outlineLevel="0" collapsed="false">
      <c r="A5391" s="22" t="s">
        <v>10666</v>
      </c>
      <c r="B5391" s="23" t="s">
        <v>10667</v>
      </c>
      <c r="C5391" s="24" t="n">
        <v>3773</v>
      </c>
    </row>
    <row r="5392" customFormat="false" ht="16.8" hidden="false" customHeight="false" outlineLevel="0" collapsed="false">
      <c r="A5392" s="25" t="s">
        <v>10668</v>
      </c>
      <c r="B5392" s="26" t="s">
        <v>10669</v>
      </c>
      <c r="C5392" s="27" t="n">
        <v>3938</v>
      </c>
    </row>
    <row r="5393" customFormat="false" ht="16.8" hidden="false" customHeight="false" outlineLevel="0" collapsed="false">
      <c r="A5393" s="22" t="s">
        <v>10670</v>
      </c>
      <c r="B5393" s="23" t="s">
        <v>10671</v>
      </c>
      <c r="C5393" s="24" t="n">
        <v>3408</v>
      </c>
    </row>
    <row r="5394" customFormat="false" ht="16.8" hidden="false" customHeight="false" outlineLevel="0" collapsed="false">
      <c r="A5394" s="25" t="s">
        <v>10672</v>
      </c>
      <c r="B5394" s="26" t="s">
        <v>10673</v>
      </c>
      <c r="C5394" s="27" t="n">
        <v>11171</v>
      </c>
    </row>
    <row r="5395" customFormat="false" ht="16.8" hidden="false" customHeight="false" outlineLevel="0" collapsed="false">
      <c r="A5395" s="22" t="s">
        <v>10674</v>
      </c>
      <c r="B5395" s="23" t="s">
        <v>10675</v>
      </c>
      <c r="C5395" s="24" t="n">
        <v>16366</v>
      </c>
    </row>
    <row r="5396" customFormat="false" ht="16.8" hidden="false" customHeight="false" outlineLevel="0" collapsed="false">
      <c r="A5396" s="25" t="s">
        <v>10676</v>
      </c>
      <c r="B5396" s="26" t="s">
        <v>10677</v>
      </c>
      <c r="C5396" s="27" t="n">
        <v>713</v>
      </c>
    </row>
    <row r="5397" customFormat="false" ht="16.8" hidden="false" customHeight="false" outlineLevel="0" collapsed="false">
      <c r="A5397" s="22" t="s">
        <v>10678</v>
      </c>
      <c r="B5397" s="23" t="s">
        <v>10679</v>
      </c>
      <c r="C5397" s="24" t="n">
        <v>3938</v>
      </c>
    </row>
    <row r="5398" customFormat="false" ht="16.8" hidden="false" customHeight="false" outlineLevel="0" collapsed="false">
      <c r="A5398" s="25" t="s">
        <v>10680</v>
      </c>
      <c r="B5398" s="26" t="s">
        <v>10681</v>
      </c>
      <c r="C5398" s="27" t="n">
        <v>11366</v>
      </c>
    </row>
    <row r="5399" customFormat="false" ht="16.8" hidden="false" customHeight="false" outlineLevel="0" collapsed="false">
      <c r="A5399" s="22" t="s">
        <v>10682</v>
      </c>
      <c r="B5399" s="23" t="s">
        <v>10683</v>
      </c>
      <c r="C5399" s="24" t="n">
        <v>1132</v>
      </c>
    </row>
    <row r="5400" customFormat="false" ht="16.8" hidden="false" customHeight="false" outlineLevel="0" collapsed="false">
      <c r="A5400" s="25" t="s">
        <v>10684</v>
      </c>
      <c r="B5400" s="26" t="s">
        <v>10685</v>
      </c>
      <c r="C5400" s="27" t="n">
        <v>338</v>
      </c>
    </row>
    <row r="5401" customFormat="false" ht="16.8" hidden="false" customHeight="false" outlineLevel="0" collapsed="false">
      <c r="A5401" s="22" t="s">
        <v>10686</v>
      </c>
      <c r="B5401" s="23" t="s">
        <v>10687</v>
      </c>
      <c r="C5401" s="24" t="n">
        <v>9328</v>
      </c>
    </row>
    <row r="5402" customFormat="false" ht="16.8" hidden="false" customHeight="false" outlineLevel="0" collapsed="false">
      <c r="A5402" s="25" t="s">
        <v>10688</v>
      </c>
      <c r="B5402" s="26" t="s">
        <v>10689</v>
      </c>
      <c r="C5402" s="27" t="n">
        <v>6621</v>
      </c>
    </row>
    <row r="5403" customFormat="false" ht="16.8" hidden="false" customHeight="false" outlineLevel="0" collapsed="false">
      <c r="A5403" s="22" t="s">
        <v>10690</v>
      </c>
      <c r="B5403" s="23" t="s">
        <v>10691</v>
      </c>
      <c r="C5403" s="24" t="n">
        <v>82987</v>
      </c>
    </row>
    <row r="5404" customFormat="false" ht="16.8" hidden="false" customHeight="false" outlineLevel="0" collapsed="false">
      <c r="A5404" s="25" t="s">
        <v>10692</v>
      </c>
      <c r="B5404" s="26" t="s">
        <v>10693</v>
      </c>
      <c r="C5404" s="27" t="n">
        <v>1877</v>
      </c>
    </row>
    <row r="5405" customFormat="false" ht="16.8" hidden="false" customHeight="false" outlineLevel="0" collapsed="false">
      <c r="A5405" s="22" t="s">
        <v>10694</v>
      </c>
      <c r="B5405" s="23" t="s">
        <v>10695</v>
      </c>
      <c r="C5405" s="24" t="n">
        <v>2616</v>
      </c>
    </row>
    <row r="5406" customFormat="false" ht="16.8" hidden="false" customHeight="false" outlineLevel="0" collapsed="false">
      <c r="A5406" s="25" t="s">
        <v>10696</v>
      </c>
      <c r="B5406" s="26" t="s">
        <v>10697</v>
      </c>
      <c r="C5406" s="27" t="n">
        <v>1217</v>
      </c>
    </row>
    <row r="5407" customFormat="false" ht="16.8" hidden="false" customHeight="false" outlineLevel="0" collapsed="false">
      <c r="A5407" s="22" t="s">
        <v>10698</v>
      </c>
      <c r="B5407" s="23" t="s">
        <v>10699</v>
      </c>
      <c r="C5407" s="24" t="n">
        <v>1380</v>
      </c>
    </row>
    <row r="5408" customFormat="false" ht="16.8" hidden="false" customHeight="false" outlineLevel="0" collapsed="false">
      <c r="A5408" s="25" t="s">
        <v>10700</v>
      </c>
      <c r="B5408" s="26" t="s">
        <v>10701</v>
      </c>
      <c r="C5408" s="27" t="n">
        <v>1877</v>
      </c>
    </row>
    <row r="5409" customFormat="false" ht="16.8" hidden="false" customHeight="false" outlineLevel="0" collapsed="false">
      <c r="A5409" s="22" t="s">
        <v>10702</v>
      </c>
      <c r="B5409" s="23" t="s">
        <v>10703</v>
      </c>
      <c r="C5409" s="24" t="n">
        <v>2616</v>
      </c>
    </row>
    <row r="5410" customFormat="false" ht="16.8" hidden="false" customHeight="false" outlineLevel="0" collapsed="false">
      <c r="A5410" s="25" t="s">
        <v>10704</v>
      </c>
      <c r="B5410" s="26" t="s">
        <v>10705</v>
      </c>
      <c r="C5410" s="27" t="n">
        <v>2058</v>
      </c>
    </row>
    <row r="5411" customFormat="false" ht="16.8" hidden="false" customHeight="false" outlineLevel="0" collapsed="false">
      <c r="A5411" s="22" t="s">
        <v>10706</v>
      </c>
      <c r="B5411" s="23" t="s">
        <v>10707</v>
      </c>
      <c r="C5411" s="24" t="n">
        <v>3015</v>
      </c>
    </row>
    <row r="5412" customFormat="false" ht="16.8" hidden="false" customHeight="false" outlineLevel="0" collapsed="false">
      <c r="A5412" s="25" t="s">
        <v>10708</v>
      </c>
      <c r="B5412" s="26" t="s">
        <v>10709</v>
      </c>
      <c r="C5412" s="27" t="n">
        <v>2058</v>
      </c>
    </row>
    <row r="5413" customFormat="false" ht="16.8" hidden="false" customHeight="false" outlineLevel="0" collapsed="false">
      <c r="A5413" s="22" t="s">
        <v>10710</v>
      </c>
      <c r="B5413" s="23" t="s">
        <v>10711</v>
      </c>
      <c r="C5413" s="24" t="n">
        <v>3015</v>
      </c>
    </row>
    <row r="5414" customFormat="false" ht="16.8" hidden="false" customHeight="false" outlineLevel="0" collapsed="false">
      <c r="A5414" s="25" t="s">
        <v>10712</v>
      </c>
      <c r="B5414" s="26" t="s">
        <v>10713</v>
      </c>
      <c r="C5414" s="27" t="n">
        <v>4273</v>
      </c>
    </row>
    <row r="5415" customFormat="false" ht="16.8" hidden="false" customHeight="false" outlineLevel="0" collapsed="false">
      <c r="A5415" s="22" t="s">
        <v>10714</v>
      </c>
      <c r="B5415" s="23" t="s">
        <v>10715</v>
      </c>
      <c r="C5415" s="24" t="n">
        <v>4469</v>
      </c>
    </row>
    <row r="5416" customFormat="false" ht="16.8" hidden="false" customHeight="false" outlineLevel="0" collapsed="false">
      <c r="A5416" s="25" t="s">
        <v>10716</v>
      </c>
      <c r="B5416" s="26" t="s">
        <v>10717</v>
      </c>
      <c r="C5416" s="27" t="n">
        <v>4387</v>
      </c>
    </row>
    <row r="5417" customFormat="false" ht="16.8" hidden="false" customHeight="false" outlineLevel="0" collapsed="false">
      <c r="A5417" s="22" t="s">
        <v>10718</v>
      </c>
      <c r="B5417" s="23" t="s">
        <v>10719</v>
      </c>
      <c r="C5417" s="24" t="n">
        <v>69022</v>
      </c>
    </row>
    <row r="5418" customFormat="false" ht="16.8" hidden="false" customHeight="false" outlineLevel="0" collapsed="false">
      <c r="A5418" s="25" t="s">
        <v>10720</v>
      </c>
      <c r="B5418" s="26" t="s">
        <v>10721</v>
      </c>
      <c r="C5418" s="27" t="n">
        <v>67827</v>
      </c>
    </row>
    <row r="5419" customFormat="false" ht="16.8" hidden="false" customHeight="false" outlineLevel="0" collapsed="false">
      <c r="A5419" s="22" t="s">
        <v>10722</v>
      </c>
      <c r="B5419" s="23" t="s">
        <v>10723</v>
      </c>
      <c r="C5419" s="24" t="n">
        <v>2934</v>
      </c>
    </row>
    <row r="5420" customFormat="false" ht="16.8" hidden="false" customHeight="false" outlineLevel="0" collapsed="false">
      <c r="A5420" s="25" t="s">
        <v>10724</v>
      </c>
      <c r="B5420" s="26" t="s">
        <v>10725</v>
      </c>
      <c r="C5420" s="27" t="n">
        <v>20058</v>
      </c>
    </row>
    <row r="5421" customFormat="false" ht="16.8" hidden="false" customHeight="false" outlineLevel="0" collapsed="false">
      <c r="A5421" s="22" t="s">
        <v>10726</v>
      </c>
      <c r="B5421" s="23" t="s">
        <v>10727</v>
      </c>
      <c r="C5421" s="24" t="n">
        <v>20058</v>
      </c>
    </row>
    <row r="5422" customFormat="false" ht="16.8" hidden="false" customHeight="false" outlineLevel="0" collapsed="false">
      <c r="A5422" s="25" t="s">
        <v>10728</v>
      </c>
      <c r="B5422" s="26" t="s">
        <v>10729</v>
      </c>
      <c r="C5422" s="27" t="n">
        <v>20058</v>
      </c>
    </row>
    <row r="5423" customFormat="false" ht="16.8" hidden="false" customHeight="false" outlineLevel="0" collapsed="false">
      <c r="A5423" s="22" t="s">
        <v>10730</v>
      </c>
      <c r="B5423" s="23" t="s">
        <v>10731</v>
      </c>
      <c r="C5423" s="24" t="n">
        <v>7624</v>
      </c>
    </row>
    <row r="5424" customFormat="false" ht="16.8" hidden="false" customHeight="false" outlineLevel="0" collapsed="false">
      <c r="A5424" s="25" t="s">
        <v>10732</v>
      </c>
      <c r="B5424" s="26" t="s">
        <v>10733</v>
      </c>
      <c r="C5424" s="27" t="n">
        <v>5984</v>
      </c>
    </row>
    <row r="5425" customFormat="false" ht="16.8" hidden="false" customHeight="false" outlineLevel="0" collapsed="false">
      <c r="A5425" s="22" t="s">
        <v>10734</v>
      </c>
      <c r="B5425" s="23" t="s">
        <v>10735</v>
      </c>
      <c r="C5425" s="24" t="n">
        <v>3251</v>
      </c>
    </row>
    <row r="5426" customFormat="false" ht="16.8" hidden="false" customHeight="false" outlineLevel="0" collapsed="false">
      <c r="A5426" s="25" t="s">
        <v>10736</v>
      </c>
      <c r="B5426" s="26" t="s">
        <v>10737</v>
      </c>
      <c r="C5426" s="27" t="n">
        <v>36705</v>
      </c>
    </row>
    <row r="5427" customFormat="false" ht="16.8" hidden="false" customHeight="false" outlineLevel="0" collapsed="false">
      <c r="A5427" s="22" t="s">
        <v>10738</v>
      </c>
      <c r="B5427" s="23" t="s">
        <v>10739</v>
      </c>
      <c r="C5427" s="24" t="n">
        <v>37146</v>
      </c>
    </row>
    <row r="5428" customFormat="false" ht="16.8" hidden="false" customHeight="false" outlineLevel="0" collapsed="false">
      <c r="A5428" s="25" t="s">
        <v>10740</v>
      </c>
      <c r="B5428" s="26" t="s">
        <v>10741</v>
      </c>
      <c r="C5428" s="27" t="n">
        <v>53063</v>
      </c>
    </row>
    <row r="5429" customFormat="false" ht="16.8" hidden="false" customHeight="false" outlineLevel="0" collapsed="false">
      <c r="A5429" s="22" t="s">
        <v>10742</v>
      </c>
      <c r="B5429" s="23" t="s">
        <v>10743</v>
      </c>
      <c r="C5429" s="24" t="n">
        <v>86575</v>
      </c>
    </row>
    <row r="5430" customFormat="false" ht="16.8" hidden="false" customHeight="false" outlineLevel="0" collapsed="false">
      <c r="A5430" s="25" t="s">
        <v>10744</v>
      </c>
      <c r="B5430" s="26" t="s">
        <v>10745</v>
      </c>
      <c r="C5430" s="27" t="n">
        <v>144663</v>
      </c>
    </row>
    <row r="5431" customFormat="false" ht="16.8" hidden="false" customHeight="false" outlineLevel="0" collapsed="false">
      <c r="A5431" s="22" t="s">
        <v>10746</v>
      </c>
      <c r="B5431" s="23" t="s">
        <v>10747</v>
      </c>
      <c r="C5431" s="24" t="n">
        <v>273689</v>
      </c>
    </row>
    <row r="5432" customFormat="false" ht="16.8" hidden="false" customHeight="false" outlineLevel="0" collapsed="false">
      <c r="A5432" s="25" t="s">
        <v>10748</v>
      </c>
      <c r="B5432" s="26" t="s">
        <v>10749</v>
      </c>
      <c r="C5432" s="27" t="n">
        <v>8463</v>
      </c>
    </row>
    <row r="5433" customFormat="false" ht="16.8" hidden="false" customHeight="false" outlineLevel="0" collapsed="false">
      <c r="A5433" s="22" t="s">
        <v>10750</v>
      </c>
      <c r="B5433" s="23" t="s">
        <v>10751</v>
      </c>
      <c r="C5433" s="24" t="n">
        <v>7906</v>
      </c>
    </row>
    <row r="5434" customFormat="false" ht="16.8" hidden="false" customHeight="false" outlineLevel="0" collapsed="false">
      <c r="A5434" s="25" t="s">
        <v>10752</v>
      </c>
      <c r="B5434" s="26" t="s">
        <v>10753</v>
      </c>
      <c r="C5434" s="27" t="n">
        <v>237</v>
      </c>
    </row>
    <row r="5435" customFormat="false" ht="16.8" hidden="false" customHeight="false" outlineLevel="0" collapsed="false">
      <c r="A5435" s="22" t="s">
        <v>10754</v>
      </c>
      <c r="B5435" s="23" t="s">
        <v>10755</v>
      </c>
      <c r="C5435" s="24" t="n">
        <v>286</v>
      </c>
    </row>
    <row r="5436" customFormat="false" ht="16.8" hidden="false" customHeight="false" outlineLevel="0" collapsed="false">
      <c r="A5436" s="25" t="s">
        <v>10756</v>
      </c>
      <c r="B5436" s="26" t="s">
        <v>10757</v>
      </c>
      <c r="C5436" s="27" t="n">
        <v>454</v>
      </c>
    </row>
    <row r="5437" customFormat="false" ht="16.8" hidden="false" customHeight="false" outlineLevel="0" collapsed="false">
      <c r="A5437" s="22" t="s">
        <v>10758</v>
      </c>
      <c r="B5437" s="23" t="s">
        <v>10759</v>
      </c>
      <c r="C5437" s="24" t="n">
        <v>401</v>
      </c>
    </row>
    <row r="5438" customFormat="false" ht="16.8" hidden="false" customHeight="false" outlineLevel="0" collapsed="false">
      <c r="A5438" s="25" t="s">
        <v>10760</v>
      </c>
      <c r="B5438" s="26" t="s">
        <v>10761</v>
      </c>
      <c r="C5438" s="27" t="n">
        <v>723</v>
      </c>
    </row>
    <row r="5439" customFormat="false" ht="16.8" hidden="false" customHeight="false" outlineLevel="0" collapsed="false">
      <c r="A5439" s="22" t="s">
        <v>10762</v>
      </c>
      <c r="B5439" s="23" t="s">
        <v>10763</v>
      </c>
      <c r="C5439" s="24" t="n">
        <v>995</v>
      </c>
    </row>
    <row r="5440" customFormat="false" ht="16.8" hidden="false" customHeight="false" outlineLevel="0" collapsed="false">
      <c r="A5440" s="25" t="s">
        <v>10764</v>
      </c>
      <c r="B5440" s="26" t="s">
        <v>10765</v>
      </c>
      <c r="C5440" s="27" t="n">
        <v>536</v>
      </c>
    </row>
    <row r="5441" customFormat="false" ht="16.8" hidden="false" customHeight="false" outlineLevel="0" collapsed="false">
      <c r="A5441" s="22" t="s">
        <v>10766</v>
      </c>
      <c r="B5441" s="23" t="s">
        <v>10767</v>
      </c>
      <c r="C5441" s="24" t="n">
        <v>1174</v>
      </c>
    </row>
    <row r="5442" customFormat="false" ht="16.8" hidden="false" customHeight="false" outlineLevel="0" collapsed="false">
      <c r="A5442" s="25" t="s">
        <v>10768</v>
      </c>
      <c r="B5442" s="26" t="s">
        <v>10769</v>
      </c>
      <c r="C5442" s="27" t="n">
        <v>1408</v>
      </c>
    </row>
    <row r="5443" customFormat="false" ht="16.8" hidden="false" customHeight="false" outlineLevel="0" collapsed="false">
      <c r="A5443" s="22" t="s">
        <v>10770</v>
      </c>
      <c r="B5443" s="23" t="s">
        <v>10771</v>
      </c>
      <c r="C5443" s="24" t="n">
        <v>673</v>
      </c>
    </row>
    <row r="5444" customFormat="false" ht="16.8" hidden="false" customHeight="false" outlineLevel="0" collapsed="false">
      <c r="A5444" s="25" t="s">
        <v>10772</v>
      </c>
      <c r="B5444" s="26" t="s">
        <v>10773</v>
      </c>
      <c r="C5444" s="27" t="n">
        <v>1635</v>
      </c>
    </row>
    <row r="5445" customFormat="false" ht="16.8" hidden="false" customHeight="false" outlineLevel="0" collapsed="false">
      <c r="A5445" s="22" t="s">
        <v>10774</v>
      </c>
      <c r="B5445" s="23" t="s">
        <v>10775</v>
      </c>
      <c r="C5445" s="24" t="n">
        <v>2562</v>
      </c>
    </row>
    <row r="5446" customFormat="false" ht="16.8" hidden="false" customHeight="false" outlineLevel="0" collapsed="false">
      <c r="A5446" s="25" t="s">
        <v>10776</v>
      </c>
      <c r="B5446" s="26" t="s">
        <v>10777</v>
      </c>
      <c r="C5446" s="27" t="n">
        <v>1036</v>
      </c>
    </row>
    <row r="5447" customFormat="false" ht="16.8" hidden="false" customHeight="false" outlineLevel="0" collapsed="false">
      <c r="A5447" s="22" t="s">
        <v>10778</v>
      </c>
      <c r="B5447" s="23" t="s">
        <v>10779</v>
      </c>
      <c r="C5447" s="24" t="n">
        <v>2226</v>
      </c>
    </row>
    <row r="5448" customFormat="false" ht="16.8" hidden="false" customHeight="false" outlineLevel="0" collapsed="false">
      <c r="A5448" s="25" t="s">
        <v>10780</v>
      </c>
      <c r="B5448" s="26" t="s">
        <v>10781</v>
      </c>
      <c r="C5448" s="27" t="n">
        <v>3434</v>
      </c>
    </row>
    <row r="5449" customFormat="false" ht="16.8" hidden="false" customHeight="false" outlineLevel="0" collapsed="false">
      <c r="A5449" s="22" t="s">
        <v>10782</v>
      </c>
      <c r="B5449" s="23" t="s">
        <v>10783</v>
      </c>
      <c r="C5449" s="24" t="n">
        <v>1172</v>
      </c>
    </row>
    <row r="5450" customFormat="false" ht="16.8" hidden="false" customHeight="false" outlineLevel="0" collapsed="false">
      <c r="A5450" s="25" t="s">
        <v>10784</v>
      </c>
      <c r="B5450" s="26" t="s">
        <v>10785</v>
      </c>
      <c r="C5450" s="27" t="n">
        <v>3491</v>
      </c>
    </row>
    <row r="5451" customFormat="false" ht="16.8" hidden="false" customHeight="false" outlineLevel="0" collapsed="false">
      <c r="A5451" s="22" t="s">
        <v>10786</v>
      </c>
      <c r="B5451" s="23" t="s">
        <v>10787</v>
      </c>
      <c r="C5451" s="24" t="n">
        <v>4850</v>
      </c>
    </row>
    <row r="5452" customFormat="false" ht="16.8" hidden="false" customHeight="false" outlineLevel="0" collapsed="false">
      <c r="A5452" s="25" t="s">
        <v>10788</v>
      </c>
      <c r="B5452" s="26" t="s">
        <v>10789</v>
      </c>
      <c r="C5452" s="27" t="n">
        <v>1417</v>
      </c>
    </row>
    <row r="5453" customFormat="false" ht="16.8" hidden="false" customHeight="false" outlineLevel="0" collapsed="false">
      <c r="A5453" s="22" t="s">
        <v>10790</v>
      </c>
      <c r="B5453" s="23" t="s">
        <v>10791</v>
      </c>
      <c r="C5453" s="24" t="n">
        <v>10816</v>
      </c>
    </row>
    <row r="5454" customFormat="false" ht="16.8" hidden="false" customHeight="false" outlineLevel="0" collapsed="false">
      <c r="A5454" s="25" t="s">
        <v>10792</v>
      </c>
      <c r="B5454" s="26" t="s">
        <v>10793</v>
      </c>
      <c r="C5454" s="27" t="n">
        <v>2117</v>
      </c>
    </row>
    <row r="5455" customFormat="false" ht="16.8" hidden="false" customHeight="false" outlineLevel="0" collapsed="false">
      <c r="A5455" s="22" t="s">
        <v>10794</v>
      </c>
      <c r="B5455" s="23" t="s">
        <v>10795</v>
      </c>
      <c r="C5455" s="24" t="n">
        <v>127</v>
      </c>
    </row>
    <row r="5456" customFormat="false" ht="16.8" hidden="false" customHeight="false" outlineLevel="0" collapsed="false">
      <c r="A5456" s="25" t="s">
        <v>10796</v>
      </c>
      <c r="B5456" s="26" t="s">
        <v>10797</v>
      </c>
      <c r="C5456" s="27" t="n">
        <v>301</v>
      </c>
    </row>
    <row r="5457" customFormat="false" ht="16.8" hidden="false" customHeight="false" outlineLevel="0" collapsed="false">
      <c r="A5457" s="22" t="s">
        <v>10798</v>
      </c>
      <c r="B5457" s="23" t="s">
        <v>10799</v>
      </c>
      <c r="C5457" s="24" t="n">
        <v>364</v>
      </c>
    </row>
    <row r="5458" customFormat="false" ht="16.8" hidden="false" customHeight="false" outlineLevel="0" collapsed="false">
      <c r="A5458" s="25" t="s">
        <v>10800</v>
      </c>
      <c r="B5458" s="26" t="s">
        <v>10801</v>
      </c>
      <c r="C5458" s="27" t="n">
        <v>481</v>
      </c>
    </row>
    <row r="5459" customFormat="false" ht="16.8" hidden="false" customHeight="false" outlineLevel="0" collapsed="false">
      <c r="A5459" s="22" t="s">
        <v>10802</v>
      </c>
      <c r="B5459" s="23" t="s">
        <v>10803</v>
      </c>
      <c r="C5459" s="24" t="n">
        <v>709</v>
      </c>
    </row>
    <row r="5460" customFormat="false" ht="16.8" hidden="false" customHeight="false" outlineLevel="0" collapsed="false">
      <c r="A5460" s="25" t="s">
        <v>10804</v>
      </c>
      <c r="B5460" s="26" t="s">
        <v>10805</v>
      </c>
      <c r="C5460" s="27" t="n">
        <v>1036</v>
      </c>
    </row>
    <row r="5461" customFormat="false" ht="16.8" hidden="false" customHeight="false" outlineLevel="0" collapsed="false">
      <c r="A5461" s="22" t="s">
        <v>10806</v>
      </c>
      <c r="B5461" s="23" t="s">
        <v>10807</v>
      </c>
      <c r="C5461" s="24" t="n">
        <v>1345</v>
      </c>
    </row>
    <row r="5462" customFormat="false" ht="16.8" hidden="false" customHeight="false" outlineLevel="0" collapsed="false">
      <c r="A5462" s="25" t="s">
        <v>10808</v>
      </c>
      <c r="B5462" s="26" t="s">
        <v>10809</v>
      </c>
      <c r="C5462" s="27" t="n">
        <v>1358</v>
      </c>
    </row>
    <row r="5463" customFormat="false" ht="16.8" hidden="false" customHeight="false" outlineLevel="0" collapsed="false">
      <c r="A5463" s="22" t="s">
        <v>10810</v>
      </c>
      <c r="B5463" s="23" t="s">
        <v>10811</v>
      </c>
      <c r="C5463" s="24" t="n">
        <v>1804</v>
      </c>
    </row>
    <row r="5464" customFormat="false" ht="16.8" hidden="false" customHeight="false" outlineLevel="0" collapsed="false">
      <c r="A5464" s="25" t="s">
        <v>10812</v>
      </c>
      <c r="B5464" s="26" t="s">
        <v>10813</v>
      </c>
      <c r="C5464" s="27" t="n">
        <v>2639</v>
      </c>
    </row>
    <row r="5465" customFormat="false" ht="16.8" hidden="false" customHeight="false" outlineLevel="0" collapsed="false">
      <c r="A5465" s="22" t="s">
        <v>10814</v>
      </c>
      <c r="B5465" s="23" t="s">
        <v>10815</v>
      </c>
      <c r="C5465" s="24" t="n">
        <v>3348</v>
      </c>
    </row>
    <row r="5466" customFormat="false" ht="16.8" hidden="false" customHeight="false" outlineLevel="0" collapsed="false">
      <c r="A5466" s="25" t="s">
        <v>10816</v>
      </c>
      <c r="B5466" s="26" t="s">
        <v>10817</v>
      </c>
      <c r="C5466" s="27" t="n">
        <v>3656</v>
      </c>
    </row>
    <row r="5467" customFormat="false" ht="16.8" hidden="false" customHeight="false" outlineLevel="0" collapsed="false">
      <c r="A5467" s="22" t="s">
        <v>10818</v>
      </c>
      <c r="B5467" s="23" t="s">
        <v>10819</v>
      </c>
      <c r="C5467" s="24" t="n">
        <v>4655</v>
      </c>
    </row>
    <row r="5468" customFormat="false" ht="16.8" hidden="false" customHeight="false" outlineLevel="0" collapsed="false">
      <c r="A5468" s="25" t="s">
        <v>10820</v>
      </c>
      <c r="B5468" s="26" t="s">
        <v>10821</v>
      </c>
      <c r="C5468" s="27" t="n">
        <v>4552</v>
      </c>
    </row>
    <row r="5469" customFormat="false" ht="16.8" hidden="false" customHeight="false" outlineLevel="0" collapsed="false">
      <c r="A5469" s="22" t="s">
        <v>10822</v>
      </c>
      <c r="B5469" s="23" t="s">
        <v>10823</v>
      </c>
      <c r="C5469" s="24" t="n">
        <v>5868</v>
      </c>
    </row>
    <row r="5470" customFormat="false" ht="16.8" hidden="false" customHeight="false" outlineLevel="0" collapsed="false">
      <c r="A5470" s="25" t="s">
        <v>10824</v>
      </c>
      <c r="B5470" s="26" t="s">
        <v>10825</v>
      </c>
      <c r="C5470" s="27" t="n">
        <v>20</v>
      </c>
    </row>
    <row r="5471" customFormat="false" ht="16.8" hidden="false" customHeight="false" outlineLevel="0" collapsed="false">
      <c r="A5471" s="22" t="s">
        <v>10826</v>
      </c>
      <c r="B5471" s="23" t="s">
        <v>10827</v>
      </c>
      <c r="C5471" s="24" t="n">
        <v>200</v>
      </c>
    </row>
    <row r="5472" customFormat="false" ht="16.8" hidden="false" customHeight="false" outlineLevel="0" collapsed="false">
      <c r="A5472" s="25" t="s">
        <v>10828</v>
      </c>
      <c r="B5472" s="26" t="s">
        <v>10829</v>
      </c>
      <c r="C5472" s="27" t="n">
        <v>650</v>
      </c>
    </row>
    <row r="5473" customFormat="false" ht="16.8" hidden="false" customHeight="false" outlineLevel="0" collapsed="false">
      <c r="A5473" s="22" t="s">
        <v>10830</v>
      </c>
      <c r="B5473" s="23" t="s">
        <v>10831</v>
      </c>
      <c r="C5473" s="24" t="n">
        <v>346</v>
      </c>
    </row>
    <row r="5474" customFormat="false" ht="16.8" hidden="false" customHeight="false" outlineLevel="0" collapsed="false">
      <c r="A5474" s="25" t="s">
        <v>10832</v>
      </c>
      <c r="B5474" s="26" t="s">
        <v>10833</v>
      </c>
      <c r="C5474" s="27" t="n">
        <v>1966</v>
      </c>
    </row>
    <row r="5475" customFormat="false" ht="16.8" hidden="false" customHeight="false" outlineLevel="0" collapsed="false">
      <c r="A5475" s="22" t="s">
        <v>10834</v>
      </c>
      <c r="B5475" s="23" t="s">
        <v>10835</v>
      </c>
      <c r="C5475" s="24" t="n">
        <v>2376</v>
      </c>
    </row>
    <row r="5476" customFormat="false" ht="16.8" hidden="false" customHeight="false" outlineLevel="0" collapsed="false">
      <c r="A5476" s="25" t="s">
        <v>10836</v>
      </c>
      <c r="B5476" s="26" t="s">
        <v>10837</v>
      </c>
      <c r="C5476" s="27" t="n">
        <v>3334</v>
      </c>
    </row>
    <row r="5477" customFormat="false" ht="16.8" hidden="false" customHeight="false" outlineLevel="0" collapsed="false">
      <c r="A5477" s="22" t="s">
        <v>10838</v>
      </c>
      <c r="B5477" s="23" t="s">
        <v>10839</v>
      </c>
      <c r="C5477" s="24" t="n">
        <v>4947</v>
      </c>
    </row>
    <row r="5478" customFormat="false" ht="16.8" hidden="false" customHeight="false" outlineLevel="0" collapsed="false">
      <c r="A5478" s="25" t="s">
        <v>10840</v>
      </c>
      <c r="B5478" s="26" t="s">
        <v>10841</v>
      </c>
      <c r="C5478" s="27" t="n">
        <v>6614</v>
      </c>
    </row>
    <row r="5479" customFormat="false" ht="16.8" hidden="false" customHeight="false" outlineLevel="0" collapsed="false">
      <c r="A5479" s="22" t="s">
        <v>10842</v>
      </c>
      <c r="B5479" s="23" t="s">
        <v>10843</v>
      </c>
      <c r="C5479" s="24" t="n">
        <v>740</v>
      </c>
    </row>
    <row r="5480" customFormat="false" ht="16.8" hidden="false" customHeight="false" outlineLevel="0" collapsed="false">
      <c r="A5480" s="25" t="s">
        <v>10844</v>
      </c>
      <c r="B5480" s="26" t="s">
        <v>10845</v>
      </c>
      <c r="C5480" s="27" t="n">
        <v>2039</v>
      </c>
    </row>
    <row r="5481" customFormat="false" ht="16.8" hidden="false" customHeight="false" outlineLevel="0" collapsed="false">
      <c r="A5481" s="22" t="s">
        <v>10846</v>
      </c>
      <c r="B5481" s="23" t="s">
        <v>10847</v>
      </c>
      <c r="C5481" s="24" t="n">
        <v>1053</v>
      </c>
    </row>
    <row r="5482" customFormat="false" ht="16.8" hidden="false" customHeight="false" outlineLevel="0" collapsed="false">
      <c r="A5482" s="25" t="s">
        <v>10848</v>
      </c>
      <c r="B5482" s="26" t="s">
        <v>10849</v>
      </c>
      <c r="C5482" s="27" t="n">
        <v>2835</v>
      </c>
    </row>
    <row r="5483" customFormat="false" ht="16.8" hidden="false" customHeight="false" outlineLevel="0" collapsed="false">
      <c r="A5483" s="22" t="s">
        <v>10850</v>
      </c>
      <c r="B5483" s="23" t="s">
        <v>10851</v>
      </c>
      <c r="C5483" s="24" t="n">
        <v>1912</v>
      </c>
    </row>
    <row r="5484" customFormat="false" ht="16.8" hidden="false" customHeight="false" outlineLevel="0" collapsed="false">
      <c r="A5484" s="25" t="s">
        <v>10852</v>
      </c>
      <c r="B5484" s="26" t="s">
        <v>10853</v>
      </c>
      <c r="C5484" s="27" t="n">
        <v>3993</v>
      </c>
    </row>
    <row r="5485" customFormat="false" ht="16.8" hidden="false" customHeight="false" outlineLevel="0" collapsed="false">
      <c r="A5485" s="22" t="s">
        <v>10854</v>
      </c>
      <c r="B5485" s="23" t="s">
        <v>10855</v>
      </c>
      <c r="C5485" s="24" t="n">
        <v>2535</v>
      </c>
    </row>
    <row r="5486" customFormat="false" ht="16.8" hidden="false" customHeight="false" outlineLevel="0" collapsed="false">
      <c r="A5486" s="25" t="s">
        <v>10856</v>
      </c>
      <c r="B5486" s="26" t="s">
        <v>10857</v>
      </c>
      <c r="C5486" s="27" t="n">
        <v>4956</v>
      </c>
    </row>
    <row r="5487" customFormat="false" ht="16.8" hidden="false" customHeight="false" outlineLevel="0" collapsed="false">
      <c r="A5487" s="22" t="s">
        <v>10858</v>
      </c>
      <c r="B5487" s="23" t="s">
        <v>10859</v>
      </c>
      <c r="C5487" s="24" t="n">
        <v>1766</v>
      </c>
    </row>
    <row r="5488" customFormat="false" ht="16.8" hidden="false" customHeight="false" outlineLevel="0" collapsed="false">
      <c r="A5488" s="25" t="s">
        <v>10860</v>
      </c>
      <c r="B5488" s="26" t="s">
        <v>10861</v>
      </c>
      <c r="C5488" s="27" t="n">
        <v>10643</v>
      </c>
    </row>
    <row r="5489" customFormat="false" ht="16.8" hidden="false" customHeight="false" outlineLevel="0" collapsed="false">
      <c r="A5489" s="22" t="s">
        <v>10862</v>
      </c>
      <c r="B5489" s="23" t="s">
        <v>10863</v>
      </c>
      <c r="C5489" s="24" t="n">
        <v>8369</v>
      </c>
    </row>
    <row r="5490" customFormat="false" ht="16.8" hidden="false" customHeight="false" outlineLevel="0" collapsed="false">
      <c r="A5490" s="25" t="s">
        <v>10864</v>
      </c>
      <c r="B5490" s="26" t="s">
        <v>10865</v>
      </c>
      <c r="C5490" s="27" t="n">
        <v>16879</v>
      </c>
    </row>
    <row r="5491" customFormat="false" ht="16.8" hidden="false" customHeight="false" outlineLevel="0" collapsed="false">
      <c r="A5491" s="22" t="s">
        <v>10866</v>
      </c>
      <c r="B5491" s="23" t="s">
        <v>10867</v>
      </c>
      <c r="C5491" s="24" t="n">
        <v>13485</v>
      </c>
    </row>
    <row r="5492" customFormat="false" ht="16.8" hidden="false" customHeight="false" outlineLevel="0" collapsed="false">
      <c r="A5492" s="25" t="s">
        <v>10868</v>
      </c>
      <c r="B5492" s="26" t="s">
        <v>10869</v>
      </c>
      <c r="C5492" s="27" t="n">
        <v>16830</v>
      </c>
    </row>
    <row r="5493" customFormat="false" ht="16.8" hidden="false" customHeight="false" outlineLevel="0" collapsed="false">
      <c r="A5493" s="22" t="s">
        <v>10870</v>
      </c>
      <c r="B5493" s="23" t="s">
        <v>10871</v>
      </c>
      <c r="C5493" s="24" t="n">
        <v>27345</v>
      </c>
    </row>
    <row r="5494" customFormat="false" ht="16.8" hidden="false" customHeight="false" outlineLevel="0" collapsed="false">
      <c r="A5494" s="25" t="s">
        <v>10872</v>
      </c>
      <c r="B5494" s="26" t="s">
        <v>10873</v>
      </c>
      <c r="C5494" s="27" t="n">
        <v>7558</v>
      </c>
    </row>
    <row r="5495" customFormat="false" ht="16.8" hidden="false" customHeight="false" outlineLevel="0" collapsed="false">
      <c r="A5495" s="22" t="s">
        <v>10874</v>
      </c>
      <c r="B5495" s="23" t="s">
        <v>10875</v>
      </c>
      <c r="C5495" s="24" t="n">
        <v>11064</v>
      </c>
    </row>
    <row r="5496" customFormat="false" ht="16.8" hidden="false" customHeight="false" outlineLevel="0" collapsed="false">
      <c r="A5496" s="25" t="s">
        <v>10876</v>
      </c>
      <c r="B5496" s="26" t="s">
        <v>10877</v>
      </c>
      <c r="C5496" s="27" t="n">
        <v>12556</v>
      </c>
    </row>
    <row r="5497" customFormat="false" ht="16.8" hidden="false" customHeight="false" outlineLevel="0" collapsed="false">
      <c r="A5497" s="22" t="s">
        <v>10878</v>
      </c>
      <c r="B5497" s="23" t="s">
        <v>10879</v>
      </c>
      <c r="C5497" s="24" t="n">
        <v>19887</v>
      </c>
    </row>
    <row r="5498" customFormat="false" ht="16.8" hidden="false" customHeight="false" outlineLevel="0" collapsed="false">
      <c r="A5498" s="25" t="s">
        <v>10880</v>
      </c>
      <c r="B5498" s="26" t="s">
        <v>10881</v>
      </c>
      <c r="C5498" s="27" t="n">
        <v>3307</v>
      </c>
    </row>
    <row r="5499" customFormat="false" ht="16.8" hidden="false" customHeight="false" outlineLevel="0" collapsed="false">
      <c r="A5499" s="22" t="s">
        <v>10882</v>
      </c>
      <c r="B5499" s="23" t="s">
        <v>10883</v>
      </c>
      <c r="C5499" s="24" t="n">
        <v>5224</v>
      </c>
    </row>
    <row r="5500" customFormat="false" ht="16.8" hidden="false" customHeight="false" outlineLevel="0" collapsed="false">
      <c r="A5500" s="25" t="s">
        <v>10884</v>
      </c>
      <c r="B5500" s="26" t="s">
        <v>10885</v>
      </c>
      <c r="C5500" s="27" t="n">
        <v>6713</v>
      </c>
    </row>
    <row r="5501" customFormat="false" ht="16.8" hidden="false" customHeight="false" outlineLevel="0" collapsed="false">
      <c r="A5501" s="22" t="s">
        <v>10886</v>
      </c>
      <c r="B5501" s="23" t="s">
        <v>10887</v>
      </c>
      <c r="C5501" s="24" t="n">
        <v>1230</v>
      </c>
    </row>
    <row r="5502" customFormat="false" ht="16.8" hidden="false" customHeight="false" outlineLevel="0" collapsed="false">
      <c r="A5502" s="25" t="s">
        <v>10888</v>
      </c>
      <c r="B5502" s="26" t="s">
        <v>10889</v>
      </c>
      <c r="C5502" s="27" t="n">
        <v>5073</v>
      </c>
    </row>
    <row r="5503" customFormat="false" ht="16.8" hidden="false" customHeight="false" outlineLevel="0" collapsed="false">
      <c r="A5503" s="22" t="s">
        <v>10890</v>
      </c>
      <c r="B5503" s="23" t="s">
        <v>10891</v>
      </c>
      <c r="C5503" s="24" t="n">
        <v>1481</v>
      </c>
    </row>
    <row r="5504" customFormat="false" ht="16.8" hidden="false" customHeight="false" outlineLevel="0" collapsed="false">
      <c r="A5504" s="25" t="s">
        <v>10892</v>
      </c>
      <c r="B5504" s="26" t="s">
        <v>10893</v>
      </c>
      <c r="C5504" s="27" t="n">
        <v>3979</v>
      </c>
    </row>
    <row r="5505" customFormat="false" ht="16.8" hidden="false" customHeight="false" outlineLevel="0" collapsed="false">
      <c r="A5505" s="22" t="s">
        <v>10894</v>
      </c>
      <c r="B5505" s="23" t="s">
        <v>10895</v>
      </c>
      <c r="C5505" s="24" t="n">
        <v>3679</v>
      </c>
    </row>
    <row r="5506" customFormat="false" ht="16.8" hidden="false" customHeight="false" outlineLevel="0" collapsed="false">
      <c r="A5506" s="25" t="s">
        <v>10896</v>
      </c>
      <c r="B5506" s="26" t="s">
        <v>10897</v>
      </c>
      <c r="C5506" s="27" t="n">
        <v>5224</v>
      </c>
    </row>
    <row r="5507" customFormat="false" ht="16.8" hidden="false" customHeight="false" outlineLevel="0" collapsed="false">
      <c r="A5507" s="22" t="s">
        <v>10898</v>
      </c>
      <c r="B5507" s="23" t="s">
        <v>10899</v>
      </c>
      <c r="C5507" s="24" t="n">
        <v>7558</v>
      </c>
    </row>
    <row r="5508" customFormat="false" ht="16.8" hidden="false" customHeight="false" outlineLevel="0" collapsed="false">
      <c r="A5508" s="25" t="s">
        <v>10900</v>
      </c>
      <c r="B5508" s="26" t="s">
        <v>10901</v>
      </c>
      <c r="C5508" s="27" t="n">
        <v>11511</v>
      </c>
    </row>
    <row r="5509" customFormat="false" ht="16.8" hidden="false" customHeight="false" outlineLevel="0" collapsed="false">
      <c r="A5509" s="22" t="s">
        <v>10902</v>
      </c>
      <c r="B5509" s="23" t="s">
        <v>10903</v>
      </c>
      <c r="C5509" s="24" t="n">
        <v>15140</v>
      </c>
    </row>
    <row r="5510" customFormat="false" ht="16.8" hidden="false" customHeight="false" outlineLevel="0" collapsed="false">
      <c r="A5510" s="25" t="s">
        <v>10904</v>
      </c>
      <c r="B5510" s="26" t="s">
        <v>10905</v>
      </c>
      <c r="C5510" s="27" t="n">
        <v>14668</v>
      </c>
    </row>
    <row r="5511" customFormat="false" ht="16.8" hidden="false" customHeight="false" outlineLevel="0" collapsed="false">
      <c r="A5511" s="22" t="s">
        <v>10906</v>
      </c>
      <c r="B5511" s="23" t="s">
        <v>10907</v>
      </c>
      <c r="C5511" s="24" t="n">
        <v>4378</v>
      </c>
    </row>
    <row r="5512" customFormat="false" ht="16.8" hidden="false" customHeight="false" outlineLevel="0" collapsed="false">
      <c r="A5512" s="25" t="s">
        <v>10908</v>
      </c>
      <c r="B5512" s="26" t="s">
        <v>10909</v>
      </c>
      <c r="C5512" s="27" t="n">
        <v>161979</v>
      </c>
    </row>
    <row r="5513" customFormat="false" ht="16.8" hidden="false" customHeight="false" outlineLevel="0" collapsed="false">
      <c r="A5513" s="22" t="s">
        <v>10910</v>
      </c>
      <c r="B5513" s="23" t="s">
        <v>10911</v>
      </c>
      <c r="C5513" s="24" t="n">
        <v>265311</v>
      </c>
    </row>
    <row r="5514" customFormat="false" ht="16.8" hidden="false" customHeight="false" outlineLevel="0" collapsed="false">
      <c r="A5514" s="25" t="s">
        <v>10912</v>
      </c>
      <c r="B5514" s="26" t="s">
        <v>10913</v>
      </c>
      <c r="C5514" s="27" t="n">
        <v>530619</v>
      </c>
    </row>
    <row r="5515" customFormat="false" ht="16.8" hidden="false" customHeight="false" outlineLevel="0" collapsed="false">
      <c r="A5515" s="22" t="s">
        <v>10914</v>
      </c>
      <c r="B5515" s="23" t="s">
        <v>10915</v>
      </c>
      <c r="C5515" s="24" t="n">
        <v>9975</v>
      </c>
    </row>
    <row r="5516" customFormat="false" ht="16.8" hidden="false" customHeight="false" outlineLevel="0" collapsed="false">
      <c r="A5516" s="25" t="s">
        <v>10916</v>
      </c>
      <c r="B5516" s="26" t="s">
        <v>10917</v>
      </c>
      <c r="C5516" s="27" t="n">
        <v>10776</v>
      </c>
    </row>
    <row r="5517" customFormat="false" ht="16.8" hidden="false" customHeight="false" outlineLevel="0" collapsed="false">
      <c r="A5517" s="22" t="s">
        <v>10918</v>
      </c>
      <c r="B5517" s="23" t="s">
        <v>10919</v>
      </c>
      <c r="C5517" s="24" t="n">
        <v>12369</v>
      </c>
    </row>
    <row r="5518" customFormat="false" ht="16.8" hidden="false" customHeight="false" outlineLevel="0" collapsed="false">
      <c r="A5518" s="25" t="s">
        <v>10920</v>
      </c>
      <c r="B5518" s="26" t="s">
        <v>10921</v>
      </c>
      <c r="C5518" s="27" t="n">
        <v>13168</v>
      </c>
    </row>
    <row r="5519" customFormat="false" ht="16.8" hidden="false" customHeight="false" outlineLevel="0" collapsed="false">
      <c r="A5519" s="22" t="s">
        <v>10922</v>
      </c>
      <c r="B5519" s="23" t="s">
        <v>10923</v>
      </c>
      <c r="C5519" s="24" t="n">
        <v>4312</v>
      </c>
    </row>
    <row r="5520" customFormat="false" ht="16.8" hidden="false" customHeight="false" outlineLevel="0" collapsed="false">
      <c r="A5520" s="25" t="s">
        <v>10924</v>
      </c>
      <c r="B5520" s="26" t="s">
        <v>10925</v>
      </c>
      <c r="C5520" s="27" t="n">
        <v>7382</v>
      </c>
    </row>
    <row r="5521" customFormat="false" ht="16.8" hidden="false" customHeight="false" outlineLevel="0" collapsed="false">
      <c r="A5521" s="22" t="s">
        <v>10926</v>
      </c>
      <c r="B5521" s="23" t="s">
        <v>10927</v>
      </c>
      <c r="C5521" s="24" t="n">
        <v>9419</v>
      </c>
    </row>
    <row r="5522" customFormat="false" ht="16.8" hidden="false" customHeight="false" outlineLevel="0" collapsed="false">
      <c r="A5522" s="25" t="s">
        <v>10928</v>
      </c>
      <c r="B5522" s="26" t="s">
        <v>10929</v>
      </c>
      <c r="C5522" s="27" t="n">
        <v>7624</v>
      </c>
    </row>
    <row r="5523" customFormat="false" ht="16.8" hidden="false" customHeight="false" outlineLevel="0" collapsed="false">
      <c r="A5523" s="22" t="s">
        <v>10930</v>
      </c>
      <c r="B5523" s="23" t="s">
        <v>10931</v>
      </c>
      <c r="C5523" s="24" t="n">
        <v>12211</v>
      </c>
    </row>
    <row r="5524" customFormat="false" ht="16.8" hidden="false" customHeight="false" outlineLevel="0" collapsed="false">
      <c r="A5524" s="25" t="s">
        <v>10932</v>
      </c>
      <c r="B5524" s="26" t="s">
        <v>10933</v>
      </c>
      <c r="C5524" s="27" t="n">
        <v>16559</v>
      </c>
    </row>
    <row r="5525" customFormat="false" ht="16.8" hidden="false" customHeight="false" outlineLevel="0" collapsed="false">
      <c r="A5525" s="22" t="s">
        <v>10934</v>
      </c>
      <c r="B5525" s="23" t="s">
        <v>10935</v>
      </c>
      <c r="C5525" s="24" t="n">
        <v>20151</v>
      </c>
    </row>
    <row r="5526" customFormat="false" ht="16.8" hidden="false" customHeight="false" outlineLevel="0" collapsed="false">
      <c r="A5526" s="25" t="s">
        <v>10936</v>
      </c>
      <c r="B5526" s="26" t="s">
        <v>10937</v>
      </c>
      <c r="C5526" s="27" t="n">
        <v>2895</v>
      </c>
    </row>
    <row r="5527" customFormat="false" ht="16.8" hidden="false" customHeight="false" outlineLevel="0" collapsed="false">
      <c r="A5527" s="22" t="s">
        <v>10938</v>
      </c>
      <c r="B5527" s="23" t="s">
        <v>10939</v>
      </c>
      <c r="C5527" s="24" t="n">
        <v>4390</v>
      </c>
    </row>
    <row r="5528" customFormat="false" ht="16.8" hidden="false" customHeight="false" outlineLevel="0" collapsed="false">
      <c r="A5528" s="25" t="s">
        <v>10940</v>
      </c>
      <c r="B5528" s="26" t="s">
        <v>10941</v>
      </c>
      <c r="C5528" s="27" t="n">
        <v>4749</v>
      </c>
    </row>
    <row r="5529" customFormat="false" ht="16.8" hidden="false" customHeight="false" outlineLevel="0" collapsed="false">
      <c r="A5529" s="22" t="s">
        <v>10942</v>
      </c>
      <c r="B5529" s="23" t="s">
        <v>10943</v>
      </c>
      <c r="C5529" s="24" t="n">
        <v>3495</v>
      </c>
    </row>
    <row r="5530" customFormat="false" ht="16.8" hidden="false" customHeight="false" outlineLevel="0" collapsed="false">
      <c r="A5530" s="25" t="s">
        <v>10944</v>
      </c>
      <c r="B5530" s="26" t="s">
        <v>10945</v>
      </c>
      <c r="C5530" s="27" t="n">
        <v>4990</v>
      </c>
    </row>
    <row r="5531" customFormat="false" ht="16.8" hidden="false" customHeight="false" outlineLevel="0" collapsed="false">
      <c r="A5531" s="22" t="s">
        <v>10946</v>
      </c>
      <c r="B5531" s="23" t="s">
        <v>10947</v>
      </c>
      <c r="C5531" s="24" t="n">
        <v>5868</v>
      </c>
    </row>
    <row r="5532" customFormat="false" ht="16.8" hidden="false" customHeight="false" outlineLevel="0" collapsed="false">
      <c r="A5532" s="25" t="s">
        <v>10948</v>
      </c>
      <c r="B5532" s="26" t="s">
        <v>10949</v>
      </c>
      <c r="C5532" s="27" t="n">
        <v>14645</v>
      </c>
    </row>
    <row r="5533" customFormat="false" ht="16.8" hidden="false" customHeight="false" outlineLevel="0" collapsed="false">
      <c r="A5533" s="22" t="s">
        <v>10950</v>
      </c>
      <c r="B5533" s="23" t="s">
        <v>10951</v>
      </c>
      <c r="C5533" s="24" t="n">
        <v>14645</v>
      </c>
    </row>
    <row r="5534" customFormat="false" ht="16.8" hidden="false" customHeight="false" outlineLevel="0" collapsed="false">
      <c r="A5534" s="25" t="s">
        <v>10952</v>
      </c>
      <c r="B5534" s="26" t="s">
        <v>10953</v>
      </c>
      <c r="C5534" s="27" t="n">
        <v>14645</v>
      </c>
    </row>
    <row r="5535" customFormat="false" ht="16.8" hidden="false" customHeight="false" outlineLevel="0" collapsed="false">
      <c r="A5535" s="22" t="s">
        <v>10954</v>
      </c>
      <c r="B5535" s="23" t="s">
        <v>10955</v>
      </c>
      <c r="C5535" s="24" t="n">
        <v>25057</v>
      </c>
    </row>
    <row r="5536" customFormat="false" ht="16.8" hidden="false" customHeight="false" outlineLevel="0" collapsed="false">
      <c r="A5536" s="25" t="s">
        <v>10956</v>
      </c>
      <c r="B5536" s="26" t="s">
        <v>10957</v>
      </c>
      <c r="C5536" s="27" t="n">
        <v>8020</v>
      </c>
    </row>
    <row r="5537" customFormat="false" ht="16.8" hidden="false" customHeight="false" outlineLevel="0" collapsed="false">
      <c r="A5537" s="22" t="s">
        <v>10958</v>
      </c>
      <c r="B5537" s="23" t="s">
        <v>10959</v>
      </c>
      <c r="C5537" s="24" t="n">
        <v>8020</v>
      </c>
    </row>
    <row r="5538" customFormat="false" ht="16.8" hidden="false" customHeight="false" outlineLevel="0" collapsed="false">
      <c r="A5538" s="25" t="s">
        <v>10960</v>
      </c>
      <c r="B5538" s="26" t="s">
        <v>10961</v>
      </c>
      <c r="C5538" s="27" t="n">
        <v>8020</v>
      </c>
    </row>
    <row r="5539" customFormat="false" ht="16.8" hidden="false" customHeight="false" outlineLevel="0" collapsed="false">
      <c r="A5539" s="22" t="s">
        <v>10962</v>
      </c>
      <c r="B5539" s="23" t="s">
        <v>10963</v>
      </c>
      <c r="C5539" s="24" t="n">
        <v>8020</v>
      </c>
    </row>
    <row r="5540" customFormat="false" ht="16.8" hidden="false" customHeight="false" outlineLevel="0" collapsed="false">
      <c r="A5540" s="25" t="s">
        <v>10964</v>
      </c>
      <c r="B5540" s="26" t="s">
        <v>10965</v>
      </c>
      <c r="C5540" s="27" t="n">
        <v>9097</v>
      </c>
    </row>
    <row r="5541" customFormat="false" ht="16.8" hidden="false" customHeight="false" outlineLevel="0" collapsed="false">
      <c r="A5541" s="22" t="s">
        <v>10966</v>
      </c>
      <c r="B5541" s="23" t="s">
        <v>10967</v>
      </c>
      <c r="C5541" s="24" t="n">
        <v>14645</v>
      </c>
    </row>
    <row r="5542" customFormat="false" ht="16.8" hidden="false" customHeight="false" outlineLevel="0" collapsed="false">
      <c r="A5542" s="25" t="s">
        <v>10968</v>
      </c>
      <c r="B5542" s="26" t="s">
        <v>10969</v>
      </c>
      <c r="C5542" s="27" t="n">
        <v>25336</v>
      </c>
    </row>
    <row r="5543" customFormat="false" ht="16.8" hidden="false" customHeight="false" outlineLevel="0" collapsed="false">
      <c r="A5543" s="22" t="s">
        <v>10970</v>
      </c>
      <c r="B5543" s="23" t="s">
        <v>10971</v>
      </c>
      <c r="C5543" s="24" t="n">
        <v>25336</v>
      </c>
    </row>
    <row r="5544" customFormat="false" ht="16.8" hidden="false" customHeight="false" outlineLevel="0" collapsed="false">
      <c r="A5544" s="25" t="s">
        <v>10972</v>
      </c>
      <c r="B5544" s="26" t="s">
        <v>10973</v>
      </c>
      <c r="C5544" s="27" t="n">
        <v>25336</v>
      </c>
    </row>
    <row r="5545" customFormat="false" ht="16.8" hidden="false" customHeight="false" outlineLevel="0" collapsed="false">
      <c r="A5545" s="22" t="s">
        <v>10974</v>
      </c>
      <c r="B5545" s="23" t="s">
        <v>10975</v>
      </c>
      <c r="C5545" s="24" t="n">
        <v>25336</v>
      </c>
    </row>
    <row r="5546" customFormat="false" ht="16.8" hidden="false" customHeight="false" outlineLevel="0" collapsed="false">
      <c r="A5546" s="25" t="s">
        <v>10976</v>
      </c>
      <c r="B5546" s="26" t="s">
        <v>10977</v>
      </c>
      <c r="C5546" s="27" t="n">
        <v>22502</v>
      </c>
    </row>
    <row r="5547" customFormat="false" ht="16.8" hidden="false" customHeight="false" outlineLevel="0" collapsed="false">
      <c r="A5547" s="22" t="s">
        <v>10978</v>
      </c>
      <c r="B5547" s="23" t="s">
        <v>10979</v>
      </c>
      <c r="C5547" s="24" t="n">
        <v>4990</v>
      </c>
    </row>
    <row r="5548" customFormat="false" ht="16.8" hidden="false" customHeight="false" outlineLevel="0" collapsed="false">
      <c r="A5548" s="25" t="s">
        <v>10980</v>
      </c>
      <c r="B5548" s="26" t="s">
        <v>10981</v>
      </c>
      <c r="C5548" s="27" t="n">
        <v>495</v>
      </c>
    </row>
    <row r="5549" customFormat="false" ht="16.8" hidden="false" customHeight="false" outlineLevel="0" collapsed="false">
      <c r="A5549" s="22" t="s">
        <v>10982</v>
      </c>
      <c r="B5549" s="23" t="s">
        <v>10983</v>
      </c>
      <c r="C5549" s="24" t="n">
        <v>565</v>
      </c>
    </row>
    <row r="5550" customFormat="false" ht="16.8" hidden="false" customHeight="false" outlineLevel="0" collapsed="false">
      <c r="A5550" s="25" t="s">
        <v>10984</v>
      </c>
      <c r="B5550" s="26" t="s">
        <v>10985</v>
      </c>
      <c r="C5550" s="27" t="n">
        <v>807</v>
      </c>
    </row>
    <row r="5551" customFormat="false" ht="16.8" hidden="false" customHeight="false" outlineLevel="0" collapsed="false">
      <c r="A5551" s="22" t="s">
        <v>10986</v>
      </c>
      <c r="B5551" s="23" t="s">
        <v>10987</v>
      </c>
      <c r="C5551" s="24" t="n">
        <v>1248</v>
      </c>
    </row>
    <row r="5552" customFormat="false" ht="16.8" hidden="false" customHeight="false" outlineLevel="0" collapsed="false">
      <c r="A5552" s="25" t="s">
        <v>10988</v>
      </c>
      <c r="B5552" s="26" t="s">
        <v>10989</v>
      </c>
      <c r="C5552" s="27" t="n">
        <v>3044</v>
      </c>
    </row>
    <row r="5553" customFormat="false" ht="16.8" hidden="false" customHeight="false" outlineLevel="0" collapsed="false">
      <c r="A5553" s="22" t="s">
        <v>10990</v>
      </c>
      <c r="B5553" s="23" t="s">
        <v>10991</v>
      </c>
      <c r="C5553" s="24" t="n">
        <v>3878</v>
      </c>
    </row>
    <row r="5554" customFormat="false" ht="16.8" hidden="false" customHeight="false" outlineLevel="0" collapsed="false">
      <c r="A5554" s="25" t="s">
        <v>10992</v>
      </c>
      <c r="B5554" s="26" t="s">
        <v>10993</v>
      </c>
      <c r="C5554" s="27" t="n">
        <v>278</v>
      </c>
    </row>
    <row r="5555" customFormat="false" ht="16.8" hidden="false" customHeight="false" outlineLevel="0" collapsed="false">
      <c r="A5555" s="22" t="s">
        <v>10994</v>
      </c>
      <c r="B5555" s="23" t="s">
        <v>10995</v>
      </c>
      <c r="C5555" s="24" t="n">
        <v>411</v>
      </c>
    </row>
    <row r="5556" customFormat="false" ht="16.8" hidden="false" customHeight="false" outlineLevel="0" collapsed="false">
      <c r="A5556" s="25" t="s">
        <v>10996</v>
      </c>
      <c r="B5556" s="26" t="s">
        <v>10997</v>
      </c>
      <c r="C5556" s="27" t="n">
        <v>575</v>
      </c>
    </row>
    <row r="5557" customFormat="false" ht="16.8" hidden="false" customHeight="false" outlineLevel="0" collapsed="false">
      <c r="A5557" s="22" t="s">
        <v>10998</v>
      </c>
      <c r="B5557" s="23" t="s">
        <v>10999</v>
      </c>
      <c r="C5557" s="24" t="n">
        <v>1009</v>
      </c>
    </row>
    <row r="5558" customFormat="false" ht="16.8" hidden="false" customHeight="false" outlineLevel="0" collapsed="false">
      <c r="A5558" s="25" t="s">
        <v>11000</v>
      </c>
      <c r="B5558" s="26" t="s">
        <v>11001</v>
      </c>
      <c r="C5558" s="27" t="n">
        <v>2276</v>
      </c>
    </row>
    <row r="5559" customFormat="false" ht="16.8" hidden="false" customHeight="false" outlineLevel="0" collapsed="false">
      <c r="A5559" s="22" t="s">
        <v>11002</v>
      </c>
      <c r="B5559" s="23" t="s">
        <v>11003</v>
      </c>
      <c r="C5559" s="24" t="n">
        <v>3020</v>
      </c>
    </row>
    <row r="5560" customFormat="false" ht="16.8" hidden="false" customHeight="false" outlineLevel="0" collapsed="false">
      <c r="A5560" s="25" t="s">
        <v>11004</v>
      </c>
      <c r="B5560" s="26" t="s">
        <v>11005</v>
      </c>
      <c r="C5560" s="27" t="n">
        <v>287</v>
      </c>
    </row>
    <row r="5561" customFormat="false" ht="16.8" hidden="false" customHeight="false" outlineLevel="0" collapsed="false">
      <c r="A5561" s="22" t="s">
        <v>11006</v>
      </c>
      <c r="B5561" s="23" t="s">
        <v>11007</v>
      </c>
      <c r="C5561" s="24" t="n">
        <v>325</v>
      </c>
    </row>
    <row r="5562" customFormat="false" ht="16.8" hidden="false" customHeight="false" outlineLevel="0" collapsed="false">
      <c r="A5562" s="25" t="s">
        <v>11008</v>
      </c>
      <c r="B5562" s="26" t="s">
        <v>11009</v>
      </c>
      <c r="C5562" s="27" t="n">
        <v>411</v>
      </c>
    </row>
    <row r="5563" customFormat="false" ht="16.8" hidden="false" customHeight="false" outlineLevel="0" collapsed="false">
      <c r="A5563" s="22" t="s">
        <v>11010</v>
      </c>
      <c r="B5563" s="23" t="s">
        <v>11011</v>
      </c>
      <c r="C5563" s="24" t="n">
        <v>612</v>
      </c>
    </row>
    <row r="5564" customFormat="false" ht="16.8" hidden="false" customHeight="false" outlineLevel="0" collapsed="false">
      <c r="A5564" s="25" t="s">
        <v>11012</v>
      </c>
      <c r="B5564" s="26" t="s">
        <v>11013</v>
      </c>
      <c r="C5564" s="27" t="n">
        <v>1117</v>
      </c>
    </row>
    <row r="5565" customFormat="false" ht="16.8" hidden="false" customHeight="false" outlineLevel="0" collapsed="false">
      <c r="A5565" s="22" t="s">
        <v>11014</v>
      </c>
      <c r="B5565" s="23" t="s">
        <v>11015</v>
      </c>
      <c r="C5565" s="24" t="n">
        <v>1234</v>
      </c>
    </row>
    <row r="5566" customFormat="false" ht="16.8" hidden="false" customHeight="false" outlineLevel="0" collapsed="false">
      <c r="A5566" s="25" t="s">
        <v>11016</v>
      </c>
      <c r="B5566" s="26" t="s">
        <v>11017</v>
      </c>
      <c r="C5566" s="27" t="n">
        <v>61</v>
      </c>
    </row>
    <row r="5567" customFormat="false" ht="16.8" hidden="false" customHeight="false" outlineLevel="0" collapsed="false">
      <c r="A5567" s="22" t="s">
        <v>11018</v>
      </c>
      <c r="B5567" s="23" t="s">
        <v>11019</v>
      </c>
      <c r="C5567" s="24" t="n">
        <v>61</v>
      </c>
    </row>
    <row r="5568" customFormat="false" ht="16.8" hidden="false" customHeight="false" outlineLevel="0" collapsed="false">
      <c r="A5568" s="25" t="s">
        <v>11020</v>
      </c>
      <c r="B5568" s="26" t="s">
        <v>11021</v>
      </c>
      <c r="C5568" s="27" t="n">
        <v>86</v>
      </c>
    </row>
    <row r="5569" customFormat="false" ht="16.8" hidden="false" customHeight="false" outlineLevel="0" collapsed="false">
      <c r="A5569" s="22" t="s">
        <v>11022</v>
      </c>
      <c r="B5569" s="23" t="s">
        <v>11023</v>
      </c>
      <c r="C5569" s="24" t="n">
        <v>87</v>
      </c>
    </row>
    <row r="5570" customFormat="false" ht="16.8" hidden="false" customHeight="false" outlineLevel="0" collapsed="false">
      <c r="A5570" s="25" t="s">
        <v>11024</v>
      </c>
      <c r="B5570" s="26" t="s">
        <v>11025</v>
      </c>
      <c r="C5570" s="27" t="n">
        <v>134</v>
      </c>
    </row>
    <row r="5571" customFormat="false" ht="16.8" hidden="false" customHeight="false" outlineLevel="0" collapsed="false">
      <c r="A5571" s="22" t="s">
        <v>11026</v>
      </c>
      <c r="B5571" s="23" t="s">
        <v>11027</v>
      </c>
      <c r="C5571" s="24" t="n">
        <v>219</v>
      </c>
    </row>
    <row r="5572" customFormat="false" ht="16.8" hidden="false" customHeight="false" outlineLevel="0" collapsed="false">
      <c r="A5572" s="25" t="s">
        <v>11028</v>
      </c>
      <c r="B5572" s="26" t="s">
        <v>11029</v>
      </c>
      <c r="C5572" s="27" t="n">
        <v>261</v>
      </c>
    </row>
    <row r="5573" customFormat="false" ht="16.8" hidden="false" customHeight="false" outlineLevel="0" collapsed="false">
      <c r="A5573" s="22" t="s">
        <v>11030</v>
      </c>
      <c r="B5573" s="23" t="s">
        <v>11031</v>
      </c>
      <c r="C5573" s="24" t="n">
        <v>40</v>
      </c>
    </row>
    <row r="5574" customFormat="false" ht="16.8" hidden="false" customHeight="false" outlineLevel="0" collapsed="false">
      <c r="A5574" s="25" t="s">
        <v>11032</v>
      </c>
      <c r="B5574" s="26" t="s">
        <v>11033</v>
      </c>
      <c r="C5574" s="27" t="n">
        <v>49</v>
      </c>
    </row>
    <row r="5575" customFormat="false" ht="16.8" hidden="false" customHeight="false" outlineLevel="0" collapsed="false">
      <c r="A5575" s="22" t="s">
        <v>11034</v>
      </c>
      <c r="B5575" s="23" t="s">
        <v>11035</v>
      </c>
      <c r="C5575" s="24" t="n">
        <v>60</v>
      </c>
    </row>
    <row r="5576" customFormat="false" ht="16.8" hidden="false" customHeight="false" outlineLevel="0" collapsed="false">
      <c r="A5576" s="25" t="s">
        <v>11036</v>
      </c>
      <c r="B5576" s="26" t="s">
        <v>11037</v>
      </c>
      <c r="C5576" s="27" t="n">
        <v>68</v>
      </c>
    </row>
    <row r="5577" customFormat="false" ht="16.8" hidden="false" customHeight="false" outlineLevel="0" collapsed="false">
      <c r="A5577" s="22" t="s">
        <v>11038</v>
      </c>
      <c r="B5577" s="23" t="s">
        <v>11039</v>
      </c>
      <c r="C5577" s="24" t="n">
        <v>136</v>
      </c>
    </row>
    <row r="5578" customFormat="false" ht="16.8" hidden="false" customHeight="false" outlineLevel="0" collapsed="false">
      <c r="A5578" s="25" t="s">
        <v>11040</v>
      </c>
      <c r="B5578" s="26" t="s">
        <v>11041</v>
      </c>
      <c r="C5578" s="27" t="n">
        <v>31</v>
      </c>
    </row>
    <row r="5579" customFormat="false" ht="16.8" hidden="false" customHeight="false" outlineLevel="0" collapsed="false">
      <c r="A5579" s="22" t="s">
        <v>11042</v>
      </c>
      <c r="B5579" s="23" t="s">
        <v>11043</v>
      </c>
      <c r="C5579" s="24" t="n">
        <v>35</v>
      </c>
    </row>
    <row r="5580" customFormat="false" ht="16.8" hidden="false" customHeight="false" outlineLevel="0" collapsed="false">
      <c r="A5580" s="25" t="s">
        <v>11044</v>
      </c>
      <c r="B5580" s="26" t="s">
        <v>11045</v>
      </c>
      <c r="C5580" s="27" t="n">
        <v>39</v>
      </c>
    </row>
    <row r="5581" customFormat="false" ht="16.8" hidden="false" customHeight="false" outlineLevel="0" collapsed="false">
      <c r="A5581" s="22" t="s">
        <v>11046</v>
      </c>
      <c r="B5581" s="23" t="s">
        <v>11047</v>
      </c>
      <c r="C5581" s="24" t="n">
        <v>60</v>
      </c>
    </row>
    <row r="5582" customFormat="false" ht="16.8" hidden="false" customHeight="false" outlineLevel="0" collapsed="false">
      <c r="A5582" s="25" t="s">
        <v>11048</v>
      </c>
      <c r="B5582" s="26" t="s">
        <v>11049</v>
      </c>
      <c r="C5582" s="27" t="n">
        <v>33</v>
      </c>
    </row>
    <row r="5583" customFormat="false" ht="16.8" hidden="false" customHeight="false" outlineLevel="0" collapsed="false">
      <c r="A5583" s="22" t="s">
        <v>11050</v>
      </c>
      <c r="B5583" s="23" t="s">
        <v>11051</v>
      </c>
      <c r="C5583" s="24" t="n">
        <v>37</v>
      </c>
    </row>
    <row r="5584" customFormat="false" ht="16.8" hidden="false" customHeight="false" outlineLevel="0" collapsed="false">
      <c r="A5584" s="25" t="s">
        <v>11052</v>
      </c>
      <c r="B5584" s="26" t="s">
        <v>11053</v>
      </c>
      <c r="C5584" s="27" t="n">
        <v>41</v>
      </c>
    </row>
    <row r="5585" customFormat="false" ht="16.8" hidden="false" customHeight="false" outlineLevel="0" collapsed="false">
      <c r="A5585" s="22" t="s">
        <v>11054</v>
      </c>
      <c r="B5585" s="23" t="s">
        <v>11055</v>
      </c>
      <c r="C5585" s="24" t="n">
        <v>64</v>
      </c>
    </row>
    <row r="5586" customFormat="false" ht="16.8" hidden="false" customHeight="false" outlineLevel="0" collapsed="false">
      <c r="A5586" s="25" t="s">
        <v>11056</v>
      </c>
      <c r="B5586" s="26" t="s">
        <v>11057</v>
      </c>
      <c r="C5586" s="27" t="n">
        <v>152</v>
      </c>
    </row>
    <row r="5587" customFormat="false" ht="16.8" hidden="false" customHeight="false" outlineLevel="0" collapsed="false">
      <c r="A5587" s="22" t="s">
        <v>11058</v>
      </c>
      <c r="B5587" s="23" t="s">
        <v>11059</v>
      </c>
      <c r="C5587" s="24" t="n">
        <v>7</v>
      </c>
    </row>
    <row r="5588" customFormat="false" ht="16.8" hidden="false" customHeight="false" outlineLevel="0" collapsed="false">
      <c r="A5588" s="25" t="s">
        <v>11060</v>
      </c>
      <c r="B5588" s="26" t="s">
        <v>11061</v>
      </c>
      <c r="C5588" s="27" t="n">
        <v>9</v>
      </c>
    </row>
    <row r="5589" customFormat="false" ht="16.8" hidden="false" customHeight="false" outlineLevel="0" collapsed="false">
      <c r="A5589" s="22" t="s">
        <v>11062</v>
      </c>
      <c r="B5589" s="23" t="s">
        <v>11063</v>
      </c>
      <c r="C5589" s="24" t="n">
        <v>9</v>
      </c>
    </row>
    <row r="5590" customFormat="false" ht="16.8" hidden="false" customHeight="false" outlineLevel="0" collapsed="false">
      <c r="A5590" s="25" t="s">
        <v>11064</v>
      </c>
      <c r="B5590" s="26" t="s">
        <v>11065</v>
      </c>
      <c r="C5590" s="27" t="n">
        <v>11</v>
      </c>
    </row>
    <row r="5591" customFormat="false" ht="16.8" hidden="false" customHeight="false" outlineLevel="0" collapsed="false">
      <c r="A5591" s="22" t="s">
        <v>11066</v>
      </c>
      <c r="B5591" s="23" t="s">
        <v>11067</v>
      </c>
      <c r="C5591" s="24" t="n">
        <v>14</v>
      </c>
    </row>
    <row r="5592" customFormat="false" ht="16.8" hidden="false" customHeight="false" outlineLevel="0" collapsed="false">
      <c r="A5592" s="25" t="s">
        <v>11068</v>
      </c>
      <c r="B5592" s="26" t="s">
        <v>11069</v>
      </c>
      <c r="C5592" s="27" t="n">
        <v>17</v>
      </c>
    </row>
    <row r="5593" customFormat="false" ht="16.8" hidden="false" customHeight="false" outlineLevel="0" collapsed="false">
      <c r="A5593" s="22" t="s">
        <v>11070</v>
      </c>
      <c r="B5593" s="23" t="s">
        <v>11071</v>
      </c>
      <c r="C5593" s="24" t="n">
        <v>26</v>
      </c>
    </row>
    <row r="5594" customFormat="false" ht="16.8" hidden="false" customHeight="false" outlineLevel="0" collapsed="false">
      <c r="A5594" s="25" t="s">
        <v>11072</v>
      </c>
      <c r="B5594" s="26" t="s">
        <v>11073</v>
      </c>
      <c r="C5594" s="27" t="n">
        <v>33</v>
      </c>
    </row>
    <row r="5595" customFormat="false" ht="16.8" hidden="false" customHeight="false" outlineLevel="0" collapsed="false">
      <c r="A5595" s="22" t="s">
        <v>11074</v>
      </c>
      <c r="B5595" s="23" t="s">
        <v>11075</v>
      </c>
      <c r="C5595" s="24" t="n">
        <v>44</v>
      </c>
    </row>
    <row r="5596" customFormat="false" ht="16.8" hidden="false" customHeight="false" outlineLevel="0" collapsed="false">
      <c r="A5596" s="25" t="s">
        <v>11076</v>
      </c>
      <c r="B5596" s="26" t="s">
        <v>11077</v>
      </c>
      <c r="C5596" s="27" t="n">
        <v>50</v>
      </c>
    </row>
    <row r="5597" customFormat="false" ht="16.8" hidden="false" customHeight="false" outlineLevel="0" collapsed="false">
      <c r="A5597" s="22" t="s">
        <v>11078</v>
      </c>
      <c r="B5597" s="23" t="s">
        <v>11079</v>
      </c>
      <c r="C5597" s="24" t="n">
        <v>61</v>
      </c>
    </row>
    <row r="5598" customFormat="false" ht="16.8" hidden="false" customHeight="false" outlineLevel="0" collapsed="false">
      <c r="A5598" s="25" t="s">
        <v>11080</v>
      </c>
      <c r="B5598" s="26" t="s">
        <v>11081</v>
      </c>
      <c r="C5598" s="27" t="n">
        <v>9</v>
      </c>
    </row>
    <row r="5599" customFormat="false" ht="16.8" hidden="false" customHeight="false" outlineLevel="0" collapsed="false">
      <c r="A5599" s="22" t="s">
        <v>11082</v>
      </c>
      <c r="B5599" s="23" t="s">
        <v>11083</v>
      </c>
      <c r="C5599" s="24" t="n">
        <v>9</v>
      </c>
    </row>
    <row r="5600" customFormat="false" ht="16.8" hidden="false" customHeight="false" outlineLevel="0" collapsed="false">
      <c r="A5600" s="25" t="s">
        <v>11084</v>
      </c>
      <c r="B5600" s="26" t="s">
        <v>11085</v>
      </c>
      <c r="C5600" s="27" t="n">
        <v>8</v>
      </c>
    </row>
    <row r="5601" customFormat="false" ht="16.8" hidden="false" customHeight="false" outlineLevel="0" collapsed="false">
      <c r="A5601" s="22" t="s">
        <v>11086</v>
      </c>
      <c r="B5601" s="23" t="s">
        <v>11087</v>
      </c>
      <c r="C5601" s="24" t="n">
        <v>9</v>
      </c>
    </row>
    <row r="5602" customFormat="false" ht="16.8" hidden="false" customHeight="false" outlineLevel="0" collapsed="false">
      <c r="A5602" s="25" t="s">
        <v>11088</v>
      </c>
      <c r="B5602" s="26" t="s">
        <v>11089</v>
      </c>
      <c r="C5602" s="27" t="n">
        <v>9</v>
      </c>
    </row>
    <row r="5603" customFormat="false" ht="16.8" hidden="false" customHeight="false" outlineLevel="0" collapsed="false">
      <c r="A5603" s="22" t="s">
        <v>11090</v>
      </c>
      <c r="B5603" s="23" t="s">
        <v>11091</v>
      </c>
      <c r="C5603" s="24" t="n">
        <v>170</v>
      </c>
    </row>
    <row r="5604" customFormat="false" ht="16.8" hidden="false" customHeight="false" outlineLevel="0" collapsed="false">
      <c r="A5604" s="25" t="s">
        <v>11092</v>
      </c>
      <c r="B5604" s="26" t="s">
        <v>11093</v>
      </c>
      <c r="C5604" s="27" t="n">
        <v>282</v>
      </c>
    </row>
    <row r="5605" customFormat="false" ht="16.8" hidden="false" customHeight="false" outlineLevel="0" collapsed="false">
      <c r="A5605" s="22" t="s">
        <v>11094</v>
      </c>
      <c r="B5605" s="23" t="s">
        <v>11095</v>
      </c>
      <c r="C5605" s="24" t="n">
        <v>94</v>
      </c>
    </row>
    <row r="5606" customFormat="false" ht="16.8" hidden="false" customHeight="false" outlineLevel="0" collapsed="false">
      <c r="A5606" s="25" t="s">
        <v>11096</v>
      </c>
      <c r="B5606" s="26" t="s">
        <v>11097</v>
      </c>
      <c r="C5606" s="27" t="n">
        <v>118</v>
      </c>
    </row>
    <row r="5607" customFormat="false" ht="16.8" hidden="false" customHeight="false" outlineLevel="0" collapsed="false">
      <c r="A5607" s="22" t="s">
        <v>11098</v>
      </c>
      <c r="B5607" s="23" t="s">
        <v>11099</v>
      </c>
      <c r="C5607" s="24" t="n">
        <v>142</v>
      </c>
    </row>
    <row r="5608" customFormat="false" ht="16.8" hidden="false" customHeight="false" outlineLevel="0" collapsed="false">
      <c r="A5608" s="25" t="s">
        <v>11100</v>
      </c>
      <c r="B5608" s="26" t="s">
        <v>11101</v>
      </c>
      <c r="C5608" s="27" t="n">
        <v>171</v>
      </c>
    </row>
    <row r="5609" customFormat="false" ht="16.8" hidden="false" customHeight="false" outlineLevel="0" collapsed="false">
      <c r="A5609" s="22" t="s">
        <v>11102</v>
      </c>
      <c r="B5609" s="23" t="s">
        <v>11103</v>
      </c>
      <c r="C5609" s="24" t="n">
        <v>96</v>
      </c>
    </row>
    <row r="5610" customFormat="false" ht="16.8" hidden="false" customHeight="false" outlineLevel="0" collapsed="false">
      <c r="A5610" s="25" t="s">
        <v>11104</v>
      </c>
      <c r="B5610" s="26" t="s">
        <v>11105</v>
      </c>
      <c r="C5610" s="27" t="n">
        <v>151</v>
      </c>
    </row>
    <row r="5611" customFormat="false" ht="16.8" hidden="false" customHeight="false" outlineLevel="0" collapsed="false">
      <c r="A5611" s="22" t="s">
        <v>11106</v>
      </c>
      <c r="B5611" s="23" t="s">
        <v>11107</v>
      </c>
      <c r="C5611" s="24" t="n">
        <v>318</v>
      </c>
    </row>
    <row r="5612" customFormat="false" ht="16.8" hidden="false" customHeight="false" outlineLevel="0" collapsed="false">
      <c r="A5612" s="25" t="s">
        <v>11108</v>
      </c>
      <c r="B5612" s="26" t="s">
        <v>11109</v>
      </c>
      <c r="C5612" s="27" t="n">
        <v>2899</v>
      </c>
    </row>
    <row r="5613" customFormat="false" ht="16.8" hidden="false" customHeight="false" outlineLevel="0" collapsed="false">
      <c r="A5613" s="22" t="s">
        <v>11110</v>
      </c>
      <c r="B5613" s="23" t="s">
        <v>11111</v>
      </c>
      <c r="C5613" s="24" t="n">
        <v>1258</v>
      </c>
    </row>
    <row r="5614" customFormat="false" ht="16.8" hidden="false" customHeight="false" outlineLevel="0" collapsed="false">
      <c r="A5614" s="25" t="s">
        <v>11112</v>
      </c>
      <c r="B5614" s="26" t="s">
        <v>11113</v>
      </c>
      <c r="C5614" s="27" t="n">
        <v>12331</v>
      </c>
    </row>
    <row r="5615" customFormat="false" ht="16.8" hidden="false" customHeight="false" outlineLevel="0" collapsed="false">
      <c r="A5615" s="22" t="s">
        <v>11114</v>
      </c>
      <c r="B5615" s="23" t="s">
        <v>11115</v>
      </c>
      <c r="C5615" s="24" t="n">
        <v>22</v>
      </c>
    </row>
    <row r="5616" customFormat="false" ht="16.8" hidden="false" customHeight="false" outlineLevel="0" collapsed="false">
      <c r="A5616" s="25" t="s">
        <v>11116</v>
      </c>
      <c r="B5616" s="26" t="s">
        <v>11117</v>
      </c>
      <c r="C5616" s="27" t="n">
        <v>97</v>
      </c>
    </row>
    <row r="5617" customFormat="false" ht="16.8" hidden="false" customHeight="false" outlineLevel="0" collapsed="false">
      <c r="A5617" s="22" t="s">
        <v>11118</v>
      </c>
      <c r="B5617" s="23" t="s">
        <v>11119</v>
      </c>
      <c r="C5617" s="24" t="n">
        <v>110</v>
      </c>
    </row>
    <row r="5618" customFormat="false" ht="16.8" hidden="false" customHeight="false" outlineLevel="0" collapsed="false">
      <c r="A5618" s="25" t="s">
        <v>11120</v>
      </c>
      <c r="B5618" s="26" t="s">
        <v>11121</v>
      </c>
      <c r="C5618" s="27" t="n">
        <v>108</v>
      </c>
    </row>
    <row r="5619" customFormat="false" ht="16.8" hidden="false" customHeight="false" outlineLevel="0" collapsed="false">
      <c r="A5619" s="22" t="s">
        <v>11122</v>
      </c>
      <c r="B5619" s="23" t="s">
        <v>11123</v>
      </c>
      <c r="C5619" s="24" t="n">
        <v>112</v>
      </c>
    </row>
    <row r="5620" customFormat="false" ht="16.8" hidden="false" customHeight="false" outlineLevel="0" collapsed="false">
      <c r="A5620" s="25" t="s">
        <v>11124</v>
      </c>
      <c r="B5620" s="26" t="s">
        <v>11125</v>
      </c>
      <c r="C5620" s="27" t="n">
        <v>115</v>
      </c>
    </row>
    <row r="5621" customFormat="false" ht="16.8" hidden="false" customHeight="false" outlineLevel="0" collapsed="false">
      <c r="A5621" s="22" t="s">
        <v>11126</v>
      </c>
      <c r="B5621" s="23" t="s">
        <v>11127</v>
      </c>
      <c r="C5621" s="24" t="n">
        <v>120</v>
      </c>
    </row>
    <row r="5622" customFormat="false" ht="16.8" hidden="false" customHeight="false" outlineLevel="0" collapsed="false">
      <c r="A5622" s="25" t="s">
        <v>11128</v>
      </c>
      <c r="B5622" s="26" t="s">
        <v>11129</v>
      </c>
      <c r="C5622" s="27" t="n">
        <v>123</v>
      </c>
    </row>
    <row r="5623" customFormat="false" ht="16.8" hidden="false" customHeight="false" outlineLevel="0" collapsed="false">
      <c r="A5623" s="22" t="s">
        <v>11130</v>
      </c>
      <c r="B5623" s="23" t="s">
        <v>11131</v>
      </c>
      <c r="C5623" s="24" t="n">
        <v>131</v>
      </c>
    </row>
    <row r="5624" customFormat="false" ht="16.8" hidden="false" customHeight="false" outlineLevel="0" collapsed="false">
      <c r="A5624" s="25" t="s">
        <v>11132</v>
      </c>
      <c r="B5624" s="26" t="s">
        <v>11133</v>
      </c>
      <c r="C5624" s="27" t="n">
        <v>142</v>
      </c>
    </row>
    <row r="5625" customFormat="false" ht="16.8" hidden="false" customHeight="false" outlineLevel="0" collapsed="false">
      <c r="A5625" s="22" t="s">
        <v>11134</v>
      </c>
      <c r="B5625" s="23" t="s">
        <v>11135</v>
      </c>
      <c r="C5625" s="24" t="n">
        <v>166</v>
      </c>
    </row>
    <row r="5626" customFormat="false" ht="16.8" hidden="false" customHeight="false" outlineLevel="0" collapsed="false">
      <c r="A5626" s="25" t="s">
        <v>11136</v>
      </c>
      <c r="B5626" s="26" t="s">
        <v>11137</v>
      </c>
      <c r="C5626" s="27" t="n">
        <v>22</v>
      </c>
    </row>
    <row r="5627" customFormat="false" ht="16.8" hidden="false" customHeight="false" outlineLevel="0" collapsed="false">
      <c r="A5627" s="22" t="s">
        <v>11138</v>
      </c>
      <c r="B5627" s="23" t="s">
        <v>11139</v>
      </c>
      <c r="C5627" s="24" t="n">
        <v>24</v>
      </c>
    </row>
    <row r="5628" customFormat="false" ht="16.8" hidden="false" customHeight="false" outlineLevel="0" collapsed="false">
      <c r="A5628" s="25" t="s">
        <v>11140</v>
      </c>
      <c r="B5628" s="26" t="s">
        <v>11141</v>
      </c>
      <c r="C5628" s="27" t="n">
        <v>27</v>
      </c>
    </row>
    <row r="5629" customFormat="false" ht="16.8" hidden="false" customHeight="false" outlineLevel="0" collapsed="false">
      <c r="A5629" s="22" t="s">
        <v>11142</v>
      </c>
      <c r="B5629" s="23" t="s">
        <v>11143</v>
      </c>
      <c r="C5629" s="24" t="n">
        <v>28</v>
      </c>
    </row>
    <row r="5630" customFormat="false" ht="16.8" hidden="false" customHeight="false" outlineLevel="0" collapsed="false">
      <c r="A5630" s="25" t="s">
        <v>11144</v>
      </c>
      <c r="B5630" s="26" t="s">
        <v>11145</v>
      </c>
      <c r="C5630" s="27" t="n">
        <v>30</v>
      </c>
    </row>
    <row r="5631" customFormat="false" ht="16.8" hidden="false" customHeight="false" outlineLevel="0" collapsed="false">
      <c r="A5631" s="22" t="s">
        <v>11146</v>
      </c>
      <c r="B5631" s="23" t="s">
        <v>11147</v>
      </c>
      <c r="C5631" s="24" t="n">
        <v>41</v>
      </c>
    </row>
    <row r="5632" customFormat="false" ht="16.8" hidden="false" customHeight="false" outlineLevel="0" collapsed="false">
      <c r="A5632" s="25" t="s">
        <v>11148</v>
      </c>
      <c r="B5632" s="26" t="s">
        <v>11149</v>
      </c>
      <c r="C5632" s="27" t="n">
        <v>44</v>
      </c>
    </row>
    <row r="5633" customFormat="false" ht="16.8" hidden="false" customHeight="false" outlineLevel="0" collapsed="false">
      <c r="A5633" s="22" t="s">
        <v>11150</v>
      </c>
      <c r="B5633" s="23" t="s">
        <v>11151</v>
      </c>
      <c r="C5633" s="24" t="n">
        <v>68</v>
      </c>
    </row>
    <row r="5634" customFormat="false" ht="16.8" hidden="false" customHeight="false" outlineLevel="0" collapsed="false">
      <c r="A5634" s="25" t="s">
        <v>11152</v>
      </c>
      <c r="B5634" s="26" t="s">
        <v>11153</v>
      </c>
      <c r="C5634" s="27" t="n">
        <v>85</v>
      </c>
    </row>
    <row r="5635" customFormat="false" ht="16.8" hidden="false" customHeight="false" outlineLevel="0" collapsed="false">
      <c r="A5635" s="22" t="s">
        <v>11154</v>
      </c>
      <c r="B5635" s="23" t="s">
        <v>11155</v>
      </c>
      <c r="C5635" s="24" t="n">
        <v>100</v>
      </c>
    </row>
    <row r="5636" customFormat="false" ht="16.8" hidden="false" customHeight="false" outlineLevel="0" collapsed="false">
      <c r="A5636" s="25" t="s">
        <v>11156</v>
      </c>
      <c r="B5636" s="26" t="s">
        <v>11157</v>
      </c>
      <c r="C5636" s="27" t="n">
        <v>22</v>
      </c>
    </row>
    <row r="5637" customFormat="false" ht="16.8" hidden="false" customHeight="false" outlineLevel="0" collapsed="false">
      <c r="A5637" s="22" t="s">
        <v>11158</v>
      </c>
      <c r="B5637" s="23" t="s">
        <v>11159</v>
      </c>
      <c r="C5637" s="24" t="n">
        <v>22</v>
      </c>
    </row>
    <row r="5638" customFormat="false" ht="16.8" hidden="false" customHeight="false" outlineLevel="0" collapsed="false">
      <c r="A5638" s="25" t="s">
        <v>11160</v>
      </c>
      <c r="B5638" s="26" t="s">
        <v>11161</v>
      </c>
      <c r="C5638" s="27" t="n">
        <v>24</v>
      </c>
    </row>
    <row r="5639" customFormat="false" ht="16.8" hidden="false" customHeight="false" outlineLevel="0" collapsed="false">
      <c r="A5639" s="22" t="s">
        <v>11162</v>
      </c>
      <c r="B5639" s="23" t="s">
        <v>11163</v>
      </c>
      <c r="C5639" s="24" t="n">
        <v>24</v>
      </c>
    </row>
    <row r="5640" customFormat="false" ht="16.8" hidden="false" customHeight="false" outlineLevel="0" collapsed="false">
      <c r="A5640" s="25" t="s">
        <v>11164</v>
      </c>
      <c r="B5640" s="26" t="s">
        <v>11165</v>
      </c>
      <c r="C5640" s="27" t="n">
        <v>27</v>
      </c>
    </row>
    <row r="5641" customFormat="false" ht="16.8" hidden="false" customHeight="false" outlineLevel="0" collapsed="false">
      <c r="A5641" s="22" t="s">
        <v>11166</v>
      </c>
      <c r="B5641" s="23" t="s">
        <v>11167</v>
      </c>
      <c r="C5641" s="24" t="n">
        <v>34</v>
      </c>
    </row>
    <row r="5642" customFormat="false" ht="16.8" hidden="false" customHeight="false" outlineLevel="0" collapsed="false">
      <c r="A5642" s="25" t="s">
        <v>11168</v>
      </c>
      <c r="B5642" s="26" t="s">
        <v>11169</v>
      </c>
      <c r="C5642" s="27" t="n">
        <v>39</v>
      </c>
    </row>
    <row r="5643" customFormat="false" ht="16.8" hidden="false" customHeight="false" outlineLevel="0" collapsed="false">
      <c r="A5643" s="22" t="s">
        <v>11170</v>
      </c>
      <c r="B5643" s="23" t="s">
        <v>11171</v>
      </c>
      <c r="C5643" s="24" t="n">
        <v>51</v>
      </c>
    </row>
    <row r="5644" customFormat="false" ht="16.8" hidden="false" customHeight="false" outlineLevel="0" collapsed="false">
      <c r="A5644" s="25" t="s">
        <v>11172</v>
      </c>
      <c r="B5644" s="26" t="s">
        <v>11173</v>
      </c>
      <c r="C5644" s="27" t="n">
        <v>59</v>
      </c>
    </row>
    <row r="5645" customFormat="false" ht="16.8" hidden="false" customHeight="false" outlineLevel="0" collapsed="false">
      <c r="A5645" s="22" t="s">
        <v>11174</v>
      </c>
      <c r="B5645" s="23" t="s">
        <v>11175</v>
      </c>
      <c r="C5645" s="24" t="n">
        <v>68</v>
      </c>
    </row>
    <row r="5646" customFormat="false" ht="16.8" hidden="false" customHeight="false" outlineLevel="0" collapsed="false">
      <c r="A5646" s="25" t="s">
        <v>11176</v>
      </c>
      <c r="B5646" s="26" t="s">
        <v>11177</v>
      </c>
      <c r="C5646" s="27" t="n">
        <v>111</v>
      </c>
    </row>
    <row r="5647" customFormat="false" ht="16.8" hidden="false" customHeight="false" outlineLevel="0" collapsed="false">
      <c r="A5647" s="22" t="s">
        <v>11178</v>
      </c>
      <c r="B5647" s="23" t="s">
        <v>11179</v>
      </c>
      <c r="C5647" s="24" t="n">
        <v>113</v>
      </c>
    </row>
    <row r="5648" customFormat="false" ht="16.8" hidden="false" customHeight="false" outlineLevel="0" collapsed="false">
      <c r="A5648" s="25" t="s">
        <v>11180</v>
      </c>
      <c r="B5648" s="26" t="s">
        <v>11181</v>
      </c>
      <c r="C5648" s="27" t="n">
        <v>142</v>
      </c>
    </row>
    <row r="5649" customFormat="false" ht="16.8" hidden="false" customHeight="false" outlineLevel="0" collapsed="false">
      <c r="A5649" s="22" t="s">
        <v>11182</v>
      </c>
      <c r="B5649" s="23" t="s">
        <v>11183</v>
      </c>
      <c r="C5649" s="24" t="n">
        <v>155</v>
      </c>
    </row>
    <row r="5650" customFormat="false" ht="16.8" hidden="false" customHeight="false" outlineLevel="0" collapsed="false">
      <c r="A5650" s="25" t="s">
        <v>11184</v>
      </c>
      <c r="B5650" s="26" t="s">
        <v>11185</v>
      </c>
      <c r="C5650" s="27" t="n">
        <v>167</v>
      </c>
    </row>
    <row r="5651" customFormat="false" ht="16.8" hidden="false" customHeight="false" outlineLevel="0" collapsed="false">
      <c r="A5651" s="22" t="s">
        <v>11186</v>
      </c>
      <c r="B5651" s="23" t="s">
        <v>11187</v>
      </c>
      <c r="C5651" s="24" t="n">
        <v>233</v>
      </c>
    </row>
    <row r="5652" customFormat="false" ht="16.8" hidden="false" customHeight="false" outlineLevel="0" collapsed="false">
      <c r="A5652" s="25" t="s">
        <v>11188</v>
      </c>
      <c r="B5652" s="26" t="s">
        <v>11189</v>
      </c>
      <c r="C5652" s="27" t="n">
        <v>359</v>
      </c>
    </row>
    <row r="5653" customFormat="false" ht="16.8" hidden="false" customHeight="false" outlineLevel="0" collapsed="false">
      <c r="A5653" s="22" t="s">
        <v>11190</v>
      </c>
      <c r="B5653" s="23" t="s">
        <v>11191</v>
      </c>
      <c r="C5653" s="24" t="n">
        <v>644</v>
      </c>
    </row>
    <row r="5654" customFormat="false" ht="16.8" hidden="false" customHeight="false" outlineLevel="0" collapsed="false">
      <c r="A5654" s="25" t="s">
        <v>11192</v>
      </c>
      <c r="B5654" s="26" t="s">
        <v>11193</v>
      </c>
      <c r="C5654" s="27" t="n">
        <v>876</v>
      </c>
    </row>
    <row r="5655" customFormat="false" ht="16.8" hidden="false" customHeight="false" outlineLevel="0" collapsed="false">
      <c r="A5655" s="22" t="s">
        <v>11194</v>
      </c>
      <c r="B5655" s="23" t="s">
        <v>11195</v>
      </c>
      <c r="C5655" s="24" t="n">
        <v>969</v>
      </c>
    </row>
    <row r="5656" customFormat="false" ht="16.8" hidden="false" customHeight="false" outlineLevel="0" collapsed="false">
      <c r="A5656" s="25" t="s">
        <v>11196</v>
      </c>
      <c r="B5656" s="26" t="s">
        <v>11197</v>
      </c>
      <c r="C5656" s="27" t="n">
        <v>254</v>
      </c>
    </row>
    <row r="5657" customFormat="false" ht="16.8" hidden="false" customHeight="false" outlineLevel="0" collapsed="false">
      <c r="A5657" s="22" t="s">
        <v>11198</v>
      </c>
      <c r="B5657" s="23" t="s">
        <v>11199</v>
      </c>
      <c r="C5657" s="24" t="n">
        <v>268</v>
      </c>
    </row>
    <row r="5658" customFormat="false" ht="16.8" hidden="false" customHeight="false" outlineLevel="0" collapsed="false">
      <c r="A5658" s="25" t="s">
        <v>11200</v>
      </c>
      <c r="B5658" s="26" t="s">
        <v>11201</v>
      </c>
      <c r="C5658" s="27" t="n">
        <v>386</v>
      </c>
    </row>
    <row r="5659" customFormat="false" ht="16.8" hidden="false" customHeight="false" outlineLevel="0" collapsed="false">
      <c r="A5659" s="22" t="s">
        <v>11202</v>
      </c>
      <c r="B5659" s="23" t="s">
        <v>11203</v>
      </c>
      <c r="C5659" s="24" t="n">
        <v>542</v>
      </c>
    </row>
    <row r="5660" customFormat="false" ht="16.8" hidden="false" customHeight="false" outlineLevel="0" collapsed="false">
      <c r="A5660" s="25" t="s">
        <v>11204</v>
      </c>
      <c r="B5660" s="26" t="s">
        <v>11205</v>
      </c>
      <c r="C5660" s="27" t="n">
        <v>1056</v>
      </c>
    </row>
    <row r="5661" customFormat="false" ht="16.8" hidden="false" customHeight="false" outlineLevel="0" collapsed="false">
      <c r="A5661" s="22" t="s">
        <v>11206</v>
      </c>
      <c r="B5661" s="23" t="s">
        <v>11207</v>
      </c>
      <c r="C5661" s="24" t="n">
        <v>1461</v>
      </c>
    </row>
    <row r="5662" customFormat="false" ht="16.8" hidden="false" customHeight="false" outlineLevel="0" collapsed="false">
      <c r="A5662" s="25" t="s">
        <v>11208</v>
      </c>
      <c r="B5662" s="26" t="s">
        <v>11209</v>
      </c>
      <c r="C5662" s="27" t="n">
        <v>212</v>
      </c>
    </row>
    <row r="5663" customFormat="false" ht="16.8" hidden="false" customHeight="false" outlineLevel="0" collapsed="false">
      <c r="A5663" s="22" t="s">
        <v>11210</v>
      </c>
      <c r="B5663" s="23" t="s">
        <v>11211</v>
      </c>
      <c r="C5663" s="24" t="n">
        <v>287</v>
      </c>
    </row>
    <row r="5664" customFormat="false" ht="16.8" hidden="false" customHeight="false" outlineLevel="0" collapsed="false">
      <c r="A5664" s="25" t="s">
        <v>11212</v>
      </c>
      <c r="B5664" s="26" t="s">
        <v>11213</v>
      </c>
      <c r="C5664" s="27" t="n">
        <v>363</v>
      </c>
    </row>
    <row r="5665" customFormat="false" ht="16.8" hidden="false" customHeight="false" outlineLevel="0" collapsed="false">
      <c r="A5665" s="22" t="s">
        <v>11214</v>
      </c>
      <c r="B5665" s="23" t="s">
        <v>11215</v>
      </c>
      <c r="C5665" s="24" t="n">
        <v>542</v>
      </c>
    </row>
    <row r="5666" customFormat="false" ht="16.8" hidden="false" customHeight="false" outlineLevel="0" collapsed="false">
      <c r="A5666" s="25" t="s">
        <v>11216</v>
      </c>
      <c r="B5666" s="26" t="s">
        <v>11217</v>
      </c>
      <c r="C5666" s="27" t="n">
        <v>899</v>
      </c>
    </row>
    <row r="5667" customFormat="false" ht="16.8" hidden="false" customHeight="false" outlineLevel="0" collapsed="false">
      <c r="A5667" s="22" t="s">
        <v>11218</v>
      </c>
      <c r="B5667" s="23" t="s">
        <v>11219</v>
      </c>
      <c r="C5667" s="24" t="n">
        <v>1041</v>
      </c>
    </row>
    <row r="5668" customFormat="false" ht="16.8" hidden="false" customHeight="false" outlineLevel="0" collapsed="false">
      <c r="A5668" s="25" t="s">
        <v>11220</v>
      </c>
      <c r="B5668" s="26" t="s">
        <v>11221</v>
      </c>
      <c r="C5668" s="27" t="n">
        <v>1367</v>
      </c>
    </row>
    <row r="5669" customFormat="false" ht="16.8" hidden="false" customHeight="false" outlineLevel="0" collapsed="false">
      <c r="A5669" s="22" t="s">
        <v>11222</v>
      </c>
      <c r="B5669" s="23" t="s">
        <v>11223</v>
      </c>
      <c r="C5669" s="24" t="n">
        <v>1701</v>
      </c>
    </row>
    <row r="5670" customFormat="false" ht="16.8" hidden="false" customHeight="false" outlineLevel="0" collapsed="false">
      <c r="A5670" s="25" t="s">
        <v>11224</v>
      </c>
      <c r="B5670" s="26" t="s">
        <v>11225</v>
      </c>
      <c r="C5670" s="27" t="n">
        <v>128</v>
      </c>
    </row>
    <row r="5671" customFormat="false" ht="16.8" hidden="false" customHeight="false" outlineLevel="0" collapsed="false">
      <c r="A5671" s="22" t="s">
        <v>11226</v>
      </c>
      <c r="B5671" s="23" t="s">
        <v>11227</v>
      </c>
      <c r="C5671" s="24" t="n">
        <v>130</v>
      </c>
    </row>
    <row r="5672" customFormat="false" ht="16.8" hidden="false" customHeight="false" outlineLevel="0" collapsed="false">
      <c r="A5672" s="25" t="s">
        <v>11228</v>
      </c>
      <c r="B5672" s="26" t="s">
        <v>11229</v>
      </c>
      <c r="C5672" s="27" t="n">
        <v>163</v>
      </c>
    </row>
    <row r="5673" customFormat="false" ht="16.8" hidden="false" customHeight="false" outlineLevel="0" collapsed="false">
      <c r="A5673" s="22" t="s">
        <v>11230</v>
      </c>
      <c r="B5673" s="23" t="s">
        <v>11231</v>
      </c>
      <c r="C5673" s="24" t="n">
        <v>178</v>
      </c>
    </row>
    <row r="5674" customFormat="false" ht="16.8" hidden="false" customHeight="false" outlineLevel="0" collapsed="false">
      <c r="A5674" s="25" t="s">
        <v>11232</v>
      </c>
      <c r="B5674" s="26" t="s">
        <v>11233</v>
      </c>
      <c r="C5674" s="27" t="n">
        <v>192</v>
      </c>
    </row>
    <row r="5675" customFormat="false" ht="16.8" hidden="false" customHeight="false" outlineLevel="0" collapsed="false">
      <c r="A5675" s="22" t="s">
        <v>11234</v>
      </c>
      <c r="B5675" s="23" t="s">
        <v>11235</v>
      </c>
      <c r="C5675" s="24" t="n">
        <v>266</v>
      </c>
    </row>
    <row r="5676" customFormat="false" ht="16.8" hidden="false" customHeight="false" outlineLevel="0" collapsed="false">
      <c r="A5676" s="25" t="s">
        <v>11236</v>
      </c>
      <c r="B5676" s="26" t="s">
        <v>11237</v>
      </c>
      <c r="C5676" s="27" t="n">
        <v>416</v>
      </c>
    </row>
    <row r="5677" customFormat="false" ht="16.8" hidden="false" customHeight="false" outlineLevel="0" collapsed="false">
      <c r="A5677" s="22" t="s">
        <v>11238</v>
      </c>
      <c r="B5677" s="23" t="s">
        <v>11239</v>
      </c>
      <c r="C5677" s="24" t="n">
        <v>742</v>
      </c>
    </row>
    <row r="5678" customFormat="false" ht="16.8" hidden="false" customHeight="false" outlineLevel="0" collapsed="false">
      <c r="A5678" s="25" t="s">
        <v>11240</v>
      </c>
      <c r="B5678" s="26" t="s">
        <v>11241</v>
      </c>
      <c r="C5678" s="27" t="n">
        <v>1010</v>
      </c>
    </row>
    <row r="5679" customFormat="false" ht="16.8" hidden="false" customHeight="false" outlineLevel="0" collapsed="false">
      <c r="A5679" s="22" t="s">
        <v>11242</v>
      </c>
      <c r="B5679" s="23" t="s">
        <v>11243</v>
      </c>
      <c r="C5679" s="24" t="n">
        <v>1113</v>
      </c>
    </row>
    <row r="5680" customFormat="false" ht="16.8" hidden="false" customHeight="false" outlineLevel="0" collapsed="false">
      <c r="A5680" s="25" t="s">
        <v>11244</v>
      </c>
      <c r="B5680" s="26" t="s">
        <v>11245</v>
      </c>
      <c r="C5680" s="27" t="n">
        <v>49</v>
      </c>
    </row>
    <row r="5681" customFormat="false" ht="16.8" hidden="false" customHeight="false" outlineLevel="0" collapsed="false">
      <c r="A5681" s="22" t="s">
        <v>11246</v>
      </c>
      <c r="B5681" s="23" t="s">
        <v>11247</v>
      </c>
      <c r="C5681" s="24" t="n">
        <v>52</v>
      </c>
    </row>
    <row r="5682" customFormat="false" ht="16.8" hidden="false" customHeight="false" outlineLevel="0" collapsed="false">
      <c r="A5682" s="25" t="s">
        <v>11248</v>
      </c>
      <c r="B5682" s="26" t="s">
        <v>11249</v>
      </c>
      <c r="C5682" s="27" t="n">
        <v>62</v>
      </c>
    </row>
    <row r="5683" customFormat="false" ht="16.8" hidden="false" customHeight="false" outlineLevel="0" collapsed="false">
      <c r="A5683" s="22" t="s">
        <v>11250</v>
      </c>
      <c r="B5683" s="23" t="s">
        <v>11251</v>
      </c>
      <c r="C5683" s="24" t="n">
        <v>62</v>
      </c>
    </row>
    <row r="5684" customFormat="false" ht="16.8" hidden="false" customHeight="false" outlineLevel="0" collapsed="false">
      <c r="A5684" s="25" t="s">
        <v>11252</v>
      </c>
      <c r="B5684" s="26" t="s">
        <v>11253</v>
      </c>
      <c r="C5684" s="27" t="n">
        <v>83</v>
      </c>
    </row>
    <row r="5685" customFormat="false" ht="16.8" hidden="false" customHeight="false" outlineLevel="0" collapsed="false">
      <c r="A5685" s="22" t="s">
        <v>11254</v>
      </c>
      <c r="B5685" s="23" t="s">
        <v>11255</v>
      </c>
      <c r="C5685" s="24" t="n">
        <v>116</v>
      </c>
    </row>
    <row r="5686" customFormat="false" ht="16.8" hidden="false" customHeight="false" outlineLevel="0" collapsed="false">
      <c r="A5686" s="25" t="s">
        <v>11256</v>
      </c>
      <c r="B5686" s="26" t="s">
        <v>11257</v>
      </c>
      <c r="C5686" s="27" t="n">
        <v>228</v>
      </c>
    </row>
    <row r="5687" customFormat="false" ht="16.8" hidden="false" customHeight="false" outlineLevel="0" collapsed="false">
      <c r="A5687" s="22" t="s">
        <v>11258</v>
      </c>
      <c r="B5687" s="23" t="s">
        <v>11259</v>
      </c>
      <c r="C5687" s="24" t="n">
        <v>650</v>
      </c>
    </row>
    <row r="5688" customFormat="false" ht="16.8" hidden="false" customHeight="false" outlineLevel="0" collapsed="false">
      <c r="A5688" s="25" t="s">
        <v>11260</v>
      </c>
      <c r="B5688" s="26" t="s">
        <v>11261</v>
      </c>
      <c r="C5688" s="27" t="n">
        <v>37</v>
      </c>
    </row>
    <row r="5689" customFormat="false" ht="16.8" hidden="false" customHeight="false" outlineLevel="0" collapsed="false">
      <c r="A5689" s="22" t="s">
        <v>11262</v>
      </c>
      <c r="B5689" s="23" t="s">
        <v>11263</v>
      </c>
      <c r="C5689" s="24" t="n">
        <v>38</v>
      </c>
    </row>
    <row r="5690" customFormat="false" ht="16.8" hidden="false" customHeight="false" outlineLevel="0" collapsed="false">
      <c r="A5690" s="25" t="s">
        <v>11264</v>
      </c>
      <c r="B5690" s="26" t="s">
        <v>11265</v>
      </c>
      <c r="C5690" s="27" t="n">
        <v>62</v>
      </c>
    </row>
    <row r="5691" customFormat="false" ht="16.8" hidden="false" customHeight="false" outlineLevel="0" collapsed="false">
      <c r="A5691" s="22" t="s">
        <v>11266</v>
      </c>
      <c r="B5691" s="23" t="s">
        <v>11267</v>
      </c>
      <c r="C5691" s="24" t="n">
        <v>87</v>
      </c>
    </row>
    <row r="5692" customFormat="false" ht="16.8" hidden="false" customHeight="false" outlineLevel="0" collapsed="false">
      <c r="A5692" s="25" t="s">
        <v>11268</v>
      </c>
      <c r="B5692" s="26" t="s">
        <v>11269</v>
      </c>
      <c r="C5692" s="27" t="n">
        <v>24</v>
      </c>
    </row>
    <row r="5693" customFormat="false" ht="16.8" hidden="false" customHeight="false" outlineLevel="0" collapsed="false">
      <c r="A5693" s="22" t="s">
        <v>11270</v>
      </c>
      <c r="B5693" s="23" t="s">
        <v>11271</v>
      </c>
      <c r="C5693" s="24" t="n">
        <v>32</v>
      </c>
    </row>
    <row r="5694" customFormat="false" ht="16.8" hidden="false" customHeight="false" outlineLevel="0" collapsed="false">
      <c r="A5694" s="25" t="s">
        <v>11272</v>
      </c>
      <c r="B5694" s="26" t="s">
        <v>11273</v>
      </c>
      <c r="C5694" s="27" t="n">
        <v>3</v>
      </c>
    </row>
    <row r="5695" customFormat="false" ht="16.8" hidden="false" customHeight="false" outlineLevel="0" collapsed="false">
      <c r="A5695" s="22" t="s">
        <v>11274</v>
      </c>
      <c r="B5695" s="23" t="s">
        <v>11275</v>
      </c>
      <c r="C5695" s="24" t="n">
        <v>4</v>
      </c>
    </row>
    <row r="5696" customFormat="false" ht="16.8" hidden="false" customHeight="false" outlineLevel="0" collapsed="false">
      <c r="A5696" s="25" t="s">
        <v>11276</v>
      </c>
      <c r="B5696" s="26" t="s">
        <v>11277</v>
      </c>
      <c r="C5696" s="27" t="n">
        <v>7</v>
      </c>
    </row>
    <row r="5697" customFormat="false" ht="16.8" hidden="false" customHeight="false" outlineLevel="0" collapsed="false">
      <c r="A5697" s="22" t="s">
        <v>11278</v>
      </c>
      <c r="B5697" s="23" t="s">
        <v>11279</v>
      </c>
      <c r="C5697" s="24" t="n">
        <v>10</v>
      </c>
    </row>
    <row r="5698" customFormat="false" ht="16.8" hidden="false" customHeight="false" outlineLevel="0" collapsed="false">
      <c r="A5698" s="25" t="s">
        <v>11280</v>
      </c>
      <c r="B5698" s="26" t="s">
        <v>11281</v>
      </c>
      <c r="C5698" s="27" t="n">
        <v>10</v>
      </c>
    </row>
    <row r="5699" customFormat="false" ht="16.8" hidden="false" customHeight="false" outlineLevel="0" collapsed="false">
      <c r="A5699" s="22" t="s">
        <v>11282</v>
      </c>
      <c r="B5699" s="23" t="s">
        <v>11283</v>
      </c>
      <c r="C5699" s="24" t="n">
        <v>14</v>
      </c>
    </row>
    <row r="5700" customFormat="false" ht="16.8" hidden="false" customHeight="false" outlineLevel="0" collapsed="false">
      <c r="A5700" s="25" t="s">
        <v>11284</v>
      </c>
      <c r="B5700" s="26" t="s">
        <v>11285</v>
      </c>
      <c r="C5700" s="27" t="n">
        <v>24</v>
      </c>
    </row>
    <row r="5701" customFormat="false" ht="16.8" hidden="false" customHeight="false" outlineLevel="0" collapsed="false">
      <c r="A5701" s="22" t="s">
        <v>11286</v>
      </c>
      <c r="B5701" s="23" t="s">
        <v>11287</v>
      </c>
      <c r="C5701" s="24" t="n">
        <v>15</v>
      </c>
    </row>
    <row r="5702" customFormat="false" ht="16.8" hidden="false" customHeight="false" outlineLevel="0" collapsed="false">
      <c r="A5702" s="25" t="s">
        <v>11288</v>
      </c>
      <c r="B5702" s="26" t="s">
        <v>11289</v>
      </c>
      <c r="C5702" s="27" t="n">
        <v>27</v>
      </c>
    </row>
    <row r="5703" customFormat="false" ht="16.8" hidden="false" customHeight="false" outlineLevel="0" collapsed="false">
      <c r="A5703" s="22" t="s">
        <v>11290</v>
      </c>
      <c r="B5703" s="23" t="s">
        <v>11291</v>
      </c>
      <c r="C5703" s="24" t="n">
        <v>32</v>
      </c>
    </row>
    <row r="5704" customFormat="false" ht="16.8" hidden="false" customHeight="false" outlineLevel="0" collapsed="false">
      <c r="A5704" s="25" t="s">
        <v>11292</v>
      </c>
      <c r="B5704" s="26" t="s">
        <v>11293</v>
      </c>
      <c r="C5704" s="27" t="n">
        <v>77</v>
      </c>
    </row>
    <row r="5705" customFormat="false" ht="16.8" hidden="false" customHeight="false" outlineLevel="0" collapsed="false">
      <c r="A5705" s="22" t="s">
        <v>11294</v>
      </c>
      <c r="B5705" s="23" t="s">
        <v>11295</v>
      </c>
      <c r="C5705" s="24" t="n">
        <v>148</v>
      </c>
    </row>
    <row r="5706" customFormat="false" ht="16.8" hidden="false" customHeight="false" outlineLevel="0" collapsed="false">
      <c r="A5706" s="25" t="s">
        <v>11296</v>
      </c>
      <c r="B5706" s="26" t="s">
        <v>11297</v>
      </c>
      <c r="C5706" s="27" t="n">
        <v>292</v>
      </c>
    </row>
    <row r="5707" customFormat="false" ht="16.8" hidden="false" customHeight="false" outlineLevel="0" collapsed="false">
      <c r="A5707" s="22" t="s">
        <v>11298</v>
      </c>
      <c r="B5707" s="23" t="s">
        <v>11299</v>
      </c>
      <c r="C5707" s="24" t="n">
        <v>4</v>
      </c>
    </row>
    <row r="5708" customFormat="false" ht="16.8" hidden="false" customHeight="false" outlineLevel="0" collapsed="false">
      <c r="A5708" s="25" t="s">
        <v>11300</v>
      </c>
      <c r="B5708" s="26" t="s">
        <v>11301</v>
      </c>
      <c r="C5708" s="27" t="n">
        <v>4</v>
      </c>
    </row>
    <row r="5709" customFormat="false" ht="16.8" hidden="false" customHeight="false" outlineLevel="0" collapsed="false">
      <c r="A5709" s="22" t="s">
        <v>11302</v>
      </c>
      <c r="B5709" s="23" t="s">
        <v>11303</v>
      </c>
      <c r="C5709" s="24" t="n">
        <v>7</v>
      </c>
    </row>
    <row r="5710" customFormat="false" ht="16.8" hidden="false" customHeight="false" outlineLevel="0" collapsed="false">
      <c r="A5710" s="25" t="s">
        <v>11304</v>
      </c>
      <c r="B5710" s="26" t="s">
        <v>11305</v>
      </c>
      <c r="C5710" s="27" t="n">
        <v>11</v>
      </c>
    </row>
    <row r="5711" customFormat="false" ht="16.8" hidden="false" customHeight="false" outlineLevel="0" collapsed="false">
      <c r="A5711" s="22" t="s">
        <v>11306</v>
      </c>
      <c r="B5711" s="23" t="s">
        <v>11307</v>
      </c>
      <c r="C5711" s="24" t="n">
        <v>11</v>
      </c>
    </row>
    <row r="5712" customFormat="false" ht="16.8" hidden="false" customHeight="false" outlineLevel="0" collapsed="false">
      <c r="A5712" s="25" t="s">
        <v>11308</v>
      </c>
      <c r="B5712" s="26" t="s">
        <v>11309</v>
      </c>
      <c r="C5712" s="27" t="n">
        <v>16</v>
      </c>
    </row>
    <row r="5713" customFormat="false" ht="16.8" hidden="false" customHeight="false" outlineLevel="0" collapsed="false">
      <c r="A5713" s="22" t="s">
        <v>11310</v>
      </c>
      <c r="B5713" s="23" t="s">
        <v>11311</v>
      </c>
      <c r="C5713" s="24" t="n">
        <v>27</v>
      </c>
    </row>
    <row r="5714" customFormat="false" ht="16.8" hidden="false" customHeight="false" outlineLevel="0" collapsed="false">
      <c r="A5714" s="25" t="s">
        <v>11312</v>
      </c>
      <c r="B5714" s="26" t="s">
        <v>11313</v>
      </c>
      <c r="C5714" s="27" t="n">
        <v>17</v>
      </c>
    </row>
    <row r="5715" customFormat="false" ht="16.8" hidden="false" customHeight="false" outlineLevel="0" collapsed="false">
      <c r="A5715" s="22" t="s">
        <v>11314</v>
      </c>
      <c r="B5715" s="23" t="s">
        <v>11315</v>
      </c>
      <c r="C5715" s="24" t="n">
        <v>30</v>
      </c>
    </row>
    <row r="5716" customFormat="false" ht="16.8" hidden="false" customHeight="false" outlineLevel="0" collapsed="false">
      <c r="A5716" s="25" t="s">
        <v>11316</v>
      </c>
      <c r="B5716" s="26" t="s">
        <v>11317</v>
      </c>
      <c r="C5716" s="27" t="n">
        <v>36</v>
      </c>
    </row>
    <row r="5717" customFormat="false" ht="16.8" hidden="false" customHeight="false" outlineLevel="0" collapsed="false">
      <c r="A5717" s="22" t="s">
        <v>11318</v>
      </c>
      <c r="B5717" s="23" t="s">
        <v>11319</v>
      </c>
      <c r="C5717" s="24" t="n">
        <v>85</v>
      </c>
    </row>
    <row r="5718" customFormat="false" ht="16.8" hidden="false" customHeight="false" outlineLevel="0" collapsed="false">
      <c r="A5718" s="25" t="s">
        <v>11320</v>
      </c>
      <c r="B5718" s="26" t="s">
        <v>11321</v>
      </c>
      <c r="C5718" s="27" t="n">
        <v>163</v>
      </c>
    </row>
    <row r="5719" customFormat="false" ht="16.8" hidden="false" customHeight="false" outlineLevel="0" collapsed="false">
      <c r="A5719" s="22" t="s">
        <v>11322</v>
      </c>
      <c r="B5719" s="23" t="s">
        <v>11323</v>
      </c>
      <c r="C5719" s="24" t="n">
        <v>319</v>
      </c>
    </row>
    <row r="5720" customFormat="false" ht="16.8" hidden="false" customHeight="false" outlineLevel="0" collapsed="false">
      <c r="A5720" s="25" t="s">
        <v>11324</v>
      </c>
      <c r="B5720" s="26" t="s">
        <v>11325</v>
      </c>
      <c r="C5720" s="27" t="n">
        <v>53</v>
      </c>
    </row>
    <row r="5721" customFormat="false" ht="16.8" hidden="false" customHeight="false" outlineLevel="0" collapsed="false">
      <c r="A5721" s="22" t="s">
        <v>11326</v>
      </c>
      <c r="B5721" s="23" t="s">
        <v>11327</v>
      </c>
      <c r="C5721" s="24" t="n">
        <v>62</v>
      </c>
    </row>
    <row r="5722" customFormat="false" ht="16.8" hidden="false" customHeight="false" outlineLevel="0" collapsed="false">
      <c r="A5722" s="25" t="s">
        <v>11328</v>
      </c>
      <c r="B5722" s="26" t="s">
        <v>11329</v>
      </c>
      <c r="C5722" s="27" t="n">
        <v>116</v>
      </c>
    </row>
    <row r="5723" customFormat="false" ht="16.8" hidden="false" customHeight="false" outlineLevel="0" collapsed="false">
      <c r="A5723" s="22" t="s">
        <v>11330</v>
      </c>
      <c r="B5723" s="23" t="s">
        <v>11331</v>
      </c>
      <c r="C5723" s="24" t="n">
        <v>15</v>
      </c>
    </row>
    <row r="5724" customFormat="false" ht="16.8" hidden="false" customHeight="false" outlineLevel="0" collapsed="false">
      <c r="A5724" s="25" t="s">
        <v>11332</v>
      </c>
      <c r="B5724" s="26" t="s">
        <v>11333</v>
      </c>
      <c r="C5724" s="27" t="n">
        <v>36</v>
      </c>
    </row>
    <row r="5725" customFormat="false" ht="16.8" hidden="false" customHeight="false" outlineLevel="0" collapsed="false">
      <c r="A5725" s="22" t="s">
        <v>11334</v>
      </c>
      <c r="B5725" s="23" t="s">
        <v>11335</v>
      </c>
      <c r="C5725" s="24" t="n">
        <v>20</v>
      </c>
    </row>
    <row r="5726" customFormat="false" ht="16.8" hidden="false" customHeight="false" outlineLevel="0" collapsed="false">
      <c r="A5726" s="25" t="s">
        <v>11336</v>
      </c>
      <c r="B5726" s="26" t="s">
        <v>11337</v>
      </c>
      <c r="C5726" s="27" t="n">
        <v>21</v>
      </c>
    </row>
    <row r="5727" customFormat="false" ht="16.8" hidden="false" customHeight="false" outlineLevel="0" collapsed="false">
      <c r="A5727" s="22" t="s">
        <v>11338</v>
      </c>
      <c r="B5727" s="23" t="s">
        <v>11339</v>
      </c>
      <c r="C5727" s="24" t="n">
        <v>38</v>
      </c>
    </row>
    <row r="5728" customFormat="false" ht="16.8" hidden="false" customHeight="false" outlineLevel="0" collapsed="false">
      <c r="A5728" s="25" t="s">
        <v>11340</v>
      </c>
      <c r="B5728" s="26" t="s">
        <v>11341</v>
      </c>
      <c r="C5728" s="27" t="n">
        <v>48</v>
      </c>
    </row>
    <row r="5729" customFormat="false" ht="16.8" hidden="false" customHeight="false" outlineLevel="0" collapsed="false">
      <c r="A5729" s="22" t="s">
        <v>11342</v>
      </c>
      <c r="B5729" s="23" t="s">
        <v>11343</v>
      </c>
      <c r="C5729" s="24" t="n">
        <v>33</v>
      </c>
    </row>
    <row r="5730" customFormat="false" ht="16.8" hidden="false" customHeight="false" outlineLevel="0" collapsed="false">
      <c r="A5730" s="25" t="s">
        <v>11344</v>
      </c>
      <c r="B5730" s="26" t="s">
        <v>11345</v>
      </c>
      <c r="C5730" s="27" t="n">
        <v>34</v>
      </c>
    </row>
    <row r="5731" customFormat="false" ht="16.8" hidden="false" customHeight="false" outlineLevel="0" collapsed="false">
      <c r="A5731" s="22" t="s">
        <v>11346</v>
      </c>
      <c r="B5731" s="23" t="s">
        <v>11347</v>
      </c>
      <c r="C5731" s="24" t="n">
        <v>36</v>
      </c>
    </row>
    <row r="5732" customFormat="false" ht="16.8" hidden="false" customHeight="false" outlineLevel="0" collapsed="false">
      <c r="A5732" s="25" t="s">
        <v>11348</v>
      </c>
      <c r="B5732" s="26" t="s">
        <v>11349</v>
      </c>
      <c r="C5732" s="27" t="n">
        <v>41</v>
      </c>
    </row>
    <row r="5733" customFormat="false" ht="16.8" hidden="false" customHeight="false" outlineLevel="0" collapsed="false">
      <c r="A5733" s="22" t="s">
        <v>11350</v>
      </c>
      <c r="B5733" s="23" t="s">
        <v>11351</v>
      </c>
      <c r="C5733" s="24" t="n">
        <v>46</v>
      </c>
    </row>
    <row r="5734" customFormat="false" ht="16.8" hidden="false" customHeight="false" outlineLevel="0" collapsed="false">
      <c r="A5734" s="25" t="s">
        <v>11352</v>
      </c>
      <c r="B5734" s="26" t="s">
        <v>11353</v>
      </c>
      <c r="C5734" s="27" t="n">
        <v>76</v>
      </c>
    </row>
    <row r="5735" customFormat="false" ht="16.8" hidden="false" customHeight="false" outlineLevel="0" collapsed="false">
      <c r="A5735" s="22" t="s">
        <v>11354</v>
      </c>
      <c r="B5735" s="23" t="s">
        <v>11355</v>
      </c>
      <c r="C5735" s="24" t="n">
        <v>130</v>
      </c>
    </row>
    <row r="5736" customFormat="false" ht="16.8" hidden="false" customHeight="false" outlineLevel="0" collapsed="false">
      <c r="A5736" s="25" t="s">
        <v>11356</v>
      </c>
      <c r="B5736" s="26" t="s">
        <v>11357</v>
      </c>
      <c r="C5736" s="27" t="n">
        <v>200</v>
      </c>
    </row>
    <row r="5737" customFormat="false" ht="16.8" hidden="false" customHeight="false" outlineLevel="0" collapsed="false">
      <c r="A5737" s="22" t="s">
        <v>11358</v>
      </c>
      <c r="B5737" s="23" t="s">
        <v>11359</v>
      </c>
      <c r="C5737" s="24" t="n">
        <v>222</v>
      </c>
    </row>
    <row r="5738" customFormat="false" ht="16.8" hidden="false" customHeight="false" outlineLevel="0" collapsed="false">
      <c r="A5738" s="25" t="s">
        <v>11360</v>
      </c>
      <c r="B5738" s="26" t="s">
        <v>11361</v>
      </c>
      <c r="C5738" s="27" t="n">
        <v>326</v>
      </c>
    </row>
    <row r="5739" customFormat="false" ht="16.8" hidden="false" customHeight="false" outlineLevel="0" collapsed="false">
      <c r="A5739" s="22" t="s">
        <v>11362</v>
      </c>
      <c r="B5739" s="23" t="s">
        <v>11363</v>
      </c>
      <c r="C5739" s="24" t="n">
        <v>34</v>
      </c>
    </row>
    <row r="5740" customFormat="false" ht="16.8" hidden="false" customHeight="false" outlineLevel="0" collapsed="false">
      <c r="A5740" s="25" t="s">
        <v>11364</v>
      </c>
      <c r="B5740" s="26" t="s">
        <v>11365</v>
      </c>
      <c r="C5740" s="27" t="n">
        <v>40</v>
      </c>
    </row>
    <row r="5741" customFormat="false" ht="16.8" hidden="false" customHeight="false" outlineLevel="0" collapsed="false">
      <c r="A5741" s="22" t="s">
        <v>11366</v>
      </c>
      <c r="B5741" s="23" t="s">
        <v>11367</v>
      </c>
      <c r="C5741" s="24" t="n">
        <v>44</v>
      </c>
    </row>
    <row r="5742" customFormat="false" ht="16.8" hidden="false" customHeight="false" outlineLevel="0" collapsed="false">
      <c r="A5742" s="25" t="s">
        <v>11368</v>
      </c>
      <c r="B5742" s="26" t="s">
        <v>11369</v>
      </c>
      <c r="C5742" s="27" t="n">
        <v>63</v>
      </c>
    </row>
    <row r="5743" customFormat="false" ht="16.8" hidden="false" customHeight="false" outlineLevel="0" collapsed="false">
      <c r="A5743" s="22" t="s">
        <v>11370</v>
      </c>
      <c r="B5743" s="23" t="s">
        <v>11371</v>
      </c>
      <c r="C5743" s="24" t="n">
        <v>108</v>
      </c>
    </row>
    <row r="5744" customFormat="false" ht="16.8" hidden="false" customHeight="false" outlineLevel="0" collapsed="false">
      <c r="A5744" s="25" t="s">
        <v>11372</v>
      </c>
      <c r="B5744" s="26" t="s">
        <v>11373</v>
      </c>
      <c r="C5744" s="27" t="n">
        <v>230</v>
      </c>
    </row>
    <row r="5745" customFormat="false" ht="16.8" hidden="false" customHeight="false" outlineLevel="0" collapsed="false">
      <c r="A5745" s="22" t="s">
        <v>11374</v>
      </c>
      <c r="B5745" s="23" t="s">
        <v>11375</v>
      </c>
      <c r="C5745" s="24" t="n">
        <v>330</v>
      </c>
    </row>
    <row r="5746" customFormat="false" ht="16.8" hidden="false" customHeight="false" outlineLevel="0" collapsed="false">
      <c r="A5746" s="25" t="s">
        <v>11376</v>
      </c>
      <c r="B5746" s="26" t="s">
        <v>11377</v>
      </c>
      <c r="C5746" s="27" t="n">
        <v>385</v>
      </c>
    </row>
    <row r="5747" customFormat="false" ht="16.8" hidden="false" customHeight="false" outlineLevel="0" collapsed="false">
      <c r="A5747" s="22" t="s">
        <v>11378</v>
      </c>
      <c r="B5747" s="23" t="s">
        <v>11379</v>
      </c>
      <c r="C5747" s="24" t="n">
        <v>50</v>
      </c>
    </row>
    <row r="5748" customFormat="false" ht="16.8" hidden="false" customHeight="false" outlineLevel="0" collapsed="false">
      <c r="A5748" s="25" t="s">
        <v>11380</v>
      </c>
      <c r="B5748" s="26" t="s">
        <v>11381</v>
      </c>
      <c r="C5748" s="27" t="n">
        <v>52</v>
      </c>
    </row>
    <row r="5749" customFormat="false" ht="16.8" hidden="false" customHeight="false" outlineLevel="0" collapsed="false">
      <c r="A5749" s="22" t="s">
        <v>11382</v>
      </c>
      <c r="B5749" s="23" t="s">
        <v>11383</v>
      </c>
      <c r="C5749" s="24" t="n">
        <v>59</v>
      </c>
    </row>
    <row r="5750" customFormat="false" ht="16.8" hidden="false" customHeight="false" outlineLevel="0" collapsed="false">
      <c r="A5750" s="25" t="s">
        <v>11384</v>
      </c>
      <c r="B5750" s="26" t="s">
        <v>11385</v>
      </c>
      <c r="C5750" s="27" t="n">
        <v>62</v>
      </c>
    </row>
    <row r="5751" customFormat="false" ht="16.8" hidden="false" customHeight="false" outlineLevel="0" collapsed="false">
      <c r="A5751" s="22" t="s">
        <v>11386</v>
      </c>
      <c r="B5751" s="23" t="s">
        <v>11387</v>
      </c>
      <c r="C5751" s="24" t="n">
        <v>65</v>
      </c>
    </row>
    <row r="5752" customFormat="false" ht="16.8" hidden="false" customHeight="false" outlineLevel="0" collapsed="false">
      <c r="A5752" s="25" t="s">
        <v>11388</v>
      </c>
      <c r="B5752" s="26" t="s">
        <v>11389</v>
      </c>
      <c r="C5752" s="27" t="n">
        <v>86</v>
      </c>
    </row>
    <row r="5753" customFormat="false" ht="16.8" hidden="false" customHeight="false" outlineLevel="0" collapsed="false">
      <c r="A5753" s="22" t="s">
        <v>11390</v>
      </c>
      <c r="B5753" s="23" t="s">
        <v>11391</v>
      </c>
      <c r="C5753" s="24" t="n">
        <v>148</v>
      </c>
    </row>
    <row r="5754" customFormat="false" ht="16.8" hidden="false" customHeight="false" outlineLevel="0" collapsed="false">
      <c r="A5754" s="25" t="s">
        <v>11392</v>
      </c>
      <c r="B5754" s="26" t="s">
        <v>11393</v>
      </c>
      <c r="C5754" s="27" t="n">
        <v>237</v>
      </c>
    </row>
    <row r="5755" customFormat="false" ht="16.8" hidden="false" customHeight="false" outlineLevel="0" collapsed="false">
      <c r="A5755" s="22" t="s">
        <v>11394</v>
      </c>
      <c r="B5755" s="23" t="s">
        <v>11395</v>
      </c>
      <c r="C5755" s="24" t="n">
        <v>515</v>
      </c>
    </row>
    <row r="5756" customFormat="false" ht="16.8" hidden="false" customHeight="false" outlineLevel="0" collapsed="false">
      <c r="A5756" s="25" t="s">
        <v>11396</v>
      </c>
      <c r="B5756" s="26" t="s">
        <v>11397</v>
      </c>
      <c r="C5756" s="27" t="n">
        <v>692</v>
      </c>
    </row>
    <row r="5757" customFormat="false" ht="16.8" hidden="false" customHeight="false" outlineLevel="0" collapsed="false">
      <c r="A5757" s="22" t="s">
        <v>11398</v>
      </c>
      <c r="B5757" s="23" t="s">
        <v>11399</v>
      </c>
      <c r="C5757" s="24" t="n">
        <v>56</v>
      </c>
    </row>
    <row r="5758" customFormat="false" ht="16.8" hidden="false" customHeight="false" outlineLevel="0" collapsed="false">
      <c r="A5758" s="25" t="s">
        <v>11400</v>
      </c>
      <c r="B5758" s="26" t="s">
        <v>11401</v>
      </c>
      <c r="C5758" s="27" t="n">
        <v>65</v>
      </c>
    </row>
    <row r="5759" customFormat="false" ht="16.8" hidden="false" customHeight="false" outlineLevel="0" collapsed="false">
      <c r="A5759" s="22" t="s">
        <v>11402</v>
      </c>
      <c r="B5759" s="23" t="s">
        <v>11403</v>
      </c>
      <c r="C5759" s="24" t="n">
        <v>71</v>
      </c>
    </row>
    <row r="5760" customFormat="false" ht="16.8" hidden="false" customHeight="false" outlineLevel="0" collapsed="false">
      <c r="A5760" s="25" t="s">
        <v>11404</v>
      </c>
      <c r="B5760" s="26" t="s">
        <v>11405</v>
      </c>
      <c r="C5760" s="27" t="n">
        <v>99</v>
      </c>
    </row>
    <row r="5761" customFormat="false" ht="16.8" hidden="false" customHeight="false" outlineLevel="0" collapsed="false">
      <c r="A5761" s="22" t="s">
        <v>11406</v>
      </c>
      <c r="B5761" s="23" t="s">
        <v>11407</v>
      </c>
      <c r="C5761" s="24" t="n">
        <v>172</v>
      </c>
    </row>
    <row r="5762" customFormat="false" ht="16.8" hidden="false" customHeight="false" outlineLevel="0" collapsed="false">
      <c r="A5762" s="25" t="s">
        <v>11408</v>
      </c>
      <c r="B5762" s="26" t="s">
        <v>11409</v>
      </c>
      <c r="C5762" s="27" t="n">
        <v>271</v>
      </c>
    </row>
    <row r="5763" customFormat="false" ht="16.8" hidden="false" customHeight="false" outlineLevel="0" collapsed="false">
      <c r="A5763" s="22" t="s">
        <v>11410</v>
      </c>
      <c r="B5763" s="23" t="s">
        <v>11411</v>
      </c>
      <c r="C5763" s="24" t="n">
        <v>627</v>
      </c>
    </row>
    <row r="5764" customFormat="false" ht="16.8" hidden="false" customHeight="false" outlineLevel="0" collapsed="false">
      <c r="A5764" s="25" t="s">
        <v>11412</v>
      </c>
      <c r="B5764" s="26" t="s">
        <v>11413</v>
      </c>
      <c r="C5764" s="27" t="n">
        <v>799</v>
      </c>
    </row>
    <row r="5765" customFormat="false" ht="16.8" hidden="false" customHeight="false" outlineLevel="0" collapsed="false">
      <c r="A5765" s="22" t="s">
        <v>11414</v>
      </c>
      <c r="B5765" s="23" t="s">
        <v>11415</v>
      </c>
      <c r="C5765" s="24" t="n">
        <v>78747</v>
      </c>
    </row>
    <row r="5766" customFormat="false" ht="16.8" hidden="false" customHeight="false" outlineLevel="0" collapsed="false">
      <c r="A5766" s="25" t="s">
        <v>11416</v>
      </c>
      <c r="B5766" s="26" t="s">
        <v>11417</v>
      </c>
      <c r="C5766" s="27" t="n">
        <v>14148</v>
      </c>
    </row>
    <row r="5767" customFormat="false" ht="16.8" hidden="false" customHeight="false" outlineLevel="0" collapsed="false">
      <c r="A5767" s="22" t="s">
        <v>11418</v>
      </c>
      <c r="B5767" s="23" t="s">
        <v>11419</v>
      </c>
      <c r="C5767" s="24" t="n">
        <v>19224</v>
      </c>
    </row>
    <row r="5768" customFormat="false" ht="16.8" hidden="false" customHeight="false" outlineLevel="0" collapsed="false">
      <c r="A5768" s="25" t="s">
        <v>11420</v>
      </c>
      <c r="B5768" s="26" t="s">
        <v>11421</v>
      </c>
      <c r="C5768" s="27" t="n">
        <v>18611</v>
      </c>
    </row>
    <row r="5769" customFormat="false" ht="16.8" hidden="false" customHeight="false" outlineLevel="0" collapsed="false">
      <c r="A5769" s="22" t="s">
        <v>11422</v>
      </c>
      <c r="B5769" s="23" t="s">
        <v>11421</v>
      </c>
      <c r="C5769" s="24" t="n">
        <v>25987</v>
      </c>
    </row>
    <row r="5770" customFormat="false" ht="16.8" hidden="false" customHeight="false" outlineLevel="0" collapsed="false">
      <c r="A5770" s="25" t="s">
        <v>11423</v>
      </c>
      <c r="B5770" s="26" t="s">
        <v>11424</v>
      </c>
      <c r="C5770" s="27" t="n">
        <v>34231</v>
      </c>
    </row>
    <row r="5771" customFormat="false" ht="16.8" hidden="false" customHeight="false" outlineLevel="0" collapsed="false">
      <c r="A5771" s="22" t="s">
        <v>11425</v>
      </c>
      <c r="B5771" s="23" t="s">
        <v>11426</v>
      </c>
      <c r="C5771" s="24" t="n">
        <v>25133</v>
      </c>
    </row>
    <row r="5772" customFormat="false" ht="16.8" hidden="false" customHeight="false" outlineLevel="0" collapsed="false">
      <c r="A5772" s="25" t="s">
        <v>11427</v>
      </c>
      <c r="B5772" s="26" t="s">
        <v>11428</v>
      </c>
      <c r="C5772" s="27" t="n">
        <v>31</v>
      </c>
    </row>
    <row r="5773" customFormat="false" ht="16.8" hidden="false" customHeight="false" outlineLevel="0" collapsed="false">
      <c r="A5773" s="22" t="s">
        <v>11429</v>
      </c>
      <c r="B5773" s="23" t="s">
        <v>11430</v>
      </c>
      <c r="C5773" s="24" t="n">
        <v>36</v>
      </c>
    </row>
    <row r="5774" customFormat="false" ht="16.8" hidden="false" customHeight="false" outlineLevel="0" collapsed="false">
      <c r="A5774" s="25" t="s">
        <v>11431</v>
      </c>
      <c r="B5774" s="26" t="s">
        <v>11432</v>
      </c>
      <c r="C5774" s="27" t="n">
        <v>44</v>
      </c>
    </row>
    <row r="5775" customFormat="false" ht="16.8" hidden="false" customHeight="false" outlineLevel="0" collapsed="false">
      <c r="A5775" s="22" t="s">
        <v>11433</v>
      </c>
      <c r="B5775" s="23" t="s">
        <v>11434</v>
      </c>
      <c r="C5775" s="24" t="n">
        <v>40</v>
      </c>
    </row>
    <row r="5776" customFormat="false" ht="16.8" hidden="false" customHeight="false" outlineLevel="0" collapsed="false">
      <c r="A5776" s="25" t="s">
        <v>11435</v>
      </c>
      <c r="B5776" s="26" t="s">
        <v>11436</v>
      </c>
      <c r="C5776" s="27" t="n">
        <v>40</v>
      </c>
    </row>
    <row r="5777" customFormat="false" ht="16.8" hidden="false" customHeight="false" outlineLevel="0" collapsed="false">
      <c r="A5777" s="22" t="s">
        <v>11437</v>
      </c>
      <c r="B5777" s="23" t="s">
        <v>11438</v>
      </c>
      <c r="C5777" s="24" t="n">
        <v>77</v>
      </c>
    </row>
    <row r="5778" customFormat="false" ht="16.8" hidden="false" customHeight="false" outlineLevel="0" collapsed="false">
      <c r="A5778" s="25" t="s">
        <v>11439</v>
      </c>
      <c r="B5778" s="26" t="s">
        <v>11440</v>
      </c>
      <c r="C5778" s="27" t="n">
        <v>48</v>
      </c>
    </row>
    <row r="5779" customFormat="false" ht="16.8" hidden="false" customHeight="false" outlineLevel="0" collapsed="false">
      <c r="A5779" s="22" t="s">
        <v>11441</v>
      </c>
      <c r="B5779" s="23" t="s">
        <v>11442</v>
      </c>
      <c r="C5779" s="24" t="n">
        <v>111</v>
      </c>
    </row>
    <row r="5780" customFormat="false" ht="16.8" hidden="false" customHeight="false" outlineLevel="0" collapsed="false">
      <c r="A5780" s="25" t="s">
        <v>11443</v>
      </c>
      <c r="B5780" s="26" t="s">
        <v>11444</v>
      </c>
      <c r="C5780" s="27" t="n">
        <v>225</v>
      </c>
    </row>
    <row r="5781" customFormat="false" ht="16.8" hidden="false" customHeight="false" outlineLevel="0" collapsed="false">
      <c r="A5781" s="22" t="s">
        <v>11445</v>
      </c>
      <c r="B5781" s="23" t="s">
        <v>11446</v>
      </c>
      <c r="C5781" s="24" t="n">
        <v>244</v>
      </c>
    </row>
    <row r="5782" customFormat="false" ht="16.8" hidden="false" customHeight="false" outlineLevel="0" collapsed="false">
      <c r="A5782" s="25" t="s">
        <v>11447</v>
      </c>
      <c r="B5782" s="26" t="s">
        <v>11448</v>
      </c>
      <c r="C5782" s="27" t="n">
        <v>30</v>
      </c>
    </row>
    <row r="5783" customFormat="false" ht="16.8" hidden="false" customHeight="false" outlineLevel="0" collapsed="false">
      <c r="A5783" s="22" t="s">
        <v>11449</v>
      </c>
      <c r="B5783" s="23" t="s">
        <v>11450</v>
      </c>
      <c r="C5783" s="24" t="n">
        <v>34</v>
      </c>
    </row>
    <row r="5784" customFormat="false" ht="16.8" hidden="false" customHeight="false" outlineLevel="0" collapsed="false">
      <c r="A5784" s="25" t="s">
        <v>11451</v>
      </c>
      <c r="B5784" s="26" t="s">
        <v>11452</v>
      </c>
      <c r="C5784" s="27" t="n">
        <v>40</v>
      </c>
    </row>
    <row r="5785" customFormat="false" ht="16.8" hidden="false" customHeight="false" outlineLevel="0" collapsed="false">
      <c r="A5785" s="22" t="s">
        <v>11453</v>
      </c>
      <c r="B5785" s="23" t="s">
        <v>11454</v>
      </c>
      <c r="C5785" s="24" t="n">
        <v>43</v>
      </c>
    </row>
    <row r="5786" customFormat="false" ht="16.8" hidden="false" customHeight="false" outlineLevel="0" collapsed="false">
      <c r="A5786" s="25" t="s">
        <v>11455</v>
      </c>
      <c r="B5786" s="26" t="s">
        <v>11456</v>
      </c>
      <c r="C5786" s="27" t="n">
        <v>100</v>
      </c>
    </row>
    <row r="5787" customFormat="false" ht="16.8" hidden="false" customHeight="false" outlineLevel="0" collapsed="false">
      <c r="A5787" s="22" t="s">
        <v>11457</v>
      </c>
      <c r="B5787" s="23" t="s">
        <v>11458</v>
      </c>
      <c r="C5787" s="24" t="n">
        <v>120</v>
      </c>
    </row>
    <row r="5788" customFormat="false" ht="16.8" hidden="false" customHeight="false" outlineLevel="0" collapsed="false">
      <c r="A5788" s="25" t="s">
        <v>11459</v>
      </c>
      <c r="B5788" s="26" t="s">
        <v>11460</v>
      </c>
      <c r="C5788" s="27" t="n">
        <v>119</v>
      </c>
    </row>
    <row r="5789" customFormat="false" ht="16.8" hidden="false" customHeight="false" outlineLevel="0" collapsed="false">
      <c r="A5789" s="22" t="s">
        <v>11461</v>
      </c>
      <c r="B5789" s="23" t="s">
        <v>11462</v>
      </c>
      <c r="C5789" s="24" t="n">
        <v>244</v>
      </c>
    </row>
    <row r="5790" customFormat="false" ht="16.8" hidden="false" customHeight="false" outlineLevel="0" collapsed="false">
      <c r="A5790" s="25" t="s">
        <v>11463</v>
      </c>
      <c r="B5790" s="26" t="s">
        <v>11464</v>
      </c>
      <c r="C5790" s="27" t="n">
        <v>1459</v>
      </c>
    </row>
    <row r="5791" customFormat="false" ht="16.8" hidden="false" customHeight="false" outlineLevel="0" collapsed="false">
      <c r="A5791" s="22" t="s">
        <v>11465</v>
      </c>
      <c r="B5791" s="23" t="s">
        <v>11466</v>
      </c>
      <c r="C5791" s="24" t="n">
        <v>1190</v>
      </c>
    </row>
    <row r="5792" customFormat="false" ht="16.8" hidden="false" customHeight="false" outlineLevel="0" collapsed="false">
      <c r="A5792" s="25" t="s">
        <v>11467</v>
      </c>
      <c r="B5792" s="26" t="s">
        <v>11468</v>
      </c>
      <c r="C5792" s="27" t="n">
        <v>2171</v>
      </c>
    </row>
    <row r="5793" customFormat="false" ht="16.8" hidden="false" customHeight="false" outlineLevel="0" collapsed="false">
      <c r="A5793" s="22" t="s">
        <v>11469</v>
      </c>
      <c r="B5793" s="23" t="s">
        <v>11470</v>
      </c>
      <c r="C5793" s="24" t="n">
        <v>1658</v>
      </c>
    </row>
    <row r="5794" customFormat="false" ht="16.8" hidden="false" customHeight="false" outlineLevel="0" collapsed="false">
      <c r="A5794" s="25" t="s">
        <v>11471</v>
      </c>
      <c r="B5794" s="26" t="s">
        <v>11472</v>
      </c>
      <c r="C5794" s="27" t="n">
        <v>2544</v>
      </c>
    </row>
    <row r="5795" customFormat="false" ht="16.8" hidden="false" customHeight="false" outlineLevel="0" collapsed="false">
      <c r="A5795" s="22" t="s">
        <v>11473</v>
      </c>
      <c r="B5795" s="23" t="s">
        <v>11474</v>
      </c>
      <c r="C5795" s="24" t="n">
        <v>2068</v>
      </c>
    </row>
    <row r="5796" customFormat="false" ht="16.8" hidden="false" customHeight="false" outlineLevel="0" collapsed="false">
      <c r="A5796" s="25" t="s">
        <v>11475</v>
      </c>
      <c r="B5796" s="26" t="s">
        <v>11476</v>
      </c>
      <c r="C5796" s="27" t="n">
        <v>1376</v>
      </c>
    </row>
    <row r="5797" customFormat="false" ht="16.8" hidden="false" customHeight="false" outlineLevel="0" collapsed="false">
      <c r="A5797" s="22" t="s">
        <v>11477</v>
      </c>
      <c r="B5797" s="23" t="s">
        <v>11478</v>
      </c>
      <c r="C5797" s="24" t="n">
        <v>1108</v>
      </c>
    </row>
    <row r="5798" customFormat="false" ht="16.8" hidden="false" customHeight="false" outlineLevel="0" collapsed="false">
      <c r="A5798" s="25" t="s">
        <v>11479</v>
      </c>
      <c r="B5798" s="26" t="s">
        <v>11480</v>
      </c>
      <c r="C5798" s="27" t="n">
        <v>1704</v>
      </c>
    </row>
    <row r="5799" customFormat="false" ht="16.8" hidden="false" customHeight="false" outlineLevel="0" collapsed="false">
      <c r="A5799" s="22" t="s">
        <v>11481</v>
      </c>
      <c r="B5799" s="23" t="s">
        <v>11482</v>
      </c>
      <c r="C5799" s="24" t="n">
        <v>1390</v>
      </c>
    </row>
    <row r="5800" customFormat="false" ht="16.8" hidden="false" customHeight="false" outlineLevel="0" collapsed="false">
      <c r="A5800" s="25" t="s">
        <v>11483</v>
      </c>
      <c r="B5800" s="26" t="s">
        <v>11484</v>
      </c>
      <c r="C5800" s="27" t="n">
        <v>2076</v>
      </c>
    </row>
    <row r="5801" customFormat="false" ht="16.8" hidden="false" customHeight="false" outlineLevel="0" collapsed="false">
      <c r="A5801" s="22" t="s">
        <v>11485</v>
      </c>
      <c r="B5801" s="23" t="s">
        <v>11486</v>
      </c>
      <c r="C5801" s="24" t="n">
        <v>2544</v>
      </c>
    </row>
    <row r="5802" customFormat="false" ht="16.8" hidden="false" customHeight="false" outlineLevel="0" collapsed="false">
      <c r="A5802" s="25" t="s">
        <v>11487</v>
      </c>
      <c r="B5802" s="26" t="s">
        <v>11488</v>
      </c>
      <c r="C5802" s="27" t="n">
        <v>1926</v>
      </c>
    </row>
    <row r="5803" customFormat="false" ht="16.8" hidden="false" customHeight="false" outlineLevel="0" collapsed="false">
      <c r="A5803" s="22" t="s">
        <v>11489</v>
      </c>
      <c r="B5803" s="23" t="s">
        <v>11490</v>
      </c>
      <c r="C5803" s="24" t="n">
        <v>2939</v>
      </c>
    </row>
    <row r="5804" customFormat="false" ht="16.8" hidden="false" customHeight="false" outlineLevel="0" collapsed="false">
      <c r="A5804" s="25" t="s">
        <v>11491</v>
      </c>
      <c r="B5804" s="26" t="s">
        <v>11492</v>
      </c>
      <c r="C5804" s="27" t="n">
        <v>1994</v>
      </c>
    </row>
    <row r="5805" customFormat="false" ht="16.8" hidden="false" customHeight="false" outlineLevel="0" collapsed="false">
      <c r="A5805" s="22" t="s">
        <v>11493</v>
      </c>
      <c r="B5805" s="23" t="s">
        <v>11494</v>
      </c>
      <c r="C5805" s="24" t="n">
        <v>1622</v>
      </c>
    </row>
    <row r="5806" customFormat="false" ht="16.8" hidden="false" customHeight="false" outlineLevel="0" collapsed="false">
      <c r="A5806" s="25" t="s">
        <v>11495</v>
      </c>
      <c r="B5806" s="26" t="s">
        <v>11496</v>
      </c>
      <c r="C5806" s="27" t="n">
        <v>1562</v>
      </c>
    </row>
    <row r="5807" customFormat="false" ht="16.8" hidden="false" customHeight="false" outlineLevel="0" collapsed="false">
      <c r="A5807" s="22" t="s">
        <v>11497</v>
      </c>
      <c r="B5807" s="23" t="s">
        <v>11498</v>
      </c>
      <c r="C5807" s="24" t="n">
        <v>1273</v>
      </c>
    </row>
    <row r="5808" customFormat="false" ht="16.8" hidden="false" customHeight="false" outlineLevel="0" collapsed="false">
      <c r="A5808" s="25" t="s">
        <v>11499</v>
      </c>
      <c r="B5808" s="26" t="s">
        <v>11500</v>
      </c>
      <c r="C5808" s="27" t="n">
        <v>1889</v>
      </c>
    </row>
    <row r="5809" customFormat="false" ht="16.8" hidden="false" customHeight="false" outlineLevel="0" collapsed="false">
      <c r="A5809" s="22" t="s">
        <v>11501</v>
      </c>
      <c r="B5809" s="23" t="s">
        <v>11502</v>
      </c>
      <c r="C5809" s="24" t="n">
        <v>1950</v>
      </c>
    </row>
    <row r="5810" customFormat="false" ht="16.8" hidden="false" customHeight="false" outlineLevel="0" collapsed="false">
      <c r="A5810" s="25" t="s">
        <v>11503</v>
      </c>
      <c r="B5810" s="26" t="s">
        <v>11504</v>
      </c>
      <c r="C5810" s="27" t="n">
        <v>1327</v>
      </c>
    </row>
    <row r="5811" customFormat="false" ht="16.8" hidden="false" customHeight="false" outlineLevel="0" collapsed="false">
      <c r="A5811" s="22" t="s">
        <v>11505</v>
      </c>
      <c r="B5811" s="23" t="s">
        <v>11506</v>
      </c>
      <c r="C5811" s="24" t="n">
        <v>2380</v>
      </c>
    </row>
    <row r="5812" customFormat="false" ht="16.8" hidden="false" customHeight="false" outlineLevel="0" collapsed="false">
      <c r="A5812" s="25" t="s">
        <v>11507</v>
      </c>
      <c r="B5812" s="26" t="s">
        <v>11508</v>
      </c>
      <c r="C5812" s="27" t="n">
        <v>1748</v>
      </c>
    </row>
    <row r="5813" customFormat="false" ht="16.8" hidden="false" customHeight="false" outlineLevel="0" collapsed="false">
      <c r="A5813" s="22" t="s">
        <v>11509</v>
      </c>
      <c r="B5813" s="23" t="s">
        <v>11510</v>
      </c>
      <c r="C5813" s="24" t="n">
        <v>2068</v>
      </c>
    </row>
    <row r="5814" customFormat="false" ht="16.8" hidden="false" customHeight="false" outlineLevel="0" collapsed="false">
      <c r="A5814" s="25" t="s">
        <v>11511</v>
      </c>
      <c r="B5814" s="26" t="s">
        <v>11512</v>
      </c>
      <c r="C5814" s="27" t="n">
        <v>2826</v>
      </c>
    </row>
    <row r="5815" customFormat="false" ht="16.8" hidden="false" customHeight="false" outlineLevel="0" collapsed="false">
      <c r="A5815" s="22" t="s">
        <v>11513</v>
      </c>
      <c r="B5815" s="23" t="s">
        <v>11514</v>
      </c>
      <c r="C5815" s="24" t="n">
        <v>2254</v>
      </c>
    </row>
    <row r="5816" customFormat="false" ht="16.8" hidden="false" customHeight="false" outlineLevel="0" collapsed="false">
      <c r="A5816" s="25" t="s">
        <v>11515</v>
      </c>
      <c r="B5816" s="26" t="s">
        <v>11516</v>
      </c>
      <c r="C5816" s="27" t="n">
        <v>3243</v>
      </c>
    </row>
    <row r="5817" customFormat="false" ht="16.8" hidden="false" customHeight="false" outlineLevel="0" collapsed="false">
      <c r="A5817" s="22" t="s">
        <v>11517</v>
      </c>
      <c r="B5817" s="23" t="s">
        <v>11518</v>
      </c>
      <c r="C5817" s="24" t="n">
        <v>2612</v>
      </c>
    </row>
    <row r="5818" customFormat="false" ht="16.8" hidden="false" customHeight="false" outlineLevel="0" collapsed="false">
      <c r="A5818" s="25" t="s">
        <v>11519</v>
      </c>
      <c r="B5818" s="26" t="s">
        <v>11520</v>
      </c>
      <c r="C5818" s="27" t="n">
        <v>3593</v>
      </c>
    </row>
    <row r="5819" customFormat="false" ht="16.8" hidden="false" customHeight="false" outlineLevel="0" collapsed="false">
      <c r="A5819" s="22" t="s">
        <v>11521</v>
      </c>
      <c r="B5819" s="23" t="s">
        <v>11522</v>
      </c>
      <c r="C5819" s="24" t="n">
        <v>2990</v>
      </c>
    </row>
    <row r="5820" customFormat="false" ht="16.8" hidden="false" customHeight="false" outlineLevel="0" collapsed="false">
      <c r="A5820" s="25" t="s">
        <v>11523</v>
      </c>
      <c r="B5820" s="26" t="s">
        <v>11524</v>
      </c>
      <c r="C5820" s="27" t="n">
        <v>2448</v>
      </c>
    </row>
    <row r="5821" customFormat="false" ht="16.8" hidden="false" customHeight="false" outlineLevel="0" collapsed="false">
      <c r="A5821" s="22" t="s">
        <v>11525</v>
      </c>
      <c r="B5821" s="23" t="s">
        <v>11526</v>
      </c>
      <c r="C5821" s="24" t="n">
        <v>1985</v>
      </c>
    </row>
    <row r="5822" customFormat="false" ht="16.8" hidden="false" customHeight="false" outlineLevel="0" collapsed="false">
      <c r="A5822" s="25" t="s">
        <v>11527</v>
      </c>
      <c r="B5822" s="26" t="s">
        <v>11528</v>
      </c>
      <c r="C5822" s="27" t="n">
        <v>3243</v>
      </c>
    </row>
    <row r="5823" customFormat="false" ht="16.8" hidden="false" customHeight="false" outlineLevel="0" collapsed="false">
      <c r="A5823" s="22" t="s">
        <v>11529</v>
      </c>
      <c r="B5823" s="23" t="s">
        <v>11530</v>
      </c>
      <c r="C5823" s="24" t="n">
        <v>2567</v>
      </c>
    </row>
    <row r="5824" customFormat="false" ht="16.8" hidden="false" customHeight="false" outlineLevel="0" collapsed="false">
      <c r="A5824" s="25" t="s">
        <v>11531</v>
      </c>
      <c r="B5824" s="26" t="s">
        <v>11532</v>
      </c>
      <c r="C5824" s="27" t="n">
        <v>3875</v>
      </c>
    </row>
    <row r="5825" customFormat="false" ht="16.8" hidden="false" customHeight="false" outlineLevel="0" collapsed="false">
      <c r="A5825" s="22" t="s">
        <v>11533</v>
      </c>
      <c r="B5825" s="23" t="s">
        <v>11534</v>
      </c>
      <c r="C5825" s="24" t="n">
        <v>3943</v>
      </c>
    </row>
    <row r="5826" customFormat="false" ht="16.8" hidden="false" customHeight="false" outlineLevel="0" collapsed="false">
      <c r="A5826" s="25" t="s">
        <v>11535</v>
      </c>
      <c r="B5826" s="26" t="s">
        <v>11536</v>
      </c>
      <c r="C5826" s="27" t="n">
        <v>3243</v>
      </c>
    </row>
    <row r="5827" customFormat="false" ht="16.8" hidden="false" customHeight="false" outlineLevel="0" collapsed="false">
      <c r="A5827" s="22" t="s">
        <v>11537</v>
      </c>
      <c r="B5827" s="23" t="s">
        <v>11538</v>
      </c>
      <c r="C5827" s="24" t="n">
        <v>4828</v>
      </c>
    </row>
    <row r="5828" customFormat="false" ht="16.8" hidden="false" customHeight="false" outlineLevel="0" collapsed="false">
      <c r="A5828" s="25" t="s">
        <v>11539</v>
      </c>
      <c r="B5828" s="26" t="s">
        <v>11540</v>
      </c>
      <c r="C5828" s="27" t="n">
        <v>3243</v>
      </c>
    </row>
    <row r="5829" customFormat="false" ht="16.8" hidden="false" customHeight="false" outlineLevel="0" collapsed="false">
      <c r="A5829" s="22" t="s">
        <v>11541</v>
      </c>
      <c r="B5829" s="23" t="s">
        <v>11542</v>
      </c>
      <c r="C5829" s="24" t="n">
        <v>2567</v>
      </c>
    </row>
    <row r="5830" customFormat="false" ht="16.8" hidden="false" customHeight="false" outlineLevel="0" collapsed="false">
      <c r="A5830" s="25" t="s">
        <v>11543</v>
      </c>
      <c r="B5830" s="26" t="s">
        <v>11544</v>
      </c>
      <c r="C5830" s="27" t="n">
        <v>2708</v>
      </c>
    </row>
    <row r="5831" customFormat="false" ht="16.8" hidden="false" customHeight="false" outlineLevel="0" collapsed="false">
      <c r="A5831" s="22" t="s">
        <v>11545</v>
      </c>
      <c r="B5831" s="23" t="s">
        <v>11546</v>
      </c>
      <c r="C5831" s="24" t="n">
        <v>1745</v>
      </c>
    </row>
    <row r="5832" customFormat="false" ht="16.8" hidden="false" customHeight="false" outlineLevel="0" collapsed="false">
      <c r="A5832" s="25" t="s">
        <v>11547</v>
      </c>
      <c r="B5832" s="26" t="s">
        <v>11548</v>
      </c>
      <c r="C5832" s="27" t="n">
        <v>3339</v>
      </c>
    </row>
    <row r="5833" customFormat="false" ht="16.8" hidden="false" customHeight="false" outlineLevel="0" collapsed="false">
      <c r="A5833" s="22" t="s">
        <v>11549</v>
      </c>
      <c r="B5833" s="23" t="s">
        <v>11550</v>
      </c>
      <c r="C5833" s="24" t="n">
        <v>3080</v>
      </c>
    </row>
    <row r="5834" customFormat="false" ht="16.8" hidden="false" customHeight="false" outlineLevel="0" collapsed="false">
      <c r="A5834" s="25" t="s">
        <v>11551</v>
      </c>
      <c r="B5834" s="26" t="s">
        <v>11552</v>
      </c>
      <c r="C5834" s="27" t="n">
        <v>1780</v>
      </c>
    </row>
    <row r="5835" customFormat="false" ht="16.8" hidden="false" customHeight="false" outlineLevel="0" collapsed="false">
      <c r="A5835" s="22" t="s">
        <v>11553</v>
      </c>
      <c r="B5835" s="23" t="s">
        <v>11554</v>
      </c>
      <c r="C5835" s="24" t="n">
        <v>3711</v>
      </c>
    </row>
    <row r="5836" customFormat="false" ht="16.8" hidden="false" customHeight="false" outlineLevel="0" collapsed="false">
      <c r="A5836" s="25" t="s">
        <v>11555</v>
      </c>
      <c r="B5836" s="26" t="s">
        <v>11556</v>
      </c>
      <c r="C5836" s="27" t="n">
        <v>2826</v>
      </c>
    </row>
    <row r="5837" customFormat="false" ht="16.8" hidden="false" customHeight="false" outlineLevel="0" collapsed="false">
      <c r="A5837" s="22" t="s">
        <v>11557</v>
      </c>
      <c r="B5837" s="23" t="s">
        <v>11558</v>
      </c>
      <c r="C5837" s="24" t="n">
        <v>3243</v>
      </c>
    </row>
    <row r="5838" customFormat="false" ht="16.8" hidden="false" customHeight="false" outlineLevel="0" collapsed="false">
      <c r="A5838" s="25" t="s">
        <v>11559</v>
      </c>
      <c r="B5838" s="26" t="s">
        <v>11560</v>
      </c>
      <c r="C5838" s="27" t="n">
        <v>3265</v>
      </c>
    </row>
    <row r="5839" customFormat="false" ht="16.8" hidden="false" customHeight="false" outlineLevel="0" collapsed="false">
      <c r="A5839" s="22" t="s">
        <v>11561</v>
      </c>
      <c r="B5839" s="23" t="s">
        <v>11562</v>
      </c>
      <c r="C5839" s="24" t="n">
        <v>2448</v>
      </c>
    </row>
    <row r="5840" customFormat="false" ht="16.8" hidden="false" customHeight="false" outlineLevel="0" collapsed="false">
      <c r="A5840" s="25" t="s">
        <v>11563</v>
      </c>
      <c r="B5840" s="26" t="s">
        <v>11564</v>
      </c>
      <c r="C5840" s="27" t="n">
        <v>3920</v>
      </c>
    </row>
    <row r="5841" customFormat="false" ht="16.8" hidden="false" customHeight="false" outlineLevel="0" collapsed="false">
      <c r="A5841" s="22" t="s">
        <v>11565</v>
      </c>
      <c r="B5841" s="23" t="s">
        <v>11566</v>
      </c>
      <c r="C5841" s="24" t="n">
        <v>2961</v>
      </c>
    </row>
    <row r="5842" customFormat="false" ht="16.8" hidden="false" customHeight="false" outlineLevel="0" collapsed="false">
      <c r="A5842" s="25" t="s">
        <v>11567</v>
      </c>
      <c r="B5842" s="26" t="s">
        <v>11568</v>
      </c>
      <c r="C5842" s="27" t="n">
        <v>4198</v>
      </c>
    </row>
    <row r="5843" customFormat="false" ht="16.8" hidden="false" customHeight="false" outlineLevel="0" collapsed="false">
      <c r="A5843" s="22" t="s">
        <v>11569</v>
      </c>
      <c r="B5843" s="23" t="s">
        <v>11570</v>
      </c>
      <c r="C5843" s="24" t="n">
        <v>3429</v>
      </c>
    </row>
    <row r="5844" customFormat="false" ht="16.8" hidden="false" customHeight="false" outlineLevel="0" collapsed="false">
      <c r="A5844" s="25" t="s">
        <v>11571</v>
      </c>
      <c r="B5844" s="26" t="s">
        <v>11572</v>
      </c>
      <c r="C5844" s="27" t="n">
        <v>2685</v>
      </c>
    </row>
    <row r="5845" customFormat="false" ht="16.8" hidden="false" customHeight="false" outlineLevel="0" collapsed="false">
      <c r="A5845" s="22" t="s">
        <v>11573</v>
      </c>
      <c r="B5845" s="23" t="s">
        <v>11574</v>
      </c>
      <c r="C5845" s="24" t="n">
        <v>2149</v>
      </c>
    </row>
    <row r="5846" customFormat="false" ht="16.8" hidden="false" customHeight="false" outlineLevel="0" collapsed="false">
      <c r="A5846" s="25" t="s">
        <v>11575</v>
      </c>
      <c r="B5846" s="26" t="s">
        <v>11576</v>
      </c>
      <c r="C5846" s="27" t="n">
        <v>3943</v>
      </c>
    </row>
    <row r="5847" customFormat="false" ht="16.8" hidden="false" customHeight="false" outlineLevel="0" collapsed="false">
      <c r="A5847" s="22" t="s">
        <v>11577</v>
      </c>
      <c r="B5847" s="23" t="s">
        <v>11578</v>
      </c>
      <c r="C5847" s="24" t="n">
        <v>2990</v>
      </c>
    </row>
    <row r="5848" customFormat="false" ht="16.8" hidden="false" customHeight="false" outlineLevel="0" collapsed="false">
      <c r="A5848" s="25" t="s">
        <v>11579</v>
      </c>
      <c r="B5848" s="26" t="s">
        <v>11580</v>
      </c>
      <c r="C5848" s="27" t="n">
        <v>4478</v>
      </c>
    </row>
    <row r="5849" customFormat="false" ht="16.8" hidden="false" customHeight="false" outlineLevel="0" collapsed="false">
      <c r="A5849" s="22" t="s">
        <v>11581</v>
      </c>
      <c r="B5849" s="23" t="s">
        <v>11582</v>
      </c>
      <c r="C5849" s="24" t="n">
        <v>4315</v>
      </c>
    </row>
    <row r="5850" customFormat="false" ht="16.8" hidden="false" customHeight="false" outlineLevel="0" collapsed="false">
      <c r="A5850" s="25" t="s">
        <v>11583</v>
      </c>
      <c r="B5850" s="26" t="s">
        <v>11584</v>
      </c>
      <c r="C5850" s="27" t="n">
        <v>3571</v>
      </c>
    </row>
    <row r="5851" customFormat="false" ht="16.8" hidden="false" customHeight="false" outlineLevel="0" collapsed="false">
      <c r="A5851" s="22" t="s">
        <v>11585</v>
      </c>
      <c r="B5851" s="23" t="s">
        <v>11586</v>
      </c>
      <c r="C5851" s="24" t="n">
        <v>5365</v>
      </c>
    </row>
    <row r="5852" customFormat="false" ht="16.8" hidden="false" customHeight="false" outlineLevel="0" collapsed="false">
      <c r="A5852" s="25" t="s">
        <v>11587</v>
      </c>
      <c r="B5852" s="26" t="s">
        <v>11588</v>
      </c>
      <c r="C5852" s="27" t="n">
        <v>3429</v>
      </c>
    </row>
    <row r="5853" customFormat="false" ht="16.8" hidden="false" customHeight="false" outlineLevel="0" collapsed="false">
      <c r="A5853" s="22" t="s">
        <v>11589</v>
      </c>
      <c r="B5853" s="23" t="s">
        <v>11590</v>
      </c>
      <c r="C5853" s="24" t="n">
        <v>2775</v>
      </c>
    </row>
    <row r="5854" customFormat="false" ht="16.8" hidden="false" customHeight="false" outlineLevel="0" collapsed="false">
      <c r="A5854" s="25" t="s">
        <v>11591</v>
      </c>
      <c r="B5854" s="26" t="s">
        <v>11592</v>
      </c>
      <c r="C5854" s="27" t="n">
        <v>3243</v>
      </c>
    </row>
    <row r="5855" customFormat="false" ht="16.8" hidden="false" customHeight="false" outlineLevel="0" collapsed="false">
      <c r="A5855" s="22" t="s">
        <v>11593</v>
      </c>
      <c r="B5855" s="23" t="s">
        <v>11594</v>
      </c>
      <c r="C5855" s="24" t="n">
        <v>2567</v>
      </c>
    </row>
    <row r="5856" customFormat="false" ht="16.8" hidden="false" customHeight="false" outlineLevel="0" collapsed="false">
      <c r="A5856" s="25" t="s">
        <v>11595</v>
      </c>
      <c r="B5856" s="26" t="s">
        <v>11596</v>
      </c>
      <c r="C5856" s="27" t="n">
        <v>3875</v>
      </c>
    </row>
    <row r="5857" customFormat="false" ht="16.8" hidden="false" customHeight="false" outlineLevel="0" collapsed="false">
      <c r="A5857" s="22" t="s">
        <v>11597</v>
      </c>
      <c r="B5857" s="23" t="s">
        <v>11598</v>
      </c>
      <c r="C5857" s="24" t="n">
        <v>3616</v>
      </c>
    </row>
    <row r="5858" customFormat="false" ht="16.8" hidden="false" customHeight="false" outlineLevel="0" collapsed="false">
      <c r="A5858" s="25" t="s">
        <v>11599</v>
      </c>
      <c r="B5858" s="26" t="s">
        <v>11600</v>
      </c>
      <c r="C5858" s="27" t="n">
        <v>2961</v>
      </c>
    </row>
    <row r="5859" customFormat="false" ht="16.8" hidden="false" customHeight="false" outlineLevel="0" collapsed="false">
      <c r="A5859" s="22" t="s">
        <v>11601</v>
      </c>
      <c r="B5859" s="23" t="s">
        <v>11602</v>
      </c>
      <c r="C5859" s="24" t="n">
        <v>4410</v>
      </c>
    </row>
    <row r="5860" customFormat="false" ht="16.8" hidden="false" customHeight="false" outlineLevel="0" collapsed="false">
      <c r="A5860" s="25" t="s">
        <v>11603</v>
      </c>
      <c r="B5860" s="26" t="s">
        <v>11604</v>
      </c>
      <c r="C5860" s="27" t="n">
        <v>2990</v>
      </c>
    </row>
    <row r="5861" customFormat="false" ht="16.8" hidden="false" customHeight="false" outlineLevel="0" collapsed="false">
      <c r="A5861" s="22" t="s">
        <v>11605</v>
      </c>
      <c r="B5861" s="23" t="s">
        <v>11606</v>
      </c>
      <c r="C5861" s="24" t="n">
        <v>3571</v>
      </c>
    </row>
    <row r="5862" customFormat="false" ht="16.8" hidden="false" customHeight="false" outlineLevel="0" collapsed="false">
      <c r="A5862" s="25" t="s">
        <v>11607</v>
      </c>
      <c r="B5862" s="26" t="s">
        <v>11608</v>
      </c>
      <c r="C5862" s="27" t="n">
        <v>4850</v>
      </c>
    </row>
    <row r="5863" customFormat="false" ht="16.8" hidden="false" customHeight="false" outlineLevel="0" collapsed="false">
      <c r="A5863" s="22" t="s">
        <v>11609</v>
      </c>
      <c r="B5863" s="23" t="s">
        <v>11610</v>
      </c>
      <c r="C5863" s="24" t="n">
        <v>4011</v>
      </c>
    </row>
    <row r="5864" customFormat="false" ht="16.8" hidden="false" customHeight="false" outlineLevel="0" collapsed="false">
      <c r="A5864" s="25" t="s">
        <v>11611</v>
      </c>
      <c r="B5864" s="26" t="s">
        <v>11612</v>
      </c>
      <c r="C5864" s="27" t="n">
        <v>5224</v>
      </c>
    </row>
    <row r="5865" customFormat="false" ht="16.8" hidden="false" customHeight="false" outlineLevel="0" collapsed="false">
      <c r="A5865" s="22" t="s">
        <v>11613</v>
      </c>
      <c r="B5865" s="23" t="s">
        <v>11614</v>
      </c>
      <c r="C5865" s="24" t="n">
        <v>4337</v>
      </c>
    </row>
    <row r="5866" customFormat="false" ht="16.8" hidden="false" customHeight="false" outlineLevel="0" collapsed="false">
      <c r="A5866" s="25" t="s">
        <v>11615</v>
      </c>
      <c r="B5866" s="26" t="s">
        <v>11616</v>
      </c>
      <c r="C5866" s="27" t="n">
        <v>6346</v>
      </c>
    </row>
    <row r="5867" customFormat="false" ht="16.8" hidden="false" customHeight="false" outlineLevel="0" collapsed="false">
      <c r="A5867" s="22" t="s">
        <v>11617</v>
      </c>
      <c r="B5867" s="23" t="s">
        <v>11618</v>
      </c>
      <c r="C5867" s="24" t="n">
        <v>5155</v>
      </c>
    </row>
    <row r="5868" customFormat="false" ht="16.8" hidden="false" customHeight="false" outlineLevel="0" collapsed="false">
      <c r="A5868" s="25" t="s">
        <v>11619</v>
      </c>
      <c r="B5868" s="26" t="s">
        <v>11620</v>
      </c>
      <c r="C5868" s="27" t="n">
        <v>4547</v>
      </c>
    </row>
    <row r="5869" customFormat="false" ht="16.8" hidden="false" customHeight="false" outlineLevel="0" collapsed="false">
      <c r="A5869" s="22" t="s">
        <v>11621</v>
      </c>
      <c r="B5869" s="23" t="s">
        <v>11622</v>
      </c>
      <c r="C5869" s="24" t="n">
        <v>3711</v>
      </c>
    </row>
    <row r="5870" customFormat="false" ht="16.8" hidden="false" customHeight="false" outlineLevel="0" collapsed="false">
      <c r="A5870" s="25" t="s">
        <v>11623</v>
      </c>
      <c r="B5870" s="26" t="s">
        <v>11624</v>
      </c>
      <c r="C5870" s="27" t="n">
        <v>5714</v>
      </c>
    </row>
    <row r="5871" customFormat="false" ht="16.8" hidden="false" customHeight="false" outlineLevel="0" collapsed="false">
      <c r="A5871" s="22" t="s">
        <v>11625</v>
      </c>
      <c r="B5871" s="23" t="s">
        <v>11626</v>
      </c>
      <c r="C5871" s="24" t="n">
        <v>4783</v>
      </c>
    </row>
    <row r="5872" customFormat="false" ht="16.8" hidden="false" customHeight="false" outlineLevel="0" collapsed="false">
      <c r="A5872" s="25" t="s">
        <v>11627</v>
      </c>
      <c r="B5872" s="26" t="s">
        <v>11628</v>
      </c>
      <c r="C5872" s="27" t="n">
        <v>7186</v>
      </c>
    </row>
    <row r="5873" customFormat="false" ht="16.8" hidden="false" customHeight="false" outlineLevel="0" collapsed="false">
      <c r="A5873" s="22" t="s">
        <v>11629</v>
      </c>
      <c r="B5873" s="23" t="s">
        <v>11630</v>
      </c>
      <c r="C5873" s="24" t="n">
        <v>6346</v>
      </c>
    </row>
    <row r="5874" customFormat="false" ht="16.8" hidden="false" customHeight="false" outlineLevel="0" collapsed="false">
      <c r="A5874" s="25" t="s">
        <v>11631</v>
      </c>
      <c r="B5874" s="26" t="s">
        <v>11632</v>
      </c>
      <c r="C5874" s="27" t="n">
        <v>5247</v>
      </c>
    </row>
    <row r="5875" customFormat="false" ht="16.8" hidden="false" customHeight="false" outlineLevel="0" collapsed="false">
      <c r="A5875" s="22" t="s">
        <v>11633</v>
      </c>
      <c r="B5875" s="23" t="s">
        <v>11634</v>
      </c>
      <c r="C5875" s="24" t="n">
        <v>7885</v>
      </c>
    </row>
    <row r="5876" customFormat="false" ht="16.8" hidden="false" customHeight="false" outlineLevel="0" collapsed="false">
      <c r="A5876" s="25" t="s">
        <v>11635</v>
      </c>
      <c r="B5876" s="26" t="s">
        <v>11636</v>
      </c>
      <c r="C5876" s="27" t="n">
        <v>5505</v>
      </c>
    </row>
    <row r="5877" customFormat="false" ht="16.8" hidden="false" customHeight="false" outlineLevel="0" collapsed="false">
      <c r="A5877" s="22" t="s">
        <v>11637</v>
      </c>
      <c r="B5877" s="23" t="s">
        <v>11638</v>
      </c>
      <c r="C5877" s="24" t="n">
        <v>4547</v>
      </c>
    </row>
    <row r="5878" customFormat="false" ht="16.8" hidden="false" customHeight="false" outlineLevel="0" collapsed="false">
      <c r="A5878" s="25" t="s">
        <v>11639</v>
      </c>
      <c r="B5878" s="26" t="s">
        <v>11640</v>
      </c>
      <c r="C5878" s="27" t="n">
        <v>4806</v>
      </c>
    </row>
    <row r="5879" customFormat="false" ht="16.8" hidden="false" customHeight="false" outlineLevel="0" collapsed="false">
      <c r="A5879" s="22" t="s">
        <v>11641</v>
      </c>
      <c r="B5879" s="23" t="s">
        <v>11642</v>
      </c>
      <c r="C5879" s="24" t="n">
        <v>3920</v>
      </c>
    </row>
    <row r="5880" customFormat="false" ht="16.8" hidden="false" customHeight="false" outlineLevel="0" collapsed="false">
      <c r="A5880" s="25" t="s">
        <v>11643</v>
      </c>
      <c r="B5880" s="26" t="s">
        <v>11644</v>
      </c>
      <c r="C5880" s="27" t="n">
        <v>5878</v>
      </c>
    </row>
    <row r="5881" customFormat="false" ht="16.8" hidden="false" customHeight="false" outlineLevel="0" collapsed="false">
      <c r="A5881" s="22" t="s">
        <v>11645</v>
      </c>
      <c r="B5881" s="23" t="s">
        <v>11646</v>
      </c>
      <c r="C5881" s="24" t="n">
        <v>5459</v>
      </c>
    </row>
    <row r="5882" customFormat="false" ht="16.8" hidden="false" customHeight="false" outlineLevel="0" collapsed="false">
      <c r="A5882" s="25" t="s">
        <v>11647</v>
      </c>
      <c r="B5882" s="26" t="s">
        <v>11648</v>
      </c>
      <c r="C5882" s="27" t="n">
        <v>4410</v>
      </c>
    </row>
    <row r="5883" customFormat="false" ht="16.8" hidden="false" customHeight="false" outlineLevel="0" collapsed="false">
      <c r="A5883" s="22" t="s">
        <v>11649</v>
      </c>
      <c r="B5883" s="23" t="s">
        <v>11650</v>
      </c>
      <c r="C5883" s="24" t="n">
        <v>6646</v>
      </c>
    </row>
    <row r="5884" customFormat="false" ht="16.8" hidden="false" customHeight="false" outlineLevel="0" collapsed="false">
      <c r="A5884" s="25" t="s">
        <v>11651</v>
      </c>
      <c r="B5884" s="26" t="s">
        <v>11652</v>
      </c>
      <c r="C5884" s="27" t="n">
        <v>4783</v>
      </c>
    </row>
    <row r="5885" customFormat="false" ht="16.8" hidden="false" customHeight="false" outlineLevel="0" collapsed="false">
      <c r="A5885" s="22" t="s">
        <v>11653</v>
      </c>
      <c r="B5885" s="23" t="s">
        <v>11654</v>
      </c>
      <c r="C5885" s="24" t="n">
        <v>5247</v>
      </c>
    </row>
    <row r="5886" customFormat="false" ht="16.8" hidden="false" customHeight="false" outlineLevel="0" collapsed="false">
      <c r="A5886" s="25" t="s">
        <v>11655</v>
      </c>
      <c r="B5886" s="26" t="s">
        <v>11656</v>
      </c>
      <c r="C5886" s="27" t="n">
        <v>30079</v>
      </c>
    </row>
    <row r="5887" customFormat="false" ht="16.8" hidden="false" customHeight="false" outlineLevel="0" collapsed="false">
      <c r="A5887" s="22" t="s">
        <v>11657</v>
      </c>
      <c r="B5887" s="23" t="s">
        <v>11658</v>
      </c>
      <c r="C5887" s="24" t="n">
        <v>33346</v>
      </c>
    </row>
    <row r="5888" customFormat="false" ht="16.8" hidden="false" customHeight="false" outlineLevel="0" collapsed="false">
      <c r="A5888" s="25" t="s">
        <v>11659</v>
      </c>
      <c r="B5888" s="26" t="s">
        <v>11660</v>
      </c>
      <c r="C5888" s="27" t="n">
        <v>30079</v>
      </c>
    </row>
    <row r="5889" customFormat="false" ht="16.8" hidden="false" customHeight="false" outlineLevel="0" collapsed="false">
      <c r="A5889" s="22" t="s">
        <v>11661</v>
      </c>
      <c r="B5889" s="23" t="s">
        <v>11662</v>
      </c>
      <c r="C5889" s="24" t="n">
        <v>31716</v>
      </c>
    </row>
    <row r="5890" customFormat="false" ht="16.8" hidden="false" customHeight="false" outlineLevel="0" collapsed="false">
      <c r="A5890" s="25" t="s">
        <v>11663</v>
      </c>
      <c r="B5890" s="26" t="s">
        <v>11664</v>
      </c>
      <c r="C5890" s="27" t="n">
        <v>26818</v>
      </c>
    </row>
    <row r="5891" customFormat="false" ht="16.8" hidden="false" customHeight="false" outlineLevel="0" collapsed="false">
      <c r="A5891" s="22" t="s">
        <v>11665</v>
      </c>
      <c r="B5891" s="23" t="s">
        <v>11666</v>
      </c>
      <c r="C5891" s="24" t="n">
        <v>29148</v>
      </c>
    </row>
    <row r="5892" customFormat="false" ht="16.8" hidden="false" customHeight="false" outlineLevel="0" collapsed="false">
      <c r="A5892" s="25" t="s">
        <v>11667</v>
      </c>
      <c r="B5892" s="26" t="s">
        <v>11668</v>
      </c>
      <c r="C5892" s="27" t="n">
        <v>30779</v>
      </c>
    </row>
    <row r="5893" customFormat="false" ht="16.8" hidden="false" customHeight="false" outlineLevel="0" collapsed="false">
      <c r="A5893" s="22" t="s">
        <v>11669</v>
      </c>
      <c r="B5893" s="23" t="s">
        <v>11670</v>
      </c>
      <c r="C5893" s="24" t="n">
        <v>33346</v>
      </c>
    </row>
    <row r="5894" customFormat="false" ht="16.8" hidden="false" customHeight="false" outlineLevel="0" collapsed="false">
      <c r="A5894" s="25" t="s">
        <v>11671</v>
      </c>
      <c r="B5894" s="26" t="s">
        <v>11672</v>
      </c>
      <c r="C5894" s="27" t="n">
        <v>2135</v>
      </c>
    </row>
    <row r="5895" customFormat="false" ht="16.8" hidden="false" customHeight="false" outlineLevel="0" collapsed="false">
      <c r="A5895" s="22" t="s">
        <v>11673</v>
      </c>
      <c r="B5895" s="23" t="s">
        <v>11674</v>
      </c>
      <c r="C5895" s="24" t="n">
        <v>2475</v>
      </c>
    </row>
    <row r="5896" customFormat="false" ht="16.8" hidden="false" customHeight="false" outlineLevel="0" collapsed="false">
      <c r="A5896" s="25" t="s">
        <v>11675</v>
      </c>
      <c r="B5896" s="26" t="s">
        <v>11676</v>
      </c>
      <c r="C5896" s="27" t="n">
        <v>2149</v>
      </c>
    </row>
    <row r="5897" customFormat="false" ht="16.8" hidden="false" customHeight="false" outlineLevel="0" collapsed="false">
      <c r="A5897" s="22" t="s">
        <v>11677</v>
      </c>
      <c r="B5897" s="23" t="s">
        <v>11678</v>
      </c>
      <c r="C5897" s="24" t="n">
        <v>2475</v>
      </c>
    </row>
    <row r="5898" customFormat="false" ht="16.8" hidden="false" customHeight="false" outlineLevel="0" collapsed="false">
      <c r="A5898" s="25" t="s">
        <v>11679</v>
      </c>
      <c r="B5898" s="26" t="s">
        <v>11680</v>
      </c>
      <c r="C5898" s="27" t="n">
        <v>2567</v>
      </c>
    </row>
    <row r="5899" customFormat="false" ht="16.8" hidden="false" customHeight="false" outlineLevel="0" collapsed="false">
      <c r="A5899" s="22" t="s">
        <v>11681</v>
      </c>
      <c r="B5899" s="23" t="s">
        <v>11682</v>
      </c>
      <c r="C5899" s="24" t="n">
        <v>2961</v>
      </c>
    </row>
    <row r="5900" customFormat="false" ht="16.8" hidden="false" customHeight="false" outlineLevel="0" collapsed="false">
      <c r="A5900" s="25" t="s">
        <v>11683</v>
      </c>
      <c r="B5900" s="26" t="s">
        <v>11684</v>
      </c>
      <c r="C5900" s="27" t="n">
        <v>2612</v>
      </c>
    </row>
    <row r="5901" customFormat="false" ht="16.8" hidden="false" customHeight="false" outlineLevel="0" collapsed="false">
      <c r="A5901" s="22" t="s">
        <v>11685</v>
      </c>
      <c r="B5901" s="23" t="s">
        <v>11686</v>
      </c>
      <c r="C5901" s="24" t="n">
        <v>2961</v>
      </c>
    </row>
    <row r="5902" customFormat="false" ht="16.8" hidden="false" customHeight="false" outlineLevel="0" collapsed="false">
      <c r="A5902" s="25" t="s">
        <v>11687</v>
      </c>
      <c r="B5902" s="26" t="s">
        <v>11688</v>
      </c>
      <c r="C5902" s="27" t="n">
        <v>2321</v>
      </c>
    </row>
    <row r="5903" customFormat="false" ht="16.8" hidden="false" customHeight="false" outlineLevel="0" collapsed="false">
      <c r="A5903" s="22" t="s">
        <v>11689</v>
      </c>
      <c r="B5903" s="23" t="s">
        <v>11690</v>
      </c>
      <c r="C5903" s="24" t="n">
        <v>2321</v>
      </c>
    </row>
    <row r="5904" customFormat="false" ht="16.8" hidden="false" customHeight="false" outlineLevel="0" collapsed="false">
      <c r="A5904" s="25" t="s">
        <v>11691</v>
      </c>
      <c r="B5904" s="26" t="s">
        <v>11692</v>
      </c>
      <c r="C5904" s="27" t="n">
        <v>2612</v>
      </c>
    </row>
    <row r="5905" customFormat="false" ht="16.8" hidden="false" customHeight="false" outlineLevel="0" collapsed="false">
      <c r="A5905" s="22" t="s">
        <v>11693</v>
      </c>
      <c r="B5905" s="23" t="s">
        <v>11694</v>
      </c>
      <c r="C5905" s="24" t="n">
        <v>2149</v>
      </c>
    </row>
    <row r="5906" customFormat="false" ht="16.8" hidden="false" customHeight="false" outlineLevel="0" collapsed="false">
      <c r="A5906" s="25" t="s">
        <v>11695</v>
      </c>
      <c r="B5906" s="26" t="s">
        <v>11696</v>
      </c>
      <c r="C5906" s="27" t="n">
        <v>2612</v>
      </c>
    </row>
    <row r="5907" customFormat="false" ht="16.8" hidden="false" customHeight="false" outlineLevel="0" collapsed="false">
      <c r="A5907" s="22" t="s">
        <v>11697</v>
      </c>
      <c r="B5907" s="23" t="s">
        <v>11698</v>
      </c>
      <c r="C5907" s="24" t="n">
        <v>2612</v>
      </c>
    </row>
    <row r="5908" customFormat="false" ht="16.8" hidden="false" customHeight="false" outlineLevel="0" collapsed="false">
      <c r="A5908" s="25" t="s">
        <v>11699</v>
      </c>
      <c r="B5908" s="26" t="s">
        <v>11700</v>
      </c>
      <c r="C5908" s="27" t="n">
        <v>2662</v>
      </c>
    </row>
    <row r="5909" customFormat="false" ht="16.8" hidden="false" customHeight="false" outlineLevel="0" collapsed="false">
      <c r="A5909" s="22" t="s">
        <v>11701</v>
      </c>
      <c r="B5909" s="23" t="s">
        <v>11702</v>
      </c>
      <c r="C5909" s="24" t="n">
        <v>2612</v>
      </c>
    </row>
    <row r="5910" customFormat="false" ht="16.8" hidden="false" customHeight="false" outlineLevel="0" collapsed="false">
      <c r="A5910" s="25" t="s">
        <v>11703</v>
      </c>
      <c r="B5910" s="26" t="s">
        <v>11704</v>
      </c>
      <c r="C5910" s="27" t="n">
        <v>2871</v>
      </c>
    </row>
    <row r="5911" customFormat="false" ht="16.8" hidden="false" customHeight="false" outlineLevel="0" collapsed="false">
      <c r="A5911" s="22" t="s">
        <v>11705</v>
      </c>
      <c r="B5911" s="23" t="s">
        <v>11706</v>
      </c>
      <c r="C5911" s="24" t="n">
        <v>2321</v>
      </c>
    </row>
    <row r="5912" customFormat="false" ht="16.8" hidden="false" customHeight="false" outlineLevel="0" collapsed="false">
      <c r="A5912" s="25" t="s">
        <v>11707</v>
      </c>
      <c r="B5912" s="26" t="s">
        <v>11708</v>
      </c>
      <c r="C5912" s="27" t="n">
        <v>1858</v>
      </c>
    </row>
    <row r="5913" customFormat="false" ht="16.8" hidden="false" customHeight="false" outlineLevel="0" collapsed="false">
      <c r="A5913" s="22" t="s">
        <v>11709</v>
      </c>
      <c r="B5913" s="23" t="s">
        <v>11710</v>
      </c>
      <c r="C5913" s="24" t="n">
        <v>2499</v>
      </c>
    </row>
    <row r="5914" customFormat="false" ht="16.8" hidden="false" customHeight="false" outlineLevel="0" collapsed="false">
      <c r="A5914" s="25" t="s">
        <v>11711</v>
      </c>
      <c r="B5914" s="26" t="s">
        <v>11712</v>
      </c>
      <c r="C5914" s="27" t="n">
        <v>2849</v>
      </c>
    </row>
    <row r="5915" customFormat="false" ht="16.8" hidden="false" customHeight="false" outlineLevel="0" collapsed="false">
      <c r="A5915" s="22" t="s">
        <v>11713</v>
      </c>
      <c r="B5915" s="23" t="s">
        <v>11714</v>
      </c>
      <c r="C5915" s="24" t="n">
        <v>1694</v>
      </c>
    </row>
    <row r="5916" customFormat="false" ht="16.8" hidden="false" customHeight="false" outlineLevel="0" collapsed="false">
      <c r="A5916" s="25" t="s">
        <v>11715</v>
      </c>
      <c r="B5916" s="26" t="s">
        <v>11716</v>
      </c>
      <c r="C5916" s="27" t="n">
        <v>2230</v>
      </c>
    </row>
    <row r="5917" customFormat="false" ht="16.8" hidden="false" customHeight="false" outlineLevel="0" collapsed="false">
      <c r="A5917" s="22" t="s">
        <v>11717</v>
      </c>
      <c r="B5917" s="23" t="s">
        <v>11718</v>
      </c>
      <c r="C5917" s="24" t="n">
        <v>2849</v>
      </c>
    </row>
    <row r="5918" customFormat="false" ht="16.8" hidden="false" customHeight="false" outlineLevel="0" collapsed="false">
      <c r="A5918" s="25" t="s">
        <v>11719</v>
      </c>
      <c r="B5918" s="26" t="s">
        <v>11720</v>
      </c>
      <c r="C5918" s="27" t="n">
        <v>2195</v>
      </c>
    </row>
    <row r="5919" customFormat="false" ht="16.8" hidden="false" customHeight="false" outlineLevel="0" collapsed="false">
      <c r="A5919" s="22" t="s">
        <v>11721</v>
      </c>
      <c r="B5919" s="23" t="s">
        <v>11722</v>
      </c>
      <c r="C5919" s="24" t="n">
        <v>1926</v>
      </c>
    </row>
    <row r="5920" customFormat="false" ht="16.8" hidden="false" customHeight="false" outlineLevel="0" collapsed="false">
      <c r="A5920" s="25" t="s">
        <v>11723</v>
      </c>
      <c r="B5920" s="26" t="s">
        <v>11724</v>
      </c>
      <c r="C5920" s="27" t="n">
        <v>2171</v>
      </c>
    </row>
    <row r="5921" customFormat="false" ht="16.8" hidden="false" customHeight="false" outlineLevel="0" collapsed="false">
      <c r="A5921" s="22" t="s">
        <v>11725</v>
      </c>
      <c r="B5921" s="23" t="s">
        <v>11726</v>
      </c>
      <c r="C5921" s="24" t="n">
        <v>2544</v>
      </c>
    </row>
    <row r="5922" customFormat="false" ht="16.8" hidden="false" customHeight="false" outlineLevel="0" collapsed="false">
      <c r="A5922" s="25" t="s">
        <v>11727</v>
      </c>
      <c r="B5922" s="26" t="s">
        <v>11728</v>
      </c>
      <c r="C5922" s="27" t="n">
        <v>2849</v>
      </c>
    </row>
    <row r="5923" customFormat="false" ht="16.8" hidden="false" customHeight="false" outlineLevel="0" collapsed="false">
      <c r="A5923" s="22" t="s">
        <v>11729</v>
      </c>
      <c r="B5923" s="23" t="s">
        <v>11730</v>
      </c>
      <c r="C5923" s="24" t="n">
        <v>3474</v>
      </c>
    </row>
    <row r="5924" customFormat="false" ht="16.8" hidden="false" customHeight="false" outlineLevel="0" collapsed="false">
      <c r="A5924" s="25" t="s">
        <v>11731</v>
      </c>
      <c r="B5924" s="26" t="s">
        <v>11732</v>
      </c>
      <c r="C5924" s="27" t="n">
        <v>3988</v>
      </c>
    </row>
    <row r="5925" customFormat="false" ht="16.8" hidden="false" customHeight="false" outlineLevel="0" collapsed="false">
      <c r="A5925" s="22" t="s">
        <v>11733</v>
      </c>
      <c r="B5925" s="23" t="s">
        <v>11734</v>
      </c>
      <c r="C5925" s="24" t="n">
        <v>4596</v>
      </c>
    </row>
    <row r="5926" customFormat="false" ht="16.8" hidden="false" customHeight="false" outlineLevel="0" collapsed="false">
      <c r="A5926" s="25" t="s">
        <v>11735</v>
      </c>
      <c r="B5926" s="26" t="s">
        <v>11736</v>
      </c>
      <c r="C5926" s="27" t="n">
        <v>2849</v>
      </c>
    </row>
    <row r="5927" customFormat="false" ht="16.8" hidden="false" customHeight="false" outlineLevel="0" collapsed="false">
      <c r="A5927" s="22" t="s">
        <v>11737</v>
      </c>
      <c r="B5927" s="23" t="s">
        <v>11738</v>
      </c>
      <c r="C5927" s="24" t="n">
        <v>3988</v>
      </c>
    </row>
    <row r="5928" customFormat="false" ht="16.8" hidden="false" customHeight="false" outlineLevel="0" collapsed="false">
      <c r="A5928" s="25" t="s">
        <v>11739</v>
      </c>
      <c r="B5928" s="26" t="s">
        <v>11740</v>
      </c>
      <c r="C5928" s="27" t="n">
        <v>4478</v>
      </c>
    </row>
    <row r="5929" customFormat="false" ht="16.8" hidden="false" customHeight="false" outlineLevel="0" collapsed="false">
      <c r="A5929" s="22" t="s">
        <v>11741</v>
      </c>
      <c r="B5929" s="23" t="s">
        <v>11742</v>
      </c>
      <c r="C5929" s="24" t="n">
        <v>3639</v>
      </c>
    </row>
    <row r="5930" customFormat="false" ht="16.8" hidden="false" customHeight="false" outlineLevel="0" collapsed="false">
      <c r="A5930" s="25" t="s">
        <v>11743</v>
      </c>
      <c r="B5930" s="26" t="s">
        <v>11744</v>
      </c>
      <c r="C5930" s="27" t="n">
        <v>3311</v>
      </c>
    </row>
    <row r="5931" customFormat="false" ht="16.8" hidden="false" customHeight="false" outlineLevel="0" collapsed="false">
      <c r="A5931" s="22" t="s">
        <v>11745</v>
      </c>
      <c r="B5931" s="23" t="s">
        <v>11746</v>
      </c>
      <c r="C5931" s="24" t="n">
        <v>3525</v>
      </c>
    </row>
    <row r="5932" customFormat="false" ht="16.8" hidden="false" customHeight="false" outlineLevel="0" collapsed="false">
      <c r="A5932" s="25" t="s">
        <v>11747</v>
      </c>
      <c r="B5932" s="26" t="s">
        <v>11748</v>
      </c>
      <c r="C5932" s="27" t="n">
        <v>3943</v>
      </c>
    </row>
    <row r="5933" customFormat="false" ht="16.8" hidden="false" customHeight="false" outlineLevel="0" collapsed="false">
      <c r="A5933" s="22" t="s">
        <v>11749</v>
      </c>
      <c r="B5933" s="23" t="s">
        <v>11750</v>
      </c>
      <c r="C5933" s="24" t="n">
        <v>4596</v>
      </c>
    </row>
    <row r="5934" customFormat="false" ht="16.8" hidden="false" customHeight="false" outlineLevel="0" collapsed="false">
      <c r="A5934" s="25" t="s">
        <v>11751</v>
      </c>
      <c r="B5934" s="26" t="s">
        <v>11752</v>
      </c>
      <c r="C5934" s="27" t="n">
        <v>3102</v>
      </c>
    </row>
    <row r="5935" customFormat="false" ht="16.8" hidden="false" customHeight="false" outlineLevel="0" collapsed="false">
      <c r="A5935" s="22" t="s">
        <v>11753</v>
      </c>
      <c r="B5935" s="23" t="s">
        <v>11754</v>
      </c>
      <c r="C5935" s="24" t="n">
        <v>3711</v>
      </c>
    </row>
    <row r="5936" customFormat="false" ht="16.8" hidden="false" customHeight="false" outlineLevel="0" collapsed="false">
      <c r="A5936" s="25" t="s">
        <v>11755</v>
      </c>
      <c r="B5936" s="26" t="s">
        <v>11756</v>
      </c>
      <c r="C5936" s="27" t="n">
        <v>4060</v>
      </c>
    </row>
    <row r="5937" customFormat="false" ht="16.8" hidden="false" customHeight="false" outlineLevel="0" collapsed="false">
      <c r="A5937" s="22" t="s">
        <v>11757</v>
      </c>
      <c r="B5937" s="23" t="s">
        <v>11758</v>
      </c>
      <c r="C5937" s="24" t="n">
        <v>2499</v>
      </c>
    </row>
    <row r="5938" customFormat="false" ht="16.8" hidden="false" customHeight="false" outlineLevel="0" collapsed="false">
      <c r="A5938" s="25" t="s">
        <v>11759</v>
      </c>
      <c r="B5938" s="26" t="s">
        <v>11760</v>
      </c>
      <c r="C5938" s="27" t="n">
        <v>3711</v>
      </c>
    </row>
    <row r="5939" customFormat="false" ht="16.8" hidden="false" customHeight="false" outlineLevel="0" collapsed="false">
      <c r="A5939" s="22" t="s">
        <v>11761</v>
      </c>
      <c r="B5939" s="23" t="s">
        <v>11762</v>
      </c>
      <c r="C5939" s="24" t="n">
        <v>4152</v>
      </c>
    </row>
    <row r="5940" customFormat="false" ht="16.8" hidden="false" customHeight="false" outlineLevel="0" collapsed="false">
      <c r="A5940" s="25" t="s">
        <v>11763</v>
      </c>
      <c r="B5940" s="26" t="s">
        <v>11764</v>
      </c>
      <c r="C5940" s="27" t="n">
        <v>3311</v>
      </c>
    </row>
    <row r="5941" customFormat="false" ht="16.8" hidden="false" customHeight="false" outlineLevel="0" collapsed="false">
      <c r="A5941" s="22" t="s">
        <v>11765</v>
      </c>
      <c r="B5941" s="23" t="s">
        <v>11766</v>
      </c>
      <c r="C5941" s="24" t="n">
        <v>2939</v>
      </c>
    </row>
    <row r="5942" customFormat="false" ht="16.8" hidden="false" customHeight="false" outlineLevel="0" collapsed="false">
      <c r="A5942" s="25" t="s">
        <v>11767</v>
      </c>
      <c r="B5942" s="26" t="s">
        <v>11768</v>
      </c>
      <c r="C5942" s="27" t="n">
        <v>3384</v>
      </c>
    </row>
    <row r="5943" customFormat="false" ht="16.8" hidden="false" customHeight="false" outlineLevel="0" collapsed="false">
      <c r="A5943" s="22" t="s">
        <v>11769</v>
      </c>
      <c r="B5943" s="23" t="s">
        <v>11770</v>
      </c>
      <c r="C5943" s="24" t="n">
        <v>3711</v>
      </c>
    </row>
    <row r="5944" customFormat="false" ht="16.8" hidden="false" customHeight="false" outlineLevel="0" collapsed="false">
      <c r="A5944" s="25" t="s">
        <v>11771</v>
      </c>
      <c r="B5944" s="26" t="s">
        <v>11772</v>
      </c>
      <c r="C5944" s="27" t="n">
        <v>4224</v>
      </c>
    </row>
    <row r="5945" customFormat="false" ht="16.8" hidden="false" customHeight="false" outlineLevel="0" collapsed="false">
      <c r="A5945" s="22" t="s">
        <v>11773</v>
      </c>
      <c r="B5945" s="23" t="s">
        <v>11774</v>
      </c>
      <c r="C5945" s="24" t="n">
        <v>5388</v>
      </c>
    </row>
    <row r="5946" customFormat="false" ht="16.8" hidden="false" customHeight="false" outlineLevel="0" collapsed="false">
      <c r="A5946" s="25" t="s">
        <v>11775</v>
      </c>
      <c r="B5946" s="26" t="s">
        <v>11776</v>
      </c>
      <c r="C5946" s="27" t="n">
        <v>5646</v>
      </c>
    </row>
    <row r="5947" customFormat="false" ht="16.8" hidden="false" customHeight="false" outlineLevel="0" collapsed="false">
      <c r="A5947" s="22" t="s">
        <v>11777</v>
      </c>
      <c r="B5947" s="23" t="s">
        <v>11778</v>
      </c>
      <c r="C5947" s="24" t="n">
        <v>6369</v>
      </c>
    </row>
    <row r="5948" customFormat="false" ht="16.8" hidden="false" customHeight="false" outlineLevel="0" collapsed="false">
      <c r="A5948" s="25" t="s">
        <v>11779</v>
      </c>
      <c r="B5948" s="26" t="s">
        <v>11780</v>
      </c>
      <c r="C5948" s="27" t="n">
        <v>4783</v>
      </c>
    </row>
    <row r="5949" customFormat="false" ht="16.8" hidden="false" customHeight="false" outlineLevel="0" collapsed="false">
      <c r="A5949" s="22" t="s">
        <v>11781</v>
      </c>
      <c r="B5949" s="23" t="s">
        <v>11782</v>
      </c>
      <c r="C5949" s="24" t="n">
        <v>5996</v>
      </c>
    </row>
    <row r="5950" customFormat="false" ht="16.8" hidden="false" customHeight="false" outlineLevel="0" collapsed="false">
      <c r="A5950" s="25" t="s">
        <v>11783</v>
      </c>
      <c r="B5950" s="26" t="s">
        <v>11784</v>
      </c>
      <c r="C5950" s="27" t="n">
        <v>6369</v>
      </c>
    </row>
    <row r="5951" customFormat="false" ht="16.8" hidden="false" customHeight="false" outlineLevel="0" collapsed="false">
      <c r="A5951" s="22" t="s">
        <v>11785</v>
      </c>
      <c r="B5951" s="23" t="s">
        <v>11786</v>
      </c>
      <c r="C5951" s="24" t="n">
        <v>5505</v>
      </c>
    </row>
    <row r="5952" customFormat="false" ht="16.8" hidden="false" customHeight="false" outlineLevel="0" collapsed="false">
      <c r="A5952" s="25" t="s">
        <v>11787</v>
      </c>
      <c r="B5952" s="26" t="s">
        <v>11788</v>
      </c>
      <c r="C5952" s="27" t="n">
        <v>4738</v>
      </c>
    </row>
    <row r="5953" customFormat="false" ht="16.8" hidden="false" customHeight="false" outlineLevel="0" collapsed="false">
      <c r="A5953" s="22" t="s">
        <v>11789</v>
      </c>
      <c r="B5953" s="23" t="s">
        <v>11790</v>
      </c>
      <c r="C5953" s="24" t="n">
        <v>5437</v>
      </c>
    </row>
    <row r="5954" customFormat="false" ht="16.8" hidden="false" customHeight="false" outlineLevel="0" collapsed="false">
      <c r="A5954" s="25" t="s">
        <v>11791</v>
      </c>
      <c r="B5954" s="26" t="s">
        <v>11792</v>
      </c>
      <c r="C5954" s="27" t="n">
        <v>5996</v>
      </c>
    </row>
    <row r="5955" customFormat="false" ht="16.8" hidden="false" customHeight="false" outlineLevel="0" collapsed="false">
      <c r="A5955" s="22" t="s">
        <v>11793</v>
      </c>
      <c r="B5955" s="23" t="s">
        <v>11794</v>
      </c>
      <c r="C5955" s="24" t="n">
        <v>6487</v>
      </c>
    </row>
    <row r="5956" customFormat="false" ht="16.8" hidden="false" customHeight="false" outlineLevel="0" collapsed="false">
      <c r="A5956" s="25" t="s">
        <v>11795</v>
      </c>
      <c r="B5956" s="26" t="s">
        <v>11796</v>
      </c>
      <c r="C5956" s="27" t="n">
        <v>3176</v>
      </c>
    </row>
    <row r="5957" customFormat="false" ht="16.8" hidden="false" customHeight="false" outlineLevel="0" collapsed="false">
      <c r="A5957" s="22" t="s">
        <v>11797</v>
      </c>
      <c r="B5957" s="23" t="s">
        <v>11798</v>
      </c>
      <c r="C5957" s="24" t="n">
        <v>3474</v>
      </c>
    </row>
    <row r="5958" customFormat="false" ht="16.8" hidden="false" customHeight="false" outlineLevel="0" collapsed="false">
      <c r="A5958" s="25" t="s">
        <v>11799</v>
      </c>
      <c r="B5958" s="26" t="s">
        <v>11800</v>
      </c>
      <c r="C5958" s="27" t="n">
        <v>3102</v>
      </c>
    </row>
    <row r="5959" customFormat="false" ht="16.8" hidden="false" customHeight="false" outlineLevel="0" collapsed="false">
      <c r="A5959" s="22" t="s">
        <v>11801</v>
      </c>
      <c r="B5959" s="23" t="s">
        <v>11802</v>
      </c>
      <c r="C5959" s="24" t="n">
        <v>3429</v>
      </c>
    </row>
    <row r="5960" customFormat="false" ht="16.8" hidden="false" customHeight="false" outlineLevel="0" collapsed="false">
      <c r="A5960" s="25" t="s">
        <v>11803</v>
      </c>
      <c r="B5960" s="26" t="s">
        <v>11804</v>
      </c>
      <c r="C5960" s="27" t="n">
        <v>3384</v>
      </c>
    </row>
    <row r="5961" customFormat="false" ht="16.8" hidden="false" customHeight="false" outlineLevel="0" collapsed="false">
      <c r="A5961" s="22" t="s">
        <v>11805</v>
      </c>
      <c r="B5961" s="23" t="s">
        <v>11806</v>
      </c>
      <c r="C5961" s="24" t="n">
        <v>3779</v>
      </c>
    </row>
    <row r="5962" customFormat="false" ht="16.8" hidden="false" customHeight="false" outlineLevel="0" collapsed="false">
      <c r="A5962" s="25" t="s">
        <v>11807</v>
      </c>
      <c r="B5962" s="26" t="s">
        <v>11808</v>
      </c>
      <c r="C5962" s="27" t="n">
        <v>3384</v>
      </c>
    </row>
    <row r="5963" customFormat="false" ht="16.8" hidden="false" customHeight="false" outlineLevel="0" collapsed="false">
      <c r="A5963" s="22" t="s">
        <v>11809</v>
      </c>
      <c r="B5963" s="23" t="s">
        <v>11810</v>
      </c>
      <c r="C5963" s="24" t="n">
        <v>3779</v>
      </c>
    </row>
    <row r="5964" customFormat="false" ht="16.8" hidden="false" customHeight="false" outlineLevel="0" collapsed="false">
      <c r="A5964" s="25" t="s">
        <v>11811</v>
      </c>
      <c r="B5964" s="26" t="s">
        <v>11812</v>
      </c>
      <c r="C5964" s="27" t="n">
        <v>3176</v>
      </c>
    </row>
    <row r="5965" customFormat="false" ht="16.8" hidden="false" customHeight="false" outlineLevel="0" collapsed="false">
      <c r="A5965" s="22" t="s">
        <v>11813</v>
      </c>
      <c r="B5965" s="23" t="s">
        <v>11814</v>
      </c>
      <c r="C5965" s="24" t="n">
        <v>3176</v>
      </c>
    </row>
    <row r="5966" customFormat="false" ht="16.8" hidden="false" customHeight="false" outlineLevel="0" collapsed="false">
      <c r="A5966" s="25" t="s">
        <v>11815</v>
      </c>
      <c r="B5966" s="26" t="s">
        <v>11816</v>
      </c>
      <c r="C5966" s="27" t="n">
        <v>3384</v>
      </c>
    </row>
    <row r="5967" customFormat="false" ht="16.8" hidden="false" customHeight="false" outlineLevel="0" collapsed="false">
      <c r="A5967" s="22" t="s">
        <v>11817</v>
      </c>
      <c r="B5967" s="23" t="s">
        <v>11818</v>
      </c>
      <c r="C5967" s="24" t="n">
        <v>3176</v>
      </c>
    </row>
    <row r="5968" customFormat="false" ht="16.8" hidden="false" customHeight="false" outlineLevel="0" collapsed="false">
      <c r="A5968" s="25" t="s">
        <v>11819</v>
      </c>
      <c r="B5968" s="26" t="s">
        <v>11820</v>
      </c>
      <c r="C5968" s="27" t="n">
        <v>3384</v>
      </c>
    </row>
    <row r="5969" customFormat="false" ht="16.8" hidden="false" customHeight="false" outlineLevel="0" collapsed="false">
      <c r="A5969" s="22" t="s">
        <v>11821</v>
      </c>
      <c r="B5969" s="23" t="s">
        <v>11822</v>
      </c>
      <c r="C5969" s="24" t="n">
        <v>3384</v>
      </c>
    </row>
    <row r="5970" customFormat="false" ht="16.8" hidden="false" customHeight="false" outlineLevel="0" collapsed="false">
      <c r="A5970" s="25" t="s">
        <v>11823</v>
      </c>
      <c r="B5970" s="26" t="s">
        <v>11824</v>
      </c>
      <c r="C5970" s="27" t="n">
        <v>3825</v>
      </c>
    </row>
    <row r="5971" customFormat="false" ht="16.8" hidden="false" customHeight="false" outlineLevel="0" collapsed="false">
      <c r="A5971" s="22" t="s">
        <v>11825</v>
      </c>
      <c r="B5971" s="23" t="s">
        <v>11826</v>
      </c>
      <c r="C5971" s="24" t="n">
        <v>3384</v>
      </c>
    </row>
    <row r="5972" customFormat="false" ht="16.8" hidden="false" customHeight="false" outlineLevel="0" collapsed="false">
      <c r="A5972" s="25" t="s">
        <v>11827</v>
      </c>
      <c r="B5972" s="26" t="s">
        <v>11828</v>
      </c>
      <c r="C5972" s="27" t="n">
        <v>3756</v>
      </c>
    </row>
    <row r="5973" customFormat="false" ht="16.8" hidden="false" customHeight="false" outlineLevel="0" collapsed="false">
      <c r="A5973" s="22" t="s">
        <v>11829</v>
      </c>
      <c r="B5973" s="23" t="s">
        <v>11830</v>
      </c>
      <c r="C5973" s="24" t="n">
        <v>3102</v>
      </c>
    </row>
    <row r="5974" customFormat="false" ht="16.8" hidden="false" customHeight="false" outlineLevel="0" collapsed="false">
      <c r="A5974" s="25" t="s">
        <v>11831</v>
      </c>
      <c r="B5974" s="26" t="s">
        <v>11832</v>
      </c>
      <c r="C5974" s="27" t="n">
        <v>4664</v>
      </c>
    </row>
    <row r="5975" customFormat="false" ht="16.8" hidden="false" customHeight="false" outlineLevel="0" collapsed="false">
      <c r="A5975" s="22" t="s">
        <v>11833</v>
      </c>
      <c r="B5975" s="23" t="s">
        <v>11834</v>
      </c>
      <c r="C5975" s="24" t="n">
        <v>5996</v>
      </c>
    </row>
    <row r="5976" customFormat="false" ht="16.8" hidden="false" customHeight="false" outlineLevel="0" collapsed="false">
      <c r="A5976" s="25" t="s">
        <v>11835</v>
      </c>
      <c r="B5976" s="26" t="s">
        <v>11836</v>
      </c>
      <c r="C5976" s="27" t="n">
        <v>2499</v>
      </c>
    </row>
    <row r="5977" customFormat="false" ht="16.8" hidden="false" customHeight="false" outlineLevel="0" collapsed="false">
      <c r="A5977" s="22" t="s">
        <v>11837</v>
      </c>
      <c r="B5977" s="23" t="s">
        <v>11838</v>
      </c>
      <c r="C5977" s="24" t="n">
        <v>3265</v>
      </c>
    </row>
    <row r="5978" customFormat="false" ht="16.8" hidden="false" customHeight="false" outlineLevel="0" collapsed="false">
      <c r="A5978" s="25" t="s">
        <v>11839</v>
      </c>
      <c r="B5978" s="26" t="s">
        <v>11840</v>
      </c>
      <c r="C5978" s="27" t="n">
        <v>3616</v>
      </c>
    </row>
    <row r="5979" customFormat="false" ht="16.8" hidden="false" customHeight="false" outlineLevel="0" collapsed="false">
      <c r="A5979" s="22" t="s">
        <v>11841</v>
      </c>
      <c r="B5979" s="23" t="s">
        <v>11842</v>
      </c>
      <c r="C5979" s="24" t="n">
        <v>2335</v>
      </c>
    </row>
    <row r="5980" customFormat="false" ht="16.8" hidden="false" customHeight="false" outlineLevel="0" collapsed="false">
      <c r="A5980" s="25" t="s">
        <v>11843</v>
      </c>
      <c r="B5980" s="26" t="s">
        <v>11844</v>
      </c>
      <c r="C5980" s="27" t="n">
        <v>2916</v>
      </c>
    </row>
    <row r="5981" customFormat="false" ht="16.8" hidden="false" customHeight="false" outlineLevel="0" collapsed="false">
      <c r="A5981" s="22" t="s">
        <v>11845</v>
      </c>
      <c r="B5981" s="23" t="s">
        <v>11846</v>
      </c>
      <c r="C5981" s="24" t="n">
        <v>3616</v>
      </c>
    </row>
    <row r="5982" customFormat="false" ht="16.8" hidden="false" customHeight="false" outlineLevel="0" collapsed="false">
      <c r="A5982" s="25" t="s">
        <v>11847</v>
      </c>
      <c r="B5982" s="26" t="s">
        <v>11848</v>
      </c>
      <c r="C5982" s="27" t="n">
        <v>2849</v>
      </c>
    </row>
    <row r="5983" customFormat="false" ht="16.8" hidden="false" customHeight="false" outlineLevel="0" collapsed="false">
      <c r="A5983" s="22" t="s">
        <v>11849</v>
      </c>
      <c r="B5983" s="23" t="s">
        <v>11850</v>
      </c>
      <c r="C5983" s="24" t="n">
        <v>2708</v>
      </c>
    </row>
    <row r="5984" customFormat="false" ht="16.8" hidden="false" customHeight="false" outlineLevel="0" collapsed="false">
      <c r="A5984" s="25" t="s">
        <v>11851</v>
      </c>
      <c r="B5984" s="26" t="s">
        <v>11852</v>
      </c>
      <c r="C5984" s="27" t="n">
        <v>3125</v>
      </c>
    </row>
    <row r="5985" customFormat="false" ht="16.8" hidden="false" customHeight="false" outlineLevel="0" collapsed="false">
      <c r="A5985" s="22" t="s">
        <v>11853</v>
      </c>
      <c r="B5985" s="23" t="s">
        <v>11854</v>
      </c>
      <c r="C5985" s="24" t="n">
        <v>3147</v>
      </c>
    </row>
    <row r="5986" customFormat="false" ht="16.8" hidden="false" customHeight="false" outlineLevel="0" collapsed="false">
      <c r="A5986" s="25" t="s">
        <v>11855</v>
      </c>
      <c r="B5986" s="26" t="s">
        <v>11856</v>
      </c>
      <c r="C5986" s="27" t="n">
        <v>3593</v>
      </c>
    </row>
    <row r="5987" customFormat="false" ht="16.8" hidden="false" customHeight="false" outlineLevel="0" collapsed="false">
      <c r="A5987" s="22" t="s">
        <v>11857</v>
      </c>
      <c r="B5987" s="23" t="s">
        <v>11858</v>
      </c>
      <c r="C5987" s="24" t="n">
        <v>3943</v>
      </c>
    </row>
    <row r="5988" customFormat="false" ht="16.8" hidden="false" customHeight="false" outlineLevel="0" collapsed="false">
      <c r="A5988" s="25" t="s">
        <v>11859</v>
      </c>
      <c r="B5988" s="26" t="s">
        <v>11860</v>
      </c>
      <c r="C5988" s="27" t="n">
        <v>4547</v>
      </c>
    </row>
    <row r="5989" customFormat="false" ht="16.8" hidden="false" customHeight="false" outlineLevel="0" collapsed="false">
      <c r="A5989" s="22" t="s">
        <v>11861</v>
      </c>
      <c r="B5989" s="23" t="s">
        <v>11862</v>
      </c>
      <c r="C5989" s="24" t="n">
        <v>5060</v>
      </c>
    </row>
    <row r="5990" customFormat="false" ht="16.8" hidden="false" customHeight="false" outlineLevel="0" collapsed="false">
      <c r="A5990" s="25" t="s">
        <v>11863</v>
      </c>
      <c r="B5990" s="26" t="s">
        <v>11864</v>
      </c>
      <c r="C5990" s="27" t="n">
        <v>3496</v>
      </c>
    </row>
    <row r="5991" customFormat="false" ht="16.8" hidden="false" customHeight="false" outlineLevel="0" collapsed="false">
      <c r="A5991" s="22" t="s">
        <v>11865</v>
      </c>
      <c r="B5991" s="23" t="s">
        <v>11866</v>
      </c>
      <c r="C5991" s="24" t="n">
        <v>4410</v>
      </c>
    </row>
    <row r="5992" customFormat="false" ht="16.8" hidden="false" customHeight="false" outlineLevel="0" collapsed="false">
      <c r="A5992" s="25" t="s">
        <v>11867</v>
      </c>
      <c r="B5992" s="26" t="s">
        <v>11868</v>
      </c>
      <c r="C5992" s="27" t="n">
        <v>4924</v>
      </c>
    </row>
    <row r="5993" customFormat="false" ht="16.8" hidden="false" customHeight="false" outlineLevel="0" collapsed="false">
      <c r="A5993" s="22" t="s">
        <v>11869</v>
      </c>
      <c r="B5993" s="23" t="s">
        <v>11870</v>
      </c>
      <c r="C5993" s="24" t="n">
        <v>4152</v>
      </c>
    </row>
    <row r="5994" customFormat="false" ht="16.8" hidden="false" customHeight="false" outlineLevel="0" collapsed="false">
      <c r="A5994" s="25" t="s">
        <v>11871</v>
      </c>
      <c r="B5994" s="26" t="s">
        <v>11872</v>
      </c>
      <c r="C5994" s="27" t="n">
        <v>3734</v>
      </c>
    </row>
    <row r="5995" customFormat="false" ht="16.8" hidden="false" customHeight="false" outlineLevel="0" collapsed="false">
      <c r="A5995" s="22" t="s">
        <v>11873</v>
      </c>
      <c r="B5995" s="23" t="s">
        <v>11874</v>
      </c>
      <c r="C5995" s="24" t="n">
        <v>4174</v>
      </c>
    </row>
    <row r="5996" customFormat="false" ht="16.8" hidden="false" customHeight="false" outlineLevel="0" collapsed="false">
      <c r="A5996" s="25" t="s">
        <v>11875</v>
      </c>
      <c r="B5996" s="26" t="s">
        <v>11876</v>
      </c>
      <c r="C5996" s="27" t="n">
        <v>4410</v>
      </c>
    </row>
    <row r="5997" customFormat="false" ht="16.8" hidden="false" customHeight="false" outlineLevel="0" collapsed="false">
      <c r="A5997" s="22" t="s">
        <v>11877</v>
      </c>
      <c r="B5997" s="23" t="s">
        <v>11878</v>
      </c>
      <c r="C5997" s="24" t="n">
        <v>4924</v>
      </c>
    </row>
    <row r="5998" customFormat="false" ht="16.8" hidden="false" customHeight="false" outlineLevel="0" collapsed="false">
      <c r="A5998" s="25" t="s">
        <v>11879</v>
      </c>
      <c r="B5998" s="26" t="s">
        <v>11880</v>
      </c>
      <c r="C5998" s="27" t="n">
        <v>3734</v>
      </c>
    </row>
    <row r="5999" customFormat="false" ht="16.8" hidden="false" customHeight="false" outlineLevel="0" collapsed="false">
      <c r="A5999" s="22" t="s">
        <v>11881</v>
      </c>
      <c r="B5999" s="23" t="s">
        <v>11882</v>
      </c>
      <c r="C5999" s="24" t="n">
        <v>3988</v>
      </c>
    </row>
    <row r="6000" customFormat="false" ht="16.8" hidden="false" customHeight="false" outlineLevel="0" collapsed="false">
      <c r="A6000" s="25" t="s">
        <v>11883</v>
      </c>
      <c r="B6000" s="26" t="s">
        <v>11884</v>
      </c>
      <c r="C6000" s="27" t="n">
        <v>4828</v>
      </c>
    </row>
    <row r="6001" customFormat="false" ht="16.8" hidden="false" customHeight="false" outlineLevel="0" collapsed="false">
      <c r="A6001" s="22" t="s">
        <v>11885</v>
      </c>
      <c r="B6001" s="23" t="s">
        <v>11886</v>
      </c>
      <c r="C6001" s="24" t="n">
        <v>2939</v>
      </c>
    </row>
    <row r="6002" customFormat="false" ht="16.8" hidden="false" customHeight="false" outlineLevel="0" collapsed="false">
      <c r="A6002" s="25" t="s">
        <v>11887</v>
      </c>
      <c r="B6002" s="26" t="s">
        <v>11888</v>
      </c>
      <c r="C6002" s="27" t="n">
        <v>3988</v>
      </c>
    </row>
    <row r="6003" customFormat="false" ht="16.8" hidden="false" customHeight="false" outlineLevel="0" collapsed="false">
      <c r="A6003" s="22" t="s">
        <v>11889</v>
      </c>
      <c r="B6003" s="23" t="s">
        <v>11890</v>
      </c>
      <c r="C6003" s="24" t="n">
        <v>4783</v>
      </c>
    </row>
    <row r="6004" customFormat="false" ht="16.8" hidden="false" customHeight="false" outlineLevel="0" collapsed="false">
      <c r="A6004" s="25" t="s">
        <v>11891</v>
      </c>
      <c r="B6004" s="26" t="s">
        <v>11892</v>
      </c>
      <c r="C6004" s="27" t="n">
        <v>3875</v>
      </c>
    </row>
    <row r="6005" customFormat="false" ht="16.8" hidden="false" customHeight="false" outlineLevel="0" collapsed="false">
      <c r="A6005" s="22" t="s">
        <v>11893</v>
      </c>
      <c r="B6005" s="23" t="s">
        <v>11894</v>
      </c>
      <c r="C6005" s="24" t="n">
        <v>3661</v>
      </c>
    </row>
    <row r="6006" customFormat="false" ht="16.8" hidden="false" customHeight="false" outlineLevel="0" collapsed="false">
      <c r="A6006" s="25" t="s">
        <v>11895</v>
      </c>
      <c r="B6006" s="26" t="s">
        <v>11896</v>
      </c>
      <c r="C6006" s="27" t="n">
        <v>4224</v>
      </c>
    </row>
    <row r="6007" customFormat="false" ht="16.8" hidden="false" customHeight="false" outlineLevel="0" collapsed="false">
      <c r="A6007" s="22" t="s">
        <v>11897</v>
      </c>
      <c r="B6007" s="23" t="s">
        <v>11898</v>
      </c>
      <c r="C6007" s="24" t="n">
        <v>4224</v>
      </c>
    </row>
    <row r="6008" customFormat="false" ht="16.8" hidden="false" customHeight="false" outlineLevel="0" collapsed="false">
      <c r="A6008" s="25" t="s">
        <v>11899</v>
      </c>
      <c r="B6008" s="26" t="s">
        <v>11900</v>
      </c>
      <c r="C6008" s="27" t="n">
        <v>4783</v>
      </c>
    </row>
    <row r="6009" customFormat="false" ht="16.8" hidden="false" customHeight="false" outlineLevel="0" collapsed="false">
      <c r="A6009" s="22" t="s">
        <v>11901</v>
      </c>
      <c r="B6009" s="23" t="s">
        <v>11902</v>
      </c>
      <c r="C6009" s="24" t="n">
        <v>5155</v>
      </c>
    </row>
    <row r="6010" customFormat="false" ht="16.8" hidden="false" customHeight="false" outlineLevel="0" collapsed="false">
      <c r="A6010" s="25" t="s">
        <v>11903</v>
      </c>
      <c r="B6010" s="26" t="s">
        <v>11904</v>
      </c>
      <c r="C6010" s="27" t="n">
        <v>5388</v>
      </c>
    </row>
    <row r="6011" customFormat="false" ht="16.8" hidden="false" customHeight="false" outlineLevel="0" collapsed="false">
      <c r="A6011" s="22" t="s">
        <v>11905</v>
      </c>
      <c r="B6011" s="23" t="s">
        <v>11906</v>
      </c>
      <c r="C6011" s="24" t="n">
        <v>6160</v>
      </c>
    </row>
    <row r="6012" customFormat="false" ht="16.8" hidden="false" customHeight="false" outlineLevel="0" collapsed="false">
      <c r="A6012" s="25" t="s">
        <v>11907</v>
      </c>
      <c r="B6012" s="26" t="s">
        <v>11908</v>
      </c>
      <c r="C6012" s="27" t="n">
        <v>4783</v>
      </c>
    </row>
    <row r="6013" customFormat="false" ht="16.8" hidden="false" customHeight="false" outlineLevel="0" collapsed="false">
      <c r="A6013" s="22" t="s">
        <v>11909</v>
      </c>
      <c r="B6013" s="23" t="s">
        <v>11910</v>
      </c>
      <c r="C6013" s="24" t="n">
        <v>5692</v>
      </c>
    </row>
    <row r="6014" customFormat="false" ht="16.8" hidden="false" customHeight="false" outlineLevel="0" collapsed="false">
      <c r="A6014" s="25" t="s">
        <v>11911</v>
      </c>
      <c r="B6014" s="26" t="s">
        <v>11912</v>
      </c>
      <c r="C6014" s="27" t="n">
        <v>6160</v>
      </c>
    </row>
    <row r="6015" customFormat="false" ht="16.8" hidden="false" customHeight="false" outlineLevel="0" collapsed="false">
      <c r="A6015" s="22" t="s">
        <v>11913</v>
      </c>
      <c r="B6015" s="23" t="s">
        <v>11914</v>
      </c>
      <c r="C6015" s="24" t="n">
        <v>5388</v>
      </c>
    </row>
    <row r="6016" customFormat="false" ht="16.8" hidden="false" customHeight="false" outlineLevel="0" collapsed="false">
      <c r="A6016" s="25" t="s">
        <v>11915</v>
      </c>
      <c r="B6016" s="26" t="s">
        <v>11916</v>
      </c>
      <c r="C6016" s="27" t="n">
        <v>5060</v>
      </c>
    </row>
    <row r="6017" customFormat="false" ht="16.8" hidden="false" customHeight="false" outlineLevel="0" collapsed="false">
      <c r="A6017" s="22" t="s">
        <v>11917</v>
      </c>
      <c r="B6017" s="23" t="s">
        <v>11918</v>
      </c>
      <c r="C6017" s="24" t="n">
        <v>5505</v>
      </c>
    </row>
    <row r="6018" customFormat="false" ht="16.8" hidden="false" customHeight="false" outlineLevel="0" collapsed="false">
      <c r="A6018" s="25" t="s">
        <v>11919</v>
      </c>
      <c r="B6018" s="26" t="s">
        <v>11920</v>
      </c>
      <c r="C6018" s="27" t="n">
        <v>5692</v>
      </c>
    </row>
    <row r="6019" customFormat="false" ht="16.8" hidden="false" customHeight="false" outlineLevel="0" collapsed="false">
      <c r="A6019" s="22" t="s">
        <v>11921</v>
      </c>
      <c r="B6019" s="23" t="s">
        <v>11922</v>
      </c>
      <c r="C6019" s="24" t="n">
        <v>6160</v>
      </c>
    </row>
    <row r="6020" customFormat="false" ht="16.8" hidden="false" customHeight="false" outlineLevel="0" collapsed="false">
      <c r="A6020" s="25" t="s">
        <v>11923</v>
      </c>
      <c r="B6020" s="26" t="s">
        <v>11924</v>
      </c>
      <c r="C6020" s="27" t="n">
        <v>505</v>
      </c>
    </row>
    <row r="6021" customFormat="false" ht="16.8" hidden="false" customHeight="false" outlineLevel="0" collapsed="false">
      <c r="A6021" s="22" t="s">
        <v>11925</v>
      </c>
      <c r="B6021" s="23" t="s">
        <v>11926</v>
      </c>
      <c r="C6021" s="24" t="n">
        <v>573</v>
      </c>
    </row>
    <row r="6022" customFormat="false" ht="16.8" hidden="false" customHeight="false" outlineLevel="0" collapsed="false">
      <c r="A6022" s="25" t="s">
        <v>11927</v>
      </c>
      <c r="B6022" s="26" t="s">
        <v>11928</v>
      </c>
      <c r="C6022" s="27" t="n">
        <v>609</v>
      </c>
    </row>
    <row r="6023" customFormat="false" ht="16.8" hidden="false" customHeight="false" outlineLevel="0" collapsed="false">
      <c r="A6023" s="22" t="s">
        <v>11929</v>
      </c>
      <c r="B6023" s="23" t="s">
        <v>11930</v>
      </c>
      <c r="C6023" s="24" t="n">
        <v>677</v>
      </c>
    </row>
    <row r="6024" customFormat="false" ht="16.8" hidden="false" customHeight="false" outlineLevel="0" collapsed="false">
      <c r="A6024" s="25" t="s">
        <v>11931</v>
      </c>
      <c r="B6024" s="26" t="s">
        <v>11932</v>
      </c>
      <c r="C6024" s="27" t="n">
        <v>691</v>
      </c>
    </row>
    <row r="6025" customFormat="false" ht="16.8" hidden="false" customHeight="false" outlineLevel="0" collapsed="false">
      <c r="A6025" s="22" t="s">
        <v>11933</v>
      </c>
      <c r="B6025" s="23" t="s">
        <v>11934</v>
      </c>
      <c r="C6025" s="24" t="n">
        <v>5692</v>
      </c>
    </row>
    <row r="6026" customFormat="false" ht="16.8" hidden="false" customHeight="false" outlineLevel="0" collapsed="false">
      <c r="A6026" s="25" t="s">
        <v>11935</v>
      </c>
      <c r="B6026" s="26" t="s">
        <v>11936</v>
      </c>
      <c r="C6026" s="27" t="n">
        <v>1076</v>
      </c>
    </row>
    <row r="6027" customFormat="false" ht="16.8" hidden="false" customHeight="false" outlineLevel="0" collapsed="false">
      <c r="A6027" s="22" t="s">
        <v>11937</v>
      </c>
      <c r="B6027" s="23" t="s">
        <v>11938</v>
      </c>
      <c r="C6027" s="24" t="n">
        <v>1146</v>
      </c>
    </row>
    <row r="6028" customFormat="false" ht="16.8" hidden="false" customHeight="false" outlineLevel="0" collapsed="false">
      <c r="A6028" s="25" t="s">
        <v>11939</v>
      </c>
      <c r="B6028" s="26" t="s">
        <v>11940</v>
      </c>
      <c r="C6028" s="27" t="n">
        <v>2009</v>
      </c>
    </row>
    <row r="6029" customFormat="false" ht="16.8" hidden="false" customHeight="false" outlineLevel="0" collapsed="false">
      <c r="A6029" s="22" t="s">
        <v>11941</v>
      </c>
      <c r="B6029" s="23" t="s">
        <v>11942</v>
      </c>
      <c r="C6029" s="24" t="n">
        <v>2775</v>
      </c>
    </row>
    <row r="6030" customFormat="false" ht="16.8" hidden="false" customHeight="false" outlineLevel="0" collapsed="false">
      <c r="A6030" s="25" t="s">
        <v>11943</v>
      </c>
      <c r="B6030" s="26" t="s">
        <v>11944</v>
      </c>
      <c r="C6030" s="27" t="n">
        <v>3451</v>
      </c>
    </row>
    <row r="6031" customFormat="false" ht="16.8" hidden="false" customHeight="false" outlineLevel="0" collapsed="false">
      <c r="A6031" s="22" t="s">
        <v>11945</v>
      </c>
      <c r="B6031" s="23" t="s">
        <v>11946</v>
      </c>
      <c r="C6031" s="24" t="n">
        <v>2009</v>
      </c>
    </row>
    <row r="6032" customFormat="false" ht="16.8" hidden="false" customHeight="false" outlineLevel="0" collapsed="false">
      <c r="A6032" s="25" t="s">
        <v>11947</v>
      </c>
      <c r="B6032" s="26" t="s">
        <v>11948</v>
      </c>
      <c r="C6032" s="27" t="n">
        <v>2612</v>
      </c>
    </row>
    <row r="6033" customFormat="false" ht="16.8" hidden="false" customHeight="false" outlineLevel="0" collapsed="false">
      <c r="A6033" s="22" t="s">
        <v>11949</v>
      </c>
      <c r="B6033" s="23" t="s">
        <v>11950</v>
      </c>
      <c r="C6033" s="24" t="n">
        <v>3384</v>
      </c>
    </row>
    <row r="6034" customFormat="false" ht="16.8" hidden="false" customHeight="false" outlineLevel="0" collapsed="false">
      <c r="A6034" s="25" t="s">
        <v>11951</v>
      </c>
      <c r="B6034" s="26" t="s">
        <v>11952</v>
      </c>
      <c r="C6034" s="27" t="n">
        <v>2567</v>
      </c>
    </row>
    <row r="6035" customFormat="false" ht="16.8" hidden="false" customHeight="false" outlineLevel="0" collapsed="false">
      <c r="A6035" s="22" t="s">
        <v>11953</v>
      </c>
      <c r="B6035" s="23" t="s">
        <v>11954</v>
      </c>
      <c r="C6035" s="24" t="n">
        <v>2171</v>
      </c>
    </row>
    <row r="6036" customFormat="false" ht="16.8" hidden="false" customHeight="false" outlineLevel="0" collapsed="false">
      <c r="A6036" s="25" t="s">
        <v>11955</v>
      </c>
      <c r="B6036" s="26" t="s">
        <v>11956</v>
      </c>
      <c r="C6036" s="27" t="n">
        <v>2639</v>
      </c>
    </row>
    <row r="6037" customFormat="false" ht="16.8" hidden="false" customHeight="false" outlineLevel="0" collapsed="false">
      <c r="A6037" s="22" t="s">
        <v>11957</v>
      </c>
      <c r="B6037" s="23" t="s">
        <v>11958</v>
      </c>
      <c r="C6037" s="24" t="n">
        <v>2849</v>
      </c>
    </row>
    <row r="6038" customFormat="false" ht="16.8" hidden="false" customHeight="false" outlineLevel="0" collapsed="false">
      <c r="A6038" s="25" t="s">
        <v>11959</v>
      </c>
      <c r="B6038" s="26" t="s">
        <v>11960</v>
      </c>
      <c r="C6038" s="27" t="n">
        <v>3474</v>
      </c>
    </row>
    <row r="6039" customFormat="false" ht="16.8" hidden="false" customHeight="false" outlineLevel="0" collapsed="false">
      <c r="A6039" s="22" t="s">
        <v>11961</v>
      </c>
      <c r="B6039" s="23" t="s">
        <v>11962</v>
      </c>
      <c r="C6039" s="24" t="n">
        <v>3779</v>
      </c>
    </row>
    <row r="6040" customFormat="false" ht="16.8" hidden="false" customHeight="false" outlineLevel="0" collapsed="false">
      <c r="A6040" s="25" t="s">
        <v>11963</v>
      </c>
      <c r="B6040" s="26" t="s">
        <v>11964</v>
      </c>
      <c r="C6040" s="27" t="n">
        <v>4292</v>
      </c>
    </row>
    <row r="6041" customFormat="false" ht="16.8" hidden="false" customHeight="false" outlineLevel="0" collapsed="false">
      <c r="A6041" s="22" t="s">
        <v>11965</v>
      </c>
      <c r="B6041" s="23" t="s">
        <v>11966</v>
      </c>
      <c r="C6041" s="24" t="n">
        <v>4783</v>
      </c>
    </row>
    <row r="6042" customFormat="false" ht="16.8" hidden="false" customHeight="false" outlineLevel="0" collapsed="false">
      <c r="A6042" s="25" t="s">
        <v>11967</v>
      </c>
      <c r="B6042" s="26" t="s">
        <v>11968</v>
      </c>
      <c r="C6042" s="27" t="n">
        <v>2775</v>
      </c>
    </row>
    <row r="6043" customFormat="false" ht="16.8" hidden="false" customHeight="false" outlineLevel="0" collapsed="false">
      <c r="A6043" s="22" t="s">
        <v>11969</v>
      </c>
      <c r="B6043" s="23" t="s">
        <v>11970</v>
      </c>
      <c r="C6043" s="24" t="n">
        <v>4292</v>
      </c>
    </row>
    <row r="6044" customFormat="false" ht="16.8" hidden="false" customHeight="false" outlineLevel="0" collapsed="false">
      <c r="A6044" s="25" t="s">
        <v>11971</v>
      </c>
      <c r="B6044" s="26" t="s">
        <v>11972</v>
      </c>
      <c r="C6044" s="27" t="n">
        <v>4850</v>
      </c>
    </row>
    <row r="6045" customFormat="false" ht="16.8" hidden="false" customHeight="false" outlineLevel="0" collapsed="false">
      <c r="A6045" s="22" t="s">
        <v>11973</v>
      </c>
      <c r="B6045" s="23" t="s">
        <v>11974</v>
      </c>
      <c r="C6045" s="24" t="n">
        <v>3943</v>
      </c>
    </row>
    <row r="6046" customFormat="false" ht="16.8" hidden="false" customHeight="false" outlineLevel="0" collapsed="false">
      <c r="A6046" s="25" t="s">
        <v>11975</v>
      </c>
      <c r="B6046" s="26" t="s">
        <v>11976</v>
      </c>
      <c r="C6046" s="27" t="n">
        <v>3102</v>
      </c>
    </row>
    <row r="6047" customFormat="false" ht="16.8" hidden="false" customHeight="false" outlineLevel="0" collapsed="false">
      <c r="A6047" s="22" t="s">
        <v>11977</v>
      </c>
      <c r="B6047" s="23" t="s">
        <v>11978</v>
      </c>
      <c r="C6047" s="24" t="n">
        <v>3429</v>
      </c>
    </row>
    <row r="6048" customFormat="false" ht="16.8" hidden="false" customHeight="false" outlineLevel="0" collapsed="false">
      <c r="A6048" s="25" t="s">
        <v>11979</v>
      </c>
      <c r="B6048" s="26" t="s">
        <v>11980</v>
      </c>
      <c r="C6048" s="27" t="n">
        <v>4292</v>
      </c>
    </row>
    <row r="6049" customFormat="false" ht="16.8" hidden="false" customHeight="false" outlineLevel="0" collapsed="false">
      <c r="A6049" s="22" t="s">
        <v>11981</v>
      </c>
      <c r="B6049" s="23" t="s">
        <v>11982</v>
      </c>
      <c r="C6049" s="24" t="n">
        <v>4850</v>
      </c>
    </row>
    <row r="6050" customFormat="false" ht="16.8" hidden="false" customHeight="false" outlineLevel="0" collapsed="false">
      <c r="A6050" s="25" t="s">
        <v>11983</v>
      </c>
      <c r="B6050" s="26" t="s">
        <v>11984</v>
      </c>
      <c r="C6050" s="27" t="n">
        <v>4152</v>
      </c>
    </row>
    <row r="6051" customFormat="false" ht="16.8" hidden="false" customHeight="false" outlineLevel="0" collapsed="false">
      <c r="A6051" s="22" t="s">
        <v>11985</v>
      </c>
      <c r="B6051" s="23" t="s">
        <v>11986</v>
      </c>
      <c r="C6051" s="24" t="n">
        <v>5132</v>
      </c>
    </row>
    <row r="6052" customFormat="false" ht="16.8" hidden="false" customHeight="false" outlineLevel="0" collapsed="false">
      <c r="A6052" s="25" t="s">
        <v>11987</v>
      </c>
      <c r="B6052" s="26" t="s">
        <v>11988</v>
      </c>
      <c r="C6052" s="27" t="n">
        <v>5247</v>
      </c>
    </row>
    <row r="6053" customFormat="false" ht="16.8" hidden="false" customHeight="false" outlineLevel="0" collapsed="false">
      <c r="A6053" s="22" t="s">
        <v>11989</v>
      </c>
      <c r="B6053" s="23" t="s">
        <v>11990</v>
      </c>
      <c r="C6053" s="24" t="n">
        <v>3339</v>
      </c>
    </row>
    <row r="6054" customFormat="false" ht="16.8" hidden="false" customHeight="false" outlineLevel="0" collapsed="false">
      <c r="A6054" s="25" t="s">
        <v>11991</v>
      </c>
      <c r="B6054" s="26" t="s">
        <v>11992</v>
      </c>
      <c r="C6054" s="27" t="n">
        <v>4828</v>
      </c>
    </row>
    <row r="6055" customFormat="false" ht="16.8" hidden="false" customHeight="false" outlineLevel="0" collapsed="false">
      <c r="A6055" s="22" t="s">
        <v>11993</v>
      </c>
      <c r="B6055" s="23" t="s">
        <v>11994</v>
      </c>
      <c r="C6055" s="24" t="n">
        <v>5365</v>
      </c>
    </row>
    <row r="6056" customFormat="false" ht="16.8" hidden="false" customHeight="false" outlineLevel="0" collapsed="false">
      <c r="A6056" s="25" t="s">
        <v>11995</v>
      </c>
      <c r="B6056" s="26" t="s">
        <v>11996</v>
      </c>
      <c r="C6056" s="27" t="n">
        <v>4224</v>
      </c>
    </row>
    <row r="6057" customFormat="false" ht="16.8" hidden="false" customHeight="false" outlineLevel="0" collapsed="false">
      <c r="A6057" s="22" t="s">
        <v>11997</v>
      </c>
      <c r="B6057" s="23" t="s">
        <v>11998</v>
      </c>
      <c r="C6057" s="24" t="n">
        <v>3943</v>
      </c>
    </row>
    <row r="6058" customFormat="false" ht="16.8" hidden="false" customHeight="false" outlineLevel="0" collapsed="false">
      <c r="A6058" s="25" t="s">
        <v>11999</v>
      </c>
      <c r="B6058" s="26" t="s">
        <v>12000</v>
      </c>
      <c r="C6058" s="27" t="n">
        <v>4315</v>
      </c>
    </row>
    <row r="6059" customFormat="false" ht="16.8" hidden="false" customHeight="false" outlineLevel="0" collapsed="false">
      <c r="A6059" s="22" t="s">
        <v>12001</v>
      </c>
      <c r="B6059" s="23" t="s">
        <v>12002</v>
      </c>
      <c r="C6059" s="24" t="n">
        <v>4828</v>
      </c>
    </row>
    <row r="6060" customFormat="false" ht="16.8" hidden="false" customHeight="false" outlineLevel="0" collapsed="false">
      <c r="A6060" s="25" t="s">
        <v>12003</v>
      </c>
      <c r="B6060" s="26" t="s">
        <v>12004</v>
      </c>
      <c r="C6060" s="27" t="n">
        <v>5365</v>
      </c>
    </row>
    <row r="6061" customFormat="false" ht="16.8" hidden="false" customHeight="false" outlineLevel="0" collapsed="false">
      <c r="A6061" s="22" t="s">
        <v>12005</v>
      </c>
      <c r="B6061" s="23" t="s">
        <v>12006</v>
      </c>
      <c r="C6061" s="24" t="n">
        <v>5692</v>
      </c>
    </row>
    <row r="6062" customFormat="false" ht="16.8" hidden="false" customHeight="false" outlineLevel="0" collapsed="false">
      <c r="A6062" s="25" t="s">
        <v>12007</v>
      </c>
      <c r="B6062" s="26" t="s">
        <v>12008</v>
      </c>
      <c r="C6062" s="27" t="n">
        <v>6273</v>
      </c>
    </row>
    <row r="6063" customFormat="false" ht="16.8" hidden="false" customHeight="false" outlineLevel="0" collapsed="false">
      <c r="A6063" s="22" t="s">
        <v>12009</v>
      </c>
      <c r="B6063" s="23" t="s">
        <v>12010</v>
      </c>
      <c r="C6063" s="24" t="n">
        <v>6601</v>
      </c>
    </row>
    <row r="6064" customFormat="false" ht="16.8" hidden="false" customHeight="false" outlineLevel="0" collapsed="false">
      <c r="A6064" s="25" t="s">
        <v>12011</v>
      </c>
      <c r="B6064" s="26" t="s">
        <v>12012</v>
      </c>
      <c r="C6064" s="27" t="n">
        <v>4783</v>
      </c>
    </row>
    <row r="6065" customFormat="false" ht="16.8" hidden="false" customHeight="false" outlineLevel="0" collapsed="false">
      <c r="A6065" s="22" t="s">
        <v>12013</v>
      </c>
      <c r="B6065" s="23" t="s">
        <v>12014</v>
      </c>
      <c r="C6065" s="24" t="n">
        <v>6273</v>
      </c>
    </row>
    <row r="6066" customFormat="false" ht="16.8" hidden="false" customHeight="false" outlineLevel="0" collapsed="false">
      <c r="A6066" s="25" t="s">
        <v>12015</v>
      </c>
      <c r="B6066" s="26" t="s">
        <v>12016</v>
      </c>
      <c r="C6066" s="27" t="n">
        <v>6718</v>
      </c>
    </row>
    <row r="6067" customFormat="false" ht="16.8" hidden="false" customHeight="false" outlineLevel="0" collapsed="false">
      <c r="A6067" s="22" t="s">
        <v>12017</v>
      </c>
      <c r="B6067" s="23" t="s">
        <v>12018</v>
      </c>
      <c r="C6067" s="24" t="n">
        <v>5855</v>
      </c>
    </row>
    <row r="6068" customFormat="false" ht="16.8" hidden="false" customHeight="false" outlineLevel="0" collapsed="false">
      <c r="A6068" s="25" t="s">
        <v>12019</v>
      </c>
      <c r="B6068" s="26" t="s">
        <v>12020</v>
      </c>
      <c r="C6068" s="27" t="n">
        <v>5060</v>
      </c>
    </row>
    <row r="6069" customFormat="false" ht="16.8" hidden="false" customHeight="false" outlineLevel="0" collapsed="false">
      <c r="A6069" s="22" t="s">
        <v>12021</v>
      </c>
      <c r="B6069" s="23" t="s">
        <v>12022</v>
      </c>
      <c r="C6069" s="24" t="n">
        <v>5459</v>
      </c>
    </row>
    <row r="6070" customFormat="false" ht="16.8" hidden="false" customHeight="false" outlineLevel="0" collapsed="false">
      <c r="A6070" s="25" t="s">
        <v>12023</v>
      </c>
      <c r="B6070" s="26" t="s">
        <v>12024</v>
      </c>
      <c r="C6070" s="27" t="n">
        <v>6273</v>
      </c>
    </row>
    <row r="6071" customFormat="false" ht="16.8" hidden="false" customHeight="false" outlineLevel="0" collapsed="false">
      <c r="A6071" s="22" t="s">
        <v>12025</v>
      </c>
      <c r="B6071" s="23" t="s">
        <v>12026</v>
      </c>
      <c r="C6071" s="24" t="n">
        <v>6718</v>
      </c>
    </row>
    <row r="6072" customFormat="false" ht="16.8" hidden="false" customHeight="false" outlineLevel="0" collapsed="false">
      <c r="A6072" s="25" t="s">
        <v>12027</v>
      </c>
      <c r="B6072" s="26" t="s">
        <v>12028</v>
      </c>
      <c r="C6072" s="27" t="n">
        <v>31015</v>
      </c>
    </row>
    <row r="6073" customFormat="false" ht="16.8" hidden="false" customHeight="false" outlineLevel="0" collapsed="false">
      <c r="A6073" s="22" t="s">
        <v>12029</v>
      </c>
      <c r="B6073" s="23" t="s">
        <v>12030</v>
      </c>
      <c r="C6073" s="24" t="n">
        <v>35676</v>
      </c>
    </row>
    <row r="6074" customFormat="false" ht="16.8" hidden="false" customHeight="false" outlineLevel="0" collapsed="false">
      <c r="A6074" s="25" t="s">
        <v>12031</v>
      </c>
      <c r="B6074" s="26" t="s">
        <v>12032</v>
      </c>
      <c r="C6074" s="27" t="n">
        <v>31716</v>
      </c>
    </row>
    <row r="6075" customFormat="false" ht="16.8" hidden="false" customHeight="false" outlineLevel="0" collapsed="false">
      <c r="A6075" s="22" t="s">
        <v>12033</v>
      </c>
      <c r="B6075" s="23" t="s">
        <v>12034</v>
      </c>
      <c r="C6075" s="24" t="n">
        <v>35676</v>
      </c>
    </row>
    <row r="6076" customFormat="false" ht="16.8" hidden="false" customHeight="false" outlineLevel="0" collapsed="false">
      <c r="A6076" s="25" t="s">
        <v>12035</v>
      </c>
      <c r="B6076" s="26" t="s">
        <v>12036</v>
      </c>
      <c r="C6076" s="27" t="n">
        <v>30779</v>
      </c>
    </row>
    <row r="6077" customFormat="false" ht="16.8" hidden="false" customHeight="false" outlineLevel="0" collapsed="false">
      <c r="A6077" s="22" t="s">
        <v>12037</v>
      </c>
      <c r="B6077" s="23" t="s">
        <v>12038</v>
      </c>
      <c r="C6077" s="24" t="n">
        <v>35444</v>
      </c>
    </row>
    <row r="6078" customFormat="false" ht="16.8" hidden="false" customHeight="false" outlineLevel="0" collapsed="false">
      <c r="A6078" s="25" t="s">
        <v>12039</v>
      </c>
      <c r="B6078" s="26" t="s">
        <v>12040</v>
      </c>
      <c r="C6078" s="27" t="n">
        <v>31716</v>
      </c>
    </row>
    <row r="6079" customFormat="false" ht="16.8" hidden="false" customHeight="false" outlineLevel="0" collapsed="false">
      <c r="A6079" s="22" t="s">
        <v>12041</v>
      </c>
      <c r="B6079" s="23" t="s">
        <v>12042</v>
      </c>
      <c r="C6079" s="24" t="n">
        <v>36144</v>
      </c>
    </row>
    <row r="6080" customFormat="false" ht="16.8" hidden="false" customHeight="false" outlineLevel="0" collapsed="false">
      <c r="A6080" s="25" t="s">
        <v>12043</v>
      </c>
      <c r="B6080" s="26" t="s">
        <v>12044</v>
      </c>
      <c r="C6080" s="27" t="n">
        <v>3057</v>
      </c>
    </row>
    <row r="6081" customFormat="false" ht="16.8" hidden="false" customHeight="false" outlineLevel="0" collapsed="false">
      <c r="A6081" s="22" t="s">
        <v>12045</v>
      </c>
      <c r="B6081" s="23" t="s">
        <v>12046</v>
      </c>
      <c r="C6081" s="24" t="n">
        <v>3339</v>
      </c>
    </row>
    <row r="6082" customFormat="false" ht="16.8" hidden="false" customHeight="false" outlineLevel="0" collapsed="false">
      <c r="A6082" s="25" t="s">
        <v>12047</v>
      </c>
      <c r="B6082" s="26" t="s">
        <v>12048</v>
      </c>
      <c r="C6082" s="27" t="n">
        <v>3057</v>
      </c>
    </row>
    <row r="6083" customFormat="false" ht="16.8" hidden="false" customHeight="false" outlineLevel="0" collapsed="false">
      <c r="A6083" s="22" t="s">
        <v>12049</v>
      </c>
      <c r="B6083" s="23" t="s">
        <v>12050</v>
      </c>
      <c r="C6083" s="24" t="n">
        <v>3080</v>
      </c>
    </row>
    <row r="6084" customFormat="false" ht="16.8" hidden="false" customHeight="false" outlineLevel="0" collapsed="false">
      <c r="A6084" s="25" t="s">
        <v>12051</v>
      </c>
      <c r="B6084" s="26" t="s">
        <v>12052</v>
      </c>
      <c r="C6084" s="27" t="n">
        <v>3102</v>
      </c>
    </row>
    <row r="6085" customFormat="false" ht="16.8" hidden="false" customHeight="false" outlineLevel="0" collapsed="false">
      <c r="A6085" s="22" t="s">
        <v>12053</v>
      </c>
      <c r="B6085" s="23" t="s">
        <v>12054</v>
      </c>
      <c r="C6085" s="24" t="n">
        <v>3474</v>
      </c>
    </row>
    <row r="6086" customFormat="false" ht="16.8" hidden="false" customHeight="false" outlineLevel="0" collapsed="false">
      <c r="A6086" s="25" t="s">
        <v>12055</v>
      </c>
      <c r="B6086" s="26" t="s">
        <v>12056</v>
      </c>
      <c r="C6086" s="27" t="n">
        <v>3102</v>
      </c>
    </row>
    <row r="6087" customFormat="false" ht="16.8" hidden="false" customHeight="false" outlineLevel="0" collapsed="false">
      <c r="A6087" s="22" t="s">
        <v>12057</v>
      </c>
      <c r="B6087" s="23" t="s">
        <v>12058</v>
      </c>
      <c r="C6087" s="24" t="n">
        <v>3429</v>
      </c>
    </row>
    <row r="6088" customFormat="false" ht="16.8" hidden="false" customHeight="false" outlineLevel="0" collapsed="false">
      <c r="A6088" s="25" t="s">
        <v>12059</v>
      </c>
      <c r="B6088" s="26" t="s">
        <v>12060</v>
      </c>
      <c r="C6088" s="27" t="n">
        <v>3102</v>
      </c>
    </row>
    <row r="6089" customFormat="false" ht="16.8" hidden="false" customHeight="false" outlineLevel="0" collapsed="false">
      <c r="A6089" s="22" t="s">
        <v>12061</v>
      </c>
      <c r="B6089" s="23" t="s">
        <v>12062</v>
      </c>
      <c r="C6089" s="24" t="n">
        <v>3102</v>
      </c>
    </row>
    <row r="6090" customFormat="false" ht="16.8" hidden="false" customHeight="false" outlineLevel="0" collapsed="false">
      <c r="A6090" s="25" t="s">
        <v>12063</v>
      </c>
      <c r="B6090" s="26" t="s">
        <v>12064</v>
      </c>
      <c r="C6090" s="27" t="n">
        <v>3339</v>
      </c>
    </row>
    <row r="6091" customFormat="false" ht="16.8" hidden="false" customHeight="false" outlineLevel="0" collapsed="false">
      <c r="A6091" s="22" t="s">
        <v>12065</v>
      </c>
      <c r="B6091" s="23" t="s">
        <v>12066</v>
      </c>
      <c r="C6091" s="24" t="n">
        <v>3057</v>
      </c>
    </row>
    <row r="6092" customFormat="false" ht="16.8" hidden="false" customHeight="false" outlineLevel="0" collapsed="false">
      <c r="A6092" s="25" t="s">
        <v>12067</v>
      </c>
      <c r="B6092" s="26" t="s">
        <v>12068</v>
      </c>
      <c r="C6092" s="27" t="n">
        <v>3339</v>
      </c>
    </row>
    <row r="6093" customFormat="false" ht="16.8" hidden="false" customHeight="false" outlineLevel="0" collapsed="false">
      <c r="A6093" s="22" t="s">
        <v>12069</v>
      </c>
      <c r="B6093" s="23" t="s">
        <v>12070</v>
      </c>
      <c r="C6093" s="24" t="n">
        <v>3102</v>
      </c>
    </row>
    <row r="6094" customFormat="false" ht="16.8" hidden="false" customHeight="false" outlineLevel="0" collapsed="false">
      <c r="A6094" s="25" t="s">
        <v>12071</v>
      </c>
      <c r="B6094" s="26" t="s">
        <v>12072</v>
      </c>
      <c r="C6094" s="27" t="n">
        <v>3474</v>
      </c>
    </row>
    <row r="6095" customFormat="false" ht="16.8" hidden="false" customHeight="false" outlineLevel="0" collapsed="false">
      <c r="A6095" s="22" t="s">
        <v>12073</v>
      </c>
      <c r="B6095" s="23" t="s">
        <v>12074</v>
      </c>
      <c r="C6095" s="24" t="n">
        <v>2990</v>
      </c>
    </row>
    <row r="6096" customFormat="false" ht="16.8" hidden="false" customHeight="false" outlineLevel="0" collapsed="false">
      <c r="A6096" s="25" t="s">
        <v>12075</v>
      </c>
      <c r="B6096" s="26" t="s">
        <v>12076</v>
      </c>
      <c r="C6096" s="27" t="n">
        <v>3429</v>
      </c>
    </row>
    <row r="6097" customFormat="false" ht="16.8" hidden="false" customHeight="false" outlineLevel="0" collapsed="false">
      <c r="A6097" s="22" t="s">
        <v>12077</v>
      </c>
      <c r="B6097" s="23" t="s">
        <v>12078</v>
      </c>
      <c r="C6097" s="24" t="n">
        <v>3057</v>
      </c>
    </row>
    <row r="6098" customFormat="false" ht="16.8" hidden="false" customHeight="false" outlineLevel="0" collapsed="false">
      <c r="A6098" s="25" t="s">
        <v>12079</v>
      </c>
      <c r="B6098" s="26" t="s">
        <v>12080</v>
      </c>
      <c r="C6098" s="27" t="n">
        <v>6273</v>
      </c>
    </row>
    <row r="6099" customFormat="false" ht="16.8" hidden="false" customHeight="false" outlineLevel="0" collapsed="false">
      <c r="A6099" s="22" t="s">
        <v>12081</v>
      </c>
      <c r="B6099" s="23" t="s">
        <v>12082</v>
      </c>
      <c r="C6099" s="24" t="n">
        <v>27281</v>
      </c>
    </row>
    <row r="6100" customFormat="false" ht="16.8" hidden="false" customHeight="false" outlineLevel="0" collapsed="false">
      <c r="A6100" s="25" t="s">
        <v>12083</v>
      </c>
      <c r="B6100" s="26" t="s">
        <v>12084</v>
      </c>
      <c r="C6100" s="27" t="n">
        <v>26351</v>
      </c>
    </row>
    <row r="6101" customFormat="false" ht="16.8" hidden="false" customHeight="false" outlineLevel="0" collapsed="false">
      <c r="A6101" s="22" t="s">
        <v>12085</v>
      </c>
      <c r="B6101" s="23" t="s">
        <v>12086</v>
      </c>
      <c r="C6101" s="24" t="n">
        <v>24483</v>
      </c>
    </row>
    <row r="6102" customFormat="false" ht="16.8" hidden="false" customHeight="false" outlineLevel="0" collapsed="false">
      <c r="A6102" s="25" t="s">
        <v>12087</v>
      </c>
      <c r="B6102" s="26" t="s">
        <v>12088</v>
      </c>
      <c r="C6102" s="27" t="n">
        <v>27281</v>
      </c>
    </row>
    <row r="6103" customFormat="false" ht="16.8" hidden="false" customHeight="false" outlineLevel="0" collapsed="false">
      <c r="A6103" s="22" t="s">
        <v>12089</v>
      </c>
      <c r="B6103" s="23" t="s">
        <v>12090</v>
      </c>
      <c r="C6103" s="24" t="n">
        <v>30079</v>
      </c>
    </row>
    <row r="6104" customFormat="false" ht="16.8" hidden="false" customHeight="false" outlineLevel="0" collapsed="false">
      <c r="A6104" s="25" t="s">
        <v>12091</v>
      </c>
      <c r="B6104" s="26" t="s">
        <v>12092</v>
      </c>
      <c r="C6104" s="27" t="n">
        <v>32646</v>
      </c>
    </row>
    <row r="6105" customFormat="false" ht="16.8" hidden="false" customHeight="false" outlineLevel="0" collapsed="false">
      <c r="A6105" s="22" t="s">
        <v>12093</v>
      </c>
      <c r="B6105" s="23" t="s">
        <v>12094</v>
      </c>
      <c r="C6105" s="24" t="n">
        <v>27281</v>
      </c>
    </row>
    <row r="6106" customFormat="false" ht="16.8" hidden="false" customHeight="false" outlineLevel="0" collapsed="false">
      <c r="A6106" s="25" t="s">
        <v>12095</v>
      </c>
      <c r="B6106" s="26" t="s">
        <v>12096</v>
      </c>
      <c r="C6106" s="27" t="n">
        <v>30079</v>
      </c>
    </row>
    <row r="6107" customFormat="false" ht="16.8" hidden="false" customHeight="false" outlineLevel="0" collapsed="false">
      <c r="A6107" s="22" t="s">
        <v>12097</v>
      </c>
      <c r="B6107" s="23" t="s">
        <v>12098</v>
      </c>
      <c r="C6107" s="24" t="n">
        <v>32646</v>
      </c>
    </row>
    <row r="6108" customFormat="false" ht="16.8" hidden="false" customHeight="false" outlineLevel="0" collapsed="false">
      <c r="A6108" s="25" t="s">
        <v>12099</v>
      </c>
      <c r="B6108" s="26" t="s">
        <v>12100</v>
      </c>
      <c r="C6108" s="27" t="n">
        <v>27281</v>
      </c>
    </row>
    <row r="6109" customFormat="false" ht="16.8" hidden="false" customHeight="false" outlineLevel="0" collapsed="false">
      <c r="A6109" s="22" t="s">
        <v>12101</v>
      </c>
      <c r="B6109" s="23" t="s">
        <v>12102</v>
      </c>
      <c r="C6109" s="24" t="n">
        <v>30079</v>
      </c>
    </row>
    <row r="6110" customFormat="false" ht="16.8" hidden="false" customHeight="false" outlineLevel="0" collapsed="false">
      <c r="A6110" s="25" t="s">
        <v>12103</v>
      </c>
      <c r="B6110" s="26" t="s">
        <v>12104</v>
      </c>
      <c r="C6110" s="27" t="n">
        <v>32646</v>
      </c>
    </row>
    <row r="6111" customFormat="false" ht="16.8" hidden="false" customHeight="false" outlineLevel="0" collapsed="false">
      <c r="A6111" s="22" t="s">
        <v>12105</v>
      </c>
      <c r="B6111" s="23" t="s">
        <v>12106</v>
      </c>
      <c r="C6111" s="24" t="n">
        <v>30079</v>
      </c>
    </row>
    <row r="6112" customFormat="false" ht="16.8" hidden="false" customHeight="false" outlineLevel="0" collapsed="false">
      <c r="A6112" s="25" t="s">
        <v>12107</v>
      </c>
      <c r="B6112" s="26" t="s">
        <v>12108</v>
      </c>
      <c r="C6112" s="27" t="n">
        <v>32646</v>
      </c>
    </row>
    <row r="6113" customFormat="false" ht="16.8" hidden="false" customHeight="false" outlineLevel="0" collapsed="false">
      <c r="A6113" s="22" t="s">
        <v>12109</v>
      </c>
      <c r="B6113" s="23" t="s">
        <v>12110</v>
      </c>
      <c r="C6113" s="24" t="n">
        <v>1158</v>
      </c>
    </row>
    <row r="6114" customFormat="false" ht="16.8" hidden="false" customHeight="false" outlineLevel="0" collapsed="false">
      <c r="A6114" s="25" t="s">
        <v>12111</v>
      </c>
      <c r="B6114" s="26" t="s">
        <v>12112</v>
      </c>
      <c r="C6114" s="27" t="n">
        <v>1726</v>
      </c>
    </row>
    <row r="6115" customFormat="false" ht="16.8" hidden="false" customHeight="false" outlineLevel="0" collapsed="false">
      <c r="A6115" s="22" t="s">
        <v>12113</v>
      </c>
      <c r="B6115" s="23" t="s">
        <v>12114</v>
      </c>
      <c r="C6115" s="24" t="n">
        <v>2044</v>
      </c>
    </row>
    <row r="6116" customFormat="false" ht="16.8" hidden="false" customHeight="false" outlineLevel="0" collapsed="false">
      <c r="A6116" s="25" t="s">
        <v>12115</v>
      </c>
      <c r="B6116" s="26" t="s">
        <v>12116</v>
      </c>
      <c r="C6116" s="27" t="n">
        <v>1158</v>
      </c>
    </row>
    <row r="6117" customFormat="false" ht="16.8" hidden="false" customHeight="false" outlineLevel="0" collapsed="false">
      <c r="A6117" s="22" t="s">
        <v>12117</v>
      </c>
      <c r="B6117" s="23" t="s">
        <v>12118</v>
      </c>
      <c r="C6117" s="24" t="n">
        <v>1748</v>
      </c>
    </row>
    <row r="6118" customFormat="false" ht="16.8" hidden="false" customHeight="false" outlineLevel="0" collapsed="false">
      <c r="A6118" s="25" t="s">
        <v>12119</v>
      </c>
      <c r="B6118" s="26" t="s">
        <v>12120</v>
      </c>
      <c r="C6118" s="27" t="n">
        <v>2044</v>
      </c>
    </row>
    <row r="6119" customFormat="false" ht="16.8" hidden="false" customHeight="false" outlineLevel="0" collapsed="false">
      <c r="A6119" s="22" t="s">
        <v>12121</v>
      </c>
      <c r="B6119" s="23" t="s">
        <v>12122</v>
      </c>
      <c r="C6119" s="24" t="n">
        <v>1190</v>
      </c>
    </row>
    <row r="6120" customFormat="false" ht="16.8" hidden="false" customHeight="false" outlineLevel="0" collapsed="false">
      <c r="A6120" s="25" t="s">
        <v>12123</v>
      </c>
      <c r="B6120" s="26" t="s">
        <v>12124</v>
      </c>
      <c r="C6120" s="27" t="n">
        <v>1726</v>
      </c>
    </row>
    <row r="6121" customFormat="false" ht="16.8" hidden="false" customHeight="false" outlineLevel="0" collapsed="false">
      <c r="A6121" s="22" t="s">
        <v>12125</v>
      </c>
      <c r="B6121" s="23" t="s">
        <v>12126</v>
      </c>
      <c r="C6121" s="24" t="n">
        <v>2068</v>
      </c>
    </row>
    <row r="6122" customFormat="false" ht="16.8" hidden="false" customHeight="false" outlineLevel="0" collapsed="false">
      <c r="A6122" s="25" t="s">
        <v>12127</v>
      </c>
      <c r="B6122" s="26" t="s">
        <v>12128</v>
      </c>
      <c r="C6122" s="27" t="n">
        <v>1726</v>
      </c>
    </row>
    <row r="6123" customFormat="false" ht="16.8" hidden="false" customHeight="false" outlineLevel="0" collapsed="false">
      <c r="A6123" s="22" t="s">
        <v>12129</v>
      </c>
      <c r="B6123" s="23" t="s">
        <v>12130</v>
      </c>
      <c r="C6123" s="24" t="n">
        <v>2068</v>
      </c>
    </row>
    <row r="6124" customFormat="false" ht="16.8" hidden="false" customHeight="false" outlineLevel="0" collapsed="false">
      <c r="A6124" s="25" t="s">
        <v>12131</v>
      </c>
      <c r="B6124" s="26" t="s">
        <v>12132</v>
      </c>
      <c r="C6124" s="27" t="n">
        <v>1748</v>
      </c>
    </row>
    <row r="6125" customFormat="false" ht="16.8" hidden="false" customHeight="false" outlineLevel="0" collapsed="false">
      <c r="A6125" s="22" t="s">
        <v>12133</v>
      </c>
      <c r="B6125" s="23" t="s">
        <v>12134</v>
      </c>
      <c r="C6125" s="24" t="n">
        <v>2068</v>
      </c>
    </row>
    <row r="6126" customFormat="false" ht="16.8" hidden="false" customHeight="false" outlineLevel="0" collapsed="false">
      <c r="A6126" s="25" t="s">
        <v>12135</v>
      </c>
      <c r="B6126" s="26" t="s">
        <v>12136</v>
      </c>
      <c r="C6126" s="27" t="n">
        <v>1190</v>
      </c>
    </row>
    <row r="6127" customFormat="false" ht="16.8" hidden="false" customHeight="false" outlineLevel="0" collapsed="false">
      <c r="A6127" s="22" t="s">
        <v>12137</v>
      </c>
      <c r="B6127" s="23" t="s">
        <v>12138</v>
      </c>
      <c r="C6127" s="24" t="n">
        <v>1748</v>
      </c>
    </row>
    <row r="6128" customFormat="false" ht="16.8" hidden="false" customHeight="false" outlineLevel="0" collapsed="false">
      <c r="A6128" s="25" t="s">
        <v>12139</v>
      </c>
      <c r="B6128" s="26" t="s">
        <v>12140</v>
      </c>
      <c r="C6128" s="27" t="n">
        <v>1158</v>
      </c>
    </row>
    <row r="6129" customFormat="false" ht="16.8" hidden="false" customHeight="false" outlineLevel="0" collapsed="false">
      <c r="A6129" s="22" t="s">
        <v>12141</v>
      </c>
      <c r="B6129" s="23" t="s">
        <v>12142</v>
      </c>
      <c r="C6129" s="24" t="n">
        <v>1190</v>
      </c>
    </row>
    <row r="6130" customFormat="false" ht="16.8" hidden="false" customHeight="false" outlineLevel="0" collapsed="false">
      <c r="A6130" s="25" t="s">
        <v>12143</v>
      </c>
      <c r="B6130" s="26" t="s">
        <v>12144</v>
      </c>
      <c r="C6130" s="27" t="n">
        <v>2217</v>
      </c>
    </row>
    <row r="6131" customFormat="false" ht="16.8" hidden="false" customHeight="false" outlineLevel="0" collapsed="false">
      <c r="A6131" s="22" t="s">
        <v>12145</v>
      </c>
      <c r="B6131" s="23" t="s">
        <v>12146</v>
      </c>
      <c r="C6131" s="24" t="n">
        <v>2729</v>
      </c>
    </row>
    <row r="6132" customFormat="false" ht="16.8" hidden="false" customHeight="false" outlineLevel="0" collapsed="false">
      <c r="A6132" s="25" t="s">
        <v>12147</v>
      </c>
      <c r="B6132" s="26" t="s">
        <v>12148</v>
      </c>
      <c r="C6132" s="27" t="n">
        <v>3176</v>
      </c>
    </row>
    <row r="6133" customFormat="false" ht="16.8" hidden="false" customHeight="false" outlineLevel="0" collapsed="false">
      <c r="A6133" s="22" t="s">
        <v>12149</v>
      </c>
      <c r="B6133" s="23" t="s">
        <v>12150</v>
      </c>
      <c r="C6133" s="24" t="n">
        <v>2217</v>
      </c>
    </row>
    <row r="6134" customFormat="false" ht="16.8" hidden="false" customHeight="false" outlineLevel="0" collapsed="false">
      <c r="A6134" s="25" t="s">
        <v>12151</v>
      </c>
      <c r="B6134" s="26" t="s">
        <v>12152</v>
      </c>
      <c r="C6134" s="27" t="n">
        <v>2826</v>
      </c>
    </row>
    <row r="6135" customFormat="false" ht="16.8" hidden="false" customHeight="false" outlineLevel="0" collapsed="false">
      <c r="A6135" s="22" t="s">
        <v>12153</v>
      </c>
      <c r="B6135" s="23" t="s">
        <v>12154</v>
      </c>
      <c r="C6135" s="24" t="n">
        <v>3176</v>
      </c>
    </row>
    <row r="6136" customFormat="false" ht="16.8" hidden="false" customHeight="false" outlineLevel="0" collapsed="false">
      <c r="A6136" s="25" t="s">
        <v>12155</v>
      </c>
      <c r="B6136" s="26" t="s">
        <v>12156</v>
      </c>
      <c r="C6136" s="27" t="n">
        <v>2217</v>
      </c>
    </row>
    <row r="6137" customFormat="false" ht="16.8" hidden="false" customHeight="false" outlineLevel="0" collapsed="false">
      <c r="A6137" s="22" t="s">
        <v>12157</v>
      </c>
      <c r="B6137" s="23" t="s">
        <v>12158</v>
      </c>
      <c r="C6137" s="24" t="n">
        <v>2729</v>
      </c>
    </row>
    <row r="6138" customFormat="false" ht="16.8" hidden="false" customHeight="false" outlineLevel="0" collapsed="false">
      <c r="A6138" s="25" t="s">
        <v>12159</v>
      </c>
      <c r="B6138" s="26" t="s">
        <v>12160</v>
      </c>
      <c r="C6138" s="27" t="n">
        <v>3243</v>
      </c>
    </row>
    <row r="6139" customFormat="false" ht="16.8" hidden="false" customHeight="false" outlineLevel="0" collapsed="false">
      <c r="A6139" s="22" t="s">
        <v>12161</v>
      </c>
      <c r="B6139" s="23" t="s">
        <v>12162</v>
      </c>
      <c r="C6139" s="24" t="n">
        <v>2729</v>
      </c>
    </row>
    <row r="6140" customFormat="false" ht="16.8" hidden="false" customHeight="false" outlineLevel="0" collapsed="false">
      <c r="A6140" s="25" t="s">
        <v>12163</v>
      </c>
      <c r="B6140" s="26" t="s">
        <v>12164</v>
      </c>
      <c r="C6140" s="27" t="n">
        <v>3176</v>
      </c>
    </row>
    <row r="6141" customFormat="false" ht="16.8" hidden="false" customHeight="false" outlineLevel="0" collapsed="false">
      <c r="A6141" s="22" t="s">
        <v>12165</v>
      </c>
      <c r="B6141" s="23" t="s">
        <v>12166</v>
      </c>
      <c r="C6141" s="24" t="n">
        <v>2826</v>
      </c>
    </row>
    <row r="6142" customFormat="false" ht="16.8" hidden="false" customHeight="false" outlineLevel="0" collapsed="false">
      <c r="A6142" s="25" t="s">
        <v>12167</v>
      </c>
      <c r="B6142" s="26" t="s">
        <v>12168</v>
      </c>
      <c r="C6142" s="27" t="n">
        <v>3176</v>
      </c>
    </row>
    <row r="6143" customFormat="false" ht="16.8" hidden="false" customHeight="false" outlineLevel="0" collapsed="false">
      <c r="A6143" s="22" t="s">
        <v>12169</v>
      </c>
      <c r="B6143" s="23" t="s">
        <v>12170</v>
      </c>
      <c r="C6143" s="24" t="n">
        <v>2217</v>
      </c>
    </row>
    <row r="6144" customFormat="false" ht="16.8" hidden="false" customHeight="false" outlineLevel="0" collapsed="false">
      <c r="A6144" s="25" t="s">
        <v>12171</v>
      </c>
      <c r="B6144" s="26" t="s">
        <v>12172</v>
      </c>
      <c r="C6144" s="27" t="n">
        <v>2729</v>
      </c>
    </row>
    <row r="6145" customFormat="false" ht="16.8" hidden="false" customHeight="false" outlineLevel="0" collapsed="false">
      <c r="A6145" s="22" t="s">
        <v>12173</v>
      </c>
      <c r="B6145" s="23" t="s">
        <v>12174</v>
      </c>
      <c r="C6145" s="24" t="n">
        <v>2254</v>
      </c>
    </row>
    <row r="6146" customFormat="false" ht="16.8" hidden="false" customHeight="false" outlineLevel="0" collapsed="false">
      <c r="A6146" s="25" t="s">
        <v>12175</v>
      </c>
      <c r="B6146" s="26" t="s">
        <v>12176</v>
      </c>
      <c r="C6146" s="27" t="n">
        <v>2254</v>
      </c>
    </row>
    <row r="6147" customFormat="false" ht="16.8" hidden="false" customHeight="false" outlineLevel="0" collapsed="false">
      <c r="A6147" s="22" t="s">
        <v>12177</v>
      </c>
      <c r="B6147" s="23" t="s">
        <v>12178</v>
      </c>
      <c r="C6147" s="24" t="n">
        <v>2403</v>
      </c>
    </row>
    <row r="6148" customFormat="false" ht="16.8" hidden="false" customHeight="false" outlineLevel="0" collapsed="false">
      <c r="A6148" s="25" t="s">
        <v>12179</v>
      </c>
      <c r="B6148" s="26" t="s">
        <v>12180</v>
      </c>
      <c r="C6148" s="27" t="n">
        <v>2990</v>
      </c>
    </row>
    <row r="6149" customFormat="false" ht="16.8" hidden="false" customHeight="false" outlineLevel="0" collapsed="false">
      <c r="A6149" s="22" t="s">
        <v>12181</v>
      </c>
      <c r="B6149" s="23" t="s">
        <v>12182</v>
      </c>
      <c r="C6149" s="24" t="n">
        <v>3496</v>
      </c>
    </row>
    <row r="6150" customFormat="false" ht="16.8" hidden="false" customHeight="false" outlineLevel="0" collapsed="false">
      <c r="A6150" s="25" t="s">
        <v>12183</v>
      </c>
      <c r="B6150" s="26" t="s">
        <v>12184</v>
      </c>
      <c r="C6150" s="27" t="n">
        <v>2403</v>
      </c>
    </row>
    <row r="6151" customFormat="false" ht="16.8" hidden="false" customHeight="false" outlineLevel="0" collapsed="false">
      <c r="A6151" s="22" t="s">
        <v>12185</v>
      </c>
      <c r="B6151" s="23" t="s">
        <v>12186</v>
      </c>
      <c r="C6151" s="24" t="n">
        <v>2939</v>
      </c>
    </row>
    <row r="6152" customFormat="false" ht="16.8" hidden="false" customHeight="false" outlineLevel="0" collapsed="false">
      <c r="A6152" s="25" t="s">
        <v>12187</v>
      </c>
      <c r="B6152" s="26" t="s">
        <v>12188</v>
      </c>
      <c r="C6152" s="27" t="n">
        <v>3496</v>
      </c>
    </row>
    <row r="6153" customFormat="false" ht="16.8" hidden="false" customHeight="false" outlineLevel="0" collapsed="false">
      <c r="A6153" s="22" t="s">
        <v>12189</v>
      </c>
      <c r="B6153" s="23" t="s">
        <v>12190</v>
      </c>
      <c r="C6153" s="24" t="n">
        <v>2403</v>
      </c>
    </row>
    <row r="6154" customFormat="false" ht="16.8" hidden="false" customHeight="false" outlineLevel="0" collapsed="false">
      <c r="A6154" s="25" t="s">
        <v>12191</v>
      </c>
      <c r="B6154" s="26" t="s">
        <v>12192</v>
      </c>
      <c r="C6154" s="27" t="n">
        <v>2939</v>
      </c>
    </row>
    <row r="6155" customFormat="false" ht="16.8" hidden="false" customHeight="false" outlineLevel="0" collapsed="false">
      <c r="A6155" s="22" t="s">
        <v>12193</v>
      </c>
      <c r="B6155" s="23" t="s">
        <v>12194</v>
      </c>
      <c r="C6155" s="24" t="n">
        <v>3496</v>
      </c>
    </row>
    <row r="6156" customFormat="false" ht="16.8" hidden="false" customHeight="false" outlineLevel="0" collapsed="false">
      <c r="A6156" s="25" t="s">
        <v>12195</v>
      </c>
      <c r="B6156" s="26" t="s">
        <v>12196</v>
      </c>
      <c r="C6156" s="27" t="n">
        <v>2939</v>
      </c>
    </row>
    <row r="6157" customFormat="false" ht="16.8" hidden="false" customHeight="false" outlineLevel="0" collapsed="false">
      <c r="A6157" s="22" t="s">
        <v>12197</v>
      </c>
      <c r="B6157" s="23" t="s">
        <v>12198</v>
      </c>
      <c r="C6157" s="24" t="n">
        <v>3496</v>
      </c>
    </row>
    <row r="6158" customFormat="false" ht="16.8" hidden="false" customHeight="false" outlineLevel="0" collapsed="false">
      <c r="A6158" s="25" t="s">
        <v>12199</v>
      </c>
      <c r="B6158" s="26" t="s">
        <v>12200</v>
      </c>
      <c r="C6158" s="27" t="n">
        <v>2990</v>
      </c>
    </row>
    <row r="6159" customFormat="false" ht="16.8" hidden="false" customHeight="false" outlineLevel="0" collapsed="false">
      <c r="A6159" s="22" t="s">
        <v>12201</v>
      </c>
      <c r="B6159" s="23" t="s">
        <v>12202</v>
      </c>
      <c r="C6159" s="24" t="n">
        <v>3496</v>
      </c>
    </row>
    <row r="6160" customFormat="false" ht="16.8" hidden="false" customHeight="false" outlineLevel="0" collapsed="false">
      <c r="A6160" s="25" t="s">
        <v>12203</v>
      </c>
      <c r="B6160" s="26" t="s">
        <v>12204</v>
      </c>
      <c r="C6160" s="27" t="n">
        <v>2403</v>
      </c>
    </row>
    <row r="6161" customFormat="false" ht="16.8" hidden="false" customHeight="false" outlineLevel="0" collapsed="false">
      <c r="A6161" s="22" t="s">
        <v>12205</v>
      </c>
      <c r="B6161" s="23" t="s">
        <v>12206</v>
      </c>
      <c r="C6161" s="24" t="n">
        <v>2939</v>
      </c>
    </row>
    <row r="6162" customFormat="false" ht="16.8" hidden="false" customHeight="false" outlineLevel="0" collapsed="false">
      <c r="A6162" s="25" t="s">
        <v>12207</v>
      </c>
      <c r="B6162" s="26" t="s">
        <v>12208</v>
      </c>
      <c r="C6162" s="27" t="n">
        <v>2403</v>
      </c>
    </row>
    <row r="6163" customFormat="false" ht="16.8" hidden="false" customHeight="false" outlineLevel="0" collapsed="false">
      <c r="A6163" s="22" t="s">
        <v>12209</v>
      </c>
      <c r="B6163" s="23" t="s">
        <v>12210</v>
      </c>
      <c r="C6163" s="24" t="n">
        <v>2403</v>
      </c>
    </row>
    <row r="6164" customFormat="false" ht="16.8" hidden="false" customHeight="false" outlineLevel="0" collapsed="false">
      <c r="A6164" s="25" t="s">
        <v>12211</v>
      </c>
      <c r="B6164" s="26" t="s">
        <v>12212</v>
      </c>
      <c r="C6164" s="27" t="n">
        <v>3943</v>
      </c>
    </row>
    <row r="6165" customFormat="false" ht="16.8" hidden="false" customHeight="false" outlineLevel="0" collapsed="false">
      <c r="A6165" s="22" t="s">
        <v>12213</v>
      </c>
      <c r="B6165" s="23" t="s">
        <v>12214</v>
      </c>
      <c r="C6165" s="24" t="n">
        <v>4783</v>
      </c>
    </row>
    <row r="6166" customFormat="false" ht="16.8" hidden="false" customHeight="false" outlineLevel="0" collapsed="false">
      <c r="A6166" s="25" t="s">
        <v>12215</v>
      </c>
      <c r="B6166" s="26" t="s">
        <v>12216</v>
      </c>
      <c r="C6166" s="27" t="n">
        <v>5155</v>
      </c>
    </row>
    <row r="6167" customFormat="false" ht="16.8" hidden="false" customHeight="false" outlineLevel="0" collapsed="false">
      <c r="A6167" s="22" t="s">
        <v>12217</v>
      </c>
      <c r="B6167" s="23" t="s">
        <v>12218</v>
      </c>
      <c r="C6167" s="24" t="n">
        <v>3943</v>
      </c>
    </row>
    <row r="6168" customFormat="false" ht="16.8" hidden="false" customHeight="false" outlineLevel="0" collapsed="false">
      <c r="A6168" s="25" t="s">
        <v>12219</v>
      </c>
      <c r="B6168" s="26" t="s">
        <v>12220</v>
      </c>
      <c r="C6168" s="27" t="n">
        <v>4783</v>
      </c>
    </row>
    <row r="6169" customFormat="false" ht="16.8" hidden="false" customHeight="false" outlineLevel="0" collapsed="false">
      <c r="A6169" s="22" t="s">
        <v>12221</v>
      </c>
      <c r="B6169" s="23" t="s">
        <v>12222</v>
      </c>
      <c r="C6169" s="24" t="n">
        <v>5155</v>
      </c>
    </row>
    <row r="6170" customFormat="false" ht="16.8" hidden="false" customHeight="false" outlineLevel="0" collapsed="false">
      <c r="A6170" s="25" t="s">
        <v>12223</v>
      </c>
      <c r="B6170" s="26" t="s">
        <v>12224</v>
      </c>
      <c r="C6170" s="27" t="n">
        <v>3943</v>
      </c>
    </row>
    <row r="6171" customFormat="false" ht="16.8" hidden="false" customHeight="false" outlineLevel="0" collapsed="false">
      <c r="A6171" s="22" t="s">
        <v>12225</v>
      </c>
      <c r="B6171" s="23" t="s">
        <v>12226</v>
      </c>
      <c r="C6171" s="24" t="n">
        <v>4664</v>
      </c>
    </row>
    <row r="6172" customFormat="false" ht="16.8" hidden="false" customHeight="false" outlineLevel="0" collapsed="false">
      <c r="A6172" s="25" t="s">
        <v>12227</v>
      </c>
      <c r="B6172" s="26" t="s">
        <v>12228</v>
      </c>
      <c r="C6172" s="27" t="n">
        <v>5247</v>
      </c>
    </row>
    <row r="6173" customFormat="false" ht="16.8" hidden="false" customHeight="false" outlineLevel="0" collapsed="false">
      <c r="A6173" s="22" t="s">
        <v>12229</v>
      </c>
      <c r="B6173" s="23" t="s">
        <v>12230</v>
      </c>
      <c r="C6173" s="24" t="n">
        <v>4596</v>
      </c>
    </row>
    <row r="6174" customFormat="false" ht="16.8" hidden="false" customHeight="false" outlineLevel="0" collapsed="false">
      <c r="A6174" s="25" t="s">
        <v>12231</v>
      </c>
      <c r="B6174" s="26" t="s">
        <v>12232</v>
      </c>
      <c r="C6174" s="27" t="n">
        <v>5247</v>
      </c>
    </row>
    <row r="6175" customFormat="false" ht="16.8" hidden="false" customHeight="false" outlineLevel="0" collapsed="false">
      <c r="A6175" s="22" t="s">
        <v>12233</v>
      </c>
      <c r="B6175" s="23" t="s">
        <v>12234</v>
      </c>
      <c r="C6175" s="24" t="n">
        <v>5247</v>
      </c>
    </row>
    <row r="6176" customFormat="false" ht="16.8" hidden="false" customHeight="false" outlineLevel="0" collapsed="false">
      <c r="A6176" s="25" t="s">
        <v>12235</v>
      </c>
      <c r="B6176" s="26" t="s">
        <v>12236</v>
      </c>
      <c r="C6176" s="27" t="n">
        <v>3943</v>
      </c>
    </row>
    <row r="6177" customFormat="false" ht="16.8" hidden="false" customHeight="false" outlineLevel="0" collapsed="false">
      <c r="A6177" s="22" t="s">
        <v>12237</v>
      </c>
      <c r="B6177" s="23" t="s">
        <v>12238</v>
      </c>
      <c r="C6177" s="24" t="n">
        <v>4664</v>
      </c>
    </row>
    <row r="6178" customFormat="false" ht="16.8" hidden="false" customHeight="false" outlineLevel="0" collapsed="false">
      <c r="A6178" s="25" t="s">
        <v>12239</v>
      </c>
      <c r="B6178" s="26" t="s">
        <v>12240</v>
      </c>
      <c r="C6178" s="27" t="n">
        <v>4011</v>
      </c>
    </row>
    <row r="6179" customFormat="false" ht="16.8" hidden="false" customHeight="false" outlineLevel="0" collapsed="false">
      <c r="A6179" s="22" t="s">
        <v>12241</v>
      </c>
      <c r="B6179" s="23" t="s">
        <v>12242</v>
      </c>
      <c r="C6179" s="24" t="n">
        <v>4011</v>
      </c>
    </row>
    <row r="6180" customFormat="false" ht="16.8" hidden="false" customHeight="false" outlineLevel="0" collapsed="false">
      <c r="A6180" s="25" t="s">
        <v>12243</v>
      </c>
      <c r="B6180" s="26" t="s">
        <v>12244</v>
      </c>
      <c r="C6180" s="27" t="n">
        <v>11384</v>
      </c>
    </row>
    <row r="6181" customFormat="false" ht="16.8" hidden="false" customHeight="false" outlineLevel="0" collapsed="false">
      <c r="A6181" s="22" t="s">
        <v>12245</v>
      </c>
      <c r="B6181" s="23" t="s">
        <v>12246</v>
      </c>
      <c r="C6181" s="24" t="n">
        <v>12942</v>
      </c>
    </row>
    <row r="6182" customFormat="false" ht="16.8" hidden="false" customHeight="false" outlineLevel="0" collapsed="false">
      <c r="A6182" s="25" t="s">
        <v>12247</v>
      </c>
      <c r="B6182" s="26" t="s">
        <v>12248</v>
      </c>
      <c r="C6182" s="27" t="n">
        <v>13782</v>
      </c>
    </row>
    <row r="6183" customFormat="false" ht="16.8" hidden="false" customHeight="false" outlineLevel="0" collapsed="false">
      <c r="A6183" s="22" t="s">
        <v>12249</v>
      </c>
      <c r="B6183" s="23" t="s">
        <v>12250</v>
      </c>
      <c r="C6183" s="24" t="n">
        <v>10520</v>
      </c>
    </row>
    <row r="6184" customFormat="false" ht="16.8" hidden="false" customHeight="false" outlineLevel="0" collapsed="false">
      <c r="A6184" s="25" t="s">
        <v>12251</v>
      </c>
      <c r="B6184" s="26" t="s">
        <v>12252</v>
      </c>
      <c r="C6184" s="27" t="n">
        <v>12782</v>
      </c>
    </row>
    <row r="6185" customFormat="false" ht="16.8" hidden="false" customHeight="false" outlineLevel="0" collapsed="false">
      <c r="A6185" s="22" t="s">
        <v>12253</v>
      </c>
      <c r="B6185" s="23" t="s">
        <v>12254</v>
      </c>
      <c r="C6185" s="24" t="n">
        <v>13735</v>
      </c>
    </row>
    <row r="6186" customFormat="false" ht="16.8" hidden="false" customHeight="false" outlineLevel="0" collapsed="false">
      <c r="A6186" s="25" t="s">
        <v>12255</v>
      </c>
      <c r="B6186" s="26" t="s">
        <v>12256</v>
      </c>
      <c r="C6186" s="27" t="n">
        <v>11919</v>
      </c>
    </row>
    <row r="6187" customFormat="false" ht="16.8" hidden="false" customHeight="false" outlineLevel="0" collapsed="false">
      <c r="A6187" s="22" t="s">
        <v>12257</v>
      </c>
      <c r="B6187" s="23" t="s">
        <v>12258</v>
      </c>
      <c r="C6187" s="24" t="n">
        <v>11148</v>
      </c>
    </row>
    <row r="6188" customFormat="false" ht="16.8" hidden="false" customHeight="false" outlineLevel="0" collapsed="false">
      <c r="A6188" s="25" t="s">
        <v>12259</v>
      </c>
      <c r="B6188" s="26" t="s">
        <v>12260</v>
      </c>
      <c r="C6188" s="27" t="n">
        <v>12242</v>
      </c>
    </row>
    <row r="6189" customFormat="false" ht="16.8" hidden="false" customHeight="false" outlineLevel="0" collapsed="false">
      <c r="A6189" s="22" t="s">
        <v>12261</v>
      </c>
      <c r="B6189" s="23" t="s">
        <v>12262</v>
      </c>
      <c r="C6189" s="24" t="n">
        <v>12874</v>
      </c>
    </row>
    <row r="6190" customFormat="false" ht="16.8" hidden="false" customHeight="false" outlineLevel="0" collapsed="false">
      <c r="A6190" s="25" t="s">
        <v>12263</v>
      </c>
      <c r="B6190" s="26" t="s">
        <v>12264</v>
      </c>
      <c r="C6190" s="27" t="n">
        <v>14622</v>
      </c>
    </row>
    <row r="6191" customFormat="false" ht="16.8" hidden="false" customHeight="false" outlineLevel="0" collapsed="false">
      <c r="A6191" s="22" t="s">
        <v>12265</v>
      </c>
      <c r="B6191" s="23" t="s">
        <v>12266</v>
      </c>
      <c r="C6191" s="24" t="n">
        <v>15299</v>
      </c>
    </row>
    <row r="6192" customFormat="false" ht="16.8" hidden="false" customHeight="false" outlineLevel="0" collapsed="false">
      <c r="A6192" s="25" t="s">
        <v>12267</v>
      </c>
      <c r="B6192" s="26" t="s">
        <v>12268</v>
      </c>
      <c r="C6192" s="27" t="n">
        <v>11592</v>
      </c>
    </row>
    <row r="6193" customFormat="false" ht="16.8" hidden="false" customHeight="false" outlineLevel="0" collapsed="false">
      <c r="A6193" s="22" t="s">
        <v>12269</v>
      </c>
      <c r="B6193" s="23" t="s">
        <v>12270</v>
      </c>
      <c r="C6193" s="24" t="n">
        <v>14482</v>
      </c>
    </row>
    <row r="6194" customFormat="false" ht="16.8" hidden="false" customHeight="false" outlineLevel="0" collapsed="false">
      <c r="A6194" s="25" t="s">
        <v>12271</v>
      </c>
      <c r="B6194" s="26" t="s">
        <v>12272</v>
      </c>
      <c r="C6194" s="27" t="n">
        <v>15508</v>
      </c>
    </row>
    <row r="6195" customFormat="false" ht="16.8" hidden="false" customHeight="false" outlineLevel="0" collapsed="false">
      <c r="A6195" s="22" t="s">
        <v>12273</v>
      </c>
      <c r="B6195" s="23" t="s">
        <v>12274</v>
      </c>
      <c r="C6195" s="24" t="n">
        <v>13455</v>
      </c>
    </row>
    <row r="6196" customFormat="false" ht="16.8" hidden="false" customHeight="false" outlineLevel="0" collapsed="false">
      <c r="A6196" s="25" t="s">
        <v>12275</v>
      </c>
      <c r="B6196" s="26" t="s">
        <v>12276</v>
      </c>
      <c r="C6196" s="27" t="n">
        <v>9803</v>
      </c>
    </row>
    <row r="6197" customFormat="false" ht="16.8" hidden="false" customHeight="false" outlineLevel="0" collapsed="false">
      <c r="A6197" s="22" t="s">
        <v>12277</v>
      </c>
      <c r="B6197" s="23" t="s">
        <v>12278</v>
      </c>
      <c r="C6197" s="24" t="n">
        <v>10630</v>
      </c>
    </row>
    <row r="6198" customFormat="false" ht="16.8" hidden="false" customHeight="false" outlineLevel="0" collapsed="false">
      <c r="A6198" s="25" t="s">
        <v>12279</v>
      </c>
      <c r="B6198" s="26" t="s">
        <v>12280</v>
      </c>
      <c r="C6198" s="27" t="n">
        <v>14504</v>
      </c>
    </row>
    <row r="6199" customFormat="false" ht="16.8" hidden="false" customHeight="false" outlineLevel="0" collapsed="false">
      <c r="A6199" s="22" t="s">
        <v>12281</v>
      </c>
      <c r="B6199" s="23" t="s">
        <v>12282</v>
      </c>
      <c r="C6199" s="24" t="n">
        <v>15508</v>
      </c>
    </row>
    <row r="6200" customFormat="false" ht="16.8" hidden="false" customHeight="false" outlineLevel="0" collapsed="false">
      <c r="A6200" s="25" t="s">
        <v>12283</v>
      </c>
      <c r="B6200" s="26" t="s">
        <v>12284</v>
      </c>
      <c r="C6200" s="27" t="n">
        <v>12642</v>
      </c>
    </row>
    <row r="6201" customFormat="false" ht="16.8" hidden="false" customHeight="false" outlineLevel="0" collapsed="false">
      <c r="A6201" s="22" t="s">
        <v>12285</v>
      </c>
      <c r="B6201" s="23" t="s">
        <v>12286</v>
      </c>
      <c r="C6201" s="24" t="n">
        <v>14227</v>
      </c>
    </row>
    <row r="6202" customFormat="false" ht="16.8" hidden="false" customHeight="false" outlineLevel="0" collapsed="false">
      <c r="A6202" s="25" t="s">
        <v>12287</v>
      </c>
      <c r="B6202" s="26" t="s">
        <v>12288</v>
      </c>
      <c r="C6202" s="27" t="n">
        <v>15253</v>
      </c>
    </row>
    <row r="6203" customFormat="false" ht="16.8" hidden="false" customHeight="false" outlineLevel="0" collapsed="false">
      <c r="A6203" s="22" t="s">
        <v>12289</v>
      </c>
      <c r="B6203" s="23" t="s">
        <v>12290</v>
      </c>
      <c r="C6203" s="24" t="n">
        <v>12642</v>
      </c>
    </row>
    <row r="6204" customFormat="false" ht="16.8" hidden="false" customHeight="false" outlineLevel="0" collapsed="false">
      <c r="A6204" s="25" t="s">
        <v>12291</v>
      </c>
      <c r="B6204" s="26" t="s">
        <v>12292</v>
      </c>
      <c r="C6204" s="27" t="n">
        <v>14227</v>
      </c>
    </row>
    <row r="6205" customFormat="false" ht="16.8" hidden="false" customHeight="false" outlineLevel="0" collapsed="false">
      <c r="A6205" s="22" t="s">
        <v>12293</v>
      </c>
      <c r="B6205" s="23" t="s">
        <v>12294</v>
      </c>
      <c r="C6205" s="24" t="n">
        <v>15253</v>
      </c>
    </row>
    <row r="6206" customFormat="false" ht="16.8" hidden="false" customHeight="false" outlineLevel="0" collapsed="false">
      <c r="A6206" s="25" t="s">
        <v>12295</v>
      </c>
      <c r="B6206" s="26" t="s">
        <v>12296</v>
      </c>
      <c r="C6206" s="27" t="n">
        <v>12642</v>
      </c>
    </row>
    <row r="6207" customFormat="false" ht="16.8" hidden="false" customHeight="false" outlineLevel="0" collapsed="false">
      <c r="A6207" s="22" t="s">
        <v>12297</v>
      </c>
      <c r="B6207" s="23" t="s">
        <v>12298</v>
      </c>
      <c r="C6207" s="24" t="n">
        <v>14227</v>
      </c>
    </row>
    <row r="6208" customFormat="false" ht="16.8" hidden="false" customHeight="false" outlineLevel="0" collapsed="false">
      <c r="A6208" s="25" t="s">
        <v>12299</v>
      </c>
      <c r="B6208" s="26" t="s">
        <v>12300</v>
      </c>
      <c r="C6208" s="27" t="n">
        <v>15253</v>
      </c>
    </row>
    <row r="6209" customFormat="false" ht="16.8" hidden="false" customHeight="false" outlineLevel="0" collapsed="false">
      <c r="A6209" s="22" t="s">
        <v>12301</v>
      </c>
      <c r="B6209" s="23" t="s">
        <v>12302</v>
      </c>
      <c r="C6209" s="24" t="n">
        <v>14227</v>
      </c>
    </row>
    <row r="6210" customFormat="false" ht="16.8" hidden="false" customHeight="false" outlineLevel="0" collapsed="false">
      <c r="A6210" s="25" t="s">
        <v>12303</v>
      </c>
      <c r="B6210" s="26" t="s">
        <v>12304</v>
      </c>
      <c r="C6210" s="27" t="n">
        <v>15253</v>
      </c>
    </row>
    <row r="6211" customFormat="false" ht="16.8" hidden="false" customHeight="false" outlineLevel="0" collapsed="false">
      <c r="A6211" s="22" t="s">
        <v>12305</v>
      </c>
      <c r="B6211" s="23" t="s">
        <v>12306</v>
      </c>
      <c r="C6211" s="24" t="n">
        <v>12642</v>
      </c>
    </row>
    <row r="6212" customFormat="false" ht="16.8" hidden="false" customHeight="false" outlineLevel="0" collapsed="false">
      <c r="A6212" s="25" t="s">
        <v>12307</v>
      </c>
      <c r="B6212" s="26" t="s">
        <v>12308</v>
      </c>
      <c r="C6212" s="27" t="n">
        <v>12642</v>
      </c>
    </row>
    <row r="6213" customFormat="false" ht="16.8" hidden="false" customHeight="false" outlineLevel="0" collapsed="false">
      <c r="A6213" s="22" t="s">
        <v>12309</v>
      </c>
      <c r="B6213" s="23" t="s">
        <v>12310</v>
      </c>
      <c r="C6213" s="24" t="n">
        <v>12710</v>
      </c>
    </row>
    <row r="6214" customFormat="false" ht="16.8" hidden="false" customHeight="false" outlineLevel="0" collapsed="false">
      <c r="A6214" s="25" t="s">
        <v>12311</v>
      </c>
      <c r="B6214" s="26" t="s">
        <v>12312</v>
      </c>
      <c r="C6214" s="27" t="n">
        <v>14317</v>
      </c>
    </row>
    <row r="6215" customFormat="false" ht="16.8" hidden="false" customHeight="false" outlineLevel="0" collapsed="false">
      <c r="A6215" s="22" t="s">
        <v>12313</v>
      </c>
      <c r="B6215" s="23" t="s">
        <v>12314</v>
      </c>
      <c r="C6215" s="24" t="n">
        <v>15464</v>
      </c>
    </row>
    <row r="6216" customFormat="false" ht="16.8" hidden="false" customHeight="false" outlineLevel="0" collapsed="false">
      <c r="A6216" s="25" t="s">
        <v>12315</v>
      </c>
      <c r="B6216" s="26" t="s">
        <v>12316</v>
      </c>
      <c r="C6216" s="27" t="n">
        <v>11474</v>
      </c>
    </row>
    <row r="6217" customFormat="false" ht="16.8" hidden="false" customHeight="false" outlineLevel="0" collapsed="false">
      <c r="A6217" s="22" t="s">
        <v>12317</v>
      </c>
      <c r="B6217" s="23" t="s">
        <v>12318</v>
      </c>
      <c r="C6217" s="24" t="n">
        <v>14554</v>
      </c>
    </row>
    <row r="6218" customFormat="false" ht="16.8" hidden="false" customHeight="false" outlineLevel="0" collapsed="false">
      <c r="A6218" s="25" t="s">
        <v>12319</v>
      </c>
      <c r="B6218" s="26" t="s">
        <v>12320</v>
      </c>
      <c r="C6218" s="27" t="n">
        <v>15694</v>
      </c>
    </row>
    <row r="6219" customFormat="false" ht="16.8" hidden="false" customHeight="false" outlineLevel="0" collapsed="false">
      <c r="A6219" s="22" t="s">
        <v>12321</v>
      </c>
      <c r="B6219" s="23" t="s">
        <v>12322</v>
      </c>
      <c r="C6219" s="24" t="n">
        <v>13317</v>
      </c>
    </row>
    <row r="6220" customFormat="false" ht="16.8" hidden="false" customHeight="false" outlineLevel="0" collapsed="false">
      <c r="A6220" s="25" t="s">
        <v>12323</v>
      </c>
      <c r="B6220" s="26" t="s">
        <v>12324</v>
      </c>
      <c r="C6220" s="27" t="n">
        <v>12455</v>
      </c>
    </row>
    <row r="6221" customFormat="false" ht="16.8" hidden="false" customHeight="false" outlineLevel="0" collapsed="false">
      <c r="A6221" s="22" t="s">
        <v>12325</v>
      </c>
      <c r="B6221" s="23" t="s">
        <v>12326</v>
      </c>
      <c r="C6221" s="24" t="n">
        <v>13455</v>
      </c>
    </row>
    <row r="6222" customFormat="false" ht="16.8" hidden="false" customHeight="false" outlineLevel="0" collapsed="false">
      <c r="A6222" s="25" t="s">
        <v>12327</v>
      </c>
      <c r="B6222" s="26" t="s">
        <v>12328</v>
      </c>
      <c r="C6222" s="27" t="n">
        <v>14554</v>
      </c>
    </row>
    <row r="6223" customFormat="false" ht="16.8" hidden="false" customHeight="false" outlineLevel="0" collapsed="false">
      <c r="A6223" s="22" t="s">
        <v>12329</v>
      </c>
      <c r="B6223" s="23" t="s">
        <v>12330</v>
      </c>
      <c r="C6223" s="24" t="n">
        <v>15694</v>
      </c>
    </row>
    <row r="6224" customFormat="false" ht="16.8" hidden="false" customHeight="false" outlineLevel="0" collapsed="false">
      <c r="A6224" s="25" t="s">
        <v>12331</v>
      </c>
      <c r="B6224" s="26" t="s">
        <v>12332</v>
      </c>
      <c r="C6224" s="27" t="n">
        <v>2240</v>
      </c>
    </row>
    <row r="6225" customFormat="false" ht="16.8" hidden="false" customHeight="false" outlineLevel="0" collapsed="false">
      <c r="A6225" s="22" t="s">
        <v>12333</v>
      </c>
      <c r="B6225" s="23" t="s">
        <v>12334</v>
      </c>
      <c r="C6225" s="24" t="n">
        <v>1717</v>
      </c>
    </row>
    <row r="6226" customFormat="false" ht="16.8" hidden="false" customHeight="false" outlineLevel="0" collapsed="false">
      <c r="A6226" s="25" t="s">
        <v>12335</v>
      </c>
      <c r="B6226" s="26" t="s">
        <v>12336</v>
      </c>
      <c r="C6226" s="27" t="n">
        <v>3102</v>
      </c>
    </row>
    <row r="6227" customFormat="false" ht="16.8" hidden="false" customHeight="false" outlineLevel="0" collapsed="false">
      <c r="A6227" s="22" t="s">
        <v>12337</v>
      </c>
      <c r="B6227" s="23" t="s">
        <v>12338</v>
      </c>
      <c r="C6227" s="24" t="n">
        <v>2289</v>
      </c>
    </row>
    <row r="6228" customFormat="false" ht="16.8" hidden="false" customHeight="false" outlineLevel="0" collapsed="false">
      <c r="A6228" s="25" t="s">
        <v>12339</v>
      </c>
      <c r="B6228" s="26" t="s">
        <v>12340</v>
      </c>
      <c r="C6228" s="27" t="n">
        <v>3496</v>
      </c>
    </row>
    <row r="6229" customFormat="false" ht="16.8" hidden="false" customHeight="false" outlineLevel="0" collapsed="false">
      <c r="A6229" s="22" t="s">
        <v>12341</v>
      </c>
      <c r="B6229" s="23" t="s">
        <v>12342</v>
      </c>
      <c r="C6229" s="24" t="n">
        <v>2849</v>
      </c>
    </row>
    <row r="6230" customFormat="false" ht="16.8" hidden="false" customHeight="false" outlineLevel="0" collapsed="false">
      <c r="A6230" s="25" t="s">
        <v>12343</v>
      </c>
      <c r="B6230" s="26" t="s">
        <v>12344</v>
      </c>
      <c r="C6230" s="27" t="n">
        <v>2053</v>
      </c>
    </row>
    <row r="6231" customFormat="false" ht="16.8" hidden="false" customHeight="false" outlineLevel="0" collapsed="false">
      <c r="A6231" s="22" t="s">
        <v>12345</v>
      </c>
      <c r="B6231" s="23" t="s">
        <v>12346</v>
      </c>
      <c r="C6231" s="24" t="n">
        <v>1658</v>
      </c>
    </row>
    <row r="6232" customFormat="false" ht="16.8" hidden="false" customHeight="false" outlineLevel="0" collapsed="false">
      <c r="A6232" s="25" t="s">
        <v>12347</v>
      </c>
      <c r="B6232" s="26" t="s">
        <v>12348</v>
      </c>
      <c r="C6232" s="27" t="n">
        <v>2775</v>
      </c>
    </row>
    <row r="6233" customFormat="false" ht="16.8" hidden="false" customHeight="false" outlineLevel="0" collapsed="false">
      <c r="A6233" s="22" t="s">
        <v>12349</v>
      </c>
      <c r="B6233" s="23" t="s">
        <v>12350</v>
      </c>
      <c r="C6233" s="24" t="n">
        <v>2068</v>
      </c>
    </row>
    <row r="6234" customFormat="false" ht="16.8" hidden="false" customHeight="false" outlineLevel="0" collapsed="false">
      <c r="A6234" s="25" t="s">
        <v>12351</v>
      </c>
      <c r="B6234" s="26" t="s">
        <v>12352</v>
      </c>
      <c r="C6234" s="27" t="n">
        <v>3496</v>
      </c>
    </row>
    <row r="6235" customFormat="false" ht="16.8" hidden="false" customHeight="false" outlineLevel="0" collapsed="false">
      <c r="A6235" s="22" t="s">
        <v>12353</v>
      </c>
      <c r="B6235" s="23" t="s">
        <v>12354</v>
      </c>
      <c r="C6235" s="24" t="n">
        <v>2849</v>
      </c>
    </row>
    <row r="6236" customFormat="false" ht="16.8" hidden="false" customHeight="false" outlineLevel="0" collapsed="false">
      <c r="A6236" s="25" t="s">
        <v>12355</v>
      </c>
      <c r="B6236" s="26" t="s">
        <v>12356</v>
      </c>
      <c r="C6236" s="27" t="n">
        <v>2708</v>
      </c>
    </row>
    <row r="6237" customFormat="false" ht="16.8" hidden="false" customHeight="false" outlineLevel="0" collapsed="false">
      <c r="A6237" s="22" t="s">
        <v>12357</v>
      </c>
      <c r="B6237" s="23" t="s">
        <v>12358</v>
      </c>
      <c r="C6237" s="24" t="n">
        <v>2230</v>
      </c>
    </row>
    <row r="6238" customFormat="false" ht="16.8" hidden="false" customHeight="false" outlineLevel="0" collapsed="false">
      <c r="A6238" s="25" t="s">
        <v>12359</v>
      </c>
      <c r="B6238" s="26" t="s">
        <v>12360</v>
      </c>
      <c r="C6238" s="27" t="n">
        <v>2380</v>
      </c>
    </row>
    <row r="6239" customFormat="false" ht="16.8" hidden="false" customHeight="false" outlineLevel="0" collapsed="false">
      <c r="A6239" s="22" t="s">
        <v>12361</v>
      </c>
      <c r="B6239" s="23" t="s">
        <v>12362</v>
      </c>
      <c r="C6239" s="24" t="n">
        <v>1562</v>
      </c>
    </row>
    <row r="6240" customFormat="false" ht="16.8" hidden="false" customHeight="false" outlineLevel="0" collapsed="false">
      <c r="A6240" s="25" t="s">
        <v>12363</v>
      </c>
      <c r="B6240" s="26" t="s">
        <v>12364</v>
      </c>
      <c r="C6240" s="27" t="n">
        <v>2826</v>
      </c>
    </row>
    <row r="6241" customFormat="false" ht="16.8" hidden="false" customHeight="false" outlineLevel="0" collapsed="false">
      <c r="A6241" s="22" t="s">
        <v>12365</v>
      </c>
      <c r="B6241" s="23" t="s">
        <v>12366</v>
      </c>
      <c r="C6241" s="24" t="n">
        <v>1922</v>
      </c>
    </row>
    <row r="6242" customFormat="false" ht="16.8" hidden="false" customHeight="false" outlineLevel="0" collapsed="false">
      <c r="A6242" s="25" t="s">
        <v>12367</v>
      </c>
      <c r="B6242" s="26" t="s">
        <v>12368</v>
      </c>
      <c r="C6242" s="27" t="n">
        <v>2499</v>
      </c>
    </row>
    <row r="6243" customFormat="false" ht="16.8" hidden="false" customHeight="false" outlineLevel="0" collapsed="false">
      <c r="A6243" s="22" t="s">
        <v>12369</v>
      </c>
      <c r="B6243" s="23" t="s">
        <v>12370</v>
      </c>
      <c r="C6243" s="24" t="n">
        <v>2775</v>
      </c>
    </row>
    <row r="6244" customFormat="false" ht="16.8" hidden="false" customHeight="false" outlineLevel="0" collapsed="false">
      <c r="A6244" s="25" t="s">
        <v>12371</v>
      </c>
      <c r="B6244" s="26" t="s">
        <v>12372</v>
      </c>
      <c r="C6244" s="27" t="n">
        <v>3897</v>
      </c>
    </row>
    <row r="6245" customFormat="false" ht="16.8" hidden="false" customHeight="false" outlineLevel="0" collapsed="false">
      <c r="A6245" s="22" t="s">
        <v>12373</v>
      </c>
      <c r="B6245" s="23" t="s">
        <v>12374</v>
      </c>
      <c r="C6245" s="24" t="n">
        <v>3243</v>
      </c>
    </row>
    <row r="6246" customFormat="false" ht="16.8" hidden="false" customHeight="false" outlineLevel="0" collapsed="false">
      <c r="A6246" s="25" t="s">
        <v>12375</v>
      </c>
      <c r="B6246" s="26" t="s">
        <v>12376</v>
      </c>
      <c r="C6246" s="27" t="n">
        <v>4642</v>
      </c>
    </row>
    <row r="6247" customFormat="false" ht="16.8" hidden="false" customHeight="false" outlineLevel="0" collapsed="false">
      <c r="A6247" s="22" t="s">
        <v>12377</v>
      </c>
      <c r="B6247" s="23" t="s">
        <v>12378</v>
      </c>
      <c r="C6247" s="24" t="n">
        <v>3875</v>
      </c>
    </row>
    <row r="6248" customFormat="false" ht="16.8" hidden="false" customHeight="false" outlineLevel="0" collapsed="false">
      <c r="A6248" s="25" t="s">
        <v>12379</v>
      </c>
      <c r="B6248" s="26" t="s">
        <v>12380</v>
      </c>
      <c r="C6248" s="27" t="n">
        <v>5388</v>
      </c>
    </row>
    <row r="6249" customFormat="false" ht="16.8" hidden="false" customHeight="false" outlineLevel="0" collapsed="false">
      <c r="A6249" s="22" t="s">
        <v>12381</v>
      </c>
      <c r="B6249" s="23" t="s">
        <v>12382</v>
      </c>
      <c r="C6249" s="24" t="n">
        <v>4478</v>
      </c>
    </row>
    <row r="6250" customFormat="false" ht="16.8" hidden="false" customHeight="false" outlineLevel="0" collapsed="false">
      <c r="A6250" s="25" t="s">
        <v>12383</v>
      </c>
      <c r="B6250" s="26" t="s">
        <v>12384</v>
      </c>
      <c r="C6250" s="27" t="n">
        <v>3429</v>
      </c>
    </row>
    <row r="6251" customFormat="false" ht="16.8" hidden="false" customHeight="false" outlineLevel="0" collapsed="false">
      <c r="A6251" s="22" t="s">
        <v>12385</v>
      </c>
      <c r="B6251" s="23" t="s">
        <v>12386</v>
      </c>
      <c r="C6251" s="24" t="n">
        <v>2729</v>
      </c>
    </row>
    <row r="6252" customFormat="false" ht="16.8" hidden="false" customHeight="false" outlineLevel="0" collapsed="false">
      <c r="A6252" s="25" t="s">
        <v>12387</v>
      </c>
      <c r="B6252" s="26" t="s">
        <v>12388</v>
      </c>
      <c r="C6252" s="27" t="n">
        <v>4596</v>
      </c>
    </row>
    <row r="6253" customFormat="false" ht="16.8" hidden="false" customHeight="false" outlineLevel="0" collapsed="false">
      <c r="A6253" s="22" t="s">
        <v>12389</v>
      </c>
      <c r="B6253" s="23" t="s">
        <v>12390</v>
      </c>
      <c r="C6253" s="24" t="n">
        <v>3825</v>
      </c>
    </row>
    <row r="6254" customFormat="false" ht="16.8" hidden="false" customHeight="false" outlineLevel="0" collapsed="false">
      <c r="A6254" s="25" t="s">
        <v>12391</v>
      </c>
      <c r="B6254" s="26" t="s">
        <v>12392</v>
      </c>
      <c r="C6254" s="27" t="n">
        <v>5505</v>
      </c>
    </row>
    <row r="6255" customFormat="false" ht="16.8" hidden="false" customHeight="false" outlineLevel="0" collapsed="false">
      <c r="A6255" s="22" t="s">
        <v>12393</v>
      </c>
      <c r="B6255" s="23" t="s">
        <v>12394</v>
      </c>
      <c r="C6255" s="24" t="n">
        <v>4410</v>
      </c>
    </row>
    <row r="6256" customFormat="false" ht="16.8" hidden="false" customHeight="false" outlineLevel="0" collapsed="false">
      <c r="A6256" s="25" t="s">
        <v>12395</v>
      </c>
      <c r="B6256" s="26" t="s">
        <v>12396</v>
      </c>
      <c r="C6256" s="27" t="n">
        <v>4315</v>
      </c>
    </row>
    <row r="6257" customFormat="false" ht="16.8" hidden="false" customHeight="false" outlineLevel="0" collapsed="false">
      <c r="A6257" s="22" t="s">
        <v>12397</v>
      </c>
      <c r="B6257" s="23" t="s">
        <v>12398</v>
      </c>
      <c r="C6257" s="24" t="n">
        <v>3616</v>
      </c>
    </row>
    <row r="6258" customFormat="false" ht="16.8" hidden="false" customHeight="false" outlineLevel="0" collapsed="false">
      <c r="A6258" s="25" t="s">
        <v>12399</v>
      </c>
      <c r="B6258" s="26" t="s">
        <v>12400</v>
      </c>
      <c r="C6258" s="27" t="n">
        <v>3571</v>
      </c>
    </row>
    <row r="6259" customFormat="false" ht="16.8" hidden="false" customHeight="false" outlineLevel="0" collapsed="false">
      <c r="A6259" s="22" t="s">
        <v>12401</v>
      </c>
      <c r="B6259" s="23" t="s">
        <v>12402</v>
      </c>
      <c r="C6259" s="24" t="n">
        <v>2376</v>
      </c>
    </row>
    <row r="6260" customFormat="false" ht="16.8" hidden="false" customHeight="false" outlineLevel="0" collapsed="false">
      <c r="A6260" s="25" t="s">
        <v>12403</v>
      </c>
      <c r="B6260" s="26" t="s">
        <v>12404</v>
      </c>
      <c r="C6260" s="27" t="n">
        <v>4106</v>
      </c>
    </row>
    <row r="6261" customFormat="false" ht="16.8" hidden="false" customHeight="false" outlineLevel="0" collapsed="false">
      <c r="A6261" s="22" t="s">
        <v>12405</v>
      </c>
      <c r="B6261" s="23" t="s">
        <v>12406</v>
      </c>
      <c r="C6261" s="24" t="n">
        <v>2748</v>
      </c>
    </row>
    <row r="6262" customFormat="false" ht="16.8" hidden="false" customHeight="false" outlineLevel="0" collapsed="false">
      <c r="A6262" s="25" t="s">
        <v>12407</v>
      </c>
      <c r="B6262" s="26" t="s">
        <v>12408</v>
      </c>
      <c r="C6262" s="27" t="n">
        <v>3825</v>
      </c>
    </row>
    <row r="6263" customFormat="false" ht="16.8" hidden="false" customHeight="false" outlineLevel="0" collapsed="false">
      <c r="A6263" s="22" t="s">
        <v>12409</v>
      </c>
      <c r="B6263" s="23" t="s">
        <v>12410</v>
      </c>
      <c r="C6263" s="24" t="n">
        <v>4337</v>
      </c>
    </row>
    <row r="6264" customFormat="false" ht="16.8" hidden="false" customHeight="false" outlineLevel="0" collapsed="false">
      <c r="A6264" s="25" t="s">
        <v>12411</v>
      </c>
      <c r="B6264" s="26" t="s">
        <v>12412</v>
      </c>
      <c r="C6264" s="27" t="n">
        <v>4315</v>
      </c>
    </row>
    <row r="6265" customFormat="false" ht="16.8" hidden="false" customHeight="false" outlineLevel="0" collapsed="false">
      <c r="A6265" s="22" t="s">
        <v>12413</v>
      </c>
      <c r="B6265" s="23" t="s">
        <v>12414</v>
      </c>
      <c r="C6265" s="24" t="n">
        <v>3311</v>
      </c>
    </row>
    <row r="6266" customFormat="false" ht="16.8" hidden="false" customHeight="false" outlineLevel="0" collapsed="false">
      <c r="A6266" s="25" t="s">
        <v>12415</v>
      </c>
      <c r="B6266" s="26" t="s">
        <v>12416</v>
      </c>
      <c r="C6266" s="27" t="n">
        <v>5132</v>
      </c>
    </row>
    <row r="6267" customFormat="false" ht="16.8" hidden="false" customHeight="false" outlineLevel="0" collapsed="false">
      <c r="A6267" s="22" t="s">
        <v>12417</v>
      </c>
      <c r="B6267" s="23" t="s">
        <v>12418</v>
      </c>
      <c r="C6267" s="24" t="n">
        <v>3920</v>
      </c>
    </row>
    <row r="6268" customFormat="false" ht="16.8" hidden="false" customHeight="false" outlineLevel="0" collapsed="false">
      <c r="A6268" s="25" t="s">
        <v>12419</v>
      </c>
      <c r="B6268" s="26" t="s">
        <v>12420</v>
      </c>
      <c r="C6268" s="27" t="n">
        <v>5692</v>
      </c>
    </row>
    <row r="6269" customFormat="false" ht="16.8" hidden="false" customHeight="false" outlineLevel="0" collapsed="false">
      <c r="A6269" s="22" t="s">
        <v>12421</v>
      </c>
      <c r="B6269" s="23" t="s">
        <v>12422</v>
      </c>
      <c r="C6269" s="24" t="n">
        <v>4642</v>
      </c>
    </row>
    <row r="6270" customFormat="false" ht="16.8" hidden="false" customHeight="false" outlineLevel="0" collapsed="false">
      <c r="A6270" s="25" t="s">
        <v>12423</v>
      </c>
      <c r="B6270" s="26" t="s">
        <v>12424</v>
      </c>
      <c r="C6270" s="27" t="n">
        <v>3616</v>
      </c>
    </row>
    <row r="6271" customFormat="false" ht="16.8" hidden="false" customHeight="false" outlineLevel="0" collapsed="false">
      <c r="A6271" s="22" t="s">
        <v>12425</v>
      </c>
      <c r="B6271" s="23" t="s">
        <v>12426</v>
      </c>
      <c r="C6271" s="24" t="n">
        <v>2961</v>
      </c>
    </row>
    <row r="6272" customFormat="false" ht="16.8" hidden="false" customHeight="false" outlineLevel="0" collapsed="false">
      <c r="A6272" s="25" t="s">
        <v>12427</v>
      </c>
      <c r="B6272" s="26" t="s">
        <v>12428</v>
      </c>
      <c r="C6272" s="27" t="n">
        <v>5224</v>
      </c>
    </row>
    <row r="6273" customFormat="false" ht="16.8" hidden="false" customHeight="false" outlineLevel="0" collapsed="false">
      <c r="A6273" s="22" t="s">
        <v>12429</v>
      </c>
      <c r="B6273" s="23" t="s">
        <v>12430</v>
      </c>
      <c r="C6273" s="24" t="n">
        <v>3943</v>
      </c>
    </row>
    <row r="6274" customFormat="false" ht="16.8" hidden="false" customHeight="false" outlineLevel="0" collapsed="false">
      <c r="A6274" s="25" t="s">
        <v>12431</v>
      </c>
      <c r="B6274" s="26" t="s">
        <v>12432</v>
      </c>
      <c r="C6274" s="27" t="n">
        <v>5924</v>
      </c>
    </row>
    <row r="6275" customFormat="false" ht="16.8" hidden="false" customHeight="false" outlineLevel="0" collapsed="false">
      <c r="A6275" s="22" t="s">
        <v>12433</v>
      </c>
      <c r="B6275" s="23" t="s">
        <v>12434</v>
      </c>
      <c r="C6275" s="24" t="n">
        <v>4924</v>
      </c>
    </row>
    <row r="6276" customFormat="false" ht="16.8" hidden="false" customHeight="false" outlineLevel="0" collapsed="false">
      <c r="A6276" s="25" t="s">
        <v>12435</v>
      </c>
      <c r="B6276" s="26" t="s">
        <v>12436</v>
      </c>
      <c r="C6276" s="27" t="n">
        <v>4596</v>
      </c>
    </row>
    <row r="6277" customFormat="false" ht="16.8" hidden="false" customHeight="false" outlineLevel="0" collapsed="false">
      <c r="A6277" s="22" t="s">
        <v>12437</v>
      </c>
      <c r="B6277" s="23" t="s">
        <v>12438</v>
      </c>
      <c r="C6277" s="24" t="n">
        <v>3779</v>
      </c>
    </row>
    <row r="6278" customFormat="false" ht="16.8" hidden="false" customHeight="false" outlineLevel="0" collapsed="false">
      <c r="A6278" s="25" t="s">
        <v>12439</v>
      </c>
      <c r="B6278" s="26" t="s">
        <v>12440</v>
      </c>
      <c r="C6278" s="27" t="n">
        <v>4174</v>
      </c>
    </row>
    <row r="6279" customFormat="false" ht="16.8" hidden="false" customHeight="false" outlineLevel="0" collapsed="false">
      <c r="A6279" s="22" t="s">
        <v>12441</v>
      </c>
      <c r="B6279" s="23" t="s">
        <v>12442</v>
      </c>
      <c r="C6279" s="24" t="n">
        <v>3429</v>
      </c>
    </row>
    <row r="6280" customFormat="false" ht="16.8" hidden="false" customHeight="false" outlineLevel="0" collapsed="false">
      <c r="A6280" s="25" t="s">
        <v>12443</v>
      </c>
      <c r="B6280" s="26" t="s">
        <v>12444</v>
      </c>
      <c r="C6280" s="27" t="n">
        <v>4850</v>
      </c>
    </row>
    <row r="6281" customFormat="false" ht="16.8" hidden="false" customHeight="false" outlineLevel="0" collapsed="false">
      <c r="A6281" s="22" t="s">
        <v>12445</v>
      </c>
      <c r="B6281" s="23" t="s">
        <v>12446</v>
      </c>
      <c r="C6281" s="24" t="n">
        <v>3943</v>
      </c>
    </row>
    <row r="6282" customFormat="false" ht="16.8" hidden="false" customHeight="false" outlineLevel="0" collapsed="false">
      <c r="A6282" s="25" t="s">
        <v>12447</v>
      </c>
      <c r="B6282" s="26" t="s">
        <v>12448</v>
      </c>
      <c r="C6282" s="27" t="n">
        <v>4224</v>
      </c>
    </row>
    <row r="6283" customFormat="false" ht="16.8" hidden="false" customHeight="false" outlineLevel="0" collapsed="false">
      <c r="A6283" s="22" t="s">
        <v>12449</v>
      </c>
      <c r="B6283" s="23" t="s">
        <v>12450</v>
      </c>
      <c r="C6283" s="24" t="n">
        <v>4924</v>
      </c>
    </row>
    <row r="6284" customFormat="false" ht="16.8" hidden="false" customHeight="false" outlineLevel="0" collapsed="false">
      <c r="A6284" s="25" t="s">
        <v>12451</v>
      </c>
      <c r="B6284" s="26" t="s">
        <v>12452</v>
      </c>
      <c r="C6284" s="27" t="n">
        <v>7045</v>
      </c>
    </row>
    <row r="6285" customFormat="false" ht="16.8" hidden="false" customHeight="false" outlineLevel="0" collapsed="false">
      <c r="A6285" s="22" t="s">
        <v>12453</v>
      </c>
      <c r="B6285" s="23" t="s">
        <v>12454</v>
      </c>
      <c r="C6285" s="24" t="n">
        <v>5832</v>
      </c>
    </row>
    <row r="6286" customFormat="false" ht="16.8" hidden="false" customHeight="false" outlineLevel="0" collapsed="false">
      <c r="A6286" s="25" t="s">
        <v>12455</v>
      </c>
      <c r="B6286" s="26" t="s">
        <v>12456</v>
      </c>
      <c r="C6286" s="27" t="n">
        <v>7580</v>
      </c>
    </row>
    <row r="6287" customFormat="false" ht="16.8" hidden="false" customHeight="false" outlineLevel="0" collapsed="false">
      <c r="A6287" s="22" t="s">
        <v>12457</v>
      </c>
      <c r="B6287" s="23" t="s">
        <v>12458</v>
      </c>
      <c r="C6287" s="24" t="n">
        <v>6251</v>
      </c>
    </row>
    <row r="6288" customFormat="false" ht="16.8" hidden="false" customHeight="false" outlineLevel="0" collapsed="false">
      <c r="A6288" s="25" t="s">
        <v>12459</v>
      </c>
      <c r="B6288" s="26" t="s">
        <v>12460</v>
      </c>
      <c r="C6288" s="27" t="n">
        <v>8372</v>
      </c>
    </row>
    <row r="6289" customFormat="false" ht="16.8" hidden="false" customHeight="false" outlineLevel="0" collapsed="false">
      <c r="A6289" s="22" t="s">
        <v>12461</v>
      </c>
      <c r="B6289" s="23" t="s">
        <v>12462</v>
      </c>
      <c r="C6289" s="24" t="n">
        <v>6695</v>
      </c>
    </row>
    <row r="6290" customFormat="false" ht="16.8" hidden="false" customHeight="false" outlineLevel="0" collapsed="false">
      <c r="A6290" s="25" t="s">
        <v>12463</v>
      </c>
      <c r="B6290" s="26" t="s">
        <v>12464</v>
      </c>
      <c r="C6290" s="27" t="n">
        <v>5878</v>
      </c>
    </row>
    <row r="6291" customFormat="false" ht="16.8" hidden="false" customHeight="false" outlineLevel="0" collapsed="false">
      <c r="A6291" s="22" t="s">
        <v>12465</v>
      </c>
      <c r="B6291" s="23" t="s">
        <v>12466</v>
      </c>
      <c r="C6291" s="24" t="n">
        <v>4783</v>
      </c>
    </row>
    <row r="6292" customFormat="false" ht="16.8" hidden="false" customHeight="false" outlineLevel="0" collapsed="false">
      <c r="A6292" s="25" t="s">
        <v>12467</v>
      </c>
      <c r="B6292" s="26" t="s">
        <v>12468</v>
      </c>
      <c r="C6292" s="27" t="n">
        <v>7722</v>
      </c>
    </row>
    <row r="6293" customFormat="false" ht="16.8" hidden="false" customHeight="false" outlineLevel="0" collapsed="false">
      <c r="A6293" s="22" t="s">
        <v>12469</v>
      </c>
      <c r="B6293" s="23" t="s">
        <v>12470</v>
      </c>
      <c r="C6293" s="24" t="n">
        <v>6415</v>
      </c>
    </row>
    <row r="6294" customFormat="false" ht="16.8" hidden="false" customHeight="false" outlineLevel="0" collapsed="false">
      <c r="A6294" s="25" t="s">
        <v>12471</v>
      </c>
      <c r="B6294" s="26" t="s">
        <v>12472</v>
      </c>
      <c r="C6294" s="27" t="n">
        <v>8744</v>
      </c>
    </row>
    <row r="6295" customFormat="false" ht="16.8" hidden="false" customHeight="false" outlineLevel="0" collapsed="false">
      <c r="A6295" s="22" t="s">
        <v>12473</v>
      </c>
      <c r="B6295" s="23" t="s">
        <v>12474</v>
      </c>
      <c r="C6295" s="24" t="n">
        <v>7114</v>
      </c>
    </row>
    <row r="6296" customFormat="false" ht="16.8" hidden="false" customHeight="false" outlineLevel="0" collapsed="false">
      <c r="A6296" s="25" t="s">
        <v>12475</v>
      </c>
      <c r="B6296" s="26" t="s">
        <v>12476</v>
      </c>
      <c r="C6296" s="27" t="n">
        <v>7345</v>
      </c>
    </row>
    <row r="6297" customFormat="false" ht="16.8" hidden="false" customHeight="false" outlineLevel="0" collapsed="false">
      <c r="A6297" s="22" t="s">
        <v>12477</v>
      </c>
      <c r="B6297" s="23" t="s">
        <v>12478</v>
      </c>
      <c r="C6297" s="24" t="n">
        <v>6110</v>
      </c>
    </row>
    <row r="6298" customFormat="false" ht="16.8" hidden="false" customHeight="false" outlineLevel="0" collapsed="false">
      <c r="A6298" s="25" t="s">
        <v>12479</v>
      </c>
      <c r="B6298" s="26" t="s">
        <v>12480</v>
      </c>
      <c r="C6298" s="27" t="n">
        <v>6390</v>
      </c>
    </row>
    <row r="6299" customFormat="false" ht="16.8" hidden="false" customHeight="false" outlineLevel="0" collapsed="false">
      <c r="A6299" s="22" t="s">
        <v>12481</v>
      </c>
      <c r="B6299" s="23" t="s">
        <v>12482</v>
      </c>
      <c r="C6299" s="24" t="n">
        <v>5201</v>
      </c>
    </row>
    <row r="6300" customFormat="false" ht="16.8" hidden="false" customHeight="false" outlineLevel="0" collapsed="false">
      <c r="A6300" s="25" t="s">
        <v>12483</v>
      </c>
      <c r="B6300" s="26" t="s">
        <v>12484</v>
      </c>
      <c r="C6300" s="27" t="n">
        <v>6951</v>
      </c>
    </row>
    <row r="6301" customFormat="false" ht="16.8" hidden="false" customHeight="false" outlineLevel="0" collapsed="false">
      <c r="A6301" s="22" t="s">
        <v>12485</v>
      </c>
      <c r="B6301" s="23" t="s">
        <v>12486</v>
      </c>
      <c r="C6301" s="24" t="n">
        <v>5669</v>
      </c>
    </row>
    <row r="6302" customFormat="false" ht="16.8" hidden="false" customHeight="false" outlineLevel="0" collapsed="false">
      <c r="A6302" s="25" t="s">
        <v>12487</v>
      </c>
      <c r="B6302" s="26" t="s">
        <v>12488</v>
      </c>
      <c r="C6302" s="27" t="n">
        <v>6415</v>
      </c>
    </row>
    <row r="6303" customFormat="false" ht="16.8" hidden="false" customHeight="false" outlineLevel="0" collapsed="false">
      <c r="A6303" s="22" t="s">
        <v>12489</v>
      </c>
      <c r="B6303" s="23" t="s">
        <v>12490</v>
      </c>
      <c r="C6303" s="24" t="n">
        <v>7114</v>
      </c>
    </row>
    <row r="6304" customFormat="false" ht="16.8" hidden="false" customHeight="false" outlineLevel="0" collapsed="false">
      <c r="A6304" s="25" t="s">
        <v>12491</v>
      </c>
      <c r="B6304" s="26" t="s">
        <v>12492</v>
      </c>
      <c r="C6304" s="27" t="n">
        <v>35444</v>
      </c>
    </row>
    <row r="6305" customFormat="false" ht="16.8" hidden="false" customHeight="false" outlineLevel="0" collapsed="false">
      <c r="A6305" s="22" t="s">
        <v>12493</v>
      </c>
      <c r="B6305" s="23" t="s">
        <v>12494</v>
      </c>
      <c r="C6305" s="24" t="n">
        <v>37775</v>
      </c>
    </row>
    <row r="6306" customFormat="false" ht="16.8" hidden="false" customHeight="false" outlineLevel="0" collapsed="false">
      <c r="A6306" s="25" t="s">
        <v>12495</v>
      </c>
      <c r="B6306" s="26" t="s">
        <v>12496</v>
      </c>
      <c r="C6306" s="27" t="n">
        <v>35676</v>
      </c>
    </row>
    <row r="6307" customFormat="false" ht="16.8" hidden="false" customHeight="false" outlineLevel="0" collapsed="false">
      <c r="A6307" s="22" t="s">
        <v>12497</v>
      </c>
      <c r="B6307" s="23" t="s">
        <v>12498</v>
      </c>
      <c r="C6307" s="24" t="n">
        <v>37311</v>
      </c>
    </row>
    <row r="6308" customFormat="false" ht="16.8" hidden="false" customHeight="false" outlineLevel="0" collapsed="false">
      <c r="A6308" s="25" t="s">
        <v>12499</v>
      </c>
      <c r="B6308" s="26" t="s">
        <v>12500</v>
      </c>
      <c r="C6308" s="27" t="n">
        <v>32878</v>
      </c>
    </row>
    <row r="6309" customFormat="false" ht="16.8" hidden="false" customHeight="false" outlineLevel="0" collapsed="false">
      <c r="A6309" s="22" t="s">
        <v>12501</v>
      </c>
      <c r="B6309" s="23" t="s">
        <v>12502</v>
      </c>
      <c r="C6309" s="24" t="n">
        <v>34277</v>
      </c>
    </row>
    <row r="6310" customFormat="false" ht="16.8" hidden="false" customHeight="false" outlineLevel="0" collapsed="false">
      <c r="A6310" s="25" t="s">
        <v>12503</v>
      </c>
      <c r="B6310" s="26" t="s">
        <v>12504</v>
      </c>
      <c r="C6310" s="27" t="n">
        <v>34976</v>
      </c>
    </row>
    <row r="6311" customFormat="false" ht="16.8" hidden="false" customHeight="false" outlineLevel="0" collapsed="false">
      <c r="A6311" s="22" t="s">
        <v>12505</v>
      </c>
      <c r="B6311" s="23" t="s">
        <v>12506</v>
      </c>
      <c r="C6311" s="24" t="n">
        <v>36375</v>
      </c>
    </row>
    <row r="6312" customFormat="false" ht="16.8" hidden="false" customHeight="false" outlineLevel="0" collapsed="false">
      <c r="A6312" s="25" t="s">
        <v>12507</v>
      </c>
      <c r="B6312" s="26" t="s">
        <v>12508</v>
      </c>
      <c r="C6312" s="27" t="n">
        <v>35676</v>
      </c>
    </row>
    <row r="6313" customFormat="false" ht="16.8" hidden="false" customHeight="false" outlineLevel="0" collapsed="false">
      <c r="A6313" s="22" t="s">
        <v>12509</v>
      </c>
      <c r="B6313" s="23" t="s">
        <v>12510</v>
      </c>
      <c r="C6313" s="24" t="n">
        <v>37311</v>
      </c>
    </row>
    <row r="6314" customFormat="false" ht="16.8" hidden="false" customHeight="false" outlineLevel="0" collapsed="false">
      <c r="A6314" s="25" t="s">
        <v>12511</v>
      </c>
      <c r="B6314" s="26" t="s">
        <v>12512</v>
      </c>
      <c r="C6314" s="27" t="n">
        <v>2939</v>
      </c>
    </row>
    <row r="6315" customFormat="false" ht="16.8" hidden="false" customHeight="false" outlineLevel="0" collapsed="false">
      <c r="A6315" s="22" t="s">
        <v>12513</v>
      </c>
      <c r="B6315" s="23" t="s">
        <v>12514</v>
      </c>
      <c r="C6315" s="24" t="n">
        <v>3496</v>
      </c>
    </row>
    <row r="6316" customFormat="false" ht="16.8" hidden="false" customHeight="false" outlineLevel="0" collapsed="false">
      <c r="A6316" s="25" t="s">
        <v>12515</v>
      </c>
      <c r="B6316" s="26" t="s">
        <v>12516</v>
      </c>
      <c r="C6316" s="27" t="n">
        <v>2939</v>
      </c>
    </row>
    <row r="6317" customFormat="false" ht="16.8" hidden="false" customHeight="false" outlineLevel="0" collapsed="false">
      <c r="A6317" s="22" t="s">
        <v>12517</v>
      </c>
      <c r="B6317" s="23" t="s">
        <v>12518</v>
      </c>
      <c r="C6317" s="24" t="n">
        <v>3311</v>
      </c>
    </row>
    <row r="6318" customFormat="false" ht="16.8" hidden="false" customHeight="false" outlineLevel="0" collapsed="false">
      <c r="A6318" s="25" t="s">
        <v>12519</v>
      </c>
      <c r="B6318" s="26" t="s">
        <v>12520</v>
      </c>
      <c r="C6318" s="27" t="n">
        <v>3384</v>
      </c>
    </row>
    <row r="6319" customFormat="false" ht="16.8" hidden="false" customHeight="false" outlineLevel="0" collapsed="false">
      <c r="A6319" s="22" t="s">
        <v>12521</v>
      </c>
      <c r="B6319" s="23" t="s">
        <v>12522</v>
      </c>
      <c r="C6319" s="24" t="n">
        <v>3943</v>
      </c>
    </row>
    <row r="6320" customFormat="false" ht="16.8" hidden="false" customHeight="false" outlineLevel="0" collapsed="false">
      <c r="A6320" s="25" t="s">
        <v>12523</v>
      </c>
      <c r="B6320" s="26" t="s">
        <v>12524</v>
      </c>
      <c r="C6320" s="27" t="n">
        <v>3384</v>
      </c>
    </row>
    <row r="6321" customFormat="false" ht="16.8" hidden="false" customHeight="false" outlineLevel="0" collapsed="false">
      <c r="A6321" s="22" t="s">
        <v>12525</v>
      </c>
      <c r="B6321" s="23" t="s">
        <v>12526</v>
      </c>
      <c r="C6321" s="24" t="n">
        <v>3943</v>
      </c>
    </row>
    <row r="6322" customFormat="false" ht="16.8" hidden="false" customHeight="false" outlineLevel="0" collapsed="false">
      <c r="A6322" s="25" t="s">
        <v>12527</v>
      </c>
      <c r="B6322" s="26" t="s">
        <v>12528</v>
      </c>
      <c r="C6322" s="27" t="n">
        <v>3176</v>
      </c>
    </row>
    <row r="6323" customFormat="false" ht="16.8" hidden="false" customHeight="false" outlineLevel="0" collapsed="false">
      <c r="A6323" s="22" t="s">
        <v>12529</v>
      </c>
      <c r="B6323" s="23" t="s">
        <v>12530</v>
      </c>
      <c r="C6323" s="24" t="n">
        <v>3176</v>
      </c>
    </row>
    <row r="6324" customFormat="false" ht="16.8" hidden="false" customHeight="false" outlineLevel="0" collapsed="false">
      <c r="A6324" s="25" t="s">
        <v>12531</v>
      </c>
      <c r="B6324" s="26" t="s">
        <v>12532</v>
      </c>
      <c r="C6324" s="27" t="n">
        <v>3474</v>
      </c>
    </row>
    <row r="6325" customFormat="false" ht="16.8" hidden="false" customHeight="false" outlineLevel="0" collapsed="false">
      <c r="A6325" s="22" t="s">
        <v>12533</v>
      </c>
      <c r="B6325" s="23" t="s">
        <v>12534</v>
      </c>
      <c r="C6325" s="24" t="n">
        <v>2939</v>
      </c>
    </row>
    <row r="6326" customFormat="false" ht="16.8" hidden="false" customHeight="false" outlineLevel="0" collapsed="false">
      <c r="A6326" s="25" t="s">
        <v>12535</v>
      </c>
      <c r="B6326" s="26" t="s">
        <v>12536</v>
      </c>
      <c r="C6326" s="27" t="n">
        <v>3474</v>
      </c>
    </row>
    <row r="6327" customFormat="false" ht="16.8" hidden="false" customHeight="false" outlineLevel="0" collapsed="false">
      <c r="A6327" s="22" t="s">
        <v>12537</v>
      </c>
      <c r="B6327" s="23" t="s">
        <v>12538</v>
      </c>
      <c r="C6327" s="24" t="n">
        <v>3451</v>
      </c>
    </row>
    <row r="6328" customFormat="false" ht="16.8" hidden="false" customHeight="false" outlineLevel="0" collapsed="false">
      <c r="A6328" s="25" t="s">
        <v>12539</v>
      </c>
      <c r="B6328" s="26" t="s">
        <v>12540</v>
      </c>
      <c r="C6328" s="27" t="n">
        <v>3875</v>
      </c>
    </row>
    <row r="6329" customFormat="false" ht="16.8" hidden="false" customHeight="false" outlineLevel="0" collapsed="false">
      <c r="A6329" s="22" t="s">
        <v>12541</v>
      </c>
      <c r="B6329" s="23" t="s">
        <v>12542</v>
      </c>
      <c r="C6329" s="24" t="n">
        <v>3384</v>
      </c>
    </row>
    <row r="6330" customFormat="false" ht="16.8" hidden="false" customHeight="false" outlineLevel="0" collapsed="false">
      <c r="A6330" s="25" t="s">
        <v>12543</v>
      </c>
      <c r="B6330" s="26" t="s">
        <v>12544</v>
      </c>
      <c r="C6330" s="27" t="n">
        <v>3875</v>
      </c>
    </row>
    <row r="6331" customFormat="false" ht="16.8" hidden="false" customHeight="false" outlineLevel="0" collapsed="false">
      <c r="A6331" s="22" t="s">
        <v>12545</v>
      </c>
      <c r="B6331" s="23" t="s">
        <v>12546</v>
      </c>
      <c r="C6331" s="24" t="n">
        <v>3176</v>
      </c>
    </row>
    <row r="6332" customFormat="false" ht="16.8" hidden="false" customHeight="false" outlineLevel="0" collapsed="false">
      <c r="A6332" s="25" t="s">
        <v>12547</v>
      </c>
      <c r="B6332" s="26" t="s">
        <v>12548</v>
      </c>
      <c r="C6332" s="27" t="n">
        <v>5924</v>
      </c>
    </row>
    <row r="6333" customFormat="false" ht="16.8" hidden="false" customHeight="false" outlineLevel="0" collapsed="false">
      <c r="A6333" s="22" t="s">
        <v>12549</v>
      </c>
      <c r="B6333" s="23" t="s">
        <v>12550</v>
      </c>
      <c r="C6333" s="24" t="n">
        <v>2099</v>
      </c>
    </row>
    <row r="6334" customFormat="false" ht="16.8" hidden="false" customHeight="false" outlineLevel="0" collapsed="false">
      <c r="A6334" s="25" t="s">
        <v>12551</v>
      </c>
      <c r="B6334" s="26" t="s">
        <v>12552</v>
      </c>
      <c r="C6334" s="27" t="n">
        <v>1704</v>
      </c>
    </row>
    <row r="6335" customFormat="false" ht="16.8" hidden="false" customHeight="false" outlineLevel="0" collapsed="false">
      <c r="A6335" s="22" t="s">
        <v>12553</v>
      </c>
      <c r="B6335" s="23" t="s">
        <v>12554</v>
      </c>
      <c r="C6335" s="24" t="n">
        <v>2990</v>
      </c>
    </row>
    <row r="6336" customFormat="false" ht="16.8" hidden="false" customHeight="false" outlineLevel="0" collapsed="false">
      <c r="A6336" s="25" t="s">
        <v>12555</v>
      </c>
      <c r="B6336" s="26" t="s">
        <v>12556</v>
      </c>
      <c r="C6336" s="27" t="n">
        <v>2448</v>
      </c>
    </row>
    <row r="6337" customFormat="false" ht="16.8" hidden="false" customHeight="false" outlineLevel="0" collapsed="false">
      <c r="A6337" s="22" t="s">
        <v>12557</v>
      </c>
      <c r="B6337" s="23" t="s">
        <v>12558</v>
      </c>
      <c r="C6337" s="24" t="n">
        <v>3265</v>
      </c>
    </row>
    <row r="6338" customFormat="false" ht="16.8" hidden="false" customHeight="false" outlineLevel="0" collapsed="false">
      <c r="A6338" s="25" t="s">
        <v>12559</v>
      </c>
      <c r="B6338" s="26" t="s">
        <v>12560</v>
      </c>
      <c r="C6338" s="27" t="n">
        <v>2612</v>
      </c>
    </row>
    <row r="6339" customFormat="false" ht="16.8" hidden="false" customHeight="false" outlineLevel="0" collapsed="false">
      <c r="A6339" s="22" t="s">
        <v>12561</v>
      </c>
      <c r="B6339" s="23" t="s">
        <v>12562</v>
      </c>
      <c r="C6339" s="24" t="n">
        <v>1658</v>
      </c>
    </row>
    <row r="6340" customFormat="false" ht="16.8" hidden="false" customHeight="false" outlineLevel="0" collapsed="false">
      <c r="A6340" s="25" t="s">
        <v>12563</v>
      </c>
      <c r="B6340" s="26" t="s">
        <v>12564</v>
      </c>
      <c r="C6340" s="27" t="n">
        <v>2053</v>
      </c>
    </row>
    <row r="6341" customFormat="false" ht="16.8" hidden="false" customHeight="false" outlineLevel="0" collapsed="false">
      <c r="A6341" s="22" t="s">
        <v>12565</v>
      </c>
      <c r="B6341" s="23" t="s">
        <v>12562</v>
      </c>
      <c r="C6341" s="24" t="n">
        <v>1658</v>
      </c>
    </row>
    <row r="6342" customFormat="false" ht="16.8" hidden="false" customHeight="false" outlineLevel="0" collapsed="false">
      <c r="A6342" s="25" t="s">
        <v>12566</v>
      </c>
      <c r="B6342" s="26" t="s">
        <v>12567</v>
      </c>
      <c r="C6342" s="27" t="n">
        <v>2475</v>
      </c>
    </row>
    <row r="6343" customFormat="false" ht="16.8" hidden="false" customHeight="false" outlineLevel="0" collapsed="false">
      <c r="A6343" s="22" t="s">
        <v>12568</v>
      </c>
      <c r="B6343" s="23" t="s">
        <v>12569</v>
      </c>
      <c r="C6343" s="24" t="n">
        <v>2031</v>
      </c>
    </row>
    <row r="6344" customFormat="false" ht="16.8" hidden="false" customHeight="false" outlineLevel="0" collapsed="false">
      <c r="A6344" s="25" t="s">
        <v>12570</v>
      </c>
      <c r="B6344" s="26" t="s">
        <v>12571</v>
      </c>
      <c r="C6344" s="27" t="n">
        <v>3265</v>
      </c>
    </row>
    <row r="6345" customFormat="false" ht="16.8" hidden="false" customHeight="false" outlineLevel="0" collapsed="false">
      <c r="A6345" s="22" t="s">
        <v>12572</v>
      </c>
      <c r="B6345" s="23" t="s">
        <v>12573</v>
      </c>
      <c r="C6345" s="24" t="n">
        <v>2612</v>
      </c>
    </row>
    <row r="6346" customFormat="false" ht="16.8" hidden="false" customHeight="false" outlineLevel="0" collapsed="false">
      <c r="A6346" s="25" t="s">
        <v>12574</v>
      </c>
      <c r="B6346" s="26" t="s">
        <v>12575</v>
      </c>
      <c r="C6346" s="27" t="n">
        <v>2544</v>
      </c>
    </row>
    <row r="6347" customFormat="false" ht="16.8" hidden="false" customHeight="false" outlineLevel="0" collapsed="false">
      <c r="A6347" s="22" t="s">
        <v>12576</v>
      </c>
      <c r="B6347" s="23" t="s">
        <v>12577</v>
      </c>
      <c r="C6347" s="24" t="n">
        <v>2099</v>
      </c>
    </row>
    <row r="6348" customFormat="false" ht="16.8" hidden="false" customHeight="false" outlineLevel="0" collapsed="false">
      <c r="A6348" s="25" t="s">
        <v>12578</v>
      </c>
      <c r="B6348" s="26" t="s">
        <v>12579</v>
      </c>
      <c r="C6348" s="27" t="n">
        <v>2321</v>
      </c>
    </row>
    <row r="6349" customFormat="false" ht="16.8" hidden="false" customHeight="false" outlineLevel="0" collapsed="false">
      <c r="A6349" s="22" t="s">
        <v>12580</v>
      </c>
      <c r="B6349" s="23" t="s">
        <v>12581</v>
      </c>
      <c r="C6349" s="24" t="n">
        <v>1881</v>
      </c>
    </row>
    <row r="6350" customFormat="false" ht="16.8" hidden="false" customHeight="false" outlineLevel="0" collapsed="false">
      <c r="A6350" s="25" t="s">
        <v>12582</v>
      </c>
      <c r="B6350" s="26" t="s">
        <v>12583</v>
      </c>
      <c r="C6350" s="27" t="n">
        <v>2567</v>
      </c>
    </row>
    <row r="6351" customFormat="false" ht="16.8" hidden="false" customHeight="false" outlineLevel="0" collapsed="false">
      <c r="A6351" s="22" t="s">
        <v>12584</v>
      </c>
      <c r="B6351" s="23" t="s">
        <v>12585</v>
      </c>
      <c r="C6351" s="24" t="n">
        <v>1662</v>
      </c>
    </row>
    <row r="6352" customFormat="false" ht="16.8" hidden="false" customHeight="false" outlineLevel="0" collapsed="false">
      <c r="A6352" s="25" t="s">
        <v>12586</v>
      </c>
      <c r="B6352" s="26" t="s">
        <v>12587</v>
      </c>
      <c r="C6352" s="27" t="n">
        <v>2335</v>
      </c>
    </row>
    <row r="6353" customFormat="false" ht="16.8" hidden="false" customHeight="false" outlineLevel="0" collapsed="false">
      <c r="A6353" s="22" t="s">
        <v>12588</v>
      </c>
      <c r="B6353" s="23" t="s">
        <v>12589</v>
      </c>
      <c r="C6353" s="24" t="n">
        <v>2662</v>
      </c>
    </row>
    <row r="6354" customFormat="false" ht="16.8" hidden="false" customHeight="false" outlineLevel="0" collapsed="false">
      <c r="A6354" s="25" t="s">
        <v>12590</v>
      </c>
      <c r="B6354" s="26" t="s">
        <v>12591</v>
      </c>
      <c r="C6354" s="27" t="n">
        <v>4011</v>
      </c>
    </row>
    <row r="6355" customFormat="false" ht="16.8" hidden="false" customHeight="false" outlineLevel="0" collapsed="false">
      <c r="A6355" s="22" t="s">
        <v>12592</v>
      </c>
      <c r="B6355" s="23" t="s">
        <v>12593</v>
      </c>
      <c r="C6355" s="24" t="n">
        <v>3288</v>
      </c>
    </row>
    <row r="6356" customFormat="false" ht="16.8" hidden="false" customHeight="false" outlineLevel="0" collapsed="false">
      <c r="A6356" s="25" t="s">
        <v>12594</v>
      </c>
      <c r="B6356" s="26" t="s">
        <v>12595</v>
      </c>
      <c r="C6356" s="27" t="n">
        <v>4478</v>
      </c>
    </row>
    <row r="6357" customFormat="false" ht="16.8" hidden="false" customHeight="false" outlineLevel="0" collapsed="false">
      <c r="A6357" s="22" t="s">
        <v>12596</v>
      </c>
      <c r="B6357" s="23" t="s">
        <v>12597</v>
      </c>
      <c r="C6357" s="24" t="n">
        <v>3734</v>
      </c>
    </row>
    <row r="6358" customFormat="false" ht="16.8" hidden="false" customHeight="false" outlineLevel="0" collapsed="false">
      <c r="A6358" s="25" t="s">
        <v>12598</v>
      </c>
      <c r="B6358" s="26" t="s">
        <v>12599</v>
      </c>
      <c r="C6358" s="27" t="n">
        <v>4642</v>
      </c>
    </row>
    <row r="6359" customFormat="false" ht="16.8" hidden="false" customHeight="false" outlineLevel="0" collapsed="false">
      <c r="A6359" s="22" t="s">
        <v>12600</v>
      </c>
      <c r="B6359" s="23" t="s">
        <v>12601</v>
      </c>
      <c r="C6359" s="24" t="n">
        <v>3779</v>
      </c>
    </row>
    <row r="6360" customFormat="false" ht="16.8" hidden="false" customHeight="false" outlineLevel="0" collapsed="false">
      <c r="A6360" s="25" t="s">
        <v>12602</v>
      </c>
      <c r="B6360" s="26" t="s">
        <v>12603</v>
      </c>
      <c r="C6360" s="27" t="n">
        <v>3125</v>
      </c>
    </row>
    <row r="6361" customFormat="false" ht="16.8" hidden="false" customHeight="false" outlineLevel="0" collapsed="false">
      <c r="A6361" s="22" t="s">
        <v>12604</v>
      </c>
      <c r="B6361" s="23" t="s">
        <v>12605</v>
      </c>
      <c r="C6361" s="24" t="n">
        <v>2521</v>
      </c>
    </row>
    <row r="6362" customFormat="false" ht="16.8" hidden="false" customHeight="false" outlineLevel="0" collapsed="false">
      <c r="A6362" s="25" t="s">
        <v>12606</v>
      </c>
      <c r="B6362" s="26" t="s">
        <v>12607</v>
      </c>
      <c r="C6362" s="27" t="n">
        <v>4410</v>
      </c>
    </row>
    <row r="6363" customFormat="false" ht="16.8" hidden="false" customHeight="false" outlineLevel="0" collapsed="false">
      <c r="A6363" s="22" t="s">
        <v>12608</v>
      </c>
      <c r="B6363" s="23" t="s">
        <v>12609</v>
      </c>
      <c r="C6363" s="24" t="n">
        <v>3711</v>
      </c>
    </row>
    <row r="6364" customFormat="false" ht="16.8" hidden="false" customHeight="false" outlineLevel="0" collapsed="false">
      <c r="A6364" s="25" t="s">
        <v>12610</v>
      </c>
      <c r="B6364" s="26" t="s">
        <v>12611</v>
      </c>
      <c r="C6364" s="27" t="n">
        <v>4924</v>
      </c>
    </row>
    <row r="6365" customFormat="false" ht="16.8" hidden="false" customHeight="false" outlineLevel="0" collapsed="false">
      <c r="A6365" s="22" t="s">
        <v>12612</v>
      </c>
      <c r="B6365" s="23" t="s">
        <v>12613</v>
      </c>
      <c r="C6365" s="24" t="n">
        <v>4106</v>
      </c>
    </row>
    <row r="6366" customFormat="false" ht="16.8" hidden="false" customHeight="false" outlineLevel="0" collapsed="false">
      <c r="A6366" s="25" t="s">
        <v>12614</v>
      </c>
      <c r="B6366" s="26" t="s">
        <v>12615</v>
      </c>
      <c r="C6366" s="27" t="n">
        <v>4152</v>
      </c>
    </row>
    <row r="6367" customFormat="false" ht="16.8" hidden="false" customHeight="false" outlineLevel="0" collapsed="false">
      <c r="A6367" s="22" t="s">
        <v>12616</v>
      </c>
      <c r="B6367" s="23" t="s">
        <v>12617</v>
      </c>
      <c r="C6367" s="24" t="n">
        <v>3429</v>
      </c>
    </row>
    <row r="6368" customFormat="false" ht="16.8" hidden="false" customHeight="false" outlineLevel="0" collapsed="false">
      <c r="A6368" s="25" t="s">
        <v>12618</v>
      </c>
      <c r="B6368" s="26" t="s">
        <v>12619</v>
      </c>
      <c r="C6368" s="27" t="n">
        <v>3525</v>
      </c>
    </row>
    <row r="6369" customFormat="false" ht="16.8" hidden="false" customHeight="false" outlineLevel="0" collapsed="false">
      <c r="A6369" s="22" t="s">
        <v>12620</v>
      </c>
      <c r="B6369" s="23" t="s">
        <v>12621</v>
      </c>
      <c r="C6369" s="24" t="n">
        <v>2249</v>
      </c>
    </row>
    <row r="6370" customFormat="false" ht="16.8" hidden="false" customHeight="false" outlineLevel="0" collapsed="false">
      <c r="A6370" s="25" t="s">
        <v>12622</v>
      </c>
      <c r="B6370" s="26" t="s">
        <v>12623</v>
      </c>
      <c r="C6370" s="27" t="n">
        <v>3920</v>
      </c>
    </row>
    <row r="6371" customFormat="false" ht="16.8" hidden="false" customHeight="false" outlineLevel="0" collapsed="false">
      <c r="A6371" s="22" t="s">
        <v>12624</v>
      </c>
      <c r="B6371" s="23" t="s">
        <v>12625</v>
      </c>
      <c r="C6371" s="24" t="n">
        <v>2499</v>
      </c>
    </row>
    <row r="6372" customFormat="false" ht="16.8" hidden="false" customHeight="false" outlineLevel="0" collapsed="false">
      <c r="A6372" s="25" t="s">
        <v>12626</v>
      </c>
      <c r="B6372" s="26" t="s">
        <v>12627</v>
      </c>
      <c r="C6372" s="27" t="n">
        <v>3616</v>
      </c>
    </row>
    <row r="6373" customFormat="false" ht="16.8" hidden="false" customHeight="false" outlineLevel="0" collapsed="false">
      <c r="A6373" s="22" t="s">
        <v>12628</v>
      </c>
      <c r="B6373" s="23" t="s">
        <v>12629</v>
      </c>
      <c r="C6373" s="24" t="n">
        <v>4106</v>
      </c>
    </row>
    <row r="6374" customFormat="false" ht="16.8" hidden="false" customHeight="false" outlineLevel="0" collapsed="false">
      <c r="A6374" s="25" t="s">
        <v>12630</v>
      </c>
      <c r="B6374" s="26" t="s">
        <v>12631</v>
      </c>
      <c r="C6374" s="27" t="n">
        <v>3474</v>
      </c>
    </row>
    <row r="6375" customFormat="false" ht="16.8" hidden="false" customHeight="false" outlineLevel="0" collapsed="false">
      <c r="A6375" s="22" t="s">
        <v>12632</v>
      </c>
      <c r="B6375" s="23" t="s">
        <v>12633</v>
      </c>
      <c r="C6375" s="24" t="n">
        <v>2849</v>
      </c>
    </row>
    <row r="6376" customFormat="false" ht="16.8" hidden="false" customHeight="false" outlineLevel="0" collapsed="false">
      <c r="A6376" s="25" t="s">
        <v>12634</v>
      </c>
      <c r="B6376" s="26" t="s">
        <v>12635</v>
      </c>
      <c r="C6376" s="27" t="n">
        <v>4224</v>
      </c>
    </row>
    <row r="6377" customFormat="false" ht="16.8" hidden="false" customHeight="false" outlineLevel="0" collapsed="false">
      <c r="A6377" s="22" t="s">
        <v>12636</v>
      </c>
      <c r="B6377" s="23" t="s">
        <v>12637</v>
      </c>
      <c r="C6377" s="24" t="n">
        <v>3525</v>
      </c>
    </row>
    <row r="6378" customFormat="false" ht="16.8" hidden="false" customHeight="false" outlineLevel="0" collapsed="false">
      <c r="A6378" s="25" t="s">
        <v>12638</v>
      </c>
      <c r="B6378" s="26" t="s">
        <v>12639</v>
      </c>
      <c r="C6378" s="27" t="n">
        <v>4664</v>
      </c>
    </row>
    <row r="6379" customFormat="false" ht="16.8" hidden="false" customHeight="false" outlineLevel="0" collapsed="false">
      <c r="A6379" s="22" t="s">
        <v>12640</v>
      </c>
      <c r="B6379" s="23" t="s">
        <v>12641</v>
      </c>
      <c r="C6379" s="24" t="n">
        <v>3779</v>
      </c>
    </row>
    <row r="6380" customFormat="false" ht="16.8" hidden="false" customHeight="false" outlineLevel="0" collapsed="false">
      <c r="A6380" s="25" t="s">
        <v>12642</v>
      </c>
      <c r="B6380" s="26" t="s">
        <v>12643</v>
      </c>
      <c r="C6380" s="27" t="n">
        <v>3102</v>
      </c>
    </row>
    <row r="6381" customFormat="false" ht="16.8" hidden="false" customHeight="false" outlineLevel="0" collapsed="false">
      <c r="A6381" s="22" t="s">
        <v>12644</v>
      </c>
      <c r="B6381" s="23" t="s">
        <v>12645</v>
      </c>
      <c r="C6381" s="24" t="n">
        <v>2475</v>
      </c>
    </row>
    <row r="6382" customFormat="false" ht="16.8" hidden="false" customHeight="false" outlineLevel="0" collapsed="false">
      <c r="A6382" s="25" t="s">
        <v>12646</v>
      </c>
      <c r="B6382" s="26" t="s">
        <v>12647</v>
      </c>
      <c r="C6382" s="27" t="n">
        <v>4106</v>
      </c>
    </row>
    <row r="6383" customFormat="false" ht="16.8" hidden="false" customHeight="false" outlineLevel="0" collapsed="false">
      <c r="A6383" s="22" t="s">
        <v>12648</v>
      </c>
      <c r="B6383" s="23" t="s">
        <v>12649</v>
      </c>
      <c r="C6383" s="24" t="n">
        <v>3429</v>
      </c>
    </row>
    <row r="6384" customFormat="false" ht="16.8" hidden="false" customHeight="false" outlineLevel="0" collapsed="false">
      <c r="A6384" s="25" t="s">
        <v>12650</v>
      </c>
      <c r="B6384" s="26" t="s">
        <v>12651</v>
      </c>
      <c r="C6384" s="27" t="n">
        <v>4783</v>
      </c>
    </row>
    <row r="6385" customFormat="false" ht="16.8" hidden="false" customHeight="false" outlineLevel="0" collapsed="false">
      <c r="A6385" s="22" t="s">
        <v>12652</v>
      </c>
      <c r="B6385" s="23" t="s">
        <v>12653</v>
      </c>
      <c r="C6385" s="24" t="n">
        <v>3920</v>
      </c>
    </row>
    <row r="6386" customFormat="false" ht="16.8" hidden="false" customHeight="false" outlineLevel="0" collapsed="false">
      <c r="A6386" s="25" t="s">
        <v>12654</v>
      </c>
      <c r="B6386" s="26" t="s">
        <v>12655</v>
      </c>
      <c r="C6386" s="27" t="n">
        <v>3875</v>
      </c>
    </row>
    <row r="6387" customFormat="false" ht="16.8" hidden="false" customHeight="false" outlineLevel="0" collapsed="false">
      <c r="A6387" s="22" t="s">
        <v>12656</v>
      </c>
      <c r="B6387" s="23" t="s">
        <v>12657</v>
      </c>
      <c r="C6387" s="24" t="n">
        <v>3220</v>
      </c>
    </row>
    <row r="6388" customFormat="false" ht="16.8" hidden="false" customHeight="false" outlineLevel="0" collapsed="false">
      <c r="A6388" s="25" t="s">
        <v>12658</v>
      </c>
      <c r="B6388" s="26" t="s">
        <v>12659</v>
      </c>
      <c r="C6388" s="27" t="n">
        <v>3451</v>
      </c>
    </row>
    <row r="6389" customFormat="false" ht="16.8" hidden="false" customHeight="false" outlineLevel="0" collapsed="false">
      <c r="A6389" s="22" t="s">
        <v>12660</v>
      </c>
      <c r="B6389" s="23" t="s">
        <v>12661</v>
      </c>
      <c r="C6389" s="24" t="n">
        <v>2826</v>
      </c>
    </row>
    <row r="6390" customFormat="false" ht="16.8" hidden="false" customHeight="false" outlineLevel="0" collapsed="false">
      <c r="A6390" s="25" t="s">
        <v>12662</v>
      </c>
      <c r="B6390" s="26" t="s">
        <v>12663</v>
      </c>
      <c r="C6390" s="27" t="n">
        <v>3897</v>
      </c>
    </row>
    <row r="6391" customFormat="false" ht="16.8" hidden="false" customHeight="false" outlineLevel="0" collapsed="false">
      <c r="A6391" s="22" t="s">
        <v>12664</v>
      </c>
      <c r="B6391" s="23" t="s">
        <v>12665</v>
      </c>
      <c r="C6391" s="24" t="n">
        <v>3176</v>
      </c>
    </row>
    <row r="6392" customFormat="false" ht="16.8" hidden="false" customHeight="false" outlineLevel="0" collapsed="false">
      <c r="A6392" s="25" t="s">
        <v>12666</v>
      </c>
      <c r="B6392" s="26" t="s">
        <v>12667</v>
      </c>
      <c r="C6392" s="27" t="n">
        <v>3429</v>
      </c>
    </row>
    <row r="6393" customFormat="false" ht="16.8" hidden="false" customHeight="false" outlineLevel="0" collapsed="false">
      <c r="A6393" s="22" t="s">
        <v>12668</v>
      </c>
      <c r="B6393" s="23" t="s">
        <v>12669</v>
      </c>
      <c r="C6393" s="24" t="n">
        <v>3943</v>
      </c>
    </row>
    <row r="6394" customFormat="false" ht="16.8" hidden="false" customHeight="false" outlineLevel="0" collapsed="false">
      <c r="A6394" s="25" t="s">
        <v>12670</v>
      </c>
      <c r="B6394" s="26" t="s">
        <v>12671</v>
      </c>
      <c r="C6394" s="27" t="n">
        <v>5946</v>
      </c>
    </row>
    <row r="6395" customFormat="false" ht="16.8" hidden="false" customHeight="false" outlineLevel="0" collapsed="false">
      <c r="A6395" s="22" t="s">
        <v>12672</v>
      </c>
      <c r="B6395" s="23" t="s">
        <v>12673</v>
      </c>
      <c r="C6395" s="24" t="n">
        <v>4947</v>
      </c>
    </row>
    <row r="6396" customFormat="false" ht="16.8" hidden="false" customHeight="false" outlineLevel="0" collapsed="false">
      <c r="A6396" s="25" t="s">
        <v>12674</v>
      </c>
      <c r="B6396" s="26" t="s">
        <v>12675</v>
      </c>
      <c r="C6396" s="27" t="n">
        <v>5946</v>
      </c>
    </row>
    <row r="6397" customFormat="false" ht="16.8" hidden="false" customHeight="false" outlineLevel="0" collapsed="false">
      <c r="A6397" s="22" t="s">
        <v>12676</v>
      </c>
      <c r="B6397" s="23" t="s">
        <v>12677</v>
      </c>
      <c r="C6397" s="24" t="n">
        <v>4947</v>
      </c>
    </row>
    <row r="6398" customFormat="false" ht="16.8" hidden="false" customHeight="false" outlineLevel="0" collapsed="false">
      <c r="A6398" s="25" t="s">
        <v>12678</v>
      </c>
      <c r="B6398" s="26" t="s">
        <v>12679</v>
      </c>
      <c r="C6398" s="27" t="n">
        <v>7114</v>
      </c>
    </row>
    <row r="6399" customFormat="false" ht="16.8" hidden="false" customHeight="false" outlineLevel="0" collapsed="false">
      <c r="A6399" s="22" t="s">
        <v>12680</v>
      </c>
      <c r="B6399" s="23" t="s">
        <v>12681</v>
      </c>
      <c r="C6399" s="24" t="n">
        <v>5832</v>
      </c>
    </row>
    <row r="6400" customFormat="false" ht="16.8" hidden="false" customHeight="false" outlineLevel="0" collapsed="false">
      <c r="A6400" s="25" t="s">
        <v>12682</v>
      </c>
      <c r="B6400" s="26" t="s">
        <v>12683</v>
      </c>
      <c r="C6400" s="27" t="n">
        <v>4806</v>
      </c>
    </row>
    <row r="6401" customFormat="false" ht="16.8" hidden="false" customHeight="false" outlineLevel="0" collapsed="false">
      <c r="A6401" s="22" t="s">
        <v>12684</v>
      </c>
      <c r="B6401" s="23" t="s">
        <v>12685</v>
      </c>
      <c r="C6401" s="24" t="n">
        <v>3920</v>
      </c>
    </row>
    <row r="6402" customFormat="false" ht="16.8" hidden="false" customHeight="false" outlineLevel="0" collapsed="false">
      <c r="A6402" s="25" t="s">
        <v>12686</v>
      </c>
      <c r="B6402" s="26" t="s">
        <v>12687</v>
      </c>
      <c r="C6402" s="27" t="n">
        <v>6369</v>
      </c>
    </row>
    <row r="6403" customFormat="false" ht="16.8" hidden="false" customHeight="false" outlineLevel="0" collapsed="false">
      <c r="A6403" s="22" t="s">
        <v>12688</v>
      </c>
      <c r="B6403" s="23" t="s">
        <v>12689</v>
      </c>
      <c r="C6403" s="24" t="n">
        <v>5178</v>
      </c>
    </row>
    <row r="6404" customFormat="false" ht="16.8" hidden="false" customHeight="false" outlineLevel="0" collapsed="false">
      <c r="A6404" s="25" t="s">
        <v>12690</v>
      </c>
      <c r="B6404" s="26" t="s">
        <v>12691</v>
      </c>
      <c r="C6404" s="27" t="n">
        <v>7300</v>
      </c>
    </row>
    <row r="6405" customFormat="false" ht="16.8" hidden="false" customHeight="false" outlineLevel="0" collapsed="false">
      <c r="A6405" s="22" t="s">
        <v>12692</v>
      </c>
      <c r="B6405" s="23" t="s">
        <v>12693</v>
      </c>
      <c r="C6405" s="24" t="n">
        <v>6041</v>
      </c>
    </row>
    <row r="6406" customFormat="false" ht="16.8" hidden="false" customHeight="false" outlineLevel="0" collapsed="false">
      <c r="A6406" s="25" t="s">
        <v>12694</v>
      </c>
      <c r="B6406" s="26" t="s">
        <v>12695</v>
      </c>
      <c r="C6406" s="27" t="n">
        <v>6415</v>
      </c>
    </row>
    <row r="6407" customFormat="false" ht="16.8" hidden="false" customHeight="false" outlineLevel="0" collapsed="false">
      <c r="A6407" s="22" t="s">
        <v>12696</v>
      </c>
      <c r="B6407" s="23" t="s">
        <v>12697</v>
      </c>
      <c r="C6407" s="24" t="n">
        <v>5201</v>
      </c>
    </row>
    <row r="6408" customFormat="false" ht="16.8" hidden="false" customHeight="false" outlineLevel="0" collapsed="false">
      <c r="A6408" s="25" t="s">
        <v>12698</v>
      </c>
      <c r="B6408" s="26" t="s">
        <v>12699</v>
      </c>
      <c r="C6408" s="27" t="n">
        <v>5297</v>
      </c>
    </row>
    <row r="6409" customFormat="false" ht="16.8" hidden="false" customHeight="false" outlineLevel="0" collapsed="false">
      <c r="A6409" s="22" t="s">
        <v>12700</v>
      </c>
      <c r="B6409" s="23" t="s">
        <v>12701</v>
      </c>
      <c r="C6409" s="24" t="n">
        <v>4315</v>
      </c>
    </row>
    <row r="6410" customFormat="false" ht="16.8" hidden="false" customHeight="false" outlineLevel="0" collapsed="false">
      <c r="A6410" s="25" t="s">
        <v>12702</v>
      </c>
      <c r="B6410" s="26" t="s">
        <v>12703</v>
      </c>
      <c r="C6410" s="27" t="n">
        <v>5832</v>
      </c>
    </row>
    <row r="6411" customFormat="false" ht="16.8" hidden="false" customHeight="false" outlineLevel="0" collapsed="false">
      <c r="A6411" s="22" t="s">
        <v>12704</v>
      </c>
      <c r="B6411" s="23" t="s">
        <v>12705</v>
      </c>
      <c r="C6411" s="24" t="n">
        <v>4738</v>
      </c>
    </row>
    <row r="6412" customFormat="false" ht="16.8" hidden="false" customHeight="false" outlineLevel="0" collapsed="false">
      <c r="A6412" s="25" t="s">
        <v>12706</v>
      </c>
      <c r="B6412" s="26" t="s">
        <v>12707</v>
      </c>
      <c r="C6412" s="27" t="n">
        <v>5411</v>
      </c>
    </row>
    <row r="6413" customFormat="false" ht="16.8" hidden="false" customHeight="false" outlineLevel="0" collapsed="false">
      <c r="A6413" s="22" t="s">
        <v>12708</v>
      </c>
      <c r="B6413" s="23" t="s">
        <v>12709</v>
      </c>
      <c r="C6413" s="24" t="n">
        <v>6041</v>
      </c>
    </row>
    <row r="6414" customFormat="false" ht="16.8" hidden="false" customHeight="false" outlineLevel="0" collapsed="false">
      <c r="A6414" s="25" t="s">
        <v>12710</v>
      </c>
      <c r="B6414" s="26" t="s">
        <v>12711</v>
      </c>
      <c r="C6414" s="27" t="n">
        <v>29617</v>
      </c>
    </row>
    <row r="6415" customFormat="false" ht="16.8" hidden="false" customHeight="false" outlineLevel="0" collapsed="false">
      <c r="A6415" s="22" t="s">
        <v>12712</v>
      </c>
      <c r="B6415" s="23" t="s">
        <v>12713</v>
      </c>
      <c r="C6415" s="24" t="n">
        <v>32646</v>
      </c>
    </row>
    <row r="6416" customFormat="false" ht="16.8" hidden="false" customHeight="false" outlineLevel="0" collapsed="false">
      <c r="A6416" s="25" t="s">
        <v>12714</v>
      </c>
      <c r="B6416" s="26" t="s">
        <v>12715</v>
      </c>
      <c r="C6416" s="27" t="n">
        <v>30079</v>
      </c>
    </row>
    <row r="6417" customFormat="false" ht="16.8" hidden="false" customHeight="false" outlineLevel="0" collapsed="false">
      <c r="A6417" s="22" t="s">
        <v>12716</v>
      </c>
      <c r="B6417" s="23" t="s">
        <v>12717</v>
      </c>
      <c r="C6417" s="24" t="n">
        <v>31946</v>
      </c>
    </row>
    <row r="6418" customFormat="false" ht="16.8" hidden="false" customHeight="false" outlineLevel="0" collapsed="false">
      <c r="A6418" s="25" t="s">
        <v>12718</v>
      </c>
      <c r="B6418" s="26" t="s">
        <v>12719</v>
      </c>
      <c r="C6418" s="27" t="n">
        <v>29381</v>
      </c>
    </row>
    <row r="6419" customFormat="false" ht="16.8" hidden="false" customHeight="false" outlineLevel="0" collapsed="false">
      <c r="A6419" s="22" t="s">
        <v>12720</v>
      </c>
      <c r="B6419" s="23" t="s">
        <v>12721</v>
      </c>
      <c r="C6419" s="24" t="n">
        <v>30779</v>
      </c>
    </row>
    <row r="6420" customFormat="false" ht="16.8" hidden="false" customHeight="false" outlineLevel="0" collapsed="false">
      <c r="A6420" s="25" t="s">
        <v>12722</v>
      </c>
      <c r="B6420" s="26" t="s">
        <v>12723</v>
      </c>
      <c r="C6420" s="27" t="n">
        <v>29617</v>
      </c>
    </row>
    <row r="6421" customFormat="false" ht="16.8" hidden="false" customHeight="false" outlineLevel="0" collapsed="false">
      <c r="A6421" s="22" t="s">
        <v>12724</v>
      </c>
      <c r="B6421" s="23" t="s">
        <v>12725</v>
      </c>
      <c r="C6421" s="24" t="n">
        <v>31478</v>
      </c>
    </row>
    <row r="6422" customFormat="false" ht="16.8" hidden="false" customHeight="false" outlineLevel="0" collapsed="false">
      <c r="A6422" s="25" t="s">
        <v>12726</v>
      </c>
      <c r="B6422" s="26" t="s">
        <v>12727</v>
      </c>
      <c r="C6422" s="27" t="n">
        <v>30079</v>
      </c>
    </row>
    <row r="6423" customFormat="false" ht="16.8" hidden="false" customHeight="false" outlineLevel="0" collapsed="false">
      <c r="A6423" s="22" t="s">
        <v>12728</v>
      </c>
      <c r="B6423" s="23" t="s">
        <v>12729</v>
      </c>
      <c r="C6423" s="24" t="n">
        <v>31946</v>
      </c>
    </row>
    <row r="6424" customFormat="false" ht="16.8" hidden="false" customHeight="false" outlineLevel="0" collapsed="false">
      <c r="A6424" s="25" t="s">
        <v>12730</v>
      </c>
      <c r="B6424" s="26" t="s">
        <v>12731</v>
      </c>
      <c r="C6424" s="27" t="n">
        <v>2849</v>
      </c>
    </row>
    <row r="6425" customFormat="false" ht="16.8" hidden="false" customHeight="false" outlineLevel="0" collapsed="false">
      <c r="A6425" s="22" t="s">
        <v>12732</v>
      </c>
      <c r="B6425" s="23" t="s">
        <v>12733</v>
      </c>
      <c r="C6425" s="24" t="n">
        <v>3474</v>
      </c>
    </row>
    <row r="6426" customFormat="false" ht="16.8" hidden="false" customHeight="false" outlineLevel="0" collapsed="false">
      <c r="A6426" s="25" t="s">
        <v>12734</v>
      </c>
      <c r="B6426" s="26" t="s">
        <v>12735</v>
      </c>
      <c r="C6426" s="27" t="n">
        <v>2849</v>
      </c>
    </row>
    <row r="6427" customFormat="false" ht="16.8" hidden="false" customHeight="false" outlineLevel="0" collapsed="false">
      <c r="A6427" s="22" t="s">
        <v>12736</v>
      </c>
      <c r="B6427" s="23" t="s">
        <v>12737</v>
      </c>
      <c r="C6427" s="24" t="n">
        <v>3265</v>
      </c>
    </row>
    <row r="6428" customFormat="false" ht="16.8" hidden="false" customHeight="false" outlineLevel="0" collapsed="false">
      <c r="A6428" s="25" t="s">
        <v>12738</v>
      </c>
      <c r="B6428" s="26" t="s">
        <v>12739</v>
      </c>
      <c r="C6428" s="27" t="n">
        <v>3525</v>
      </c>
    </row>
    <row r="6429" customFormat="false" ht="16.8" hidden="false" customHeight="false" outlineLevel="0" collapsed="false">
      <c r="A6429" s="22" t="s">
        <v>12740</v>
      </c>
      <c r="B6429" s="23" t="s">
        <v>12741</v>
      </c>
      <c r="C6429" s="24" t="n">
        <v>3988</v>
      </c>
    </row>
    <row r="6430" customFormat="false" ht="16.8" hidden="false" customHeight="false" outlineLevel="0" collapsed="false">
      <c r="A6430" s="25" t="s">
        <v>12742</v>
      </c>
      <c r="B6430" s="26" t="s">
        <v>12743</v>
      </c>
      <c r="C6430" s="27" t="n">
        <v>3474</v>
      </c>
    </row>
    <row r="6431" customFormat="false" ht="16.8" hidden="false" customHeight="false" outlineLevel="0" collapsed="false">
      <c r="A6431" s="22" t="s">
        <v>12744</v>
      </c>
      <c r="B6431" s="23" t="s">
        <v>12745</v>
      </c>
      <c r="C6431" s="24" t="n">
        <v>3988</v>
      </c>
    </row>
    <row r="6432" customFormat="false" ht="16.8" hidden="false" customHeight="false" outlineLevel="0" collapsed="false">
      <c r="A6432" s="25" t="s">
        <v>12746</v>
      </c>
      <c r="B6432" s="26" t="s">
        <v>12747</v>
      </c>
      <c r="C6432" s="27" t="n">
        <v>2849</v>
      </c>
    </row>
    <row r="6433" customFormat="false" ht="16.8" hidden="false" customHeight="false" outlineLevel="0" collapsed="false">
      <c r="A6433" s="22" t="s">
        <v>12748</v>
      </c>
      <c r="B6433" s="23" t="s">
        <v>12749</v>
      </c>
      <c r="C6433" s="24" t="n">
        <v>3147</v>
      </c>
    </row>
    <row r="6434" customFormat="false" ht="16.8" hidden="false" customHeight="false" outlineLevel="0" collapsed="false">
      <c r="A6434" s="25" t="s">
        <v>12750</v>
      </c>
      <c r="B6434" s="26" t="s">
        <v>12751</v>
      </c>
      <c r="C6434" s="27" t="n">
        <v>3451</v>
      </c>
    </row>
    <row r="6435" customFormat="false" ht="16.8" hidden="false" customHeight="false" outlineLevel="0" collapsed="false">
      <c r="A6435" s="22" t="s">
        <v>12752</v>
      </c>
      <c r="B6435" s="23" t="s">
        <v>12753</v>
      </c>
      <c r="C6435" s="24" t="n">
        <v>3102</v>
      </c>
    </row>
    <row r="6436" customFormat="false" ht="16.8" hidden="false" customHeight="false" outlineLevel="0" collapsed="false">
      <c r="A6436" s="25" t="s">
        <v>12754</v>
      </c>
      <c r="B6436" s="26" t="s">
        <v>12755</v>
      </c>
      <c r="C6436" s="27" t="n">
        <v>3451</v>
      </c>
    </row>
    <row r="6437" customFormat="false" ht="16.8" hidden="false" customHeight="false" outlineLevel="0" collapsed="false">
      <c r="A6437" s="22" t="s">
        <v>12756</v>
      </c>
      <c r="B6437" s="23" t="s">
        <v>12757</v>
      </c>
      <c r="C6437" s="24" t="n">
        <v>3474</v>
      </c>
    </row>
    <row r="6438" customFormat="false" ht="16.8" hidden="false" customHeight="false" outlineLevel="0" collapsed="false">
      <c r="A6438" s="25" t="s">
        <v>12758</v>
      </c>
      <c r="B6438" s="26" t="s">
        <v>12759</v>
      </c>
      <c r="C6438" s="27" t="n">
        <v>3988</v>
      </c>
    </row>
    <row r="6439" customFormat="false" ht="16.8" hidden="false" customHeight="false" outlineLevel="0" collapsed="false">
      <c r="A6439" s="22" t="s">
        <v>12760</v>
      </c>
      <c r="B6439" s="23" t="s">
        <v>12761</v>
      </c>
      <c r="C6439" s="24" t="n">
        <v>3474</v>
      </c>
    </row>
    <row r="6440" customFormat="false" ht="16.8" hidden="false" customHeight="false" outlineLevel="0" collapsed="false">
      <c r="A6440" s="25" t="s">
        <v>12762</v>
      </c>
      <c r="B6440" s="26" t="s">
        <v>12763</v>
      </c>
      <c r="C6440" s="27" t="n">
        <v>3943</v>
      </c>
    </row>
    <row r="6441" customFormat="false" ht="16.8" hidden="false" customHeight="false" outlineLevel="0" collapsed="false">
      <c r="A6441" s="22" t="s">
        <v>12764</v>
      </c>
      <c r="B6441" s="23" t="s">
        <v>12765</v>
      </c>
      <c r="C6441" s="24" t="n">
        <v>3102</v>
      </c>
    </row>
    <row r="6442" customFormat="false" ht="16.8" hidden="false" customHeight="false" outlineLevel="0" collapsed="false">
      <c r="A6442" s="25" t="s">
        <v>12766</v>
      </c>
      <c r="B6442" s="26" t="s">
        <v>12767</v>
      </c>
      <c r="C6442" s="27" t="n">
        <v>5155</v>
      </c>
    </row>
    <row r="6443" customFormat="false" ht="16.8" hidden="false" customHeight="false" outlineLevel="0" collapsed="false">
      <c r="A6443" s="22" t="s">
        <v>12768</v>
      </c>
      <c r="B6443" s="23" t="s">
        <v>12769</v>
      </c>
      <c r="C6443" s="24" t="n">
        <v>3496</v>
      </c>
    </row>
    <row r="6444" customFormat="false" ht="16.8" hidden="false" customHeight="false" outlineLevel="0" collapsed="false">
      <c r="A6444" s="25" t="s">
        <v>12770</v>
      </c>
      <c r="B6444" s="26" t="s">
        <v>12771</v>
      </c>
      <c r="C6444" s="27" t="n">
        <v>4224</v>
      </c>
    </row>
    <row r="6445" customFormat="false" ht="16.8" hidden="false" customHeight="false" outlineLevel="0" collapsed="false">
      <c r="A6445" s="22" t="s">
        <v>12772</v>
      </c>
      <c r="B6445" s="23" t="s">
        <v>12773</v>
      </c>
      <c r="C6445" s="24" t="n">
        <v>1985</v>
      </c>
    </row>
    <row r="6446" customFormat="false" ht="16.8" hidden="false" customHeight="false" outlineLevel="0" collapsed="false">
      <c r="A6446" s="25" t="s">
        <v>12774</v>
      </c>
      <c r="B6446" s="26" t="s">
        <v>12775</v>
      </c>
      <c r="C6446" s="27" t="n">
        <v>1158</v>
      </c>
    </row>
    <row r="6447" customFormat="false" ht="16.8" hidden="false" customHeight="false" outlineLevel="0" collapsed="false">
      <c r="A6447" s="22" t="s">
        <v>12776</v>
      </c>
      <c r="B6447" s="23" t="s">
        <v>12777</v>
      </c>
      <c r="C6447" s="24" t="n">
        <v>1158</v>
      </c>
    </row>
    <row r="6448" customFormat="false" ht="16.8" hidden="false" customHeight="false" outlineLevel="0" collapsed="false">
      <c r="A6448" s="25" t="s">
        <v>12778</v>
      </c>
      <c r="B6448" s="26" t="s">
        <v>12552</v>
      </c>
      <c r="C6448" s="27" t="n">
        <v>2475</v>
      </c>
    </row>
    <row r="6449" customFormat="false" ht="16.8" hidden="false" customHeight="false" outlineLevel="0" collapsed="false">
      <c r="A6449" s="22" t="s">
        <v>12779</v>
      </c>
      <c r="B6449" s="23" t="s">
        <v>12556</v>
      </c>
      <c r="C6449" s="24" t="n">
        <v>3311</v>
      </c>
    </row>
    <row r="6450" customFormat="false" ht="16.8" hidden="false" customHeight="false" outlineLevel="0" collapsed="false">
      <c r="A6450" s="25" t="s">
        <v>12780</v>
      </c>
      <c r="B6450" s="26" t="s">
        <v>12560</v>
      </c>
      <c r="C6450" s="27" t="n">
        <v>3474</v>
      </c>
    </row>
    <row r="6451" customFormat="false" ht="16.8" hidden="false" customHeight="false" outlineLevel="0" collapsed="false">
      <c r="A6451" s="22" t="s">
        <v>12781</v>
      </c>
      <c r="B6451" s="23" t="s">
        <v>12562</v>
      </c>
      <c r="C6451" s="24" t="n">
        <v>2403</v>
      </c>
    </row>
    <row r="6452" customFormat="false" ht="16.8" hidden="false" customHeight="false" outlineLevel="0" collapsed="false">
      <c r="A6452" s="25" t="s">
        <v>12782</v>
      </c>
      <c r="B6452" s="26" t="s">
        <v>12569</v>
      </c>
      <c r="C6452" s="27" t="n">
        <v>3147</v>
      </c>
    </row>
    <row r="6453" customFormat="false" ht="16.8" hidden="false" customHeight="false" outlineLevel="0" collapsed="false">
      <c r="A6453" s="22" t="s">
        <v>12783</v>
      </c>
      <c r="B6453" s="23" t="s">
        <v>12573</v>
      </c>
      <c r="C6453" s="24" t="n">
        <v>3474</v>
      </c>
    </row>
    <row r="6454" customFormat="false" ht="16.8" hidden="false" customHeight="false" outlineLevel="0" collapsed="false">
      <c r="A6454" s="25" t="s">
        <v>12784</v>
      </c>
      <c r="B6454" s="26" t="s">
        <v>12577</v>
      </c>
      <c r="C6454" s="27" t="n">
        <v>3057</v>
      </c>
    </row>
    <row r="6455" customFormat="false" ht="16.8" hidden="false" customHeight="false" outlineLevel="0" collapsed="false">
      <c r="A6455" s="22" t="s">
        <v>12785</v>
      </c>
      <c r="B6455" s="23" t="s">
        <v>12581</v>
      </c>
      <c r="C6455" s="24" t="n">
        <v>2612</v>
      </c>
    </row>
    <row r="6456" customFormat="false" ht="16.8" hidden="false" customHeight="false" outlineLevel="0" collapsed="false">
      <c r="A6456" s="25" t="s">
        <v>12786</v>
      </c>
      <c r="B6456" s="26" t="s">
        <v>12585</v>
      </c>
      <c r="C6456" s="27" t="n">
        <v>2849</v>
      </c>
    </row>
    <row r="6457" customFormat="false" ht="16.8" hidden="false" customHeight="false" outlineLevel="0" collapsed="false">
      <c r="A6457" s="22" t="s">
        <v>12787</v>
      </c>
      <c r="B6457" s="23" t="s">
        <v>12587</v>
      </c>
      <c r="C6457" s="24" t="n">
        <v>3311</v>
      </c>
    </row>
    <row r="6458" customFormat="false" ht="16.8" hidden="false" customHeight="false" outlineLevel="0" collapsed="false">
      <c r="A6458" s="25" t="s">
        <v>12788</v>
      </c>
      <c r="B6458" s="26" t="s">
        <v>12589</v>
      </c>
      <c r="C6458" s="27" t="n">
        <v>3429</v>
      </c>
    </row>
    <row r="6459" customFormat="false" ht="16.8" hidden="false" customHeight="false" outlineLevel="0" collapsed="false">
      <c r="A6459" s="22" t="s">
        <v>12789</v>
      </c>
      <c r="B6459" s="23" t="s">
        <v>12593</v>
      </c>
      <c r="C6459" s="24" t="n">
        <v>4198</v>
      </c>
    </row>
    <row r="6460" customFormat="false" ht="16.8" hidden="false" customHeight="false" outlineLevel="0" collapsed="false">
      <c r="A6460" s="25" t="s">
        <v>12790</v>
      </c>
      <c r="B6460" s="26" t="s">
        <v>12597</v>
      </c>
      <c r="C6460" s="27" t="n">
        <v>5060</v>
      </c>
    </row>
    <row r="6461" customFormat="false" ht="16.8" hidden="false" customHeight="false" outlineLevel="0" collapsed="false">
      <c r="A6461" s="22" t="s">
        <v>12791</v>
      </c>
      <c r="B6461" s="23" t="s">
        <v>12601</v>
      </c>
      <c r="C6461" s="24" t="n">
        <v>5388</v>
      </c>
    </row>
    <row r="6462" customFormat="false" ht="16.8" hidden="false" customHeight="false" outlineLevel="0" collapsed="false">
      <c r="A6462" s="25" t="s">
        <v>12792</v>
      </c>
      <c r="B6462" s="26" t="s">
        <v>12605</v>
      </c>
      <c r="C6462" s="27" t="n">
        <v>3756</v>
      </c>
    </row>
    <row r="6463" customFormat="false" ht="16.8" hidden="false" customHeight="false" outlineLevel="0" collapsed="false">
      <c r="A6463" s="22" t="s">
        <v>12793</v>
      </c>
      <c r="B6463" s="23" t="s">
        <v>12609</v>
      </c>
      <c r="C6463" s="24" t="n">
        <v>4992</v>
      </c>
    </row>
    <row r="6464" customFormat="false" ht="16.8" hidden="false" customHeight="false" outlineLevel="0" collapsed="false">
      <c r="A6464" s="25" t="s">
        <v>12794</v>
      </c>
      <c r="B6464" s="26" t="s">
        <v>12613</v>
      </c>
      <c r="C6464" s="27" t="n">
        <v>5437</v>
      </c>
    </row>
    <row r="6465" customFormat="false" ht="16.8" hidden="false" customHeight="false" outlineLevel="0" collapsed="false">
      <c r="A6465" s="22" t="s">
        <v>12795</v>
      </c>
      <c r="B6465" s="23" t="s">
        <v>12617</v>
      </c>
      <c r="C6465" s="24" t="n">
        <v>4783</v>
      </c>
    </row>
    <row r="6466" customFormat="false" ht="16.8" hidden="false" customHeight="false" outlineLevel="0" collapsed="false">
      <c r="A6466" s="25" t="s">
        <v>12796</v>
      </c>
      <c r="B6466" s="26" t="s">
        <v>12621</v>
      </c>
      <c r="C6466" s="27" t="n">
        <v>4152</v>
      </c>
    </row>
    <row r="6467" customFormat="false" ht="16.8" hidden="false" customHeight="false" outlineLevel="0" collapsed="false">
      <c r="A6467" s="22" t="s">
        <v>12797</v>
      </c>
      <c r="B6467" s="23" t="s">
        <v>12625</v>
      </c>
      <c r="C6467" s="24" t="n">
        <v>4410</v>
      </c>
    </row>
    <row r="6468" customFormat="false" ht="16.8" hidden="false" customHeight="false" outlineLevel="0" collapsed="false">
      <c r="A6468" s="25" t="s">
        <v>12798</v>
      </c>
      <c r="B6468" s="26" t="s">
        <v>12627</v>
      </c>
      <c r="C6468" s="27" t="n">
        <v>4924</v>
      </c>
    </row>
    <row r="6469" customFormat="false" ht="16.8" hidden="false" customHeight="false" outlineLevel="0" collapsed="false">
      <c r="A6469" s="22" t="s">
        <v>12799</v>
      </c>
      <c r="B6469" s="23" t="s">
        <v>12629</v>
      </c>
      <c r="C6469" s="24" t="n">
        <v>5365</v>
      </c>
    </row>
    <row r="6470" customFormat="false" ht="16.8" hidden="false" customHeight="false" outlineLevel="0" collapsed="false">
      <c r="A6470" s="25" t="s">
        <v>12800</v>
      </c>
      <c r="B6470" s="26" t="s">
        <v>12633</v>
      </c>
      <c r="C6470" s="27" t="n">
        <v>4224</v>
      </c>
    </row>
    <row r="6471" customFormat="false" ht="16.8" hidden="false" customHeight="false" outlineLevel="0" collapsed="false">
      <c r="A6471" s="22" t="s">
        <v>12801</v>
      </c>
      <c r="B6471" s="23" t="s">
        <v>12637</v>
      </c>
      <c r="C6471" s="24" t="n">
        <v>5132</v>
      </c>
    </row>
    <row r="6472" customFormat="false" ht="16.8" hidden="false" customHeight="false" outlineLevel="0" collapsed="false">
      <c r="A6472" s="25" t="s">
        <v>12802</v>
      </c>
      <c r="B6472" s="26" t="s">
        <v>12641</v>
      </c>
      <c r="C6472" s="27" t="n">
        <v>5365</v>
      </c>
    </row>
    <row r="6473" customFormat="false" ht="16.8" hidden="false" customHeight="false" outlineLevel="0" collapsed="false">
      <c r="A6473" s="22" t="s">
        <v>12803</v>
      </c>
      <c r="B6473" s="23" t="s">
        <v>12645</v>
      </c>
      <c r="C6473" s="24" t="n">
        <v>3825</v>
      </c>
    </row>
    <row r="6474" customFormat="false" ht="16.8" hidden="false" customHeight="false" outlineLevel="0" collapsed="false">
      <c r="A6474" s="25" t="s">
        <v>12804</v>
      </c>
      <c r="B6474" s="26" t="s">
        <v>12649</v>
      </c>
      <c r="C6474" s="27" t="n">
        <v>5155</v>
      </c>
    </row>
    <row r="6475" customFormat="false" ht="16.8" hidden="false" customHeight="false" outlineLevel="0" collapsed="false">
      <c r="A6475" s="22" t="s">
        <v>12805</v>
      </c>
      <c r="B6475" s="23" t="s">
        <v>12653</v>
      </c>
      <c r="C6475" s="24" t="n">
        <v>5365</v>
      </c>
    </row>
    <row r="6476" customFormat="false" ht="16.8" hidden="false" customHeight="false" outlineLevel="0" collapsed="false">
      <c r="A6476" s="25" t="s">
        <v>12806</v>
      </c>
      <c r="B6476" s="26" t="s">
        <v>12657</v>
      </c>
      <c r="C6476" s="27" t="n">
        <v>4828</v>
      </c>
    </row>
    <row r="6477" customFormat="false" ht="16.8" hidden="false" customHeight="false" outlineLevel="0" collapsed="false">
      <c r="A6477" s="22" t="s">
        <v>12807</v>
      </c>
      <c r="B6477" s="23" t="s">
        <v>12661</v>
      </c>
      <c r="C6477" s="24" t="n">
        <v>4152</v>
      </c>
    </row>
    <row r="6478" customFormat="false" ht="16.8" hidden="false" customHeight="false" outlineLevel="0" collapsed="false">
      <c r="A6478" s="25" t="s">
        <v>12808</v>
      </c>
      <c r="B6478" s="26" t="s">
        <v>12665</v>
      </c>
      <c r="C6478" s="27" t="n">
        <v>4547</v>
      </c>
    </row>
    <row r="6479" customFormat="false" ht="16.8" hidden="false" customHeight="false" outlineLevel="0" collapsed="false">
      <c r="A6479" s="22" t="s">
        <v>12809</v>
      </c>
      <c r="B6479" s="23" t="s">
        <v>12667</v>
      </c>
      <c r="C6479" s="24" t="n">
        <v>5155</v>
      </c>
    </row>
    <row r="6480" customFormat="false" ht="16.8" hidden="false" customHeight="false" outlineLevel="0" collapsed="false">
      <c r="A6480" s="25" t="s">
        <v>12810</v>
      </c>
      <c r="B6480" s="26" t="s">
        <v>12669</v>
      </c>
      <c r="C6480" s="27" t="n">
        <v>5437</v>
      </c>
    </row>
    <row r="6481" customFormat="false" ht="16.8" hidden="false" customHeight="false" outlineLevel="0" collapsed="false">
      <c r="A6481" s="22" t="s">
        <v>12811</v>
      </c>
      <c r="B6481" s="23" t="s">
        <v>12673</v>
      </c>
      <c r="C6481" s="24" t="n">
        <v>7068</v>
      </c>
    </row>
    <row r="6482" customFormat="false" ht="16.8" hidden="false" customHeight="false" outlineLevel="0" collapsed="false">
      <c r="A6482" s="25" t="s">
        <v>12812</v>
      </c>
      <c r="B6482" s="26" t="s">
        <v>12677</v>
      </c>
      <c r="C6482" s="27" t="n">
        <v>7372</v>
      </c>
    </row>
    <row r="6483" customFormat="false" ht="16.8" hidden="false" customHeight="false" outlineLevel="0" collapsed="false">
      <c r="A6483" s="22" t="s">
        <v>12813</v>
      </c>
      <c r="B6483" s="23" t="s">
        <v>12681</v>
      </c>
      <c r="C6483" s="24" t="n">
        <v>7649</v>
      </c>
    </row>
    <row r="6484" customFormat="false" ht="16.8" hidden="false" customHeight="false" outlineLevel="0" collapsed="false">
      <c r="A6484" s="25" t="s">
        <v>12814</v>
      </c>
      <c r="B6484" s="26" t="s">
        <v>12685</v>
      </c>
      <c r="C6484" s="27" t="n">
        <v>5714</v>
      </c>
    </row>
    <row r="6485" customFormat="false" ht="16.8" hidden="false" customHeight="false" outlineLevel="0" collapsed="false">
      <c r="A6485" s="22" t="s">
        <v>12815</v>
      </c>
      <c r="B6485" s="23" t="s">
        <v>12689</v>
      </c>
      <c r="C6485" s="24" t="n">
        <v>7604</v>
      </c>
    </row>
    <row r="6486" customFormat="false" ht="16.8" hidden="false" customHeight="false" outlineLevel="0" collapsed="false">
      <c r="A6486" s="25" t="s">
        <v>12816</v>
      </c>
      <c r="B6486" s="26" t="s">
        <v>12693</v>
      </c>
      <c r="C6486" s="27" t="n">
        <v>8022</v>
      </c>
    </row>
    <row r="6487" customFormat="false" ht="16.8" hidden="false" customHeight="false" outlineLevel="0" collapsed="false">
      <c r="A6487" s="22" t="s">
        <v>12817</v>
      </c>
      <c r="B6487" s="23" t="s">
        <v>12697</v>
      </c>
      <c r="C6487" s="24" t="n">
        <v>7372</v>
      </c>
    </row>
    <row r="6488" customFormat="false" ht="16.8" hidden="false" customHeight="false" outlineLevel="0" collapsed="false">
      <c r="A6488" s="25" t="s">
        <v>12818</v>
      </c>
      <c r="B6488" s="26" t="s">
        <v>12701</v>
      </c>
      <c r="C6488" s="27" t="n">
        <v>5924</v>
      </c>
    </row>
    <row r="6489" customFormat="false" ht="16.8" hidden="false" customHeight="false" outlineLevel="0" collapsed="false">
      <c r="A6489" s="22" t="s">
        <v>12819</v>
      </c>
      <c r="B6489" s="23" t="s">
        <v>12705</v>
      </c>
      <c r="C6489" s="24" t="n">
        <v>6390</v>
      </c>
    </row>
    <row r="6490" customFormat="false" ht="16.8" hidden="false" customHeight="false" outlineLevel="0" collapsed="false">
      <c r="A6490" s="25" t="s">
        <v>12820</v>
      </c>
      <c r="B6490" s="26" t="s">
        <v>12707</v>
      </c>
      <c r="C6490" s="27" t="n">
        <v>7722</v>
      </c>
    </row>
    <row r="6491" customFormat="false" ht="16.8" hidden="false" customHeight="false" outlineLevel="0" collapsed="false">
      <c r="A6491" s="22" t="s">
        <v>12821</v>
      </c>
      <c r="B6491" s="23" t="s">
        <v>12709</v>
      </c>
      <c r="C6491" s="24" t="n">
        <v>8022</v>
      </c>
    </row>
    <row r="6492" customFormat="false" ht="16.8" hidden="false" customHeight="false" outlineLevel="0" collapsed="false">
      <c r="A6492" s="25" t="s">
        <v>12822</v>
      </c>
      <c r="B6492" s="26" t="s">
        <v>12731</v>
      </c>
      <c r="C6492" s="27" t="n">
        <v>4152</v>
      </c>
    </row>
    <row r="6493" customFormat="false" ht="16.8" hidden="false" customHeight="false" outlineLevel="0" collapsed="false">
      <c r="A6493" s="22" t="s">
        <v>12823</v>
      </c>
      <c r="B6493" s="23" t="s">
        <v>12733</v>
      </c>
      <c r="C6493" s="24" t="n">
        <v>4850</v>
      </c>
    </row>
    <row r="6494" customFormat="false" ht="16.8" hidden="false" customHeight="false" outlineLevel="0" collapsed="false">
      <c r="A6494" s="25" t="s">
        <v>12824</v>
      </c>
      <c r="B6494" s="26" t="s">
        <v>12735</v>
      </c>
      <c r="C6494" s="27" t="n">
        <v>4410</v>
      </c>
    </row>
    <row r="6495" customFormat="false" ht="16.8" hidden="false" customHeight="false" outlineLevel="0" collapsed="false">
      <c r="A6495" s="22" t="s">
        <v>12825</v>
      </c>
      <c r="B6495" s="23" t="s">
        <v>12737</v>
      </c>
      <c r="C6495" s="24" t="n">
        <v>4850</v>
      </c>
    </row>
    <row r="6496" customFormat="false" ht="16.8" hidden="false" customHeight="false" outlineLevel="0" collapsed="false">
      <c r="A6496" s="25" t="s">
        <v>12826</v>
      </c>
      <c r="B6496" s="26" t="s">
        <v>12739</v>
      </c>
      <c r="C6496" s="27" t="n">
        <v>4850</v>
      </c>
    </row>
    <row r="6497" customFormat="false" ht="16.8" hidden="false" customHeight="false" outlineLevel="0" collapsed="false">
      <c r="A6497" s="22" t="s">
        <v>12827</v>
      </c>
      <c r="B6497" s="23" t="s">
        <v>12741</v>
      </c>
      <c r="C6497" s="24" t="n">
        <v>5297</v>
      </c>
    </row>
    <row r="6498" customFormat="false" ht="16.8" hidden="false" customHeight="false" outlineLevel="0" collapsed="false">
      <c r="A6498" s="25" t="s">
        <v>12828</v>
      </c>
      <c r="B6498" s="26" t="s">
        <v>12743</v>
      </c>
      <c r="C6498" s="27" t="n">
        <v>4783</v>
      </c>
    </row>
    <row r="6499" customFormat="false" ht="16.8" hidden="false" customHeight="false" outlineLevel="0" collapsed="false">
      <c r="A6499" s="22" t="s">
        <v>12829</v>
      </c>
      <c r="B6499" s="23" t="s">
        <v>12745</v>
      </c>
      <c r="C6499" s="24" t="n">
        <v>5297</v>
      </c>
    </row>
    <row r="6500" customFormat="false" ht="16.8" hidden="false" customHeight="false" outlineLevel="0" collapsed="false">
      <c r="A6500" s="25" t="s">
        <v>12830</v>
      </c>
      <c r="B6500" s="26" t="s">
        <v>12747</v>
      </c>
      <c r="C6500" s="27" t="n">
        <v>4410</v>
      </c>
    </row>
    <row r="6501" customFormat="false" ht="16.8" hidden="false" customHeight="false" outlineLevel="0" collapsed="false">
      <c r="A6501" s="22" t="s">
        <v>12831</v>
      </c>
      <c r="B6501" s="23" t="s">
        <v>12749</v>
      </c>
      <c r="C6501" s="24" t="n">
        <v>4410</v>
      </c>
    </row>
    <row r="6502" customFormat="false" ht="16.8" hidden="false" customHeight="false" outlineLevel="0" collapsed="false">
      <c r="A6502" s="25" t="s">
        <v>12832</v>
      </c>
      <c r="B6502" s="26" t="s">
        <v>12751</v>
      </c>
      <c r="C6502" s="27" t="n">
        <v>4783</v>
      </c>
    </row>
    <row r="6503" customFormat="false" ht="16.8" hidden="false" customHeight="false" outlineLevel="0" collapsed="false">
      <c r="A6503" s="22" t="s">
        <v>12833</v>
      </c>
      <c r="B6503" s="23" t="s">
        <v>12753</v>
      </c>
      <c r="C6503" s="24" t="n">
        <v>4410</v>
      </c>
    </row>
    <row r="6504" customFormat="false" ht="16.8" hidden="false" customHeight="false" outlineLevel="0" collapsed="false">
      <c r="A6504" s="25" t="s">
        <v>12834</v>
      </c>
      <c r="B6504" s="26" t="s">
        <v>12755</v>
      </c>
      <c r="C6504" s="27" t="n">
        <v>4850</v>
      </c>
    </row>
    <row r="6505" customFormat="false" ht="16.8" hidden="false" customHeight="false" outlineLevel="0" collapsed="false">
      <c r="A6505" s="22" t="s">
        <v>12835</v>
      </c>
      <c r="B6505" s="23" t="s">
        <v>12757</v>
      </c>
      <c r="C6505" s="24" t="n">
        <v>4783</v>
      </c>
    </row>
    <row r="6506" customFormat="false" ht="16.8" hidden="false" customHeight="false" outlineLevel="0" collapsed="false">
      <c r="A6506" s="25" t="s">
        <v>12836</v>
      </c>
      <c r="B6506" s="26" t="s">
        <v>12759</v>
      </c>
      <c r="C6506" s="27" t="n">
        <v>5178</v>
      </c>
    </row>
    <row r="6507" customFormat="false" ht="16.8" hidden="false" customHeight="false" outlineLevel="0" collapsed="false">
      <c r="A6507" s="22" t="s">
        <v>12837</v>
      </c>
      <c r="B6507" s="23" t="s">
        <v>12761</v>
      </c>
      <c r="C6507" s="24" t="n">
        <v>4783</v>
      </c>
    </row>
    <row r="6508" customFormat="false" ht="16.8" hidden="false" customHeight="false" outlineLevel="0" collapsed="false">
      <c r="A6508" s="25" t="s">
        <v>12838</v>
      </c>
      <c r="B6508" s="26" t="s">
        <v>12763</v>
      </c>
      <c r="C6508" s="27" t="n">
        <v>5178</v>
      </c>
    </row>
    <row r="6509" customFormat="false" ht="16.8" hidden="false" customHeight="false" outlineLevel="0" collapsed="false">
      <c r="A6509" s="22" t="s">
        <v>12839</v>
      </c>
      <c r="B6509" s="23" t="s">
        <v>12765</v>
      </c>
      <c r="C6509" s="24" t="n">
        <v>4410</v>
      </c>
    </row>
    <row r="6510" customFormat="false" ht="16.8" hidden="false" customHeight="false" outlineLevel="0" collapsed="false">
      <c r="A6510" s="25" t="s">
        <v>12840</v>
      </c>
      <c r="B6510" s="26" t="s">
        <v>12841</v>
      </c>
      <c r="C6510" s="27" t="n">
        <v>2916</v>
      </c>
    </row>
    <row r="6511" customFormat="false" ht="16.8" hidden="false" customHeight="false" outlineLevel="0" collapsed="false">
      <c r="A6511" s="22" t="s">
        <v>12842</v>
      </c>
      <c r="B6511" s="23" t="s">
        <v>12843</v>
      </c>
      <c r="C6511" s="24" t="n">
        <v>3711</v>
      </c>
    </row>
    <row r="6512" customFormat="false" ht="16.8" hidden="false" customHeight="false" outlineLevel="0" collapsed="false">
      <c r="A6512" s="25" t="s">
        <v>12844</v>
      </c>
      <c r="B6512" s="26" t="s">
        <v>12845</v>
      </c>
      <c r="C6512" s="27" t="n">
        <v>3943</v>
      </c>
    </row>
    <row r="6513" customFormat="false" ht="16.8" hidden="false" customHeight="false" outlineLevel="0" collapsed="false">
      <c r="A6513" s="22" t="s">
        <v>12846</v>
      </c>
      <c r="B6513" s="23" t="s">
        <v>12847</v>
      </c>
      <c r="C6513" s="24" t="n">
        <v>2826</v>
      </c>
    </row>
    <row r="6514" customFormat="false" ht="16.8" hidden="false" customHeight="false" outlineLevel="0" collapsed="false">
      <c r="A6514" s="25" t="s">
        <v>12848</v>
      </c>
      <c r="B6514" s="26" t="s">
        <v>12849</v>
      </c>
      <c r="C6514" s="27" t="n">
        <v>3474</v>
      </c>
    </row>
    <row r="6515" customFormat="false" ht="16.8" hidden="false" customHeight="false" outlineLevel="0" collapsed="false">
      <c r="A6515" s="22" t="s">
        <v>12850</v>
      </c>
      <c r="B6515" s="23" t="s">
        <v>12851</v>
      </c>
      <c r="C6515" s="24" t="n">
        <v>3897</v>
      </c>
    </row>
    <row r="6516" customFormat="false" ht="16.8" hidden="false" customHeight="false" outlineLevel="0" collapsed="false">
      <c r="A6516" s="25" t="s">
        <v>12852</v>
      </c>
      <c r="B6516" s="26" t="s">
        <v>12853</v>
      </c>
      <c r="C6516" s="27" t="n">
        <v>2535</v>
      </c>
    </row>
    <row r="6517" customFormat="false" ht="16.8" hidden="false" customHeight="false" outlineLevel="0" collapsed="false">
      <c r="A6517" s="22" t="s">
        <v>12854</v>
      </c>
      <c r="B6517" s="23" t="s">
        <v>12855</v>
      </c>
      <c r="C6517" s="24" t="n">
        <v>3157</v>
      </c>
    </row>
    <row r="6518" customFormat="false" ht="16.8" hidden="false" customHeight="false" outlineLevel="0" collapsed="false">
      <c r="A6518" s="25" t="s">
        <v>12856</v>
      </c>
      <c r="B6518" s="26" t="s">
        <v>12857</v>
      </c>
      <c r="C6518" s="27" t="n">
        <v>2416</v>
      </c>
    </row>
    <row r="6519" customFormat="false" ht="16.8" hidden="false" customHeight="false" outlineLevel="0" collapsed="false">
      <c r="A6519" s="22" t="s">
        <v>12858</v>
      </c>
      <c r="B6519" s="23" t="s">
        <v>12859</v>
      </c>
      <c r="C6519" s="24" t="n">
        <v>3711</v>
      </c>
    </row>
    <row r="6520" customFormat="false" ht="16.8" hidden="false" customHeight="false" outlineLevel="0" collapsed="false">
      <c r="A6520" s="25" t="s">
        <v>12860</v>
      </c>
      <c r="B6520" s="26" t="s">
        <v>12861</v>
      </c>
      <c r="C6520" s="27" t="n">
        <v>3943</v>
      </c>
    </row>
    <row r="6521" customFormat="false" ht="16.8" hidden="false" customHeight="false" outlineLevel="0" collapsed="false">
      <c r="A6521" s="22" t="s">
        <v>12862</v>
      </c>
      <c r="B6521" s="23" t="s">
        <v>12863</v>
      </c>
      <c r="C6521" s="24" t="n">
        <v>4850</v>
      </c>
    </row>
    <row r="6522" customFormat="false" ht="16.8" hidden="false" customHeight="false" outlineLevel="0" collapsed="false">
      <c r="A6522" s="25" t="s">
        <v>12864</v>
      </c>
      <c r="B6522" s="26" t="s">
        <v>12865</v>
      </c>
      <c r="C6522" s="27" t="n">
        <v>5365</v>
      </c>
    </row>
    <row r="6523" customFormat="false" ht="16.8" hidden="false" customHeight="false" outlineLevel="0" collapsed="false">
      <c r="A6523" s="22" t="s">
        <v>12866</v>
      </c>
      <c r="B6523" s="23" t="s">
        <v>12867</v>
      </c>
      <c r="C6523" s="24" t="n">
        <v>5900</v>
      </c>
    </row>
    <row r="6524" customFormat="false" ht="16.8" hidden="false" customHeight="false" outlineLevel="0" collapsed="false">
      <c r="A6524" s="25" t="s">
        <v>12868</v>
      </c>
      <c r="B6524" s="26" t="s">
        <v>12869</v>
      </c>
      <c r="C6524" s="27" t="n">
        <v>4152</v>
      </c>
    </row>
    <row r="6525" customFormat="false" ht="16.8" hidden="false" customHeight="false" outlineLevel="0" collapsed="false">
      <c r="A6525" s="22" t="s">
        <v>12870</v>
      </c>
      <c r="B6525" s="23" t="s">
        <v>12871</v>
      </c>
      <c r="C6525" s="24" t="n">
        <v>5437</v>
      </c>
    </row>
    <row r="6526" customFormat="false" ht="16.8" hidden="false" customHeight="false" outlineLevel="0" collapsed="false">
      <c r="A6526" s="25" t="s">
        <v>12872</v>
      </c>
      <c r="B6526" s="26" t="s">
        <v>12873</v>
      </c>
      <c r="C6526" s="27" t="n">
        <v>5996</v>
      </c>
    </row>
    <row r="6527" customFormat="false" ht="16.8" hidden="false" customHeight="false" outlineLevel="0" collapsed="false">
      <c r="A6527" s="22" t="s">
        <v>12874</v>
      </c>
      <c r="B6527" s="23" t="s">
        <v>12875</v>
      </c>
      <c r="C6527" s="24" t="n">
        <v>5178</v>
      </c>
    </row>
    <row r="6528" customFormat="false" ht="16.8" hidden="false" customHeight="false" outlineLevel="0" collapsed="false">
      <c r="A6528" s="25" t="s">
        <v>12876</v>
      </c>
      <c r="B6528" s="26" t="s">
        <v>12877</v>
      </c>
      <c r="C6528" s="27" t="n">
        <v>3157</v>
      </c>
    </row>
    <row r="6529" customFormat="false" ht="16.8" hidden="false" customHeight="false" outlineLevel="0" collapsed="false">
      <c r="A6529" s="22" t="s">
        <v>12878</v>
      </c>
      <c r="B6529" s="23" t="s">
        <v>12879</v>
      </c>
      <c r="C6529" s="24" t="n">
        <v>3157</v>
      </c>
    </row>
    <row r="6530" customFormat="false" ht="16.8" hidden="false" customHeight="false" outlineLevel="0" collapsed="false">
      <c r="A6530" s="25" t="s">
        <v>12880</v>
      </c>
      <c r="B6530" s="26" t="s">
        <v>12881</v>
      </c>
      <c r="C6530" s="27" t="n">
        <v>5437</v>
      </c>
    </row>
    <row r="6531" customFormat="false" ht="16.8" hidden="false" customHeight="false" outlineLevel="0" collapsed="false">
      <c r="A6531" s="22" t="s">
        <v>12882</v>
      </c>
      <c r="B6531" s="23" t="s">
        <v>12883</v>
      </c>
      <c r="C6531" s="24" t="n">
        <v>5878</v>
      </c>
    </row>
    <row r="6532" customFormat="false" ht="16.8" hidden="false" customHeight="false" outlineLevel="0" collapsed="false">
      <c r="A6532" s="25" t="s">
        <v>12884</v>
      </c>
      <c r="B6532" s="26" t="s">
        <v>12885</v>
      </c>
      <c r="C6532" s="27" t="n">
        <v>5878</v>
      </c>
    </row>
    <row r="6533" customFormat="false" ht="16.8" hidden="false" customHeight="false" outlineLevel="0" collapsed="false">
      <c r="A6533" s="22" t="s">
        <v>12886</v>
      </c>
      <c r="B6533" s="23" t="s">
        <v>12887</v>
      </c>
      <c r="C6533" s="24" t="n">
        <v>6346</v>
      </c>
    </row>
    <row r="6534" customFormat="false" ht="16.8" hidden="false" customHeight="false" outlineLevel="0" collapsed="false">
      <c r="A6534" s="25" t="s">
        <v>12888</v>
      </c>
      <c r="B6534" s="26" t="s">
        <v>12889</v>
      </c>
      <c r="C6534" s="27" t="n">
        <v>6601</v>
      </c>
    </row>
    <row r="6535" customFormat="false" ht="16.8" hidden="false" customHeight="false" outlineLevel="0" collapsed="false">
      <c r="A6535" s="22" t="s">
        <v>12890</v>
      </c>
      <c r="B6535" s="23" t="s">
        <v>12891</v>
      </c>
      <c r="C6535" s="24" t="n">
        <v>4850</v>
      </c>
    </row>
    <row r="6536" customFormat="false" ht="16.8" hidden="false" customHeight="false" outlineLevel="0" collapsed="false">
      <c r="A6536" s="25" t="s">
        <v>12892</v>
      </c>
      <c r="B6536" s="26" t="s">
        <v>12893</v>
      </c>
      <c r="C6536" s="27" t="n">
        <v>6390</v>
      </c>
    </row>
    <row r="6537" customFormat="false" ht="16.8" hidden="false" customHeight="false" outlineLevel="0" collapsed="false">
      <c r="A6537" s="22" t="s">
        <v>12894</v>
      </c>
      <c r="B6537" s="23" t="s">
        <v>12895</v>
      </c>
      <c r="C6537" s="24" t="n">
        <v>6764</v>
      </c>
    </row>
    <row r="6538" customFormat="false" ht="16.8" hidden="false" customHeight="false" outlineLevel="0" collapsed="false">
      <c r="A6538" s="25" t="s">
        <v>12896</v>
      </c>
      <c r="B6538" s="26" t="s">
        <v>12897</v>
      </c>
      <c r="C6538" s="27" t="n">
        <v>6065</v>
      </c>
    </row>
    <row r="6539" customFormat="false" ht="16.8" hidden="false" customHeight="false" outlineLevel="0" collapsed="false">
      <c r="A6539" s="22" t="s">
        <v>12898</v>
      </c>
      <c r="B6539" s="23" t="s">
        <v>12899</v>
      </c>
      <c r="C6539" s="24" t="n">
        <v>5297</v>
      </c>
    </row>
    <row r="6540" customFormat="false" ht="16.8" hidden="false" customHeight="false" outlineLevel="0" collapsed="false">
      <c r="A6540" s="25" t="s">
        <v>12900</v>
      </c>
      <c r="B6540" s="26" t="s">
        <v>12901</v>
      </c>
      <c r="C6540" s="27" t="n">
        <v>5714</v>
      </c>
    </row>
    <row r="6541" customFormat="false" ht="16.8" hidden="false" customHeight="false" outlineLevel="0" collapsed="false">
      <c r="A6541" s="22" t="s">
        <v>12902</v>
      </c>
      <c r="B6541" s="23" t="s">
        <v>12903</v>
      </c>
      <c r="C6541" s="24" t="n">
        <v>6390</v>
      </c>
    </row>
    <row r="6542" customFormat="false" ht="16.8" hidden="false" customHeight="false" outlineLevel="0" collapsed="false">
      <c r="A6542" s="25" t="s">
        <v>12904</v>
      </c>
      <c r="B6542" s="26" t="s">
        <v>12905</v>
      </c>
      <c r="C6542" s="27" t="n">
        <v>6764</v>
      </c>
    </row>
    <row r="6543" customFormat="false" ht="16.8" hidden="false" customHeight="false" outlineLevel="0" collapsed="false">
      <c r="A6543" s="22" t="s">
        <v>12906</v>
      </c>
      <c r="B6543" s="23" t="s">
        <v>12907</v>
      </c>
      <c r="C6543" s="24" t="n">
        <v>8257</v>
      </c>
    </row>
    <row r="6544" customFormat="false" ht="16.8" hidden="false" customHeight="false" outlineLevel="0" collapsed="false">
      <c r="A6544" s="25" t="s">
        <v>12908</v>
      </c>
      <c r="B6544" s="26" t="s">
        <v>12909</v>
      </c>
      <c r="C6544" s="27" t="n">
        <v>8468</v>
      </c>
    </row>
    <row r="6545" customFormat="false" ht="16.8" hidden="false" customHeight="false" outlineLevel="0" collapsed="false">
      <c r="A6545" s="22" t="s">
        <v>12910</v>
      </c>
      <c r="B6545" s="23" t="s">
        <v>12911</v>
      </c>
      <c r="C6545" s="24" t="n">
        <v>9094</v>
      </c>
    </row>
    <row r="6546" customFormat="false" ht="16.8" hidden="false" customHeight="false" outlineLevel="0" collapsed="false">
      <c r="A6546" s="25" t="s">
        <v>12912</v>
      </c>
      <c r="B6546" s="26" t="s">
        <v>12913</v>
      </c>
      <c r="C6546" s="27" t="n">
        <v>6787</v>
      </c>
    </row>
    <row r="6547" customFormat="false" ht="16.8" hidden="false" customHeight="false" outlineLevel="0" collapsed="false">
      <c r="A6547" s="22" t="s">
        <v>12914</v>
      </c>
      <c r="B6547" s="23" t="s">
        <v>12915</v>
      </c>
      <c r="C6547" s="24" t="n">
        <v>8608</v>
      </c>
    </row>
    <row r="6548" customFormat="false" ht="16.8" hidden="false" customHeight="false" outlineLevel="0" collapsed="false">
      <c r="A6548" s="25" t="s">
        <v>12916</v>
      </c>
      <c r="B6548" s="26" t="s">
        <v>12917</v>
      </c>
      <c r="C6548" s="27" t="n">
        <v>9420</v>
      </c>
    </row>
    <row r="6549" customFormat="false" ht="16.8" hidden="false" customHeight="false" outlineLevel="0" collapsed="false">
      <c r="A6549" s="22" t="s">
        <v>12918</v>
      </c>
      <c r="B6549" s="23" t="s">
        <v>12919</v>
      </c>
      <c r="C6549" s="24" t="n">
        <v>8490</v>
      </c>
    </row>
    <row r="6550" customFormat="false" ht="16.8" hidden="false" customHeight="false" outlineLevel="0" collapsed="false">
      <c r="A6550" s="25" t="s">
        <v>12920</v>
      </c>
      <c r="B6550" s="26" t="s">
        <v>12921</v>
      </c>
      <c r="C6550" s="27" t="n">
        <v>7023</v>
      </c>
    </row>
    <row r="6551" customFormat="false" ht="16.8" hidden="false" customHeight="false" outlineLevel="0" collapsed="false">
      <c r="A6551" s="22" t="s">
        <v>12922</v>
      </c>
      <c r="B6551" s="23" t="s">
        <v>12923</v>
      </c>
      <c r="C6551" s="24" t="n">
        <v>7722</v>
      </c>
    </row>
    <row r="6552" customFormat="false" ht="16.8" hidden="false" customHeight="false" outlineLevel="0" collapsed="false">
      <c r="A6552" s="25" t="s">
        <v>12924</v>
      </c>
      <c r="B6552" s="26" t="s">
        <v>12925</v>
      </c>
      <c r="C6552" s="27" t="n">
        <v>9048</v>
      </c>
    </row>
    <row r="6553" customFormat="false" ht="16.8" hidden="false" customHeight="false" outlineLevel="0" collapsed="false">
      <c r="A6553" s="22" t="s">
        <v>12926</v>
      </c>
      <c r="B6553" s="23" t="s">
        <v>12927</v>
      </c>
      <c r="C6553" s="24" t="n">
        <v>9635</v>
      </c>
    </row>
    <row r="6554" customFormat="false" ht="16.8" hidden="false" customHeight="false" outlineLevel="0" collapsed="false">
      <c r="A6554" s="25" t="s">
        <v>12928</v>
      </c>
      <c r="B6554" s="26" t="s">
        <v>12929</v>
      </c>
      <c r="C6554" s="27" t="n">
        <v>37311</v>
      </c>
    </row>
    <row r="6555" customFormat="false" ht="16.8" hidden="false" customHeight="false" outlineLevel="0" collapsed="false">
      <c r="A6555" s="22" t="s">
        <v>12930</v>
      </c>
      <c r="B6555" s="23" t="s">
        <v>12931</v>
      </c>
      <c r="C6555" s="24" t="n">
        <v>39410</v>
      </c>
    </row>
    <row r="6556" customFormat="false" ht="16.8" hidden="false" customHeight="false" outlineLevel="0" collapsed="false">
      <c r="A6556" s="25" t="s">
        <v>12932</v>
      </c>
      <c r="B6556" s="26" t="s">
        <v>12933</v>
      </c>
      <c r="C6556" s="27" t="n">
        <v>37311</v>
      </c>
    </row>
    <row r="6557" customFormat="false" ht="16.8" hidden="false" customHeight="false" outlineLevel="0" collapsed="false">
      <c r="A6557" s="22" t="s">
        <v>12934</v>
      </c>
      <c r="B6557" s="23" t="s">
        <v>12935</v>
      </c>
      <c r="C6557" s="24" t="n">
        <v>38942</v>
      </c>
    </row>
    <row r="6558" customFormat="false" ht="16.8" hidden="false" customHeight="false" outlineLevel="0" collapsed="false">
      <c r="A6558" s="25" t="s">
        <v>12936</v>
      </c>
      <c r="B6558" s="26" t="s">
        <v>12937</v>
      </c>
      <c r="C6558" s="27" t="n">
        <v>37076</v>
      </c>
    </row>
    <row r="6559" customFormat="false" ht="16.8" hidden="false" customHeight="false" outlineLevel="0" collapsed="false">
      <c r="A6559" s="22" t="s">
        <v>12938</v>
      </c>
      <c r="B6559" s="23" t="s">
        <v>12939</v>
      </c>
      <c r="C6559" s="24" t="n">
        <v>36144</v>
      </c>
    </row>
    <row r="6560" customFormat="false" ht="16.8" hidden="false" customHeight="false" outlineLevel="0" collapsed="false">
      <c r="A6560" s="25" t="s">
        <v>12940</v>
      </c>
      <c r="B6560" s="26" t="s">
        <v>12941</v>
      </c>
      <c r="C6560" s="27" t="n">
        <v>37311</v>
      </c>
    </row>
    <row r="6561" customFormat="false" ht="16.8" hidden="false" customHeight="false" outlineLevel="0" collapsed="false">
      <c r="A6561" s="22" t="s">
        <v>12942</v>
      </c>
      <c r="B6561" s="23" t="s">
        <v>12943</v>
      </c>
      <c r="C6561" s="24" t="n">
        <v>38942</v>
      </c>
    </row>
    <row r="6562" customFormat="false" ht="16.8" hidden="false" customHeight="false" outlineLevel="0" collapsed="false">
      <c r="A6562" s="25" t="s">
        <v>12944</v>
      </c>
      <c r="B6562" s="26" t="s">
        <v>12945</v>
      </c>
      <c r="C6562" s="27" t="n">
        <v>4738</v>
      </c>
    </row>
    <row r="6563" customFormat="false" ht="16.8" hidden="false" customHeight="false" outlineLevel="0" collapsed="false">
      <c r="A6563" s="22" t="s">
        <v>12946</v>
      </c>
      <c r="B6563" s="23" t="s">
        <v>12947</v>
      </c>
      <c r="C6563" s="24" t="n">
        <v>5437</v>
      </c>
    </row>
    <row r="6564" customFormat="false" ht="16.8" hidden="false" customHeight="false" outlineLevel="0" collapsed="false">
      <c r="A6564" s="25" t="s">
        <v>12948</v>
      </c>
      <c r="B6564" s="26" t="s">
        <v>12949</v>
      </c>
      <c r="C6564" s="27" t="n">
        <v>5155</v>
      </c>
    </row>
    <row r="6565" customFormat="false" ht="16.8" hidden="false" customHeight="false" outlineLevel="0" collapsed="false">
      <c r="A6565" s="22" t="s">
        <v>12950</v>
      </c>
      <c r="B6565" s="23" t="s">
        <v>12951</v>
      </c>
      <c r="C6565" s="24" t="n">
        <v>5437</v>
      </c>
    </row>
    <row r="6566" customFormat="false" ht="16.8" hidden="false" customHeight="false" outlineLevel="0" collapsed="false">
      <c r="A6566" s="25" t="s">
        <v>12952</v>
      </c>
      <c r="B6566" s="26" t="s">
        <v>12953</v>
      </c>
      <c r="C6566" s="27" t="n">
        <v>5505</v>
      </c>
    </row>
    <row r="6567" customFormat="false" ht="16.8" hidden="false" customHeight="false" outlineLevel="0" collapsed="false">
      <c r="A6567" s="22" t="s">
        <v>12954</v>
      </c>
      <c r="B6567" s="23" t="s">
        <v>12955</v>
      </c>
      <c r="C6567" s="24" t="n">
        <v>5900</v>
      </c>
    </row>
    <row r="6568" customFormat="false" ht="16.8" hidden="false" customHeight="false" outlineLevel="0" collapsed="false">
      <c r="A6568" s="25" t="s">
        <v>12956</v>
      </c>
      <c r="B6568" s="26" t="s">
        <v>12957</v>
      </c>
      <c r="C6568" s="27" t="n">
        <v>5505</v>
      </c>
    </row>
    <row r="6569" customFormat="false" ht="16.8" hidden="false" customHeight="false" outlineLevel="0" collapsed="false">
      <c r="A6569" s="22" t="s">
        <v>12958</v>
      </c>
      <c r="B6569" s="23" t="s">
        <v>12959</v>
      </c>
      <c r="C6569" s="24" t="n">
        <v>5900</v>
      </c>
    </row>
    <row r="6570" customFormat="false" ht="16.8" hidden="false" customHeight="false" outlineLevel="0" collapsed="false">
      <c r="A6570" s="25" t="s">
        <v>12960</v>
      </c>
      <c r="B6570" s="26" t="s">
        <v>12961</v>
      </c>
      <c r="C6570" s="27" t="n">
        <v>5060</v>
      </c>
    </row>
    <row r="6571" customFormat="false" ht="16.8" hidden="false" customHeight="false" outlineLevel="0" collapsed="false">
      <c r="A6571" s="22" t="s">
        <v>12962</v>
      </c>
      <c r="B6571" s="23" t="s">
        <v>12963</v>
      </c>
      <c r="C6571" s="24" t="n">
        <v>5155</v>
      </c>
    </row>
    <row r="6572" customFormat="false" ht="16.8" hidden="false" customHeight="false" outlineLevel="0" collapsed="false">
      <c r="A6572" s="25" t="s">
        <v>12964</v>
      </c>
      <c r="B6572" s="26" t="s">
        <v>12965</v>
      </c>
      <c r="C6572" s="27" t="n">
        <v>5437</v>
      </c>
    </row>
    <row r="6573" customFormat="false" ht="16.8" hidden="false" customHeight="false" outlineLevel="0" collapsed="false">
      <c r="A6573" s="22" t="s">
        <v>12966</v>
      </c>
      <c r="B6573" s="23" t="s">
        <v>12967</v>
      </c>
      <c r="C6573" s="24" t="n">
        <v>5155</v>
      </c>
    </row>
    <row r="6574" customFormat="false" ht="16.8" hidden="false" customHeight="false" outlineLevel="0" collapsed="false">
      <c r="A6574" s="25" t="s">
        <v>12968</v>
      </c>
      <c r="B6574" s="26" t="s">
        <v>12969</v>
      </c>
      <c r="C6574" s="27" t="n">
        <v>5437</v>
      </c>
    </row>
    <row r="6575" customFormat="false" ht="16.8" hidden="false" customHeight="false" outlineLevel="0" collapsed="false">
      <c r="A6575" s="22" t="s">
        <v>12970</v>
      </c>
      <c r="B6575" s="23" t="s">
        <v>12971</v>
      </c>
      <c r="C6575" s="24" t="n">
        <v>5505</v>
      </c>
    </row>
    <row r="6576" customFormat="false" ht="16.8" hidden="false" customHeight="false" outlineLevel="0" collapsed="false">
      <c r="A6576" s="25" t="s">
        <v>12972</v>
      </c>
      <c r="B6576" s="26" t="s">
        <v>12973</v>
      </c>
      <c r="C6576" s="27" t="n">
        <v>5900</v>
      </c>
    </row>
    <row r="6577" customFormat="false" ht="16.8" hidden="false" customHeight="false" outlineLevel="0" collapsed="false">
      <c r="A6577" s="22" t="s">
        <v>12974</v>
      </c>
      <c r="B6577" s="23" t="s">
        <v>12975</v>
      </c>
      <c r="C6577" s="24" t="n">
        <v>5505</v>
      </c>
    </row>
    <row r="6578" customFormat="false" ht="16.8" hidden="false" customHeight="false" outlineLevel="0" collapsed="false">
      <c r="A6578" s="25" t="s">
        <v>12976</v>
      </c>
      <c r="B6578" s="26" t="s">
        <v>12977</v>
      </c>
      <c r="C6578" s="27" t="n">
        <v>5900</v>
      </c>
    </row>
    <row r="6579" customFormat="false" ht="16.8" hidden="false" customHeight="false" outlineLevel="0" collapsed="false">
      <c r="A6579" s="22" t="s">
        <v>12978</v>
      </c>
      <c r="B6579" s="23" t="s">
        <v>12979</v>
      </c>
      <c r="C6579" s="24" t="n">
        <v>5155</v>
      </c>
    </row>
    <row r="6580" customFormat="false" ht="16.8" hidden="false" customHeight="false" outlineLevel="0" collapsed="false">
      <c r="A6580" s="25" t="s">
        <v>12980</v>
      </c>
      <c r="B6580" s="26" t="s">
        <v>12767</v>
      </c>
      <c r="C6580" s="27" t="n">
        <v>7604</v>
      </c>
    </row>
    <row r="6581" customFormat="false" ht="16.8" hidden="false" customHeight="false" outlineLevel="0" collapsed="false">
      <c r="A6581" s="22" t="s">
        <v>12981</v>
      </c>
      <c r="B6581" s="23" t="s">
        <v>12982</v>
      </c>
      <c r="C6581" s="24" t="n">
        <v>9048</v>
      </c>
    </row>
    <row r="6582" customFormat="false" ht="16.8" hidden="false" customHeight="false" outlineLevel="0" collapsed="false">
      <c r="A6582" s="25" t="s">
        <v>12983</v>
      </c>
      <c r="B6582" s="26" t="s">
        <v>12984</v>
      </c>
      <c r="C6582" s="27" t="n">
        <v>31946</v>
      </c>
    </row>
    <row r="6583" customFormat="false" ht="16.8" hidden="false" customHeight="false" outlineLevel="0" collapsed="false">
      <c r="A6583" s="22" t="s">
        <v>12985</v>
      </c>
      <c r="B6583" s="23" t="s">
        <v>12986</v>
      </c>
      <c r="C6583" s="24" t="n">
        <v>31716</v>
      </c>
    </row>
    <row r="6584" customFormat="false" ht="16.8" hidden="false" customHeight="false" outlineLevel="0" collapsed="false">
      <c r="A6584" s="25" t="s">
        <v>12987</v>
      </c>
      <c r="B6584" s="26" t="s">
        <v>12988</v>
      </c>
      <c r="C6584" s="27" t="n">
        <v>29617</v>
      </c>
    </row>
    <row r="6585" customFormat="false" ht="16.8" hidden="false" customHeight="false" outlineLevel="0" collapsed="false">
      <c r="A6585" s="22" t="s">
        <v>12989</v>
      </c>
      <c r="B6585" s="23" t="s">
        <v>12990</v>
      </c>
      <c r="C6585" s="24" t="n">
        <v>31716</v>
      </c>
    </row>
    <row r="6586" customFormat="false" ht="16.8" hidden="false" customHeight="false" outlineLevel="0" collapsed="false">
      <c r="A6586" s="25" t="s">
        <v>12991</v>
      </c>
      <c r="B6586" s="26" t="s">
        <v>12992</v>
      </c>
      <c r="C6586" s="27" t="n">
        <v>34976</v>
      </c>
    </row>
    <row r="6587" customFormat="false" ht="16.8" hidden="false" customHeight="false" outlineLevel="0" collapsed="false">
      <c r="A6587" s="22" t="s">
        <v>12993</v>
      </c>
      <c r="B6587" s="23" t="s">
        <v>12994</v>
      </c>
      <c r="C6587" s="24" t="n">
        <v>37311</v>
      </c>
    </row>
    <row r="6588" customFormat="false" ht="16.8" hidden="false" customHeight="false" outlineLevel="0" collapsed="false">
      <c r="A6588" s="25" t="s">
        <v>12995</v>
      </c>
      <c r="B6588" s="26" t="s">
        <v>12996</v>
      </c>
      <c r="C6588" s="27" t="n">
        <v>31946</v>
      </c>
    </row>
    <row r="6589" customFormat="false" ht="16.8" hidden="false" customHeight="false" outlineLevel="0" collapsed="false">
      <c r="A6589" s="22" t="s">
        <v>12997</v>
      </c>
      <c r="B6589" s="23" t="s">
        <v>12998</v>
      </c>
      <c r="C6589" s="24" t="n">
        <v>34976</v>
      </c>
    </row>
    <row r="6590" customFormat="false" ht="16.8" hidden="false" customHeight="false" outlineLevel="0" collapsed="false">
      <c r="A6590" s="25" t="s">
        <v>12999</v>
      </c>
      <c r="B6590" s="26" t="s">
        <v>13000</v>
      </c>
      <c r="C6590" s="27" t="n">
        <v>37311</v>
      </c>
    </row>
    <row r="6591" customFormat="false" ht="16.8" hidden="false" customHeight="false" outlineLevel="0" collapsed="false">
      <c r="A6591" s="22" t="s">
        <v>13001</v>
      </c>
      <c r="B6591" s="23" t="s">
        <v>13002</v>
      </c>
      <c r="C6591" s="24" t="n">
        <v>31946</v>
      </c>
    </row>
    <row r="6592" customFormat="false" ht="16.8" hidden="false" customHeight="false" outlineLevel="0" collapsed="false">
      <c r="A6592" s="25" t="s">
        <v>13003</v>
      </c>
      <c r="B6592" s="26" t="s">
        <v>13004</v>
      </c>
      <c r="C6592" s="27" t="n">
        <v>34976</v>
      </c>
    </row>
    <row r="6593" customFormat="false" ht="16.8" hidden="false" customHeight="false" outlineLevel="0" collapsed="false">
      <c r="A6593" s="22" t="s">
        <v>13005</v>
      </c>
      <c r="B6593" s="23" t="s">
        <v>13006</v>
      </c>
      <c r="C6593" s="24" t="n">
        <v>37311</v>
      </c>
    </row>
    <row r="6594" customFormat="false" ht="16.8" hidden="false" customHeight="false" outlineLevel="0" collapsed="false">
      <c r="A6594" s="25" t="s">
        <v>13007</v>
      </c>
      <c r="B6594" s="26" t="s">
        <v>13008</v>
      </c>
      <c r="C6594" s="27" t="n">
        <v>34976</v>
      </c>
    </row>
    <row r="6595" customFormat="false" ht="16.8" hidden="false" customHeight="false" outlineLevel="0" collapsed="false">
      <c r="A6595" s="22" t="s">
        <v>13009</v>
      </c>
      <c r="B6595" s="23" t="s">
        <v>13010</v>
      </c>
      <c r="C6595" s="24" t="n">
        <v>37311</v>
      </c>
    </row>
    <row r="6596" customFormat="false" ht="16.8" hidden="false" customHeight="false" outlineLevel="0" collapsed="false">
      <c r="A6596" s="25" t="s">
        <v>13011</v>
      </c>
      <c r="B6596" s="26" t="s">
        <v>13012</v>
      </c>
      <c r="C6596" s="27" t="n">
        <v>1694</v>
      </c>
    </row>
    <row r="6597" customFormat="false" ht="16.8" hidden="false" customHeight="false" outlineLevel="0" collapsed="false">
      <c r="A6597" s="22" t="s">
        <v>13013</v>
      </c>
      <c r="B6597" s="23" t="s">
        <v>13014</v>
      </c>
      <c r="C6597" s="24" t="n">
        <v>2448</v>
      </c>
    </row>
    <row r="6598" customFormat="false" ht="16.8" hidden="false" customHeight="false" outlineLevel="0" collapsed="false">
      <c r="A6598" s="25" t="s">
        <v>13015</v>
      </c>
      <c r="B6598" s="26" t="s">
        <v>13016</v>
      </c>
      <c r="C6598" s="27" t="n">
        <v>2775</v>
      </c>
    </row>
    <row r="6599" customFormat="false" ht="16.8" hidden="false" customHeight="false" outlineLevel="0" collapsed="false">
      <c r="A6599" s="22" t="s">
        <v>13017</v>
      </c>
      <c r="B6599" s="23" t="s">
        <v>13018</v>
      </c>
      <c r="C6599" s="24" t="n">
        <v>1694</v>
      </c>
    </row>
    <row r="6600" customFormat="false" ht="16.8" hidden="false" customHeight="false" outlineLevel="0" collapsed="false">
      <c r="A6600" s="25" t="s">
        <v>13019</v>
      </c>
      <c r="B6600" s="26" t="s">
        <v>13020</v>
      </c>
      <c r="C6600" s="27" t="n">
        <v>2448</v>
      </c>
    </row>
    <row r="6601" customFormat="false" ht="16.8" hidden="false" customHeight="false" outlineLevel="0" collapsed="false">
      <c r="A6601" s="22" t="s">
        <v>13021</v>
      </c>
      <c r="B6601" s="23" t="s">
        <v>13022</v>
      </c>
      <c r="C6601" s="24" t="n">
        <v>2775</v>
      </c>
    </row>
    <row r="6602" customFormat="false" ht="16.8" hidden="false" customHeight="false" outlineLevel="0" collapsed="false">
      <c r="A6602" s="25" t="s">
        <v>13023</v>
      </c>
      <c r="B6602" s="26" t="s">
        <v>13024</v>
      </c>
      <c r="C6602" s="27" t="n">
        <v>1694</v>
      </c>
    </row>
    <row r="6603" customFormat="false" ht="16.8" hidden="false" customHeight="false" outlineLevel="0" collapsed="false">
      <c r="A6603" s="22" t="s">
        <v>13025</v>
      </c>
      <c r="B6603" s="23" t="s">
        <v>13026</v>
      </c>
      <c r="C6603" s="24" t="n">
        <v>2448</v>
      </c>
    </row>
    <row r="6604" customFormat="false" ht="16.8" hidden="false" customHeight="false" outlineLevel="0" collapsed="false">
      <c r="A6604" s="25" t="s">
        <v>13027</v>
      </c>
      <c r="B6604" s="26" t="s">
        <v>13028</v>
      </c>
      <c r="C6604" s="27" t="n">
        <v>2849</v>
      </c>
    </row>
    <row r="6605" customFormat="false" ht="16.8" hidden="false" customHeight="false" outlineLevel="0" collapsed="false">
      <c r="A6605" s="22" t="s">
        <v>13029</v>
      </c>
      <c r="B6605" s="23" t="s">
        <v>13030</v>
      </c>
      <c r="C6605" s="24" t="n">
        <v>2448</v>
      </c>
    </row>
    <row r="6606" customFormat="false" ht="16.8" hidden="false" customHeight="false" outlineLevel="0" collapsed="false">
      <c r="A6606" s="25" t="s">
        <v>13031</v>
      </c>
      <c r="B6606" s="26" t="s">
        <v>13032</v>
      </c>
      <c r="C6606" s="27" t="n">
        <v>2775</v>
      </c>
    </row>
    <row r="6607" customFormat="false" ht="16.8" hidden="false" customHeight="false" outlineLevel="0" collapsed="false">
      <c r="A6607" s="22" t="s">
        <v>13033</v>
      </c>
      <c r="B6607" s="23" t="s">
        <v>13034</v>
      </c>
      <c r="C6607" s="24" t="n">
        <v>2499</v>
      </c>
    </row>
    <row r="6608" customFormat="false" ht="16.8" hidden="false" customHeight="false" outlineLevel="0" collapsed="false">
      <c r="A6608" s="25" t="s">
        <v>13035</v>
      </c>
      <c r="B6608" s="26" t="s">
        <v>13036</v>
      </c>
      <c r="C6608" s="27" t="n">
        <v>2849</v>
      </c>
    </row>
    <row r="6609" customFormat="false" ht="16.8" hidden="false" customHeight="false" outlineLevel="0" collapsed="false">
      <c r="A6609" s="22" t="s">
        <v>13037</v>
      </c>
      <c r="B6609" s="23" t="s">
        <v>13038</v>
      </c>
      <c r="C6609" s="24" t="n">
        <v>1694</v>
      </c>
    </row>
    <row r="6610" customFormat="false" ht="16.8" hidden="false" customHeight="false" outlineLevel="0" collapsed="false">
      <c r="A6610" s="25" t="s">
        <v>13039</v>
      </c>
      <c r="B6610" s="26" t="s">
        <v>13040</v>
      </c>
      <c r="C6610" s="27" t="n">
        <v>2448</v>
      </c>
    </row>
    <row r="6611" customFormat="false" ht="16.8" hidden="false" customHeight="false" outlineLevel="0" collapsed="false">
      <c r="A6611" s="22" t="s">
        <v>13041</v>
      </c>
      <c r="B6611" s="23" t="s">
        <v>13042</v>
      </c>
      <c r="C6611" s="24" t="n">
        <v>1694</v>
      </c>
    </row>
    <row r="6612" customFormat="false" ht="16.8" hidden="false" customHeight="false" outlineLevel="0" collapsed="false">
      <c r="A6612" s="25" t="s">
        <v>13043</v>
      </c>
      <c r="B6612" s="26" t="s">
        <v>13044</v>
      </c>
      <c r="C6612" s="27" t="n">
        <v>1694</v>
      </c>
    </row>
    <row r="6613" customFormat="false" ht="16.8" hidden="false" customHeight="false" outlineLevel="0" collapsed="false">
      <c r="A6613" s="22" t="s">
        <v>13045</v>
      </c>
      <c r="B6613" s="23" t="s">
        <v>13046</v>
      </c>
      <c r="C6613" s="24" t="n">
        <v>3176</v>
      </c>
    </row>
    <row r="6614" customFormat="false" ht="16.8" hidden="false" customHeight="false" outlineLevel="0" collapsed="false">
      <c r="A6614" s="25" t="s">
        <v>13047</v>
      </c>
      <c r="B6614" s="26" t="s">
        <v>13048</v>
      </c>
      <c r="C6614" s="27" t="n">
        <v>3825</v>
      </c>
    </row>
    <row r="6615" customFormat="false" ht="16.8" hidden="false" customHeight="false" outlineLevel="0" collapsed="false">
      <c r="A6615" s="22" t="s">
        <v>13049</v>
      </c>
      <c r="B6615" s="23" t="s">
        <v>13050</v>
      </c>
      <c r="C6615" s="24" t="n">
        <v>4292</v>
      </c>
    </row>
    <row r="6616" customFormat="false" ht="16.8" hidden="false" customHeight="false" outlineLevel="0" collapsed="false">
      <c r="A6616" s="25" t="s">
        <v>13051</v>
      </c>
      <c r="B6616" s="26" t="s">
        <v>13052</v>
      </c>
      <c r="C6616" s="27" t="n">
        <v>3176</v>
      </c>
    </row>
    <row r="6617" customFormat="false" ht="16.8" hidden="false" customHeight="false" outlineLevel="0" collapsed="false">
      <c r="A6617" s="22" t="s">
        <v>13053</v>
      </c>
      <c r="B6617" s="23" t="s">
        <v>13054</v>
      </c>
      <c r="C6617" s="24" t="n">
        <v>3825</v>
      </c>
    </row>
    <row r="6618" customFormat="false" ht="16.8" hidden="false" customHeight="false" outlineLevel="0" collapsed="false">
      <c r="A6618" s="25" t="s">
        <v>13055</v>
      </c>
      <c r="B6618" s="26" t="s">
        <v>13056</v>
      </c>
      <c r="C6618" s="27" t="n">
        <v>4292</v>
      </c>
    </row>
    <row r="6619" customFormat="false" ht="16.8" hidden="false" customHeight="false" outlineLevel="0" collapsed="false">
      <c r="A6619" s="22" t="s">
        <v>13057</v>
      </c>
      <c r="B6619" s="23" t="s">
        <v>13058</v>
      </c>
      <c r="C6619" s="24" t="n">
        <v>3176</v>
      </c>
    </row>
    <row r="6620" customFormat="false" ht="16.8" hidden="false" customHeight="false" outlineLevel="0" collapsed="false">
      <c r="A6620" s="25" t="s">
        <v>13059</v>
      </c>
      <c r="B6620" s="26" t="s">
        <v>13060</v>
      </c>
      <c r="C6620" s="27" t="n">
        <v>3756</v>
      </c>
    </row>
    <row r="6621" customFormat="false" ht="16.8" hidden="false" customHeight="false" outlineLevel="0" collapsed="false">
      <c r="A6621" s="22" t="s">
        <v>13061</v>
      </c>
      <c r="B6621" s="23" t="s">
        <v>13062</v>
      </c>
      <c r="C6621" s="24" t="n">
        <v>4337</v>
      </c>
    </row>
    <row r="6622" customFormat="false" ht="16.8" hidden="false" customHeight="false" outlineLevel="0" collapsed="false">
      <c r="A6622" s="25" t="s">
        <v>13063</v>
      </c>
      <c r="B6622" s="26" t="s">
        <v>13064</v>
      </c>
      <c r="C6622" s="27" t="n">
        <v>3756</v>
      </c>
    </row>
    <row r="6623" customFormat="false" ht="16.8" hidden="false" customHeight="false" outlineLevel="0" collapsed="false">
      <c r="A6623" s="22" t="s">
        <v>13065</v>
      </c>
      <c r="B6623" s="23" t="s">
        <v>13066</v>
      </c>
      <c r="C6623" s="24" t="n">
        <v>4292</v>
      </c>
    </row>
    <row r="6624" customFormat="false" ht="16.8" hidden="false" customHeight="false" outlineLevel="0" collapsed="false">
      <c r="A6624" s="25" t="s">
        <v>13067</v>
      </c>
      <c r="B6624" s="26" t="s">
        <v>13068</v>
      </c>
      <c r="C6624" s="27" t="n">
        <v>3825</v>
      </c>
    </row>
    <row r="6625" customFormat="false" ht="16.8" hidden="false" customHeight="false" outlineLevel="0" collapsed="false">
      <c r="A6625" s="22" t="s">
        <v>13069</v>
      </c>
      <c r="B6625" s="23" t="s">
        <v>13070</v>
      </c>
      <c r="C6625" s="24" t="n">
        <v>4337</v>
      </c>
    </row>
    <row r="6626" customFormat="false" ht="16.8" hidden="false" customHeight="false" outlineLevel="0" collapsed="false">
      <c r="A6626" s="25" t="s">
        <v>13071</v>
      </c>
      <c r="B6626" s="26" t="s">
        <v>13072</v>
      </c>
      <c r="C6626" s="27" t="n">
        <v>3176</v>
      </c>
    </row>
    <row r="6627" customFormat="false" ht="16.8" hidden="false" customHeight="false" outlineLevel="0" collapsed="false">
      <c r="A6627" s="22" t="s">
        <v>13073</v>
      </c>
      <c r="B6627" s="23" t="s">
        <v>13074</v>
      </c>
      <c r="C6627" s="24" t="n">
        <v>3756</v>
      </c>
    </row>
    <row r="6628" customFormat="false" ht="16.8" hidden="false" customHeight="false" outlineLevel="0" collapsed="false">
      <c r="A6628" s="25" t="s">
        <v>13075</v>
      </c>
      <c r="B6628" s="26" t="s">
        <v>13076</v>
      </c>
      <c r="C6628" s="27" t="n">
        <v>3176</v>
      </c>
    </row>
    <row r="6629" customFormat="false" ht="16.8" hidden="false" customHeight="false" outlineLevel="0" collapsed="false">
      <c r="A6629" s="22" t="s">
        <v>13077</v>
      </c>
      <c r="B6629" s="23" t="s">
        <v>13078</v>
      </c>
      <c r="C6629" s="24" t="n">
        <v>3176</v>
      </c>
    </row>
    <row r="6630" customFormat="false" ht="16.8" hidden="false" customHeight="false" outlineLevel="0" collapsed="false">
      <c r="A6630" s="25" t="s">
        <v>13079</v>
      </c>
      <c r="B6630" s="26" t="s">
        <v>13080</v>
      </c>
      <c r="C6630" s="27" t="n">
        <v>3265</v>
      </c>
    </row>
    <row r="6631" customFormat="false" ht="16.8" hidden="false" customHeight="false" outlineLevel="0" collapsed="false">
      <c r="A6631" s="22" t="s">
        <v>13081</v>
      </c>
      <c r="B6631" s="23" t="s">
        <v>13082</v>
      </c>
      <c r="C6631" s="24" t="n">
        <v>4174</v>
      </c>
    </row>
    <row r="6632" customFormat="false" ht="16.8" hidden="false" customHeight="false" outlineLevel="0" collapsed="false">
      <c r="A6632" s="25" t="s">
        <v>13083</v>
      </c>
      <c r="B6632" s="26" t="s">
        <v>13084</v>
      </c>
      <c r="C6632" s="27" t="n">
        <v>4828</v>
      </c>
    </row>
    <row r="6633" customFormat="false" ht="16.8" hidden="false" customHeight="false" outlineLevel="0" collapsed="false">
      <c r="A6633" s="22" t="s">
        <v>13085</v>
      </c>
      <c r="B6633" s="23" t="s">
        <v>13086</v>
      </c>
      <c r="C6633" s="24" t="n">
        <v>3265</v>
      </c>
    </row>
    <row r="6634" customFormat="false" ht="16.8" hidden="false" customHeight="false" outlineLevel="0" collapsed="false">
      <c r="A6634" s="25" t="s">
        <v>13087</v>
      </c>
      <c r="B6634" s="26" t="s">
        <v>13088</v>
      </c>
      <c r="C6634" s="27" t="n">
        <v>4224</v>
      </c>
    </row>
    <row r="6635" customFormat="false" ht="16.8" hidden="false" customHeight="false" outlineLevel="0" collapsed="false">
      <c r="A6635" s="22" t="s">
        <v>13089</v>
      </c>
      <c r="B6635" s="23" t="s">
        <v>13090</v>
      </c>
      <c r="C6635" s="24" t="n">
        <v>4828</v>
      </c>
    </row>
    <row r="6636" customFormat="false" ht="16.8" hidden="false" customHeight="false" outlineLevel="0" collapsed="false">
      <c r="A6636" s="25" t="s">
        <v>13091</v>
      </c>
      <c r="B6636" s="26" t="s">
        <v>13092</v>
      </c>
      <c r="C6636" s="27" t="n">
        <v>3265</v>
      </c>
    </row>
    <row r="6637" customFormat="false" ht="16.8" hidden="false" customHeight="false" outlineLevel="0" collapsed="false">
      <c r="A6637" s="22" t="s">
        <v>13093</v>
      </c>
      <c r="B6637" s="23" t="s">
        <v>13094</v>
      </c>
      <c r="C6637" s="24" t="n">
        <v>4174</v>
      </c>
    </row>
    <row r="6638" customFormat="false" ht="16.8" hidden="false" customHeight="false" outlineLevel="0" collapsed="false">
      <c r="A6638" s="25" t="s">
        <v>13095</v>
      </c>
      <c r="B6638" s="26" t="s">
        <v>13096</v>
      </c>
      <c r="C6638" s="27" t="n">
        <v>4828</v>
      </c>
    </row>
    <row r="6639" customFormat="false" ht="16.8" hidden="false" customHeight="false" outlineLevel="0" collapsed="false">
      <c r="A6639" s="22" t="s">
        <v>13097</v>
      </c>
      <c r="B6639" s="23" t="s">
        <v>13098</v>
      </c>
      <c r="C6639" s="24" t="n">
        <v>4224</v>
      </c>
    </row>
    <row r="6640" customFormat="false" ht="16.8" hidden="false" customHeight="false" outlineLevel="0" collapsed="false">
      <c r="A6640" s="25" t="s">
        <v>13099</v>
      </c>
      <c r="B6640" s="26" t="s">
        <v>13100</v>
      </c>
      <c r="C6640" s="27" t="n">
        <v>4828</v>
      </c>
    </row>
    <row r="6641" customFormat="false" ht="16.8" hidden="false" customHeight="false" outlineLevel="0" collapsed="false">
      <c r="A6641" s="22" t="s">
        <v>13101</v>
      </c>
      <c r="B6641" s="23" t="s">
        <v>13102</v>
      </c>
      <c r="C6641" s="24" t="n">
        <v>4174</v>
      </c>
    </row>
    <row r="6642" customFormat="false" ht="16.8" hidden="false" customHeight="false" outlineLevel="0" collapsed="false">
      <c r="A6642" s="25" t="s">
        <v>13103</v>
      </c>
      <c r="B6642" s="26" t="s">
        <v>13104</v>
      </c>
      <c r="C6642" s="27" t="n">
        <v>4828</v>
      </c>
    </row>
    <row r="6643" customFormat="false" ht="16.8" hidden="false" customHeight="false" outlineLevel="0" collapsed="false">
      <c r="A6643" s="22" t="s">
        <v>13105</v>
      </c>
      <c r="B6643" s="23" t="s">
        <v>13106</v>
      </c>
      <c r="C6643" s="24" t="n">
        <v>3265</v>
      </c>
    </row>
    <row r="6644" customFormat="false" ht="16.8" hidden="false" customHeight="false" outlineLevel="0" collapsed="false">
      <c r="A6644" s="25" t="s">
        <v>13107</v>
      </c>
      <c r="B6644" s="26" t="s">
        <v>13108</v>
      </c>
      <c r="C6644" s="27" t="n">
        <v>4174</v>
      </c>
    </row>
    <row r="6645" customFormat="false" ht="16.8" hidden="false" customHeight="false" outlineLevel="0" collapsed="false">
      <c r="A6645" s="22" t="s">
        <v>13109</v>
      </c>
      <c r="B6645" s="23" t="s">
        <v>13110</v>
      </c>
      <c r="C6645" s="24" t="n">
        <v>3265</v>
      </c>
    </row>
    <row r="6646" customFormat="false" ht="16.8" hidden="false" customHeight="false" outlineLevel="0" collapsed="false">
      <c r="A6646" s="25" t="s">
        <v>13111</v>
      </c>
      <c r="B6646" s="26" t="s">
        <v>13112</v>
      </c>
      <c r="C6646" s="27" t="n">
        <v>3265</v>
      </c>
    </row>
    <row r="6647" customFormat="false" ht="16.8" hidden="false" customHeight="false" outlineLevel="0" collapsed="false">
      <c r="A6647" s="22" t="s">
        <v>13113</v>
      </c>
      <c r="B6647" s="23" t="s">
        <v>13114</v>
      </c>
      <c r="C6647" s="24" t="n">
        <v>5714</v>
      </c>
    </row>
    <row r="6648" customFormat="false" ht="16.8" hidden="false" customHeight="false" outlineLevel="0" collapsed="false">
      <c r="A6648" s="25" t="s">
        <v>13115</v>
      </c>
      <c r="B6648" s="26" t="s">
        <v>13116</v>
      </c>
      <c r="C6648" s="27" t="n">
        <v>6323</v>
      </c>
    </row>
    <row r="6649" customFormat="false" ht="16.8" hidden="false" customHeight="false" outlineLevel="0" collapsed="false">
      <c r="A6649" s="22" t="s">
        <v>13117</v>
      </c>
      <c r="B6649" s="23" t="s">
        <v>13118</v>
      </c>
      <c r="C6649" s="24" t="n">
        <v>7114</v>
      </c>
    </row>
    <row r="6650" customFormat="false" ht="16.8" hidden="false" customHeight="false" outlineLevel="0" collapsed="false">
      <c r="A6650" s="25" t="s">
        <v>13119</v>
      </c>
      <c r="B6650" s="26" t="s">
        <v>13120</v>
      </c>
      <c r="C6650" s="27" t="n">
        <v>5714</v>
      </c>
    </row>
    <row r="6651" customFormat="false" ht="16.8" hidden="false" customHeight="false" outlineLevel="0" collapsed="false">
      <c r="A6651" s="22" t="s">
        <v>13121</v>
      </c>
      <c r="B6651" s="23" t="s">
        <v>13122</v>
      </c>
      <c r="C6651" s="24" t="n">
        <v>6415</v>
      </c>
    </row>
    <row r="6652" customFormat="false" ht="16.8" hidden="false" customHeight="false" outlineLevel="0" collapsed="false">
      <c r="A6652" s="25" t="s">
        <v>13123</v>
      </c>
      <c r="B6652" s="26" t="s">
        <v>13124</v>
      </c>
      <c r="C6652" s="27" t="n">
        <v>6996</v>
      </c>
    </row>
    <row r="6653" customFormat="false" ht="16.8" hidden="false" customHeight="false" outlineLevel="0" collapsed="false">
      <c r="A6653" s="22" t="s">
        <v>13125</v>
      </c>
      <c r="B6653" s="23" t="s">
        <v>13126</v>
      </c>
      <c r="C6653" s="24" t="n">
        <v>5714</v>
      </c>
    </row>
    <row r="6654" customFormat="false" ht="16.8" hidden="false" customHeight="false" outlineLevel="0" collapsed="false">
      <c r="A6654" s="25" t="s">
        <v>13127</v>
      </c>
      <c r="B6654" s="26" t="s">
        <v>13128</v>
      </c>
      <c r="C6654" s="27" t="n">
        <v>6323</v>
      </c>
    </row>
    <row r="6655" customFormat="false" ht="16.8" hidden="false" customHeight="false" outlineLevel="0" collapsed="false">
      <c r="A6655" s="22" t="s">
        <v>13129</v>
      </c>
      <c r="B6655" s="23" t="s">
        <v>13130</v>
      </c>
      <c r="C6655" s="24" t="n">
        <v>6996</v>
      </c>
    </row>
    <row r="6656" customFormat="false" ht="16.8" hidden="false" customHeight="false" outlineLevel="0" collapsed="false">
      <c r="A6656" s="25" t="s">
        <v>13131</v>
      </c>
      <c r="B6656" s="26" t="s">
        <v>13132</v>
      </c>
      <c r="C6656" s="27" t="n">
        <v>5832</v>
      </c>
    </row>
    <row r="6657" customFormat="false" ht="16.8" hidden="false" customHeight="false" outlineLevel="0" collapsed="false">
      <c r="A6657" s="22" t="s">
        <v>13133</v>
      </c>
      <c r="B6657" s="23" t="s">
        <v>13134</v>
      </c>
      <c r="C6657" s="24" t="n">
        <v>6996</v>
      </c>
    </row>
    <row r="6658" customFormat="false" ht="16.8" hidden="false" customHeight="false" outlineLevel="0" collapsed="false">
      <c r="A6658" s="25" t="s">
        <v>13135</v>
      </c>
      <c r="B6658" s="26" t="s">
        <v>13136</v>
      </c>
      <c r="C6658" s="27" t="n">
        <v>6996</v>
      </c>
    </row>
    <row r="6659" customFormat="false" ht="16.8" hidden="false" customHeight="false" outlineLevel="0" collapsed="false">
      <c r="A6659" s="22" t="s">
        <v>13137</v>
      </c>
      <c r="B6659" s="23" t="s">
        <v>13138</v>
      </c>
      <c r="C6659" s="24" t="n">
        <v>5714</v>
      </c>
    </row>
    <row r="6660" customFormat="false" ht="16.8" hidden="false" customHeight="false" outlineLevel="0" collapsed="false">
      <c r="A6660" s="25" t="s">
        <v>13139</v>
      </c>
      <c r="B6660" s="26" t="s">
        <v>13140</v>
      </c>
      <c r="C6660" s="27" t="n">
        <v>6323</v>
      </c>
    </row>
    <row r="6661" customFormat="false" ht="16.8" hidden="false" customHeight="false" outlineLevel="0" collapsed="false">
      <c r="A6661" s="22" t="s">
        <v>13141</v>
      </c>
      <c r="B6661" s="23" t="s">
        <v>13142</v>
      </c>
      <c r="C6661" s="24" t="n">
        <v>5714</v>
      </c>
    </row>
    <row r="6662" customFormat="false" ht="16.8" hidden="false" customHeight="false" outlineLevel="0" collapsed="false">
      <c r="A6662" s="25" t="s">
        <v>13143</v>
      </c>
      <c r="B6662" s="26" t="s">
        <v>13144</v>
      </c>
      <c r="C6662" s="27" t="n">
        <v>5714</v>
      </c>
    </row>
    <row r="6663" customFormat="false" ht="16.8" hidden="false" customHeight="false" outlineLevel="0" collapsed="false">
      <c r="A6663" s="22" t="s">
        <v>13145</v>
      </c>
      <c r="B6663" s="23" t="s">
        <v>13146</v>
      </c>
      <c r="C6663" s="24" t="n">
        <v>1680</v>
      </c>
    </row>
    <row r="6664" customFormat="false" ht="16.8" hidden="false" customHeight="false" outlineLevel="0" collapsed="false">
      <c r="A6664" s="25" t="s">
        <v>13147</v>
      </c>
      <c r="B6664" s="26" t="s">
        <v>13148</v>
      </c>
      <c r="C6664" s="27" t="n">
        <v>2335</v>
      </c>
    </row>
    <row r="6665" customFormat="false" ht="16.8" hidden="false" customHeight="false" outlineLevel="0" collapsed="false">
      <c r="A6665" s="22" t="s">
        <v>13149</v>
      </c>
      <c r="B6665" s="23" t="s">
        <v>13150</v>
      </c>
      <c r="C6665" s="24" t="n">
        <v>2662</v>
      </c>
    </row>
    <row r="6666" customFormat="false" ht="16.8" hidden="false" customHeight="false" outlineLevel="0" collapsed="false">
      <c r="A6666" s="25" t="s">
        <v>13151</v>
      </c>
      <c r="B6666" s="26" t="s">
        <v>13152</v>
      </c>
      <c r="C6666" s="27" t="n">
        <v>1704</v>
      </c>
    </row>
    <row r="6667" customFormat="false" ht="16.8" hidden="false" customHeight="false" outlineLevel="0" collapsed="false">
      <c r="A6667" s="22" t="s">
        <v>13153</v>
      </c>
      <c r="B6667" s="23" t="s">
        <v>13154</v>
      </c>
      <c r="C6667" s="24" t="n">
        <v>2380</v>
      </c>
    </row>
    <row r="6668" customFormat="false" ht="16.8" hidden="false" customHeight="false" outlineLevel="0" collapsed="false">
      <c r="A6668" s="25" t="s">
        <v>13155</v>
      </c>
      <c r="B6668" s="26" t="s">
        <v>13156</v>
      </c>
      <c r="C6668" s="27" t="n">
        <v>2567</v>
      </c>
    </row>
    <row r="6669" customFormat="false" ht="16.8" hidden="false" customHeight="false" outlineLevel="0" collapsed="false">
      <c r="A6669" s="22" t="s">
        <v>13157</v>
      </c>
      <c r="B6669" s="23" t="s">
        <v>13158</v>
      </c>
      <c r="C6669" s="24" t="n">
        <v>1680</v>
      </c>
    </row>
    <row r="6670" customFormat="false" ht="16.8" hidden="false" customHeight="false" outlineLevel="0" collapsed="false">
      <c r="A6670" s="25" t="s">
        <v>13159</v>
      </c>
      <c r="B6670" s="26" t="s">
        <v>13160</v>
      </c>
      <c r="C6670" s="27" t="n">
        <v>2335</v>
      </c>
    </row>
    <row r="6671" customFormat="false" ht="16.8" hidden="false" customHeight="false" outlineLevel="0" collapsed="false">
      <c r="A6671" s="22" t="s">
        <v>13161</v>
      </c>
      <c r="B6671" s="23" t="s">
        <v>13162</v>
      </c>
      <c r="C6671" s="24" t="n">
        <v>2567</v>
      </c>
    </row>
    <row r="6672" customFormat="false" ht="16.8" hidden="false" customHeight="false" outlineLevel="0" collapsed="false">
      <c r="A6672" s="25" t="s">
        <v>13163</v>
      </c>
      <c r="B6672" s="26" t="s">
        <v>13164</v>
      </c>
      <c r="C6672" s="27" t="n">
        <v>2335</v>
      </c>
    </row>
    <row r="6673" customFormat="false" ht="16.8" hidden="false" customHeight="false" outlineLevel="0" collapsed="false">
      <c r="A6673" s="22" t="s">
        <v>13165</v>
      </c>
      <c r="B6673" s="23" t="s">
        <v>13166</v>
      </c>
      <c r="C6673" s="24" t="n">
        <v>2662</v>
      </c>
    </row>
    <row r="6674" customFormat="false" ht="16.8" hidden="false" customHeight="false" outlineLevel="0" collapsed="false">
      <c r="A6674" s="25" t="s">
        <v>13167</v>
      </c>
      <c r="B6674" s="26" t="s">
        <v>13168</v>
      </c>
      <c r="C6674" s="27" t="n">
        <v>2335</v>
      </c>
    </row>
    <row r="6675" customFormat="false" ht="16.8" hidden="false" customHeight="false" outlineLevel="0" collapsed="false">
      <c r="A6675" s="22" t="s">
        <v>13169</v>
      </c>
      <c r="B6675" s="23" t="s">
        <v>13170</v>
      </c>
      <c r="C6675" s="24" t="n">
        <v>2662</v>
      </c>
    </row>
    <row r="6676" customFormat="false" ht="16.8" hidden="false" customHeight="false" outlineLevel="0" collapsed="false">
      <c r="A6676" s="25" t="s">
        <v>13171</v>
      </c>
      <c r="B6676" s="26" t="s">
        <v>13172</v>
      </c>
      <c r="C6676" s="27" t="n">
        <v>1680</v>
      </c>
    </row>
    <row r="6677" customFormat="false" ht="16.8" hidden="false" customHeight="false" outlineLevel="0" collapsed="false">
      <c r="A6677" s="22" t="s">
        <v>13173</v>
      </c>
      <c r="B6677" s="23" t="s">
        <v>13174</v>
      </c>
      <c r="C6677" s="24" t="n">
        <v>2335</v>
      </c>
    </row>
    <row r="6678" customFormat="false" ht="16.8" hidden="false" customHeight="false" outlineLevel="0" collapsed="false">
      <c r="A6678" s="25" t="s">
        <v>13175</v>
      </c>
      <c r="B6678" s="26" t="s">
        <v>13176</v>
      </c>
      <c r="C6678" s="27" t="n">
        <v>1680</v>
      </c>
    </row>
    <row r="6679" customFormat="false" ht="16.8" hidden="false" customHeight="false" outlineLevel="0" collapsed="false">
      <c r="A6679" s="22" t="s">
        <v>13177</v>
      </c>
      <c r="B6679" s="23" t="s">
        <v>13178</v>
      </c>
      <c r="C6679" s="24" t="n">
        <v>1704</v>
      </c>
    </row>
    <row r="6680" customFormat="false" ht="16.8" hidden="false" customHeight="false" outlineLevel="0" collapsed="false">
      <c r="A6680" s="25" t="s">
        <v>13179</v>
      </c>
      <c r="B6680" s="26" t="s">
        <v>13180</v>
      </c>
      <c r="C6680" s="27" t="n">
        <v>3243</v>
      </c>
    </row>
    <row r="6681" customFormat="false" ht="16.8" hidden="false" customHeight="false" outlineLevel="0" collapsed="false">
      <c r="A6681" s="22" t="s">
        <v>13181</v>
      </c>
      <c r="B6681" s="23" t="s">
        <v>13182</v>
      </c>
      <c r="C6681" s="24" t="n">
        <v>3616</v>
      </c>
    </row>
    <row r="6682" customFormat="false" ht="16.8" hidden="false" customHeight="false" outlineLevel="0" collapsed="false">
      <c r="A6682" s="25" t="s">
        <v>13183</v>
      </c>
      <c r="B6682" s="26" t="s">
        <v>13184</v>
      </c>
      <c r="C6682" s="27" t="n">
        <v>4011</v>
      </c>
    </row>
    <row r="6683" customFormat="false" ht="16.8" hidden="false" customHeight="false" outlineLevel="0" collapsed="false">
      <c r="A6683" s="22" t="s">
        <v>13185</v>
      </c>
      <c r="B6683" s="23" t="s">
        <v>13186</v>
      </c>
      <c r="C6683" s="24" t="n">
        <v>3288</v>
      </c>
    </row>
    <row r="6684" customFormat="false" ht="16.8" hidden="false" customHeight="false" outlineLevel="0" collapsed="false">
      <c r="A6684" s="25" t="s">
        <v>13187</v>
      </c>
      <c r="B6684" s="26" t="s">
        <v>13188</v>
      </c>
      <c r="C6684" s="27" t="n">
        <v>3711</v>
      </c>
    </row>
    <row r="6685" customFormat="false" ht="16.8" hidden="false" customHeight="false" outlineLevel="0" collapsed="false">
      <c r="A6685" s="22" t="s">
        <v>13189</v>
      </c>
      <c r="B6685" s="23" t="s">
        <v>13190</v>
      </c>
      <c r="C6685" s="24" t="n">
        <v>4011</v>
      </c>
    </row>
    <row r="6686" customFormat="false" ht="16.8" hidden="false" customHeight="false" outlineLevel="0" collapsed="false">
      <c r="A6686" s="25" t="s">
        <v>13191</v>
      </c>
      <c r="B6686" s="26" t="s">
        <v>13192</v>
      </c>
      <c r="C6686" s="27" t="n">
        <v>3243</v>
      </c>
    </row>
    <row r="6687" customFormat="false" ht="16.8" hidden="false" customHeight="false" outlineLevel="0" collapsed="false">
      <c r="A6687" s="22" t="s">
        <v>13193</v>
      </c>
      <c r="B6687" s="23" t="s">
        <v>13194</v>
      </c>
      <c r="C6687" s="24" t="n">
        <v>3616</v>
      </c>
    </row>
    <row r="6688" customFormat="false" ht="16.8" hidden="false" customHeight="false" outlineLevel="0" collapsed="false">
      <c r="A6688" s="25" t="s">
        <v>13195</v>
      </c>
      <c r="B6688" s="26" t="s">
        <v>13196</v>
      </c>
      <c r="C6688" s="27" t="n">
        <v>4011</v>
      </c>
    </row>
    <row r="6689" customFormat="false" ht="16.8" hidden="false" customHeight="false" outlineLevel="0" collapsed="false">
      <c r="A6689" s="22" t="s">
        <v>13197</v>
      </c>
      <c r="B6689" s="23" t="s">
        <v>13198</v>
      </c>
      <c r="C6689" s="24" t="n">
        <v>3616</v>
      </c>
    </row>
    <row r="6690" customFormat="false" ht="16.8" hidden="false" customHeight="false" outlineLevel="0" collapsed="false">
      <c r="A6690" s="25" t="s">
        <v>13199</v>
      </c>
      <c r="B6690" s="26" t="s">
        <v>13200</v>
      </c>
      <c r="C6690" s="27" t="n">
        <v>4011</v>
      </c>
    </row>
    <row r="6691" customFormat="false" ht="16.8" hidden="false" customHeight="false" outlineLevel="0" collapsed="false">
      <c r="A6691" s="22" t="s">
        <v>13201</v>
      </c>
      <c r="B6691" s="23" t="s">
        <v>13202</v>
      </c>
      <c r="C6691" s="24" t="n">
        <v>3616</v>
      </c>
    </row>
    <row r="6692" customFormat="false" ht="16.8" hidden="false" customHeight="false" outlineLevel="0" collapsed="false">
      <c r="A6692" s="25" t="s">
        <v>13203</v>
      </c>
      <c r="B6692" s="26" t="s">
        <v>13204</v>
      </c>
      <c r="C6692" s="27" t="n">
        <v>4106</v>
      </c>
    </row>
    <row r="6693" customFormat="false" ht="16.8" hidden="false" customHeight="false" outlineLevel="0" collapsed="false">
      <c r="A6693" s="22" t="s">
        <v>13205</v>
      </c>
      <c r="B6693" s="23" t="s">
        <v>13206</v>
      </c>
      <c r="C6693" s="24" t="n">
        <v>3243</v>
      </c>
    </row>
    <row r="6694" customFormat="false" ht="16.8" hidden="false" customHeight="false" outlineLevel="0" collapsed="false">
      <c r="A6694" s="25" t="s">
        <v>13207</v>
      </c>
      <c r="B6694" s="26" t="s">
        <v>13208</v>
      </c>
      <c r="C6694" s="27" t="n">
        <v>3616</v>
      </c>
    </row>
    <row r="6695" customFormat="false" ht="16.8" hidden="false" customHeight="false" outlineLevel="0" collapsed="false">
      <c r="A6695" s="22" t="s">
        <v>13209</v>
      </c>
      <c r="B6695" s="23" t="s">
        <v>13210</v>
      </c>
      <c r="C6695" s="24" t="n">
        <v>3243</v>
      </c>
    </row>
    <row r="6696" customFormat="false" ht="16.8" hidden="false" customHeight="false" outlineLevel="0" collapsed="false">
      <c r="A6696" s="25" t="s">
        <v>13211</v>
      </c>
      <c r="B6696" s="26" t="s">
        <v>13212</v>
      </c>
      <c r="C6696" s="27" t="n">
        <v>3288</v>
      </c>
    </row>
    <row r="6697" customFormat="false" ht="16.8" hidden="false" customHeight="false" outlineLevel="0" collapsed="false">
      <c r="A6697" s="22" t="s">
        <v>13213</v>
      </c>
      <c r="B6697" s="23" t="s">
        <v>13214</v>
      </c>
      <c r="C6697" s="24" t="n">
        <v>2826</v>
      </c>
    </row>
    <row r="6698" customFormat="false" ht="16.8" hidden="false" customHeight="false" outlineLevel="0" collapsed="false">
      <c r="A6698" s="25" t="s">
        <v>13215</v>
      </c>
      <c r="B6698" s="26" t="s">
        <v>13216</v>
      </c>
      <c r="C6698" s="27" t="n">
        <v>3429</v>
      </c>
    </row>
    <row r="6699" customFormat="false" ht="16.8" hidden="false" customHeight="false" outlineLevel="0" collapsed="false">
      <c r="A6699" s="22" t="s">
        <v>13217</v>
      </c>
      <c r="B6699" s="23" t="s">
        <v>13218</v>
      </c>
      <c r="C6699" s="24" t="n">
        <v>3920</v>
      </c>
    </row>
    <row r="6700" customFormat="false" ht="16.8" hidden="false" customHeight="false" outlineLevel="0" collapsed="false">
      <c r="A6700" s="25" t="s">
        <v>13219</v>
      </c>
      <c r="B6700" s="26" t="s">
        <v>13220</v>
      </c>
      <c r="C6700" s="27" t="n">
        <v>2826</v>
      </c>
    </row>
    <row r="6701" customFormat="false" ht="16.8" hidden="false" customHeight="false" outlineLevel="0" collapsed="false">
      <c r="A6701" s="22" t="s">
        <v>13221</v>
      </c>
      <c r="B6701" s="23" t="s">
        <v>13222</v>
      </c>
      <c r="C6701" s="24" t="n">
        <v>3429</v>
      </c>
    </row>
    <row r="6702" customFormat="false" ht="16.8" hidden="false" customHeight="false" outlineLevel="0" collapsed="false">
      <c r="A6702" s="25" t="s">
        <v>13223</v>
      </c>
      <c r="B6702" s="26" t="s">
        <v>13224</v>
      </c>
      <c r="C6702" s="27" t="n">
        <v>3920</v>
      </c>
    </row>
    <row r="6703" customFormat="false" ht="16.8" hidden="false" customHeight="false" outlineLevel="0" collapsed="false">
      <c r="A6703" s="22" t="s">
        <v>13225</v>
      </c>
      <c r="B6703" s="23" t="s">
        <v>13226</v>
      </c>
      <c r="C6703" s="24" t="n">
        <v>2849</v>
      </c>
    </row>
    <row r="6704" customFormat="false" ht="16.8" hidden="false" customHeight="false" outlineLevel="0" collapsed="false">
      <c r="A6704" s="25" t="s">
        <v>13227</v>
      </c>
      <c r="B6704" s="26" t="s">
        <v>13228</v>
      </c>
      <c r="C6704" s="27" t="n">
        <v>3362</v>
      </c>
    </row>
    <row r="6705" customFormat="false" ht="16.8" hidden="false" customHeight="false" outlineLevel="0" collapsed="false">
      <c r="A6705" s="22" t="s">
        <v>13229</v>
      </c>
      <c r="B6705" s="23" t="s">
        <v>13230</v>
      </c>
      <c r="C6705" s="24" t="n">
        <v>3943</v>
      </c>
    </row>
    <row r="6706" customFormat="false" ht="16.8" hidden="false" customHeight="false" outlineLevel="0" collapsed="false">
      <c r="A6706" s="25" t="s">
        <v>13231</v>
      </c>
      <c r="B6706" s="26" t="s">
        <v>13232</v>
      </c>
      <c r="C6706" s="27" t="n">
        <v>3362</v>
      </c>
    </row>
    <row r="6707" customFormat="false" ht="16.8" hidden="false" customHeight="false" outlineLevel="0" collapsed="false">
      <c r="A6707" s="22" t="s">
        <v>13233</v>
      </c>
      <c r="B6707" s="23" t="s">
        <v>13234</v>
      </c>
      <c r="C6707" s="24" t="n">
        <v>3920</v>
      </c>
    </row>
    <row r="6708" customFormat="false" ht="16.8" hidden="false" customHeight="false" outlineLevel="0" collapsed="false">
      <c r="A6708" s="25" t="s">
        <v>13235</v>
      </c>
      <c r="B6708" s="26" t="s">
        <v>13236</v>
      </c>
      <c r="C6708" s="27" t="n">
        <v>3362</v>
      </c>
    </row>
    <row r="6709" customFormat="false" ht="16.8" hidden="false" customHeight="false" outlineLevel="0" collapsed="false">
      <c r="A6709" s="22" t="s">
        <v>13237</v>
      </c>
      <c r="B6709" s="23" t="s">
        <v>13238</v>
      </c>
      <c r="C6709" s="24" t="n">
        <v>3920</v>
      </c>
    </row>
    <row r="6710" customFormat="false" ht="16.8" hidden="false" customHeight="false" outlineLevel="0" collapsed="false">
      <c r="A6710" s="25" t="s">
        <v>13239</v>
      </c>
      <c r="B6710" s="26" t="s">
        <v>13240</v>
      </c>
      <c r="C6710" s="27" t="n">
        <v>2849</v>
      </c>
    </row>
    <row r="6711" customFormat="false" ht="16.8" hidden="false" customHeight="false" outlineLevel="0" collapsed="false">
      <c r="A6711" s="22" t="s">
        <v>13241</v>
      </c>
      <c r="B6711" s="23" t="s">
        <v>13242</v>
      </c>
      <c r="C6711" s="24" t="n">
        <v>3362</v>
      </c>
    </row>
    <row r="6712" customFormat="false" ht="16.8" hidden="false" customHeight="false" outlineLevel="0" collapsed="false">
      <c r="A6712" s="25" t="s">
        <v>13243</v>
      </c>
      <c r="B6712" s="26" t="s">
        <v>13244</v>
      </c>
      <c r="C6712" s="27" t="n">
        <v>2826</v>
      </c>
    </row>
    <row r="6713" customFormat="false" ht="16.8" hidden="false" customHeight="false" outlineLevel="0" collapsed="false">
      <c r="A6713" s="22" t="s">
        <v>13245</v>
      </c>
      <c r="B6713" s="23" t="s">
        <v>13246</v>
      </c>
      <c r="C6713" s="24" t="n">
        <v>2826</v>
      </c>
    </row>
    <row r="6714" customFormat="false" ht="16.8" hidden="false" customHeight="false" outlineLevel="0" collapsed="false">
      <c r="A6714" s="25" t="s">
        <v>13247</v>
      </c>
      <c r="B6714" s="26" t="s">
        <v>13248</v>
      </c>
      <c r="C6714" s="27" t="n">
        <v>4850</v>
      </c>
    </row>
    <row r="6715" customFormat="false" ht="16.8" hidden="false" customHeight="false" outlineLevel="0" collapsed="false">
      <c r="A6715" s="22" t="s">
        <v>13249</v>
      </c>
      <c r="B6715" s="23" t="s">
        <v>13250</v>
      </c>
      <c r="C6715" s="24" t="n">
        <v>5411</v>
      </c>
    </row>
    <row r="6716" customFormat="false" ht="16.8" hidden="false" customHeight="false" outlineLevel="0" collapsed="false">
      <c r="A6716" s="25" t="s">
        <v>13251</v>
      </c>
      <c r="B6716" s="26" t="s">
        <v>13252</v>
      </c>
      <c r="C6716" s="27" t="n">
        <v>5924</v>
      </c>
    </row>
    <row r="6717" customFormat="false" ht="16.8" hidden="false" customHeight="false" outlineLevel="0" collapsed="false">
      <c r="A6717" s="22" t="s">
        <v>13253</v>
      </c>
      <c r="B6717" s="23" t="s">
        <v>13254</v>
      </c>
      <c r="C6717" s="24" t="n">
        <v>4850</v>
      </c>
    </row>
    <row r="6718" customFormat="false" ht="16.8" hidden="false" customHeight="false" outlineLevel="0" collapsed="false">
      <c r="A6718" s="25" t="s">
        <v>13255</v>
      </c>
      <c r="B6718" s="26" t="s">
        <v>13256</v>
      </c>
      <c r="C6718" s="27" t="n">
        <v>5297</v>
      </c>
    </row>
    <row r="6719" customFormat="false" ht="16.8" hidden="false" customHeight="false" outlineLevel="0" collapsed="false">
      <c r="A6719" s="22" t="s">
        <v>13257</v>
      </c>
      <c r="B6719" s="23" t="s">
        <v>13258</v>
      </c>
      <c r="C6719" s="24" t="n">
        <v>5924</v>
      </c>
    </row>
    <row r="6720" customFormat="false" ht="16.8" hidden="false" customHeight="false" outlineLevel="0" collapsed="false">
      <c r="A6720" s="25" t="s">
        <v>13259</v>
      </c>
      <c r="B6720" s="26" t="s">
        <v>13260</v>
      </c>
      <c r="C6720" s="27" t="n">
        <v>4850</v>
      </c>
    </row>
    <row r="6721" customFormat="false" ht="16.8" hidden="false" customHeight="false" outlineLevel="0" collapsed="false">
      <c r="A6721" s="22" t="s">
        <v>13261</v>
      </c>
      <c r="B6721" s="23" t="s">
        <v>13262</v>
      </c>
      <c r="C6721" s="24" t="n">
        <v>5297</v>
      </c>
    </row>
    <row r="6722" customFormat="false" ht="16.8" hidden="false" customHeight="false" outlineLevel="0" collapsed="false">
      <c r="A6722" s="25" t="s">
        <v>13263</v>
      </c>
      <c r="B6722" s="26" t="s">
        <v>13264</v>
      </c>
      <c r="C6722" s="27" t="n">
        <v>6041</v>
      </c>
    </row>
    <row r="6723" customFormat="false" ht="16.8" hidden="false" customHeight="false" outlineLevel="0" collapsed="false">
      <c r="A6723" s="22" t="s">
        <v>13265</v>
      </c>
      <c r="B6723" s="23" t="s">
        <v>13266</v>
      </c>
      <c r="C6723" s="24" t="n">
        <v>5060</v>
      </c>
    </row>
    <row r="6724" customFormat="false" ht="16.8" hidden="false" customHeight="false" outlineLevel="0" collapsed="false">
      <c r="A6724" s="25" t="s">
        <v>13267</v>
      </c>
      <c r="B6724" s="26" t="s">
        <v>13268</v>
      </c>
      <c r="C6724" s="27" t="n">
        <v>6041</v>
      </c>
    </row>
    <row r="6725" customFormat="false" ht="16.8" hidden="false" customHeight="false" outlineLevel="0" collapsed="false">
      <c r="A6725" s="22" t="s">
        <v>13269</v>
      </c>
      <c r="B6725" s="23" t="s">
        <v>13270</v>
      </c>
      <c r="C6725" s="24" t="n">
        <v>6041</v>
      </c>
    </row>
    <row r="6726" customFormat="false" ht="16.8" hidden="false" customHeight="false" outlineLevel="0" collapsed="false">
      <c r="A6726" s="25" t="s">
        <v>13271</v>
      </c>
      <c r="B6726" s="26" t="s">
        <v>13272</v>
      </c>
      <c r="C6726" s="27" t="n">
        <v>4850</v>
      </c>
    </row>
    <row r="6727" customFormat="false" ht="16.8" hidden="false" customHeight="false" outlineLevel="0" collapsed="false">
      <c r="A6727" s="22" t="s">
        <v>13273</v>
      </c>
      <c r="B6727" s="23" t="s">
        <v>13274</v>
      </c>
      <c r="C6727" s="24" t="n">
        <v>5297</v>
      </c>
    </row>
    <row r="6728" customFormat="false" ht="16.8" hidden="false" customHeight="false" outlineLevel="0" collapsed="false">
      <c r="A6728" s="25" t="s">
        <v>13275</v>
      </c>
      <c r="B6728" s="26" t="s">
        <v>13276</v>
      </c>
      <c r="C6728" s="27" t="n">
        <v>4947</v>
      </c>
    </row>
    <row r="6729" customFormat="false" ht="16.8" hidden="false" customHeight="false" outlineLevel="0" collapsed="false">
      <c r="A6729" s="22" t="s">
        <v>13277</v>
      </c>
      <c r="B6729" s="23" t="s">
        <v>13278</v>
      </c>
      <c r="C6729" s="24" t="n">
        <v>4850</v>
      </c>
    </row>
    <row r="6730" customFormat="false" ht="16.8" hidden="false" customHeight="false" outlineLevel="0" collapsed="false">
      <c r="A6730" s="25" t="s">
        <v>13279</v>
      </c>
      <c r="B6730" s="26" t="s">
        <v>13280</v>
      </c>
      <c r="C6730" s="27" t="n">
        <v>26582</v>
      </c>
    </row>
    <row r="6731" customFormat="false" ht="16.8" hidden="false" customHeight="false" outlineLevel="0" collapsed="false">
      <c r="A6731" s="22" t="s">
        <v>13281</v>
      </c>
      <c r="B6731" s="23" t="s">
        <v>13282</v>
      </c>
      <c r="C6731" s="24" t="n">
        <v>26351</v>
      </c>
    </row>
    <row r="6732" customFormat="false" ht="16.8" hidden="false" customHeight="false" outlineLevel="0" collapsed="false">
      <c r="A6732" s="25" t="s">
        <v>13283</v>
      </c>
      <c r="B6732" s="26" t="s">
        <v>13284</v>
      </c>
      <c r="C6732" s="27" t="n">
        <v>26582</v>
      </c>
    </row>
    <row r="6733" customFormat="false" ht="16.8" hidden="false" customHeight="false" outlineLevel="0" collapsed="false">
      <c r="A6733" s="22" t="s">
        <v>13285</v>
      </c>
      <c r="B6733" s="23" t="s">
        <v>13286</v>
      </c>
      <c r="C6733" s="24" t="n">
        <v>26582</v>
      </c>
    </row>
    <row r="6734" customFormat="false" ht="16.8" hidden="false" customHeight="false" outlineLevel="0" collapsed="false">
      <c r="A6734" s="25" t="s">
        <v>13287</v>
      </c>
      <c r="B6734" s="26" t="s">
        <v>13288</v>
      </c>
      <c r="C6734" s="27" t="n">
        <v>29381</v>
      </c>
    </row>
    <row r="6735" customFormat="false" ht="16.8" hidden="false" customHeight="false" outlineLevel="0" collapsed="false">
      <c r="A6735" s="22" t="s">
        <v>13289</v>
      </c>
      <c r="B6735" s="23" t="s">
        <v>13290</v>
      </c>
      <c r="C6735" s="24" t="n">
        <v>31946</v>
      </c>
    </row>
    <row r="6736" customFormat="false" ht="16.8" hidden="false" customHeight="false" outlineLevel="0" collapsed="false">
      <c r="A6736" s="25" t="s">
        <v>13291</v>
      </c>
      <c r="B6736" s="26" t="s">
        <v>13292</v>
      </c>
      <c r="C6736" s="27" t="n">
        <v>26582</v>
      </c>
    </row>
    <row r="6737" customFormat="false" ht="16.8" hidden="false" customHeight="false" outlineLevel="0" collapsed="false">
      <c r="A6737" s="22" t="s">
        <v>13293</v>
      </c>
      <c r="B6737" s="23" t="s">
        <v>13294</v>
      </c>
      <c r="C6737" s="24" t="n">
        <v>29381</v>
      </c>
    </row>
    <row r="6738" customFormat="false" ht="16.8" hidden="false" customHeight="false" outlineLevel="0" collapsed="false">
      <c r="A6738" s="25" t="s">
        <v>13295</v>
      </c>
      <c r="B6738" s="26" t="s">
        <v>13296</v>
      </c>
      <c r="C6738" s="27" t="n">
        <v>31946</v>
      </c>
    </row>
    <row r="6739" customFormat="false" ht="16.8" hidden="false" customHeight="false" outlineLevel="0" collapsed="false">
      <c r="A6739" s="22" t="s">
        <v>13297</v>
      </c>
      <c r="B6739" s="23" t="s">
        <v>13298</v>
      </c>
      <c r="C6739" s="24" t="n">
        <v>26582</v>
      </c>
    </row>
    <row r="6740" customFormat="false" ht="16.8" hidden="false" customHeight="false" outlineLevel="0" collapsed="false">
      <c r="A6740" s="25" t="s">
        <v>13299</v>
      </c>
      <c r="B6740" s="26" t="s">
        <v>13300</v>
      </c>
      <c r="C6740" s="27" t="n">
        <v>29381</v>
      </c>
    </row>
    <row r="6741" customFormat="false" ht="16.8" hidden="false" customHeight="false" outlineLevel="0" collapsed="false">
      <c r="A6741" s="22" t="s">
        <v>13301</v>
      </c>
      <c r="B6741" s="23" t="s">
        <v>13302</v>
      </c>
      <c r="C6741" s="24" t="n">
        <v>31946</v>
      </c>
    </row>
    <row r="6742" customFormat="false" ht="16.8" hidden="false" customHeight="false" outlineLevel="0" collapsed="false">
      <c r="A6742" s="25" t="s">
        <v>13303</v>
      </c>
      <c r="B6742" s="26" t="s">
        <v>13304</v>
      </c>
      <c r="C6742" s="27" t="n">
        <v>29381</v>
      </c>
    </row>
    <row r="6743" customFormat="false" ht="16.8" hidden="false" customHeight="false" outlineLevel="0" collapsed="false">
      <c r="A6743" s="22" t="s">
        <v>13305</v>
      </c>
      <c r="B6743" s="23" t="s">
        <v>13306</v>
      </c>
      <c r="C6743" s="24" t="n">
        <v>31946</v>
      </c>
    </row>
    <row r="6744" customFormat="false" ht="16.8" hidden="false" customHeight="false" outlineLevel="0" collapsed="false">
      <c r="A6744" s="25" t="s">
        <v>13307</v>
      </c>
      <c r="B6744" s="26" t="s">
        <v>13308</v>
      </c>
      <c r="C6744" s="27" t="n">
        <v>14599</v>
      </c>
    </row>
    <row r="6745" customFormat="false" ht="16.8" hidden="false" customHeight="false" outlineLevel="0" collapsed="false">
      <c r="A6745" s="22" t="s">
        <v>13309</v>
      </c>
      <c r="B6745" s="23" t="s">
        <v>13310</v>
      </c>
      <c r="C6745" s="24" t="n">
        <v>16439</v>
      </c>
    </row>
    <row r="6746" customFormat="false" ht="16.8" hidden="false" customHeight="false" outlineLevel="0" collapsed="false">
      <c r="A6746" s="25" t="s">
        <v>13311</v>
      </c>
      <c r="B6746" s="26" t="s">
        <v>13312</v>
      </c>
      <c r="C6746" s="27" t="n">
        <v>16788</v>
      </c>
    </row>
    <row r="6747" customFormat="false" ht="16.8" hidden="false" customHeight="false" outlineLevel="0" collapsed="false">
      <c r="A6747" s="22" t="s">
        <v>13313</v>
      </c>
      <c r="B6747" s="23" t="s">
        <v>13314</v>
      </c>
      <c r="C6747" s="24" t="n">
        <v>13483</v>
      </c>
    </row>
    <row r="6748" customFormat="false" ht="16.8" hidden="false" customHeight="false" outlineLevel="0" collapsed="false">
      <c r="A6748" s="25" t="s">
        <v>13315</v>
      </c>
      <c r="B6748" s="26" t="s">
        <v>13316</v>
      </c>
      <c r="C6748" s="27" t="n">
        <v>16325</v>
      </c>
    </row>
    <row r="6749" customFormat="false" ht="16.8" hidden="false" customHeight="false" outlineLevel="0" collapsed="false">
      <c r="A6749" s="22" t="s">
        <v>13317</v>
      </c>
      <c r="B6749" s="23" t="s">
        <v>13318</v>
      </c>
      <c r="C6749" s="24" t="n">
        <v>16743</v>
      </c>
    </row>
    <row r="6750" customFormat="false" ht="16.8" hidden="false" customHeight="false" outlineLevel="0" collapsed="false">
      <c r="A6750" s="25" t="s">
        <v>13319</v>
      </c>
      <c r="B6750" s="26" t="s">
        <v>13320</v>
      </c>
      <c r="C6750" s="27" t="n">
        <v>15344</v>
      </c>
    </row>
    <row r="6751" customFormat="false" ht="16.8" hidden="false" customHeight="false" outlineLevel="0" collapsed="false">
      <c r="A6751" s="22" t="s">
        <v>13321</v>
      </c>
      <c r="B6751" s="23" t="s">
        <v>13322</v>
      </c>
      <c r="C6751" s="24" t="n">
        <v>14482</v>
      </c>
    </row>
    <row r="6752" customFormat="false" ht="16.8" hidden="false" customHeight="false" outlineLevel="0" collapsed="false">
      <c r="A6752" s="25" t="s">
        <v>13323</v>
      </c>
      <c r="B6752" s="26" t="s">
        <v>13324</v>
      </c>
      <c r="C6752" s="27" t="n">
        <v>14762</v>
      </c>
    </row>
    <row r="6753" customFormat="false" ht="16.8" hidden="false" customHeight="false" outlineLevel="0" collapsed="false">
      <c r="A6753" s="22" t="s">
        <v>13325</v>
      </c>
      <c r="B6753" s="23" t="s">
        <v>13326</v>
      </c>
      <c r="C6753" s="24" t="n">
        <v>16557</v>
      </c>
    </row>
    <row r="6754" customFormat="false" ht="16.8" hidden="false" customHeight="false" outlineLevel="0" collapsed="false">
      <c r="A6754" s="25" t="s">
        <v>13327</v>
      </c>
      <c r="B6754" s="26" t="s">
        <v>13328</v>
      </c>
      <c r="C6754" s="27" t="n">
        <v>18588</v>
      </c>
    </row>
    <row r="6755" customFormat="false" ht="16.8" hidden="false" customHeight="false" outlineLevel="0" collapsed="false">
      <c r="A6755" s="22" t="s">
        <v>13329</v>
      </c>
      <c r="B6755" s="23" t="s">
        <v>13330</v>
      </c>
      <c r="C6755" s="24" t="n">
        <v>18656</v>
      </c>
    </row>
    <row r="6756" customFormat="false" ht="16.8" hidden="false" customHeight="false" outlineLevel="0" collapsed="false">
      <c r="A6756" s="25" t="s">
        <v>13331</v>
      </c>
      <c r="B6756" s="26" t="s">
        <v>13332</v>
      </c>
      <c r="C6756" s="27" t="n">
        <v>14853</v>
      </c>
    </row>
    <row r="6757" customFormat="false" ht="16.8" hidden="false" customHeight="false" outlineLevel="0" collapsed="false">
      <c r="A6757" s="22" t="s">
        <v>13333</v>
      </c>
      <c r="B6757" s="23" t="s">
        <v>13334</v>
      </c>
      <c r="C6757" s="24" t="n">
        <v>15464</v>
      </c>
    </row>
    <row r="6758" customFormat="false" ht="16.8" hidden="false" customHeight="false" outlineLevel="0" collapsed="false">
      <c r="A6758" s="25" t="s">
        <v>13335</v>
      </c>
      <c r="B6758" s="26" t="s">
        <v>13336</v>
      </c>
      <c r="C6758" s="27" t="n">
        <v>18491</v>
      </c>
    </row>
    <row r="6759" customFormat="false" ht="16.8" hidden="false" customHeight="false" outlineLevel="0" collapsed="false">
      <c r="A6759" s="22" t="s">
        <v>13337</v>
      </c>
      <c r="B6759" s="23" t="s">
        <v>13338</v>
      </c>
      <c r="C6759" s="24" t="n">
        <v>18937</v>
      </c>
    </row>
    <row r="6760" customFormat="false" ht="16.8" hidden="false" customHeight="false" outlineLevel="0" collapsed="false">
      <c r="A6760" s="25" t="s">
        <v>13339</v>
      </c>
      <c r="B6760" s="26" t="s">
        <v>13340</v>
      </c>
      <c r="C6760" s="27" t="n">
        <v>17374</v>
      </c>
    </row>
    <row r="6761" customFormat="false" ht="16.8" hidden="false" customHeight="false" outlineLevel="0" collapsed="false">
      <c r="A6761" s="22" t="s">
        <v>13341</v>
      </c>
      <c r="B6761" s="23" t="s">
        <v>13342</v>
      </c>
      <c r="C6761" s="24" t="n">
        <v>12463</v>
      </c>
    </row>
    <row r="6762" customFormat="false" ht="16.8" hidden="false" customHeight="false" outlineLevel="0" collapsed="false">
      <c r="A6762" s="25" t="s">
        <v>13343</v>
      </c>
      <c r="B6762" s="26" t="s">
        <v>13344</v>
      </c>
      <c r="C6762" s="27" t="n">
        <v>16720</v>
      </c>
    </row>
    <row r="6763" customFormat="false" ht="16.8" hidden="false" customHeight="false" outlineLevel="0" collapsed="false">
      <c r="A6763" s="22" t="s">
        <v>13345</v>
      </c>
      <c r="B6763" s="23" t="s">
        <v>13346</v>
      </c>
      <c r="C6763" s="24" t="n">
        <v>12627</v>
      </c>
    </row>
    <row r="6764" customFormat="false" ht="16.8" hidden="false" customHeight="false" outlineLevel="0" collapsed="false">
      <c r="A6764" s="25" t="s">
        <v>13347</v>
      </c>
      <c r="B6764" s="26" t="s">
        <v>13348</v>
      </c>
      <c r="C6764" s="27" t="n">
        <v>17070</v>
      </c>
    </row>
    <row r="6765" customFormat="false" ht="16.8" hidden="false" customHeight="false" outlineLevel="0" collapsed="false">
      <c r="A6765" s="22" t="s">
        <v>13349</v>
      </c>
      <c r="B6765" s="23" t="s">
        <v>13350</v>
      </c>
      <c r="C6765" s="24" t="n">
        <v>18491</v>
      </c>
    </row>
    <row r="6766" customFormat="false" ht="16.8" hidden="false" customHeight="false" outlineLevel="0" collapsed="false">
      <c r="A6766" s="25" t="s">
        <v>13351</v>
      </c>
      <c r="B6766" s="26" t="s">
        <v>13352</v>
      </c>
      <c r="C6766" s="27" t="n">
        <v>18611</v>
      </c>
    </row>
    <row r="6767" customFormat="false" ht="16.8" hidden="false" customHeight="false" outlineLevel="0" collapsed="false">
      <c r="A6767" s="22" t="s">
        <v>13353</v>
      </c>
      <c r="B6767" s="23" t="s">
        <v>13354</v>
      </c>
      <c r="C6767" s="24" t="n">
        <v>16280</v>
      </c>
    </row>
    <row r="6768" customFormat="false" ht="16.8" hidden="false" customHeight="false" outlineLevel="0" collapsed="false">
      <c r="A6768" s="25" t="s">
        <v>13355</v>
      </c>
      <c r="B6768" s="26" t="s">
        <v>13356</v>
      </c>
      <c r="C6768" s="27" t="n">
        <v>18075</v>
      </c>
    </row>
    <row r="6769" customFormat="false" ht="16.8" hidden="false" customHeight="false" outlineLevel="0" collapsed="false">
      <c r="A6769" s="22" t="s">
        <v>13357</v>
      </c>
      <c r="B6769" s="23" t="s">
        <v>13358</v>
      </c>
      <c r="C6769" s="24" t="n">
        <v>18611</v>
      </c>
    </row>
    <row r="6770" customFormat="false" ht="16.8" hidden="false" customHeight="false" outlineLevel="0" collapsed="false">
      <c r="A6770" s="25" t="s">
        <v>13359</v>
      </c>
      <c r="B6770" s="26" t="s">
        <v>13360</v>
      </c>
      <c r="C6770" s="27" t="n">
        <v>16280</v>
      </c>
    </row>
    <row r="6771" customFormat="false" ht="16.8" hidden="false" customHeight="false" outlineLevel="0" collapsed="false">
      <c r="A6771" s="22" t="s">
        <v>13361</v>
      </c>
      <c r="B6771" s="23" t="s">
        <v>13362</v>
      </c>
      <c r="C6771" s="24" t="n">
        <v>18075</v>
      </c>
    </row>
    <row r="6772" customFormat="false" ht="16.8" hidden="false" customHeight="false" outlineLevel="0" collapsed="false">
      <c r="A6772" s="25" t="s">
        <v>13363</v>
      </c>
      <c r="B6772" s="26" t="s">
        <v>13364</v>
      </c>
      <c r="C6772" s="27" t="n">
        <v>18611</v>
      </c>
    </row>
    <row r="6773" customFormat="false" ht="16.8" hidden="false" customHeight="false" outlineLevel="0" collapsed="false">
      <c r="A6773" s="22" t="s">
        <v>13365</v>
      </c>
      <c r="B6773" s="23" t="s">
        <v>13366</v>
      </c>
      <c r="C6773" s="24" t="n">
        <v>16280</v>
      </c>
    </row>
    <row r="6774" customFormat="false" ht="16.8" hidden="false" customHeight="false" outlineLevel="0" collapsed="false">
      <c r="A6774" s="25" t="s">
        <v>13367</v>
      </c>
      <c r="B6774" s="26" t="s">
        <v>13368</v>
      </c>
      <c r="C6774" s="27" t="n">
        <v>18075</v>
      </c>
    </row>
    <row r="6775" customFormat="false" ht="16.8" hidden="false" customHeight="false" outlineLevel="0" collapsed="false">
      <c r="A6775" s="22" t="s">
        <v>13369</v>
      </c>
      <c r="B6775" s="23" t="s">
        <v>13370</v>
      </c>
      <c r="C6775" s="24" t="n">
        <v>18611</v>
      </c>
    </row>
    <row r="6776" customFormat="false" ht="16.8" hidden="false" customHeight="false" outlineLevel="0" collapsed="false">
      <c r="A6776" s="25" t="s">
        <v>13371</v>
      </c>
      <c r="B6776" s="26" t="s">
        <v>13372</v>
      </c>
      <c r="C6776" s="27" t="n">
        <v>18075</v>
      </c>
    </row>
    <row r="6777" customFormat="false" ht="16.8" hidden="false" customHeight="false" outlineLevel="0" collapsed="false">
      <c r="A6777" s="22" t="s">
        <v>13373</v>
      </c>
      <c r="B6777" s="23" t="s">
        <v>13374</v>
      </c>
      <c r="C6777" s="24" t="n">
        <v>18611</v>
      </c>
    </row>
    <row r="6778" customFormat="false" ht="16.8" hidden="false" customHeight="false" outlineLevel="0" collapsed="false">
      <c r="A6778" s="25" t="s">
        <v>13375</v>
      </c>
      <c r="B6778" s="26" t="s">
        <v>13376</v>
      </c>
      <c r="C6778" s="27" t="n">
        <v>16280</v>
      </c>
    </row>
    <row r="6779" customFormat="false" ht="16.8" hidden="false" customHeight="false" outlineLevel="0" collapsed="false">
      <c r="A6779" s="22" t="s">
        <v>13377</v>
      </c>
      <c r="B6779" s="23" t="s">
        <v>13378</v>
      </c>
      <c r="C6779" s="24" t="n">
        <v>16280</v>
      </c>
    </row>
    <row r="6780" customFormat="false" ht="16.8" hidden="false" customHeight="false" outlineLevel="0" collapsed="false">
      <c r="A6780" s="25" t="s">
        <v>13379</v>
      </c>
      <c r="B6780" s="26" t="s">
        <v>13380</v>
      </c>
      <c r="C6780" s="27" t="n">
        <v>11384</v>
      </c>
    </row>
    <row r="6781" customFormat="false" ht="16.8" hidden="false" customHeight="false" outlineLevel="0" collapsed="false">
      <c r="A6781" s="22" t="s">
        <v>13381</v>
      </c>
      <c r="B6781" s="23" t="s">
        <v>13382</v>
      </c>
      <c r="C6781" s="24" t="n">
        <v>13105</v>
      </c>
    </row>
    <row r="6782" customFormat="false" ht="16.8" hidden="false" customHeight="false" outlineLevel="0" collapsed="false">
      <c r="A6782" s="25" t="s">
        <v>13383</v>
      </c>
      <c r="B6782" s="26" t="s">
        <v>13384</v>
      </c>
      <c r="C6782" s="27" t="n">
        <v>13549</v>
      </c>
    </row>
    <row r="6783" customFormat="false" ht="16.8" hidden="false" customHeight="false" outlineLevel="0" collapsed="false">
      <c r="A6783" s="22" t="s">
        <v>13385</v>
      </c>
      <c r="B6783" s="23" t="s">
        <v>13386</v>
      </c>
      <c r="C6783" s="24" t="n">
        <v>11148</v>
      </c>
    </row>
    <row r="6784" customFormat="false" ht="16.8" hidden="false" customHeight="false" outlineLevel="0" collapsed="false">
      <c r="A6784" s="25" t="s">
        <v>13387</v>
      </c>
      <c r="B6784" s="26" t="s">
        <v>13388</v>
      </c>
      <c r="C6784" s="27" t="n">
        <v>12991</v>
      </c>
    </row>
    <row r="6785" customFormat="false" ht="16.8" hidden="false" customHeight="false" outlineLevel="0" collapsed="false">
      <c r="A6785" s="22" t="s">
        <v>13389</v>
      </c>
      <c r="B6785" s="23" t="s">
        <v>13390</v>
      </c>
      <c r="C6785" s="24" t="n">
        <v>13386</v>
      </c>
    </row>
    <row r="6786" customFormat="false" ht="16.8" hidden="false" customHeight="false" outlineLevel="0" collapsed="false">
      <c r="A6786" s="25" t="s">
        <v>13391</v>
      </c>
      <c r="B6786" s="26" t="s">
        <v>13392</v>
      </c>
      <c r="C6786" s="27" t="n">
        <v>11893</v>
      </c>
    </row>
    <row r="6787" customFormat="false" ht="16.8" hidden="false" customHeight="false" outlineLevel="0" collapsed="false">
      <c r="A6787" s="22" t="s">
        <v>13393</v>
      </c>
      <c r="B6787" s="23" t="s">
        <v>13394</v>
      </c>
      <c r="C6787" s="24" t="n">
        <v>11542</v>
      </c>
    </row>
    <row r="6788" customFormat="false" ht="16.8" hidden="false" customHeight="false" outlineLevel="0" collapsed="false">
      <c r="A6788" s="25" t="s">
        <v>13395</v>
      </c>
      <c r="B6788" s="26" t="s">
        <v>13396</v>
      </c>
      <c r="C6788" s="27" t="n">
        <v>12055</v>
      </c>
    </row>
    <row r="6789" customFormat="false" ht="16.8" hidden="false" customHeight="false" outlineLevel="0" collapsed="false">
      <c r="A6789" s="22" t="s">
        <v>13397</v>
      </c>
      <c r="B6789" s="23" t="s">
        <v>13398</v>
      </c>
      <c r="C6789" s="24" t="n">
        <v>12874</v>
      </c>
    </row>
    <row r="6790" customFormat="false" ht="16.8" hidden="false" customHeight="false" outlineLevel="0" collapsed="false">
      <c r="A6790" s="25" t="s">
        <v>13399</v>
      </c>
      <c r="B6790" s="26" t="s">
        <v>13400</v>
      </c>
      <c r="C6790" s="27" t="n">
        <v>14786</v>
      </c>
    </row>
    <row r="6791" customFormat="false" ht="16.8" hidden="false" customHeight="false" outlineLevel="0" collapsed="false">
      <c r="A6791" s="22" t="s">
        <v>13401</v>
      </c>
      <c r="B6791" s="23" t="s">
        <v>13402</v>
      </c>
      <c r="C6791" s="24" t="n">
        <v>15066</v>
      </c>
    </row>
    <row r="6792" customFormat="false" ht="16.8" hidden="false" customHeight="false" outlineLevel="0" collapsed="false">
      <c r="A6792" s="25" t="s">
        <v>13403</v>
      </c>
      <c r="B6792" s="26" t="s">
        <v>13404</v>
      </c>
      <c r="C6792" s="27" t="n">
        <v>12359</v>
      </c>
    </row>
    <row r="6793" customFormat="false" ht="16.8" hidden="false" customHeight="false" outlineLevel="0" collapsed="false">
      <c r="A6793" s="22" t="s">
        <v>13405</v>
      </c>
      <c r="B6793" s="23" t="s">
        <v>13406</v>
      </c>
      <c r="C6793" s="24" t="n">
        <v>12850</v>
      </c>
    </row>
    <row r="6794" customFormat="false" ht="16.8" hidden="false" customHeight="false" outlineLevel="0" collapsed="false">
      <c r="A6794" s="25" t="s">
        <v>13407</v>
      </c>
      <c r="B6794" s="26" t="s">
        <v>13408</v>
      </c>
      <c r="C6794" s="27" t="n">
        <v>14436</v>
      </c>
    </row>
    <row r="6795" customFormat="false" ht="16.8" hidden="false" customHeight="false" outlineLevel="0" collapsed="false">
      <c r="A6795" s="22" t="s">
        <v>13409</v>
      </c>
      <c r="B6795" s="23" t="s">
        <v>13410</v>
      </c>
      <c r="C6795" s="24" t="n">
        <v>15181</v>
      </c>
    </row>
    <row r="6796" customFormat="false" ht="16.8" hidden="false" customHeight="false" outlineLevel="0" collapsed="false">
      <c r="A6796" s="25" t="s">
        <v>13411</v>
      </c>
      <c r="B6796" s="26" t="s">
        <v>13412</v>
      </c>
      <c r="C6796" s="27" t="n">
        <v>13177</v>
      </c>
    </row>
    <row r="6797" customFormat="false" ht="16.8" hidden="false" customHeight="false" outlineLevel="0" collapsed="false">
      <c r="A6797" s="22" t="s">
        <v>13413</v>
      </c>
      <c r="B6797" s="23" t="s">
        <v>13414</v>
      </c>
      <c r="C6797" s="24" t="n">
        <v>12710</v>
      </c>
    </row>
    <row r="6798" customFormat="false" ht="16.8" hidden="false" customHeight="false" outlineLevel="0" collapsed="false">
      <c r="A6798" s="25" t="s">
        <v>13415</v>
      </c>
      <c r="B6798" s="26" t="s">
        <v>13416</v>
      </c>
      <c r="C6798" s="27" t="n">
        <v>13200</v>
      </c>
    </row>
    <row r="6799" customFormat="false" ht="16.8" hidden="false" customHeight="false" outlineLevel="0" collapsed="false">
      <c r="A6799" s="22" t="s">
        <v>13417</v>
      </c>
      <c r="B6799" s="23" t="s">
        <v>13418</v>
      </c>
      <c r="C6799" s="24" t="n">
        <v>13245</v>
      </c>
    </row>
    <row r="6800" customFormat="false" ht="16.8" hidden="false" customHeight="false" outlineLevel="0" collapsed="false">
      <c r="A6800" s="25" t="s">
        <v>13419</v>
      </c>
      <c r="B6800" s="26" t="s">
        <v>13420</v>
      </c>
      <c r="C6800" s="27" t="n">
        <v>13782</v>
      </c>
    </row>
    <row r="6801" customFormat="false" ht="16.8" hidden="false" customHeight="false" outlineLevel="0" collapsed="false">
      <c r="A6801" s="22" t="s">
        <v>13421</v>
      </c>
      <c r="B6801" s="23" t="s">
        <v>13422</v>
      </c>
      <c r="C6801" s="24" t="n">
        <v>14668</v>
      </c>
    </row>
    <row r="6802" customFormat="false" ht="16.8" hidden="false" customHeight="false" outlineLevel="0" collapsed="false">
      <c r="A6802" s="25" t="s">
        <v>13423</v>
      </c>
      <c r="B6802" s="26" t="s">
        <v>13424</v>
      </c>
      <c r="C6802" s="27" t="n">
        <v>15181</v>
      </c>
    </row>
    <row r="6803" customFormat="false" ht="16.8" hidden="false" customHeight="false" outlineLevel="0" collapsed="false">
      <c r="A6803" s="22" t="s">
        <v>13425</v>
      </c>
      <c r="B6803" s="23" t="s">
        <v>13426</v>
      </c>
      <c r="C6803" s="24" t="n">
        <v>12642</v>
      </c>
    </row>
    <row r="6804" customFormat="false" ht="16.8" hidden="false" customHeight="false" outlineLevel="0" collapsed="false">
      <c r="A6804" s="25" t="s">
        <v>13427</v>
      </c>
      <c r="B6804" s="26" t="s">
        <v>13428</v>
      </c>
      <c r="C6804" s="27" t="n">
        <v>14436</v>
      </c>
    </row>
    <row r="6805" customFormat="false" ht="16.8" hidden="false" customHeight="false" outlineLevel="0" collapsed="false">
      <c r="A6805" s="22" t="s">
        <v>13429</v>
      </c>
      <c r="B6805" s="23" t="s">
        <v>13430</v>
      </c>
      <c r="C6805" s="24" t="n">
        <v>14880</v>
      </c>
    </row>
    <row r="6806" customFormat="false" ht="16.8" hidden="false" customHeight="false" outlineLevel="0" collapsed="false">
      <c r="A6806" s="25" t="s">
        <v>13431</v>
      </c>
      <c r="B6806" s="26" t="s">
        <v>13432</v>
      </c>
      <c r="C6806" s="27" t="n">
        <v>12642</v>
      </c>
    </row>
    <row r="6807" customFormat="false" ht="16.8" hidden="false" customHeight="false" outlineLevel="0" collapsed="false">
      <c r="A6807" s="22" t="s">
        <v>13433</v>
      </c>
      <c r="B6807" s="23" t="s">
        <v>13434</v>
      </c>
      <c r="C6807" s="24" t="n">
        <v>14436</v>
      </c>
    </row>
    <row r="6808" customFormat="false" ht="16.8" hidden="false" customHeight="false" outlineLevel="0" collapsed="false">
      <c r="A6808" s="25" t="s">
        <v>13435</v>
      </c>
      <c r="B6808" s="26" t="s">
        <v>13436</v>
      </c>
      <c r="C6808" s="27" t="n">
        <v>14880</v>
      </c>
    </row>
    <row r="6809" customFormat="false" ht="16.8" hidden="false" customHeight="false" outlineLevel="0" collapsed="false">
      <c r="A6809" s="22" t="s">
        <v>13437</v>
      </c>
      <c r="B6809" s="23" t="s">
        <v>13438</v>
      </c>
      <c r="C6809" s="24" t="n">
        <v>12642</v>
      </c>
    </row>
    <row r="6810" customFormat="false" ht="16.8" hidden="false" customHeight="false" outlineLevel="0" collapsed="false">
      <c r="A6810" s="25" t="s">
        <v>13439</v>
      </c>
      <c r="B6810" s="26" t="s">
        <v>13440</v>
      </c>
      <c r="C6810" s="27" t="n">
        <v>14436</v>
      </c>
    </row>
    <row r="6811" customFormat="false" ht="16.8" hidden="false" customHeight="false" outlineLevel="0" collapsed="false">
      <c r="A6811" s="22" t="s">
        <v>13441</v>
      </c>
      <c r="B6811" s="23" t="s">
        <v>13442</v>
      </c>
      <c r="C6811" s="24" t="n">
        <v>14880</v>
      </c>
    </row>
    <row r="6812" customFormat="false" ht="16.8" hidden="false" customHeight="false" outlineLevel="0" collapsed="false">
      <c r="A6812" s="25" t="s">
        <v>13443</v>
      </c>
      <c r="B6812" s="26" t="s">
        <v>13444</v>
      </c>
      <c r="C6812" s="27" t="n">
        <v>14436</v>
      </c>
    </row>
    <row r="6813" customFormat="false" ht="16.8" hidden="false" customHeight="false" outlineLevel="0" collapsed="false">
      <c r="A6813" s="22" t="s">
        <v>13445</v>
      </c>
      <c r="B6813" s="23" t="s">
        <v>13446</v>
      </c>
      <c r="C6813" s="24" t="n">
        <v>14880</v>
      </c>
    </row>
    <row r="6814" customFormat="false" ht="16.8" hidden="false" customHeight="false" outlineLevel="0" collapsed="false">
      <c r="A6814" s="25" t="s">
        <v>13447</v>
      </c>
      <c r="B6814" s="26" t="s">
        <v>13448</v>
      </c>
      <c r="C6814" s="27" t="n">
        <v>12642</v>
      </c>
    </row>
    <row r="6815" customFormat="false" ht="16.8" hidden="false" customHeight="false" outlineLevel="0" collapsed="false">
      <c r="A6815" s="22" t="s">
        <v>13449</v>
      </c>
      <c r="B6815" s="23" t="s">
        <v>13450</v>
      </c>
      <c r="C6815" s="24" t="n">
        <v>12642</v>
      </c>
    </row>
    <row r="6816" customFormat="false" ht="16.8" hidden="false" customHeight="false" outlineLevel="0" collapsed="false">
      <c r="A6816" s="25" t="s">
        <v>13451</v>
      </c>
      <c r="B6816" s="26" t="s">
        <v>13398</v>
      </c>
      <c r="C6816" s="27" t="n">
        <v>15739</v>
      </c>
    </row>
    <row r="6817" customFormat="false" ht="16.8" hidden="false" customHeight="false" outlineLevel="0" collapsed="false">
      <c r="A6817" s="22" t="s">
        <v>13452</v>
      </c>
      <c r="B6817" s="23" t="s">
        <v>13400</v>
      </c>
      <c r="C6817" s="24" t="n">
        <v>17442</v>
      </c>
    </row>
    <row r="6818" customFormat="false" ht="16.8" hidden="false" customHeight="false" outlineLevel="0" collapsed="false">
      <c r="A6818" s="25" t="s">
        <v>13453</v>
      </c>
      <c r="B6818" s="26" t="s">
        <v>13402</v>
      </c>
      <c r="C6818" s="27" t="n">
        <v>18188</v>
      </c>
    </row>
    <row r="6819" customFormat="false" ht="16.8" hidden="false" customHeight="false" outlineLevel="0" collapsed="false">
      <c r="A6819" s="22" t="s">
        <v>13454</v>
      </c>
      <c r="B6819" s="23" t="s">
        <v>13404</v>
      </c>
      <c r="C6819" s="24" t="n">
        <v>15090</v>
      </c>
    </row>
    <row r="6820" customFormat="false" ht="16.8" hidden="false" customHeight="false" outlineLevel="0" collapsed="false">
      <c r="A6820" s="25" t="s">
        <v>13455</v>
      </c>
      <c r="B6820" s="26" t="s">
        <v>13408</v>
      </c>
      <c r="C6820" s="27" t="n">
        <v>17116</v>
      </c>
    </row>
    <row r="6821" customFormat="false" ht="16.8" hidden="false" customHeight="false" outlineLevel="0" collapsed="false">
      <c r="A6821" s="22" t="s">
        <v>13456</v>
      </c>
      <c r="B6821" s="23" t="s">
        <v>13410</v>
      </c>
      <c r="C6821" s="24" t="n">
        <v>17838</v>
      </c>
    </row>
    <row r="6822" customFormat="false" ht="16.8" hidden="false" customHeight="false" outlineLevel="0" collapsed="false">
      <c r="A6822" s="25" t="s">
        <v>13457</v>
      </c>
      <c r="B6822" s="26" t="s">
        <v>13412</v>
      </c>
      <c r="C6822" s="27" t="n">
        <v>16162</v>
      </c>
    </row>
    <row r="6823" customFormat="false" ht="16.8" hidden="false" customHeight="false" outlineLevel="0" collapsed="false">
      <c r="A6823" s="22" t="s">
        <v>13458</v>
      </c>
      <c r="B6823" s="23" t="s">
        <v>13414</v>
      </c>
      <c r="C6823" s="24" t="n">
        <v>16280</v>
      </c>
    </row>
    <row r="6824" customFormat="false" ht="16.8" hidden="false" customHeight="false" outlineLevel="0" collapsed="false">
      <c r="A6824" s="25" t="s">
        <v>13459</v>
      </c>
      <c r="B6824" s="26" t="s">
        <v>13418</v>
      </c>
      <c r="C6824" s="27" t="n">
        <v>15812</v>
      </c>
    </row>
    <row r="6825" customFormat="false" ht="16.8" hidden="false" customHeight="false" outlineLevel="0" collapsed="false">
      <c r="A6825" s="22" t="s">
        <v>13460</v>
      </c>
      <c r="B6825" s="23" t="s">
        <v>13422</v>
      </c>
      <c r="C6825" s="24" t="n">
        <v>17211</v>
      </c>
    </row>
    <row r="6826" customFormat="false" ht="16.8" hidden="false" customHeight="false" outlineLevel="0" collapsed="false">
      <c r="A6826" s="25" t="s">
        <v>13461</v>
      </c>
      <c r="B6826" s="26" t="s">
        <v>13424</v>
      </c>
      <c r="C6826" s="27" t="n">
        <v>18142</v>
      </c>
    </row>
    <row r="6827" customFormat="false" ht="16.8" hidden="false" customHeight="false" outlineLevel="0" collapsed="false">
      <c r="A6827" s="22" t="s">
        <v>13462</v>
      </c>
      <c r="B6827" s="23" t="s">
        <v>13463</v>
      </c>
      <c r="C6827" s="24" t="n">
        <v>17234</v>
      </c>
    </row>
    <row r="6828" customFormat="false" ht="16.8" hidden="false" customHeight="false" outlineLevel="0" collapsed="false">
      <c r="A6828" s="25" t="s">
        <v>13464</v>
      </c>
      <c r="B6828" s="26" t="s">
        <v>13465</v>
      </c>
      <c r="C6828" s="27" t="n">
        <v>19355</v>
      </c>
    </row>
    <row r="6829" customFormat="false" ht="16.8" hidden="false" customHeight="false" outlineLevel="0" collapsed="false">
      <c r="A6829" s="22" t="s">
        <v>13466</v>
      </c>
      <c r="B6829" s="23" t="s">
        <v>13467</v>
      </c>
      <c r="C6829" s="24" t="n">
        <v>19890</v>
      </c>
    </row>
    <row r="6830" customFormat="false" ht="16.8" hidden="false" customHeight="false" outlineLevel="0" collapsed="false">
      <c r="A6830" s="25" t="s">
        <v>13468</v>
      </c>
      <c r="B6830" s="26" t="s">
        <v>13469</v>
      </c>
      <c r="C6830" s="27" t="n">
        <v>16979</v>
      </c>
    </row>
    <row r="6831" customFormat="false" ht="16.8" hidden="false" customHeight="false" outlineLevel="0" collapsed="false">
      <c r="A6831" s="22" t="s">
        <v>13470</v>
      </c>
      <c r="B6831" s="23" t="s">
        <v>13471</v>
      </c>
      <c r="C6831" s="24" t="n">
        <v>19541</v>
      </c>
    </row>
    <row r="6832" customFormat="false" ht="16.8" hidden="false" customHeight="false" outlineLevel="0" collapsed="false">
      <c r="A6832" s="25" t="s">
        <v>13472</v>
      </c>
      <c r="B6832" s="26" t="s">
        <v>13473</v>
      </c>
      <c r="C6832" s="27" t="n">
        <v>19801</v>
      </c>
    </row>
    <row r="6833" customFormat="false" ht="16.8" hidden="false" customHeight="false" outlineLevel="0" collapsed="false">
      <c r="A6833" s="22" t="s">
        <v>13474</v>
      </c>
      <c r="B6833" s="23" t="s">
        <v>13475</v>
      </c>
      <c r="C6833" s="24" t="n">
        <v>18051</v>
      </c>
    </row>
    <row r="6834" customFormat="false" ht="16.8" hidden="false" customHeight="false" outlineLevel="0" collapsed="false">
      <c r="A6834" s="25" t="s">
        <v>13476</v>
      </c>
      <c r="B6834" s="26" t="s">
        <v>13477</v>
      </c>
      <c r="C6834" s="27" t="n">
        <v>12883</v>
      </c>
    </row>
    <row r="6835" customFormat="false" ht="16.8" hidden="false" customHeight="false" outlineLevel="0" collapsed="false">
      <c r="A6835" s="22" t="s">
        <v>13478</v>
      </c>
      <c r="B6835" s="23" t="s">
        <v>13479</v>
      </c>
      <c r="C6835" s="24" t="n">
        <v>13296</v>
      </c>
    </row>
    <row r="6836" customFormat="false" ht="16.8" hidden="false" customHeight="false" outlineLevel="0" collapsed="false">
      <c r="A6836" s="25" t="s">
        <v>13480</v>
      </c>
      <c r="B6836" s="26" t="s">
        <v>13481</v>
      </c>
      <c r="C6836" s="27" t="n">
        <v>19541</v>
      </c>
    </row>
    <row r="6837" customFormat="false" ht="16.8" hidden="false" customHeight="false" outlineLevel="0" collapsed="false">
      <c r="A6837" s="22" t="s">
        <v>13482</v>
      </c>
      <c r="B6837" s="23" t="s">
        <v>13483</v>
      </c>
      <c r="C6837" s="24" t="n">
        <v>19801</v>
      </c>
    </row>
    <row r="6838" customFormat="false" ht="16.8" hidden="false" customHeight="false" outlineLevel="0" collapsed="false">
      <c r="A6838" s="25" t="s">
        <v>13484</v>
      </c>
      <c r="B6838" s="26" t="s">
        <v>13485</v>
      </c>
      <c r="C6838" s="27" t="n">
        <v>13777</v>
      </c>
    </row>
    <row r="6839" customFormat="false" ht="16.8" hidden="false" customHeight="false" outlineLevel="0" collapsed="false">
      <c r="A6839" s="22" t="s">
        <v>13486</v>
      </c>
      <c r="B6839" s="23" t="s">
        <v>13487</v>
      </c>
      <c r="C6839" s="24" t="n">
        <v>12536</v>
      </c>
    </row>
    <row r="6840" customFormat="false" ht="16.8" hidden="false" customHeight="false" outlineLevel="0" collapsed="false">
      <c r="A6840" s="25" t="s">
        <v>13488</v>
      </c>
      <c r="B6840" s="26" t="s">
        <v>13489</v>
      </c>
      <c r="C6840" s="27" t="n">
        <v>16488</v>
      </c>
    </row>
    <row r="6841" customFormat="false" ht="16.8" hidden="false" customHeight="false" outlineLevel="0" collapsed="false">
      <c r="A6841" s="22" t="s">
        <v>13490</v>
      </c>
      <c r="B6841" s="23" t="s">
        <v>13491</v>
      </c>
      <c r="C6841" s="24" t="n">
        <v>18569</v>
      </c>
    </row>
    <row r="6842" customFormat="false" ht="16.8" hidden="false" customHeight="false" outlineLevel="0" collapsed="false">
      <c r="A6842" s="25" t="s">
        <v>13492</v>
      </c>
      <c r="B6842" s="26" t="s">
        <v>13493</v>
      </c>
      <c r="C6842" s="27" t="n">
        <v>14513</v>
      </c>
    </row>
    <row r="6843" customFormat="false" ht="16.8" hidden="false" customHeight="false" outlineLevel="0" collapsed="false">
      <c r="A6843" s="22" t="s">
        <v>13494</v>
      </c>
      <c r="B6843" s="23" t="s">
        <v>13495</v>
      </c>
      <c r="C6843" s="24" t="n">
        <v>16384</v>
      </c>
    </row>
    <row r="6844" customFormat="false" ht="16.8" hidden="false" customHeight="false" outlineLevel="0" collapsed="false">
      <c r="A6844" s="25" t="s">
        <v>13496</v>
      </c>
      <c r="B6844" s="26" t="s">
        <v>13497</v>
      </c>
      <c r="C6844" s="27" t="n">
        <v>18491</v>
      </c>
    </row>
    <row r="6845" customFormat="false" ht="16.8" hidden="false" customHeight="false" outlineLevel="0" collapsed="false">
      <c r="A6845" s="22" t="s">
        <v>13498</v>
      </c>
      <c r="B6845" s="23" t="s">
        <v>13499</v>
      </c>
      <c r="C6845" s="24" t="n">
        <v>20940</v>
      </c>
    </row>
    <row r="6846" customFormat="false" ht="16.8" hidden="false" customHeight="false" outlineLevel="0" collapsed="false">
      <c r="A6846" s="25" t="s">
        <v>13500</v>
      </c>
      <c r="B6846" s="26" t="s">
        <v>13501</v>
      </c>
      <c r="C6846" s="27" t="n">
        <v>16302</v>
      </c>
    </row>
    <row r="6847" customFormat="false" ht="16.8" hidden="false" customHeight="false" outlineLevel="0" collapsed="false">
      <c r="A6847" s="22" t="s">
        <v>13502</v>
      </c>
      <c r="B6847" s="23" t="s">
        <v>13503</v>
      </c>
      <c r="C6847" s="24" t="n">
        <v>20940</v>
      </c>
    </row>
    <row r="6848" customFormat="false" ht="16.8" hidden="false" customHeight="false" outlineLevel="0" collapsed="false">
      <c r="A6848" s="25" t="s">
        <v>13504</v>
      </c>
      <c r="B6848" s="26" t="s">
        <v>13505</v>
      </c>
      <c r="C6848" s="27" t="n">
        <v>25310</v>
      </c>
    </row>
    <row r="6849" customFormat="false" ht="16.8" hidden="false" customHeight="false" outlineLevel="0" collapsed="false">
      <c r="A6849" s="22" t="s">
        <v>13506</v>
      </c>
      <c r="B6849" s="23" t="s">
        <v>13507</v>
      </c>
      <c r="C6849" s="24" t="n">
        <v>18833</v>
      </c>
    </row>
    <row r="6850" customFormat="false" ht="16.8" hidden="false" customHeight="false" outlineLevel="0" collapsed="false">
      <c r="A6850" s="25" t="s">
        <v>13508</v>
      </c>
      <c r="B6850" s="26" t="s">
        <v>13509</v>
      </c>
      <c r="C6850" s="27" t="n">
        <v>22258</v>
      </c>
    </row>
    <row r="6851" customFormat="false" ht="16.8" hidden="false" customHeight="false" outlineLevel="0" collapsed="false">
      <c r="A6851" s="22" t="s">
        <v>13510</v>
      </c>
      <c r="B6851" s="23" t="s">
        <v>13511</v>
      </c>
      <c r="C6851" s="24" t="n">
        <v>30025</v>
      </c>
    </row>
    <row r="6852" customFormat="false" ht="16.8" hidden="false" customHeight="false" outlineLevel="0" collapsed="false">
      <c r="A6852" s="25" t="s">
        <v>13512</v>
      </c>
      <c r="B6852" s="26" t="s">
        <v>13513</v>
      </c>
      <c r="C6852" s="27" t="n">
        <v>27917</v>
      </c>
    </row>
    <row r="6853" customFormat="false" ht="16.8" hidden="false" customHeight="false" outlineLevel="0" collapsed="false">
      <c r="A6853" s="22" t="s">
        <v>13514</v>
      </c>
      <c r="B6853" s="23" t="s">
        <v>13515</v>
      </c>
      <c r="C6853" s="24" t="n">
        <v>31605</v>
      </c>
    </row>
    <row r="6854" customFormat="false" ht="16.8" hidden="false" customHeight="false" outlineLevel="0" collapsed="false">
      <c r="A6854" s="25" t="s">
        <v>13516</v>
      </c>
      <c r="B6854" s="26" t="s">
        <v>13517</v>
      </c>
      <c r="C6854" s="27" t="n">
        <v>37138</v>
      </c>
    </row>
    <row r="6855" customFormat="false" ht="16.8" hidden="false" customHeight="false" outlineLevel="0" collapsed="false">
      <c r="A6855" s="22" t="s">
        <v>13518</v>
      </c>
      <c r="B6855" s="23" t="s">
        <v>13519</v>
      </c>
      <c r="C6855" s="24" t="n">
        <v>26600</v>
      </c>
    </row>
    <row r="6856" customFormat="false" ht="16.8" hidden="false" customHeight="false" outlineLevel="0" collapsed="false">
      <c r="A6856" s="25" t="s">
        <v>13520</v>
      </c>
      <c r="B6856" s="26" t="s">
        <v>13521</v>
      </c>
      <c r="C6856" s="27" t="n">
        <v>28708</v>
      </c>
    </row>
    <row r="6857" customFormat="false" ht="16.8" hidden="false" customHeight="false" outlineLevel="0" collapsed="false">
      <c r="A6857" s="22" t="s">
        <v>13522</v>
      </c>
      <c r="B6857" s="23" t="s">
        <v>13523</v>
      </c>
      <c r="C6857" s="24" t="n">
        <v>40032</v>
      </c>
    </row>
    <row r="6858" customFormat="false" ht="16.8" hidden="false" customHeight="false" outlineLevel="0" collapsed="false">
      <c r="A6858" s="25" t="s">
        <v>13524</v>
      </c>
      <c r="B6858" s="26" t="s">
        <v>13525</v>
      </c>
      <c r="C6858" s="27" t="n">
        <v>24706</v>
      </c>
    </row>
    <row r="6859" customFormat="false" ht="16.8" hidden="false" customHeight="false" outlineLevel="0" collapsed="false">
      <c r="A6859" s="22" t="s">
        <v>13526</v>
      </c>
      <c r="B6859" s="23" t="s">
        <v>13523</v>
      </c>
      <c r="C6859" s="24" t="n">
        <v>30815</v>
      </c>
    </row>
    <row r="6860" customFormat="false" ht="16.8" hidden="false" customHeight="false" outlineLevel="0" collapsed="false">
      <c r="A6860" s="25" t="s">
        <v>13527</v>
      </c>
      <c r="B6860" s="26" t="s">
        <v>13528</v>
      </c>
      <c r="C6860" s="27" t="n">
        <v>32660</v>
      </c>
    </row>
    <row r="6861" customFormat="false" ht="16.8" hidden="false" customHeight="false" outlineLevel="0" collapsed="false">
      <c r="A6861" s="22" t="s">
        <v>13529</v>
      </c>
      <c r="B6861" s="23" t="s">
        <v>13530</v>
      </c>
      <c r="C6861" s="24" t="n">
        <v>65842</v>
      </c>
    </row>
    <row r="6862" customFormat="false" ht="16.8" hidden="false" customHeight="false" outlineLevel="0" collapsed="false">
      <c r="A6862" s="25" t="s">
        <v>13531</v>
      </c>
      <c r="B6862" s="26" t="s">
        <v>13532</v>
      </c>
      <c r="C6862" s="27" t="n">
        <v>8167</v>
      </c>
    </row>
    <row r="6863" customFormat="false" ht="16.8" hidden="false" customHeight="false" outlineLevel="0" collapsed="false">
      <c r="A6863" s="22" t="s">
        <v>13533</v>
      </c>
      <c r="B6863" s="23" t="s">
        <v>13534</v>
      </c>
      <c r="C6863" s="24" t="n">
        <v>9485</v>
      </c>
    </row>
    <row r="6864" customFormat="false" ht="16.8" hidden="false" customHeight="false" outlineLevel="0" collapsed="false">
      <c r="A6864" s="25" t="s">
        <v>13535</v>
      </c>
      <c r="B6864" s="26" t="s">
        <v>13536</v>
      </c>
      <c r="C6864" s="27" t="n">
        <v>32660</v>
      </c>
    </row>
    <row r="6865" customFormat="false" ht="16.8" hidden="false" customHeight="false" outlineLevel="0" collapsed="false">
      <c r="A6865" s="22" t="s">
        <v>13537</v>
      </c>
      <c r="B6865" s="23" t="s">
        <v>13538</v>
      </c>
      <c r="C6865" s="24" t="n">
        <v>4847</v>
      </c>
    </row>
    <row r="6866" customFormat="false" ht="16.8" hidden="false" customHeight="false" outlineLevel="0" collapsed="false">
      <c r="A6866" s="25" t="s">
        <v>13539</v>
      </c>
      <c r="B6866" s="26" t="s">
        <v>13540</v>
      </c>
      <c r="C6866" s="27" t="n">
        <v>5823</v>
      </c>
    </row>
    <row r="6867" customFormat="false" ht="16.8" hidden="false" customHeight="false" outlineLevel="0" collapsed="false">
      <c r="A6867" s="22" t="s">
        <v>13541</v>
      </c>
      <c r="B6867" s="23" t="s">
        <v>13542</v>
      </c>
      <c r="C6867" s="24" t="n">
        <v>2820</v>
      </c>
    </row>
    <row r="6868" customFormat="false" ht="16.8" hidden="false" customHeight="false" outlineLevel="0" collapsed="false">
      <c r="A6868" s="25" t="s">
        <v>13543</v>
      </c>
      <c r="B6868" s="26" t="s">
        <v>13544</v>
      </c>
      <c r="C6868" s="27" t="n">
        <v>4057</v>
      </c>
    </row>
    <row r="6869" customFormat="false" ht="16.8" hidden="false" customHeight="false" outlineLevel="0" collapsed="false">
      <c r="A6869" s="22" t="s">
        <v>13545</v>
      </c>
      <c r="B6869" s="23" t="s">
        <v>13546</v>
      </c>
      <c r="C6869" s="24" t="n">
        <v>5637</v>
      </c>
    </row>
    <row r="6870" customFormat="false" ht="16.8" hidden="false" customHeight="false" outlineLevel="0" collapsed="false">
      <c r="A6870" s="25" t="s">
        <v>13547</v>
      </c>
      <c r="B6870" s="26" t="s">
        <v>13548</v>
      </c>
      <c r="C6870" s="27" t="n">
        <v>6877</v>
      </c>
    </row>
    <row r="6871" customFormat="false" ht="16.8" hidden="false" customHeight="false" outlineLevel="0" collapsed="false">
      <c r="A6871" s="22" t="s">
        <v>13549</v>
      </c>
      <c r="B6871" s="23" t="s">
        <v>13550</v>
      </c>
      <c r="C6871" s="24" t="n">
        <v>4847</v>
      </c>
    </row>
    <row r="6872" customFormat="false" ht="16.8" hidden="false" customHeight="false" outlineLevel="0" collapsed="false">
      <c r="A6872" s="25" t="s">
        <v>13551</v>
      </c>
      <c r="B6872" s="26" t="s">
        <v>13552</v>
      </c>
      <c r="C6872" s="27" t="n">
        <v>6137</v>
      </c>
    </row>
    <row r="6873" customFormat="false" ht="16.8" hidden="false" customHeight="false" outlineLevel="0" collapsed="false">
      <c r="A6873" s="22" t="s">
        <v>13553</v>
      </c>
      <c r="B6873" s="23" t="s">
        <v>13554</v>
      </c>
      <c r="C6873" s="24" t="n">
        <v>4874</v>
      </c>
    </row>
    <row r="6874" customFormat="false" ht="16.8" hidden="false" customHeight="false" outlineLevel="0" collapsed="false">
      <c r="A6874" s="25" t="s">
        <v>13555</v>
      </c>
      <c r="B6874" s="26" t="s">
        <v>13556</v>
      </c>
      <c r="C6874" s="27" t="n">
        <v>8375</v>
      </c>
    </row>
    <row r="6875" customFormat="false" ht="16.8" hidden="false" customHeight="false" outlineLevel="0" collapsed="false">
      <c r="A6875" s="22" t="s">
        <v>13557</v>
      </c>
      <c r="B6875" s="23" t="s">
        <v>13558</v>
      </c>
      <c r="C6875" s="24" t="n">
        <v>7773</v>
      </c>
    </row>
    <row r="6876" customFormat="false" ht="16.8" hidden="false" customHeight="false" outlineLevel="0" collapsed="false">
      <c r="A6876" s="25" t="s">
        <v>13559</v>
      </c>
      <c r="B6876" s="26" t="s">
        <v>13560</v>
      </c>
      <c r="C6876" s="27" t="n">
        <v>15594</v>
      </c>
    </row>
    <row r="6877" customFormat="false" ht="16.8" hidden="false" customHeight="false" outlineLevel="0" collapsed="false">
      <c r="A6877" s="22" t="s">
        <v>13561</v>
      </c>
      <c r="B6877" s="23" t="s">
        <v>13562</v>
      </c>
      <c r="C6877" s="24" t="n">
        <v>14513</v>
      </c>
    </row>
    <row r="6878" customFormat="false" ht="16.8" hidden="false" customHeight="false" outlineLevel="0" collapsed="false">
      <c r="A6878" s="25" t="s">
        <v>13563</v>
      </c>
      <c r="B6878" s="26" t="s">
        <v>13564</v>
      </c>
      <c r="C6878" s="27" t="n">
        <v>11302</v>
      </c>
    </row>
    <row r="6879" customFormat="false" ht="16.8" hidden="false" customHeight="false" outlineLevel="0" collapsed="false">
      <c r="A6879" s="22" t="s">
        <v>13565</v>
      </c>
      <c r="B6879" s="23" t="s">
        <v>13566</v>
      </c>
      <c r="C6879" s="24" t="n">
        <v>20358</v>
      </c>
    </row>
    <row r="6880" customFormat="false" ht="16.8" hidden="false" customHeight="false" outlineLevel="0" collapsed="false">
      <c r="A6880" s="25" t="s">
        <v>13567</v>
      </c>
      <c r="B6880" s="26" t="s">
        <v>13568</v>
      </c>
      <c r="C6880" s="27" t="n">
        <v>12697</v>
      </c>
    </row>
    <row r="6881" customFormat="false" ht="16.8" hidden="false" customHeight="false" outlineLevel="0" collapsed="false">
      <c r="A6881" s="22" t="s">
        <v>13569</v>
      </c>
      <c r="B6881" s="23" t="s">
        <v>13570</v>
      </c>
      <c r="C6881" s="24" t="n">
        <v>23521</v>
      </c>
    </row>
    <row r="6882" customFormat="false" ht="16.8" hidden="false" customHeight="false" outlineLevel="0" collapsed="false">
      <c r="A6882" s="25" t="s">
        <v>13571</v>
      </c>
      <c r="B6882" s="26" t="s">
        <v>13572</v>
      </c>
      <c r="C6882" s="27" t="n">
        <v>15567</v>
      </c>
    </row>
    <row r="6883" customFormat="false" ht="16.8" hidden="false" customHeight="false" outlineLevel="0" collapsed="false">
      <c r="A6883" s="22" t="s">
        <v>13573</v>
      </c>
      <c r="B6883" s="23" t="s">
        <v>13574</v>
      </c>
      <c r="C6883" s="24" t="n">
        <v>32660</v>
      </c>
    </row>
    <row r="6884" customFormat="false" ht="16.8" hidden="false" customHeight="false" outlineLevel="0" collapsed="false">
      <c r="A6884" s="25" t="s">
        <v>13575</v>
      </c>
      <c r="B6884" s="26" t="s">
        <v>13576</v>
      </c>
      <c r="C6884" s="27" t="n">
        <v>27391</v>
      </c>
    </row>
    <row r="6885" customFormat="false" ht="16.8" hidden="false" customHeight="false" outlineLevel="0" collapsed="false">
      <c r="A6885" s="22" t="s">
        <v>13577</v>
      </c>
      <c r="B6885" s="23" t="s">
        <v>13578</v>
      </c>
      <c r="C6885" s="24" t="n">
        <v>8590</v>
      </c>
    </row>
    <row r="6886" customFormat="false" ht="16.8" hidden="false" customHeight="false" outlineLevel="0" collapsed="false">
      <c r="A6886" s="25" t="s">
        <v>13579</v>
      </c>
      <c r="B6886" s="26" t="s">
        <v>13580</v>
      </c>
      <c r="C6886" s="27" t="n">
        <v>12002</v>
      </c>
    </row>
    <row r="6887" customFormat="false" ht="16.8" hidden="false" customHeight="false" outlineLevel="0" collapsed="false">
      <c r="A6887" s="22" t="s">
        <v>13581</v>
      </c>
      <c r="B6887" s="23" t="s">
        <v>13582</v>
      </c>
      <c r="C6887" s="24" t="n">
        <v>15063</v>
      </c>
    </row>
    <row r="6888" customFormat="false" ht="16.8" hidden="false" customHeight="false" outlineLevel="0" collapsed="false">
      <c r="A6888" s="25" t="s">
        <v>13583</v>
      </c>
      <c r="B6888" s="26" t="s">
        <v>13584</v>
      </c>
      <c r="C6888" s="27" t="n">
        <v>17116</v>
      </c>
    </row>
    <row r="6889" customFormat="false" ht="16.8" hidden="false" customHeight="false" outlineLevel="0" collapsed="false">
      <c r="A6889" s="22" t="s">
        <v>13585</v>
      </c>
      <c r="B6889" s="23" t="s">
        <v>13586</v>
      </c>
      <c r="C6889" s="24" t="n">
        <v>11923</v>
      </c>
    </row>
    <row r="6890" customFormat="false" ht="16.8" hidden="false" customHeight="false" outlineLevel="0" collapsed="false">
      <c r="A6890" s="25" t="s">
        <v>13587</v>
      </c>
      <c r="B6890" s="26" t="s">
        <v>13588</v>
      </c>
      <c r="C6890" s="27" t="n">
        <v>14821</v>
      </c>
    </row>
    <row r="6891" customFormat="false" ht="16.8" hidden="false" customHeight="false" outlineLevel="0" collapsed="false">
      <c r="A6891" s="22" t="s">
        <v>13589</v>
      </c>
      <c r="B6891" s="23" t="s">
        <v>13590</v>
      </c>
      <c r="C6891" s="24" t="n">
        <v>16984</v>
      </c>
    </row>
    <row r="6892" customFormat="false" ht="16.8" hidden="false" customHeight="false" outlineLevel="0" collapsed="false">
      <c r="A6892" s="25" t="s">
        <v>13591</v>
      </c>
      <c r="B6892" s="26" t="s">
        <v>13592</v>
      </c>
      <c r="C6892" s="27" t="n">
        <v>13926</v>
      </c>
    </row>
    <row r="6893" customFormat="false" ht="16.8" hidden="false" customHeight="false" outlineLevel="0" collapsed="false">
      <c r="A6893" s="22" t="s">
        <v>13593</v>
      </c>
      <c r="B6893" s="23" t="s">
        <v>13594</v>
      </c>
      <c r="C6893" s="24" t="n">
        <v>12768</v>
      </c>
    </row>
    <row r="6894" customFormat="false" ht="16.8" hidden="false" customHeight="false" outlineLevel="0" collapsed="false">
      <c r="A6894" s="25" t="s">
        <v>13595</v>
      </c>
      <c r="B6894" s="26" t="s">
        <v>13596</v>
      </c>
      <c r="C6894" s="27" t="n">
        <v>14219</v>
      </c>
    </row>
    <row r="6895" customFormat="false" ht="16.8" hidden="false" customHeight="false" outlineLevel="0" collapsed="false">
      <c r="A6895" s="22" t="s">
        <v>13597</v>
      </c>
      <c r="B6895" s="23" t="s">
        <v>13598</v>
      </c>
      <c r="C6895" s="24" t="n">
        <v>15375</v>
      </c>
    </row>
    <row r="6896" customFormat="false" ht="16.8" hidden="false" customHeight="false" outlineLevel="0" collapsed="false">
      <c r="A6896" s="25" t="s">
        <v>13599</v>
      </c>
      <c r="B6896" s="26" t="s">
        <v>13600</v>
      </c>
      <c r="C6896" s="27" t="n">
        <v>16984</v>
      </c>
    </row>
    <row r="6897" customFormat="false" ht="16.8" hidden="false" customHeight="false" outlineLevel="0" collapsed="false">
      <c r="A6897" s="22" t="s">
        <v>13601</v>
      </c>
      <c r="B6897" s="23" t="s">
        <v>13602</v>
      </c>
      <c r="C6897" s="24" t="n">
        <v>15326</v>
      </c>
    </row>
    <row r="6898" customFormat="false" ht="16.8" hidden="false" customHeight="false" outlineLevel="0" collapsed="false">
      <c r="A6898" s="25" t="s">
        <v>13603</v>
      </c>
      <c r="B6898" s="26" t="s">
        <v>13604</v>
      </c>
      <c r="C6898" s="27" t="n">
        <v>18514</v>
      </c>
    </row>
    <row r="6899" customFormat="false" ht="16.8" hidden="false" customHeight="false" outlineLevel="0" collapsed="false">
      <c r="A6899" s="22" t="s">
        <v>13605</v>
      </c>
      <c r="B6899" s="23" t="s">
        <v>13606</v>
      </c>
      <c r="C6899" s="24" t="n">
        <v>20177</v>
      </c>
    </row>
    <row r="6900" customFormat="false" ht="16.8" hidden="false" customHeight="false" outlineLevel="0" collapsed="false">
      <c r="A6900" s="25" t="s">
        <v>13607</v>
      </c>
      <c r="B6900" s="26" t="s">
        <v>13608</v>
      </c>
      <c r="C6900" s="27" t="n">
        <v>13741</v>
      </c>
    </row>
    <row r="6901" customFormat="false" ht="16.8" hidden="false" customHeight="false" outlineLevel="0" collapsed="false">
      <c r="A6901" s="22" t="s">
        <v>13609</v>
      </c>
      <c r="B6901" s="23" t="s">
        <v>13610</v>
      </c>
      <c r="C6901" s="24" t="n">
        <v>18514</v>
      </c>
    </row>
    <row r="6902" customFormat="false" ht="16.8" hidden="false" customHeight="false" outlineLevel="0" collapsed="false">
      <c r="A6902" s="25" t="s">
        <v>13611</v>
      </c>
      <c r="B6902" s="26" t="s">
        <v>13612</v>
      </c>
      <c r="C6902" s="27" t="n">
        <v>20177</v>
      </c>
    </row>
    <row r="6903" customFormat="false" ht="16.8" hidden="false" customHeight="false" outlineLevel="0" collapsed="false">
      <c r="A6903" s="22" t="s">
        <v>13613</v>
      </c>
      <c r="B6903" s="23" t="s">
        <v>13614</v>
      </c>
      <c r="C6903" s="24" t="n">
        <v>16456</v>
      </c>
    </row>
    <row r="6904" customFormat="false" ht="16.8" hidden="false" customHeight="false" outlineLevel="0" collapsed="false">
      <c r="A6904" s="25" t="s">
        <v>13615</v>
      </c>
      <c r="B6904" s="26" t="s">
        <v>13616</v>
      </c>
      <c r="C6904" s="27" t="n">
        <v>15457</v>
      </c>
    </row>
    <row r="6905" customFormat="false" ht="16.8" hidden="false" customHeight="false" outlineLevel="0" collapsed="false">
      <c r="A6905" s="22" t="s">
        <v>13617</v>
      </c>
      <c r="B6905" s="23" t="s">
        <v>13618</v>
      </c>
      <c r="C6905" s="24" t="n">
        <v>17197</v>
      </c>
    </row>
    <row r="6906" customFormat="false" ht="16.8" hidden="false" customHeight="false" outlineLevel="0" collapsed="false">
      <c r="A6906" s="25" t="s">
        <v>13619</v>
      </c>
      <c r="B6906" s="26" t="s">
        <v>13620</v>
      </c>
      <c r="C6906" s="27" t="n">
        <v>18619</v>
      </c>
    </row>
    <row r="6907" customFormat="false" ht="16.8" hidden="false" customHeight="false" outlineLevel="0" collapsed="false">
      <c r="A6907" s="22" t="s">
        <v>13621</v>
      </c>
      <c r="B6907" s="23" t="s">
        <v>13622</v>
      </c>
      <c r="C6907" s="24" t="n">
        <v>20544</v>
      </c>
    </row>
    <row r="6908" customFormat="false" ht="16.8" hidden="false" customHeight="false" outlineLevel="0" collapsed="false">
      <c r="A6908" s="25" t="s">
        <v>13623</v>
      </c>
      <c r="B6908" s="26" t="s">
        <v>13624</v>
      </c>
      <c r="C6908" s="27" t="n">
        <v>18805</v>
      </c>
    </row>
    <row r="6909" customFormat="false" ht="16.8" hidden="false" customHeight="false" outlineLevel="0" collapsed="false">
      <c r="A6909" s="22" t="s">
        <v>13625</v>
      </c>
      <c r="B6909" s="23" t="s">
        <v>13626</v>
      </c>
      <c r="C6909" s="24" t="n">
        <v>23656</v>
      </c>
    </row>
    <row r="6910" customFormat="false" ht="16.8" hidden="false" customHeight="false" outlineLevel="0" collapsed="false">
      <c r="A6910" s="25" t="s">
        <v>13627</v>
      </c>
      <c r="B6910" s="26" t="s">
        <v>13628</v>
      </c>
      <c r="C6910" s="27" t="n">
        <v>25264</v>
      </c>
    </row>
    <row r="6911" customFormat="false" ht="16.8" hidden="false" customHeight="false" outlineLevel="0" collapsed="false">
      <c r="A6911" s="22" t="s">
        <v>13629</v>
      </c>
      <c r="B6911" s="23" t="s">
        <v>13630</v>
      </c>
      <c r="C6911" s="24" t="n">
        <v>17171</v>
      </c>
    </row>
    <row r="6912" customFormat="false" ht="16.8" hidden="false" customHeight="false" outlineLevel="0" collapsed="false">
      <c r="A6912" s="25" t="s">
        <v>13631</v>
      </c>
      <c r="B6912" s="26" t="s">
        <v>13632</v>
      </c>
      <c r="C6912" s="27" t="n">
        <v>23344</v>
      </c>
    </row>
    <row r="6913" customFormat="false" ht="16.8" hidden="false" customHeight="false" outlineLevel="0" collapsed="false">
      <c r="A6913" s="22" t="s">
        <v>13633</v>
      </c>
      <c r="B6913" s="23" t="s">
        <v>13634</v>
      </c>
      <c r="C6913" s="24" t="n">
        <v>25055</v>
      </c>
    </row>
    <row r="6914" customFormat="false" ht="16.8" hidden="false" customHeight="false" outlineLevel="0" collapsed="false">
      <c r="A6914" s="25" t="s">
        <v>13635</v>
      </c>
      <c r="B6914" s="26" t="s">
        <v>13636</v>
      </c>
      <c r="C6914" s="27" t="n">
        <v>20309</v>
      </c>
    </row>
    <row r="6915" customFormat="false" ht="16.8" hidden="false" customHeight="false" outlineLevel="0" collapsed="false">
      <c r="A6915" s="22" t="s">
        <v>13637</v>
      </c>
      <c r="B6915" s="23" t="s">
        <v>13638</v>
      </c>
      <c r="C6915" s="24" t="n">
        <v>20177</v>
      </c>
    </row>
    <row r="6916" customFormat="false" ht="16.8" hidden="false" customHeight="false" outlineLevel="0" collapsed="false">
      <c r="A6916" s="25" t="s">
        <v>13639</v>
      </c>
      <c r="B6916" s="26" t="s">
        <v>13640</v>
      </c>
      <c r="C6916" s="27" t="n">
        <v>21418</v>
      </c>
    </row>
    <row r="6917" customFormat="false" ht="16.8" hidden="false" customHeight="false" outlineLevel="0" collapsed="false">
      <c r="A6917" s="22" t="s">
        <v>13641</v>
      </c>
      <c r="B6917" s="23" t="s">
        <v>13642</v>
      </c>
      <c r="C6917" s="24" t="n">
        <v>25111</v>
      </c>
    </row>
    <row r="6918" customFormat="false" ht="16.8" hidden="false" customHeight="false" outlineLevel="0" collapsed="false">
      <c r="A6918" s="25" t="s">
        <v>13643</v>
      </c>
      <c r="B6918" s="26" t="s">
        <v>13644</v>
      </c>
      <c r="C6918" s="27" t="n">
        <v>26637</v>
      </c>
    </row>
    <row r="6919" customFormat="false" ht="16.8" hidden="false" customHeight="false" outlineLevel="0" collapsed="false">
      <c r="A6919" s="22" t="s">
        <v>13645</v>
      </c>
      <c r="B6919" s="23" t="s">
        <v>13646</v>
      </c>
      <c r="C6919" s="24" t="n">
        <v>26900</v>
      </c>
    </row>
    <row r="6920" customFormat="false" ht="16.8" hidden="false" customHeight="false" outlineLevel="0" collapsed="false">
      <c r="A6920" s="25" t="s">
        <v>13647</v>
      </c>
      <c r="B6920" s="26" t="s">
        <v>13648</v>
      </c>
      <c r="C6920" s="27" t="n">
        <v>34023</v>
      </c>
    </row>
    <row r="6921" customFormat="false" ht="16.8" hidden="false" customHeight="false" outlineLevel="0" collapsed="false">
      <c r="A6921" s="22" t="s">
        <v>13649</v>
      </c>
      <c r="B6921" s="23" t="s">
        <v>13650</v>
      </c>
      <c r="C6921" s="24" t="n">
        <v>36398</v>
      </c>
    </row>
    <row r="6922" customFormat="false" ht="16.8" hidden="false" customHeight="false" outlineLevel="0" collapsed="false">
      <c r="A6922" s="25" t="s">
        <v>13651</v>
      </c>
      <c r="B6922" s="26" t="s">
        <v>13652</v>
      </c>
      <c r="C6922" s="27" t="n">
        <v>25741</v>
      </c>
    </row>
    <row r="6923" customFormat="false" ht="16.8" hidden="false" customHeight="false" outlineLevel="0" collapsed="false">
      <c r="A6923" s="22" t="s">
        <v>13653</v>
      </c>
      <c r="B6923" s="23" t="s">
        <v>13654</v>
      </c>
      <c r="C6923" s="24" t="n">
        <v>34812</v>
      </c>
    </row>
    <row r="6924" customFormat="false" ht="16.8" hidden="false" customHeight="false" outlineLevel="0" collapsed="false">
      <c r="A6924" s="25" t="s">
        <v>13655</v>
      </c>
      <c r="B6924" s="26" t="s">
        <v>13656</v>
      </c>
      <c r="C6924" s="27" t="n">
        <v>36398</v>
      </c>
    </row>
    <row r="6925" customFormat="false" ht="16.8" hidden="false" customHeight="false" outlineLevel="0" collapsed="false">
      <c r="A6925" s="22" t="s">
        <v>13657</v>
      </c>
      <c r="B6925" s="23" t="s">
        <v>13658</v>
      </c>
      <c r="C6925" s="24" t="n">
        <v>28222</v>
      </c>
    </row>
    <row r="6926" customFormat="false" ht="16.8" hidden="false" customHeight="false" outlineLevel="0" collapsed="false">
      <c r="A6926" s="25" t="s">
        <v>13659</v>
      </c>
      <c r="B6926" s="26" t="s">
        <v>13660</v>
      </c>
      <c r="C6926" s="27" t="n">
        <v>31384</v>
      </c>
    </row>
    <row r="6927" customFormat="false" ht="16.8" hidden="false" customHeight="false" outlineLevel="0" collapsed="false">
      <c r="A6927" s="22" t="s">
        <v>13661</v>
      </c>
      <c r="B6927" s="23" t="s">
        <v>13662</v>
      </c>
      <c r="C6927" s="24" t="n">
        <v>31120</v>
      </c>
    </row>
    <row r="6928" customFormat="false" ht="16.8" hidden="false" customHeight="false" outlineLevel="0" collapsed="false">
      <c r="A6928" s="25" t="s">
        <v>13663</v>
      </c>
      <c r="B6928" s="26" t="s">
        <v>13664</v>
      </c>
      <c r="C6928" s="27" t="n">
        <v>34286</v>
      </c>
    </row>
    <row r="6929" customFormat="false" ht="16.8" hidden="false" customHeight="false" outlineLevel="0" collapsed="false">
      <c r="A6929" s="22" t="s">
        <v>13665</v>
      </c>
      <c r="B6929" s="23" t="s">
        <v>13666</v>
      </c>
      <c r="C6929" s="24" t="n">
        <v>36398</v>
      </c>
    </row>
    <row r="6930" customFormat="false" ht="16.8" hidden="false" customHeight="false" outlineLevel="0" collapsed="false">
      <c r="A6930" s="25" t="s">
        <v>13667</v>
      </c>
      <c r="B6930" s="26" t="s">
        <v>13668</v>
      </c>
      <c r="C6930" s="27" t="n">
        <v>30856</v>
      </c>
    </row>
    <row r="6931" customFormat="false" ht="16.8" hidden="false" customHeight="false" outlineLevel="0" collapsed="false">
      <c r="A6931" s="22" t="s">
        <v>13669</v>
      </c>
      <c r="B6931" s="23" t="s">
        <v>13670</v>
      </c>
      <c r="C6931" s="24" t="n">
        <v>38505</v>
      </c>
    </row>
    <row r="6932" customFormat="false" ht="16.8" hidden="false" customHeight="false" outlineLevel="0" collapsed="false">
      <c r="A6932" s="25" t="s">
        <v>13671</v>
      </c>
      <c r="B6932" s="26" t="s">
        <v>13672</v>
      </c>
      <c r="C6932" s="27" t="n">
        <v>42725</v>
      </c>
    </row>
    <row r="6933" customFormat="false" ht="16.8" hidden="false" customHeight="false" outlineLevel="0" collapsed="false">
      <c r="A6933" s="22" t="s">
        <v>13673</v>
      </c>
      <c r="B6933" s="23" t="s">
        <v>13674</v>
      </c>
      <c r="C6933" s="24" t="n">
        <v>26637</v>
      </c>
    </row>
    <row r="6934" customFormat="false" ht="16.8" hidden="false" customHeight="false" outlineLevel="0" collapsed="false">
      <c r="A6934" s="25" t="s">
        <v>13675</v>
      </c>
      <c r="B6934" s="26" t="s">
        <v>13676</v>
      </c>
      <c r="C6934" s="27" t="n">
        <v>39296</v>
      </c>
    </row>
    <row r="6935" customFormat="false" ht="16.8" hidden="false" customHeight="false" outlineLevel="0" collapsed="false">
      <c r="A6935" s="22" t="s">
        <v>13677</v>
      </c>
      <c r="B6935" s="23" t="s">
        <v>13678</v>
      </c>
      <c r="C6935" s="24" t="n">
        <v>44043</v>
      </c>
    </row>
    <row r="6936" customFormat="false" ht="16.8" hidden="false" customHeight="false" outlineLevel="0" collapsed="false">
      <c r="A6936" s="25" t="s">
        <v>13679</v>
      </c>
      <c r="B6936" s="26" t="s">
        <v>13680</v>
      </c>
      <c r="C6936" s="27" t="n">
        <v>31384</v>
      </c>
    </row>
    <row r="6937" customFormat="false" ht="16.8" hidden="false" customHeight="false" outlineLevel="0" collapsed="false">
      <c r="A6937" s="22" t="s">
        <v>13681</v>
      </c>
      <c r="B6937" s="23" t="s">
        <v>13682</v>
      </c>
      <c r="C6937" s="24" t="n">
        <v>33232</v>
      </c>
    </row>
    <row r="6938" customFormat="false" ht="16.8" hidden="false" customHeight="false" outlineLevel="0" collapsed="false">
      <c r="A6938" s="25" t="s">
        <v>13683</v>
      </c>
      <c r="B6938" s="26" t="s">
        <v>13684</v>
      </c>
      <c r="C6938" s="27" t="n">
        <v>37980</v>
      </c>
    </row>
    <row r="6939" customFormat="false" ht="16.8" hidden="false" customHeight="false" outlineLevel="0" collapsed="false">
      <c r="A6939" s="22" t="s">
        <v>13685</v>
      </c>
      <c r="B6939" s="23" t="s">
        <v>13686</v>
      </c>
      <c r="C6939" s="24" t="n">
        <v>39296</v>
      </c>
    </row>
    <row r="6940" customFormat="false" ht="16.8" hidden="false" customHeight="false" outlineLevel="0" collapsed="false">
      <c r="A6940" s="25" t="s">
        <v>13687</v>
      </c>
      <c r="B6940" s="26" t="s">
        <v>13688</v>
      </c>
      <c r="C6940" s="27" t="n">
        <v>51428</v>
      </c>
    </row>
    <row r="6941" customFormat="false" ht="16.8" hidden="false" customHeight="false" outlineLevel="0" collapsed="false">
      <c r="A6941" s="22" t="s">
        <v>13689</v>
      </c>
      <c r="B6941" s="23" t="s">
        <v>13690</v>
      </c>
      <c r="C6941" s="24" t="n">
        <v>57755</v>
      </c>
    </row>
    <row r="6942" customFormat="false" ht="16.8" hidden="false" customHeight="false" outlineLevel="0" collapsed="false">
      <c r="A6942" s="25" t="s">
        <v>13691</v>
      </c>
      <c r="B6942" s="26" t="s">
        <v>13692</v>
      </c>
      <c r="C6942" s="27" t="n">
        <v>37188</v>
      </c>
    </row>
    <row r="6943" customFormat="false" ht="16.8" hidden="false" customHeight="false" outlineLevel="0" collapsed="false">
      <c r="A6943" s="22" t="s">
        <v>13693</v>
      </c>
      <c r="B6943" s="23" t="s">
        <v>13694</v>
      </c>
      <c r="C6943" s="24" t="n">
        <v>53801</v>
      </c>
    </row>
    <row r="6944" customFormat="false" ht="16.8" hidden="false" customHeight="false" outlineLevel="0" collapsed="false">
      <c r="A6944" s="25" t="s">
        <v>13695</v>
      </c>
      <c r="B6944" s="26" t="s">
        <v>13696</v>
      </c>
      <c r="C6944" s="27" t="n">
        <v>59868</v>
      </c>
    </row>
    <row r="6945" customFormat="false" ht="16.8" hidden="false" customHeight="false" outlineLevel="0" collapsed="false">
      <c r="A6945" s="22" t="s">
        <v>13697</v>
      </c>
      <c r="B6945" s="23" t="s">
        <v>13698</v>
      </c>
      <c r="C6945" s="24" t="n">
        <v>40881</v>
      </c>
    </row>
    <row r="6946" customFormat="false" ht="16.8" hidden="false" customHeight="false" outlineLevel="0" collapsed="false">
      <c r="A6946" s="25" t="s">
        <v>13699</v>
      </c>
      <c r="B6946" s="26" t="s">
        <v>13700</v>
      </c>
      <c r="C6946" s="27" t="n">
        <v>45360</v>
      </c>
    </row>
    <row r="6947" customFormat="false" ht="16.8" hidden="false" customHeight="false" outlineLevel="0" collapsed="false">
      <c r="A6947" s="22" t="s">
        <v>13701</v>
      </c>
      <c r="B6947" s="23" t="s">
        <v>13702</v>
      </c>
      <c r="C6947" s="24" t="n">
        <v>50376</v>
      </c>
    </row>
    <row r="6948" customFormat="false" ht="16.8" hidden="false" customHeight="false" outlineLevel="0" collapsed="false">
      <c r="A6948" s="25" t="s">
        <v>13703</v>
      </c>
      <c r="B6948" s="26" t="s">
        <v>13704</v>
      </c>
      <c r="C6948" s="27" t="n">
        <v>11683</v>
      </c>
    </row>
    <row r="6949" customFormat="false" ht="16.8" hidden="false" customHeight="false" outlineLevel="0" collapsed="false">
      <c r="A6949" s="22" t="s">
        <v>13705</v>
      </c>
      <c r="B6949" s="23" t="s">
        <v>13706</v>
      </c>
      <c r="C6949" s="24" t="n">
        <v>14296</v>
      </c>
    </row>
    <row r="6950" customFormat="false" ht="16.8" hidden="false" customHeight="false" outlineLevel="0" collapsed="false">
      <c r="A6950" s="25" t="s">
        <v>13707</v>
      </c>
      <c r="B6950" s="26" t="s">
        <v>13708</v>
      </c>
      <c r="C6950" s="27" t="n">
        <v>15667</v>
      </c>
    </row>
    <row r="6951" customFormat="false" ht="16.8" hidden="false" customHeight="false" outlineLevel="0" collapsed="false">
      <c r="A6951" s="22" t="s">
        <v>13709</v>
      </c>
      <c r="B6951" s="23" t="s">
        <v>13710</v>
      </c>
      <c r="C6951" s="24" t="n">
        <v>10447</v>
      </c>
    </row>
    <row r="6952" customFormat="false" ht="16.8" hidden="false" customHeight="false" outlineLevel="0" collapsed="false">
      <c r="A6952" s="25" t="s">
        <v>13711</v>
      </c>
      <c r="B6952" s="26" t="s">
        <v>13712</v>
      </c>
      <c r="C6952" s="27" t="n">
        <v>13691</v>
      </c>
    </row>
    <row r="6953" customFormat="false" ht="16.8" hidden="false" customHeight="false" outlineLevel="0" collapsed="false">
      <c r="A6953" s="22" t="s">
        <v>13713</v>
      </c>
      <c r="B6953" s="23" t="s">
        <v>13714</v>
      </c>
      <c r="C6953" s="24" t="n">
        <v>15903</v>
      </c>
    </row>
    <row r="6954" customFormat="false" ht="16.8" hidden="false" customHeight="false" outlineLevel="0" collapsed="false">
      <c r="A6954" s="25" t="s">
        <v>13715</v>
      </c>
      <c r="B6954" s="26" t="s">
        <v>13716</v>
      </c>
      <c r="C6954" s="27" t="n">
        <v>12845</v>
      </c>
    </row>
    <row r="6955" customFormat="false" ht="16.8" hidden="false" customHeight="false" outlineLevel="0" collapsed="false">
      <c r="A6955" s="22" t="s">
        <v>13717</v>
      </c>
      <c r="B6955" s="23" t="s">
        <v>13718</v>
      </c>
      <c r="C6955" s="24" t="n">
        <v>11660</v>
      </c>
    </row>
    <row r="6956" customFormat="false" ht="16.8" hidden="false" customHeight="false" outlineLevel="0" collapsed="false">
      <c r="A6956" s="25" t="s">
        <v>13719</v>
      </c>
      <c r="B6956" s="26" t="s">
        <v>13720</v>
      </c>
      <c r="C6956" s="27" t="n">
        <v>13163</v>
      </c>
    </row>
    <row r="6957" customFormat="false" ht="16.8" hidden="false" customHeight="false" outlineLevel="0" collapsed="false">
      <c r="A6957" s="22" t="s">
        <v>13721</v>
      </c>
      <c r="B6957" s="23" t="s">
        <v>13722</v>
      </c>
      <c r="C6957" s="24" t="n">
        <v>14190</v>
      </c>
    </row>
    <row r="6958" customFormat="false" ht="16.8" hidden="false" customHeight="false" outlineLevel="0" collapsed="false">
      <c r="A6958" s="25" t="s">
        <v>13723</v>
      </c>
      <c r="B6958" s="26" t="s">
        <v>13724</v>
      </c>
      <c r="C6958" s="27" t="n">
        <v>15903</v>
      </c>
    </row>
    <row r="6959" customFormat="false" ht="16.8" hidden="false" customHeight="false" outlineLevel="0" collapsed="false">
      <c r="A6959" s="22" t="s">
        <v>13725</v>
      </c>
      <c r="B6959" s="23" t="s">
        <v>13726</v>
      </c>
      <c r="C6959" s="24" t="n">
        <v>14427</v>
      </c>
    </row>
    <row r="6960" customFormat="false" ht="16.8" hidden="false" customHeight="false" outlineLevel="0" collapsed="false">
      <c r="A6960" s="25" t="s">
        <v>13727</v>
      </c>
      <c r="B6960" s="26" t="s">
        <v>13728</v>
      </c>
      <c r="C6960" s="27" t="n">
        <v>17171</v>
      </c>
    </row>
    <row r="6961" customFormat="false" ht="16.8" hidden="false" customHeight="false" outlineLevel="0" collapsed="false">
      <c r="A6961" s="22" t="s">
        <v>13729</v>
      </c>
      <c r="B6961" s="23" t="s">
        <v>13730</v>
      </c>
      <c r="C6961" s="24" t="n">
        <v>19360</v>
      </c>
    </row>
    <row r="6962" customFormat="false" ht="16.8" hidden="false" customHeight="false" outlineLevel="0" collapsed="false">
      <c r="A6962" s="25" t="s">
        <v>13731</v>
      </c>
      <c r="B6962" s="26" t="s">
        <v>13732</v>
      </c>
      <c r="C6962" s="27" t="n">
        <v>12346</v>
      </c>
    </row>
    <row r="6963" customFormat="false" ht="16.8" hidden="false" customHeight="false" outlineLevel="0" collapsed="false">
      <c r="A6963" s="22" t="s">
        <v>13733</v>
      </c>
      <c r="B6963" s="23" t="s">
        <v>13734</v>
      </c>
      <c r="C6963" s="24" t="n">
        <v>17171</v>
      </c>
    </row>
    <row r="6964" customFormat="false" ht="16.8" hidden="false" customHeight="false" outlineLevel="0" collapsed="false">
      <c r="A6964" s="25" t="s">
        <v>13735</v>
      </c>
      <c r="B6964" s="26" t="s">
        <v>13736</v>
      </c>
      <c r="C6964" s="27" t="n">
        <v>18911</v>
      </c>
    </row>
    <row r="6965" customFormat="false" ht="16.8" hidden="false" customHeight="false" outlineLevel="0" collapsed="false">
      <c r="A6965" s="22" t="s">
        <v>13737</v>
      </c>
      <c r="B6965" s="23" t="s">
        <v>13738</v>
      </c>
      <c r="C6965" s="24" t="n">
        <v>14877</v>
      </c>
    </row>
    <row r="6966" customFormat="false" ht="16.8" hidden="false" customHeight="false" outlineLevel="0" collapsed="false">
      <c r="A6966" s="25" t="s">
        <v>13739</v>
      </c>
      <c r="B6966" s="26" t="s">
        <v>13740</v>
      </c>
      <c r="C6966" s="27" t="n">
        <v>14085</v>
      </c>
    </row>
    <row r="6967" customFormat="false" ht="16.8" hidden="false" customHeight="false" outlineLevel="0" collapsed="false">
      <c r="A6967" s="22" t="s">
        <v>13741</v>
      </c>
      <c r="B6967" s="23" t="s">
        <v>13742</v>
      </c>
      <c r="C6967" s="24" t="n">
        <v>15826</v>
      </c>
    </row>
    <row r="6968" customFormat="false" ht="16.8" hidden="false" customHeight="false" outlineLevel="0" collapsed="false">
      <c r="A6968" s="25" t="s">
        <v>13743</v>
      </c>
      <c r="B6968" s="26" t="s">
        <v>13744</v>
      </c>
      <c r="C6968" s="27" t="n">
        <v>16830</v>
      </c>
    </row>
    <row r="6969" customFormat="false" ht="16.8" hidden="false" customHeight="false" outlineLevel="0" collapsed="false">
      <c r="A6969" s="22" t="s">
        <v>13745</v>
      </c>
      <c r="B6969" s="23" t="s">
        <v>13746</v>
      </c>
      <c r="C6969" s="24" t="n">
        <v>18911</v>
      </c>
    </row>
    <row r="6970" customFormat="false" ht="16.8" hidden="false" customHeight="false" outlineLevel="0" collapsed="false">
      <c r="A6970" s="25" t="s">
        <v>13747</v>
      </c>
      <c r="B6970" s="26" t="s">
        <v>13748</v>
      </c>
      <c r="C6970" s="27" t="n">
        <v>17011</v>
      </c>
    </row>
    <row r="6971" customFormat="false" ht="16.8" hidden="false" customHeight="false" outlineLevel="0" collapsed="false">
      <c r="A6971" s="22" t="s">
        <v>13749</v>
      </c>
      <c r="B6971" s="23" t="s">
        <v>13750</v>
      </c>
      <c r="C6971" s="24" t="n">
        <v>21627</v>
      </c>
    </row>
    <row r="6972" customFormat="false" ht="16.8" hidden="false" customHeight="false" outlineLevel="0" collapsed="false">
      <c r="A6972" s="25" t="s">
        <v>13751</v>
      </c>
      <c r="B6972" s="26" t="s">
        <v>13752</v>
      </c>
      <c r="C6972" s="27" t="n">
        <v>23261</v>
      </c>
    </row>
    <row r="6973" customFormat="false" ht="16.8" hidden="false" customHeight="false" outlineLevel="0" collapsed="false">
      <c r="A6973" s="22" t="s">
        <v>13753</v>
      </c>
      <c r="B6973" s="23" t="s">
        <v>13754</v>
      </c>
      <c r="C6973" s="24" t="n">
        <v>15403</v>
      </c>
    </row>
    <row r="6974" customFormat="false" ht="16.8" hidden="false" customHeight="false" outlineLevel="0" collapsed="false">
      <c r="A6974" s="25" t="s">
        <v>13755</v>
      </c>
      <c r="B6974" s="26" t="s">
        <v>13756</v>
      </c>
      <c r="C6974" s="27" t="n">
        <v>21363</v>
      </c>
    </row>
    <row r="6975" customFormat="false" ht="16.8" hidden="false" customHeight="false" outlineLevel="0" collapsed="false">
      <c r="A6975" s="22" t="s">
        <v>13757</v>
      </c>
      <c r="B6975" s="23" t="s">
        <v>13758</v>
      </c>
      <c r="C6975" s="24" t="n">
        <v>23344</v>
      </c>
    </row>
    <row r="6976" customFormat="false" ht="16.8" hidden="false" customHeight="false" outlineLevel="0" collapsed="false">
      <c r="A6976" s="25" t="s">
        <v>13759</v>
      </c>
      <c r="B6976" s="26" t="s">
        <v>13760</v>
      </c>
      <c r="C6976" s="27" t="n">
        <v>18514</v>
      </c>
    </row>
    <row r="6977" customFormat="false" ht="16.8" hidden="false" customHeight="false" outlineLevel="0" collapsed="false">
      <c r="A6977" s="22" t="s">
        <v>13761</v>
      </c>
      <c r="B6977" s="23" t="s">
        <v>13762</v>
      </c>
      <c r="C6977" s="24" t="n">
        <v>18333</v>
      </c>
    </row>
    <row r="6978" customFormat="false" ht="16.8" hidden="false" customHeight="false" outlineLevel="0" collapsed="false">
      <c r="A6978" s="25" t="s">
        <v>13763</v>
      </c>
      <c r="B6978" s="26" t="s">
        <v>13764</v>
      </c>
      <c r="C6978" s="27" t="n">
        <v>19755</v>
      </c>
    </row>
    <row r="6979" customFormat="false" ht="16.8" hidden="false" customHeight="false" outlineLevel="0" collapsed="false">
      <c r="A6979" s="22" t="s">
        <v>13765</v>
      </c>
      <c r="B6979" s="23" t="s">
        <v>13766</v>
      </c>
      <c r="C6979" s="24" t="n">
        <v>24211</v>
      </c>
    </row>
    <row r="6980" customFormat="false" ht="16.8" hidden="false" customHeight="false" outlineLevel="0" collapsed="false">
      <c r="A6980" s="25" t="s">
        <v>13767</v>
      </c>
      <c r="B6980" s="26" t="s">
        <v>13768</v>
      </c>
      <c r="C6980" s="27" t="n">
        <v>25264</v>
      </c>
    </row>
    <row r="6981" customFormat="false" ht="16.8" hidden="false" customHeight="false" outlineLevel="0" collapsed="false">
      <c r="A6981" s="22" t="s">
        <v>13769</v>
      </c>
      <c r="B6981" s="23" t="s">
        <v>13770</v>
      </c>
      <c r="C6981" s="24" t="n">
        <v>25264</v>
      </c>
    </row>
    <row r="6982" customFormat="false" ht="16.8" hidden="false" customHeight="false" outlineLevel="0" collapsed="false">
      <c r="A6982" s="25" t="s">
        <v>13771</v>
      </c>
      <c r="B6982" s="26" t="s">
        <v>13772</v>
      </c>
      <c r="C6982" s="27" t="n">
        <v>32178</v>
      </c>
    </row>
    <row r="6983" customFormat="false" ht="16.8" hidden="false" customHeight="false" outlineLevel="0" collapsed="false">
      <c r="A6983" s="22" t="s">
        <v>13773</v>
      </c>
      <c r="B6983" s="23" t="s">
        <v>13774</v>
      </c>
      <c r="C6983" s="24" t="n">
        <v>35075</v>
      </c>
    </row>
    <row r="6984" customFormat="false" ht="16.8" hidden="false" customHeight="false" outlineLevel="0" collapsed="false">
      <c r="A6984" s="25" t="s">
        <v>13775</v>
      </c>
      <c r="B6984" s="26" t="s">
        <v>13776</v>
      </c>
      <c r="C6984" s="27" t="n">
        <v>24341</v>
      </c>
    </row>
    <row r="6985" customFormat="false" ht="16.8" hidden="false" customHeight="false" outlineLevel="0" collapsed="false">
      <c r="A6985" s="22" t="s">
        <v>13777</v>
      </c>
      <c r="B6985" s="23" t="s">
        <v>13778</v>
      </c>
      <c r="C6985" s="24" t="n">
        <v>32969</v>
      </c>
    </row>
    <row r="6986" customFormat="false" ht="16.8" hidden="false" customHeight="false" outlineLevel="0" collapsed="false">
      <c r="A6986" s="25" t="s">
        <v>13779</v>
      </c>
      <c r="B6986" s="26" t="s">
        <v>13780</v>
      </c>
      <c r="C6986" s="27" t="n">
        <v>35075</v>
      </c>
    </row>
    <row r="6987" customFormat="false" ht="16.8" hidden="false" customHeight="false" outlineLevel="0" collapsed="false">
      <c r="A6987" s="22" t="s">
        <v>13781</v>
      </c>
      <c r="B6987" s="23" t="s">
        <v>13782</v>
      </c>
      <c r="C6987" s="24" t="n">
        <v>27164</v>
      </c>
    </row>
    <row r="6988" customFormat="false" ht="16.8" hidden="false" customHeight="false" outlineLevel="0" collapsed="false">
      <c r="A6988" s="25" t="s">
        <v>13783</v>
      </c>
      <c r="B6988" s="26" t="s">
        <v>13784</v>
      </c>
      <c r="C6988" s="27" t="n">
        <v>27696</v>
      </c>
    </row>
    <row r="6989" customFormat="false" ht="16.8" hidden="false" customHeight="false" outlineLevel="0" collapsed="false">
      <c r="A6989" s="22" t="s">
        <v>13785</v>
      </c>
      <c r="B6989" s="23" t="s">
        <v>13786</v>
      </c>
      <c r="C6989" s="24" t="n">
        <v>29539</v>
      </c>
    </row>
    <row r="6990" customFormat="false" ht="16.8" hidden="false" customHeight="false" outlineLevel="0" collapsed="false">
      <c r="A6990" s="25" t="s">
        <v>13787</v>
      </c>
      <c r="B6990" s="26" t="s">
        <v>13788</v>
      </c>
      <c r="C6990" s="27" t="n">
        <v>33232</v>
      </c>
    </row>
    <row r="6991" customFormat="false" ht="16.8" hidden="false" customHeight="false" outlineLevel="0" collapsed="false">
      <c r="A6991" s="22" t="s">
        <v>13789</v>
      </c>
      <c r="B6991" s="23" t="s">
        <v>13790</v>
      </c>
      <c r="C6991" s="24" t="n">
        <v>35075</v>
      </c>
    </row>
    <row r="6992" customFormat="false" ht="16.8" hidden="false" customHeight="false" outlineLevel="0" collapsed="false">
      <c r="A6992" s="25" t="s">
        <v>13791</v>
      </c>
      <c r="B6992" s="26" t="s">
        <v>13792</v>
      </c>
      <c r="C6992" s="27" t="n">
        <v>27696</v>
      </c>
    </row>
    <row r="6993" customFormat="false" ht="16.8" hidden="false" customHeight="false" outlineLevel="0" collapsed="false">
      <c r="A6993" s="22" t="s">
        <v>13793</v>
      </c>
      <c r="B6993" s="23" t="s">
        <v>13794</v>
      </c>
      <c r="C6993" s="24" t="n">
        <v>35075</v>
      </c>
    </row>
    <row r="6994" customFormat="false" ht="16.8" hidden="false" customHeight="false" outlineLevel="0" collapsed="false">
      <c r="A6994" s="25" t="s">
        <v>13795</v>
      </c>
      <c r="B6994" s="26" t="s">
        <v>13796</v>
      </c>
      <c r="C6994" s="27" t="n">
        <v>39296</v>
      </c>
    </row>
    <row r="6995" customFormat="false" ht="16.8" hidden="false" customHeight="false" outlineLevel="0" collapsed="false">
      <c r="A6995" s="22" t="s">
        <v>13797</v>
      </c>
      <c r="B6995" s="23" t="s">
        <v>13798</v>
      </c>
      <c r="C6995" s="24" t="n">
        <v>23816</v>
      </c>
    </row>
    <row r="6996" customFormat="false" ht="16.8" hidden="false" customHeight="false" outlineLevel="0" collapsed="false">
      <c r="A6996" s="25" t="s">
        <v>13799</v>
      </c>
      <c r="B6996" s="26" t="s">
        <v>13800</v>
      </c>
      <c r="C6996" s="27" t="n">
        <v>35867</v>
      </c>
    </row>
    <row r="6997" customFormat="false" ht="16.8" hidden="false" customHeight="false" outlineLevel="0" collapsed="false">
      <c r="A6997" s="22" t="s">
        <v>13801</v>
      </c>
      <c r="B6997" s="23" t="s">
        <v>13802</v>
      </c>
      <c r="C6997" s="24" t="n">
        <v>40086</v>
      </c>
    </row>
    <row r="6998" customFormat="false" ht="16.8" hidden="false" customHeight="false" outlineLevel="0" collapsed="false">
      <c r="A6998" s="25" t="s">
        <v>13803</v>
      </c>
      <c r="B6998" s="26" t="s">
        <v>13804</v>
      </c>
      <c r="C6998" s="27" t="n">
        <v>27958</v>
      </c>
    </row>
    <row r="6999" customFormat="false" ht="16.8" hidden="false" customHeight="false" outlineLevel="0" collapsed="false">
      <c r="A6999" s="22" t="s">
        <v>13805</v>
      </c>
      <c r="B6999" s="23" t="s">
        <v>13806</v>
      </c>
      <c r="C6999" s="24" t="n">
        <v>30066</v>
      </c>
    </row>
    <row r="7000" customFormat="false" ht="16.8" hidden="false" customHeight="false" outlineLevel="0" collapsed="false">
      <c r="A7000" s="25" t="s">
        <v>13807</v>
      </c>
      <c r="B7000" s="26" t="s">
        <v>13808</v>
      </c>
      <c r="C7000" s="27" t="n">
        <v>34286</v>
      </c>
    </row>
    <row r="7001" customFormat="false" ht="16.8" hidden="false" customHeight="false" outlineLevel="0" collapsed="false">
      <c r="A7001" s="22" t="s">
        <v>13809</v>
      </c>
      <c r="B7001" s="23" t="s">
        <v>13810</v>
      </c>
      <c r="C7001" s="24" t="n">
        <v>36398</v>
      </c>
    </row>
    <row r="7002" customFormat="false" ht="16.8" hidden="false" customHeight="false" outlineLevel="0" collapsed="false">
      <c r="A7002" s="25" t="s">
        <v>13811</v>
      </c>
      <c r="B7002" s="26" t="s">
        <v>13812</v>
      </c>
      <c r="C7002" s="27" t="n">
        <v>47999</v>
      </c>
    </row>
    <row r="7003" customFormat="false" ht="16.8" hidden="false" customHeight="false" outlineLevel="0" collapsed="false">
      <c r="A7003" s="22" t="s">
        <v>13813</v>
      </c>
      <c r="B7003" s="23" t="s">
        <v>13814</v>
      </c>
      <c r="C7003" s="24" t="n">
        <v>54064</v>
      </c>
    </row>
    <row r="7004" customFormat="false" ht="16.8" hidden="false" customHeight="false" outlineLevel="0" collapsed="false">
      <c r="A7004" s="25" t="s">
        <v>13815</v>
      </c>
      <c r="B7004" s="26" t="s">
        <v>13816</v>
      </c>
      <c r="C7004" s="27" t="n">
        <v>31914</v>
      </c>
    </row>
    <row r="7005" customFormat="false" ht="16.8" hidden="false" customHeight="false" outlineLevel="0" collapsed="false">
      <c r="A7005" s="22" t="s">
        <v>13817</v>
      </c>
      <c r="B7005" s="23" t="s">
        <v>13818</v>
      </c>
      <c r="C7005" s="24" t="n">
        <v>49317</v>
      </c>
    </row>
    <row r="7006" customFormat="false" ht="16.8" hidden="false" customHeight="false" outlineLevel="0" collapsed="false">
      <c r="A7006" s="25" t="s">
        <v>13819</v>
      </c>
      <c r="B7006" s="26" t="s">
        <v>13820</v>
      </c>
      <c r="C7006" s="27" t="n">
        <v>55912</v>
      </c>
    </row>
    <row r="7007" customFormat="false" ht="16.8" hidden="false" customHeight="false" outlineLevel="0" collapsed="false">
      <c r="A7007" s="22" t="s">
        <v>13821</v>
      </c>
      <c r="B7007" s="23" t="s">
        <v>13822</v>
      </c>
      <c r="C7007" s="24" t="n">
        <v>38243</v>
      </c>
    </row>
    <row r="7008" customFormat="false" ht="16.8" hidden="false" customHeight="false" outlineLevel="0" collapsed="false">
      <c r="A7008" s="25" t="s">
        <v>13823</v>
      </c>
      <c r="B7008" s="26" t="s">
        <v>13824</v>
      </c>
      <c r="C7008" s="27" t="n">
        <v>41144</v>
      </c>
    </row>
    <row r="7009" customFormat="false" ht="16.8" hidden="false" customHeight="false" outlineLevel="0" collapsed="false">
      <c r="A7009" s="22" t="s">
        <v>13825</v>
      </c>
      <c r="B7009" s="23" t="s">
        <v>13826</v>
      </c>
      <c r="C7009" s="24" t="n">
        <v>47208</v>
      </c>
    </row>
    <row r="7010" customFormat="false" ht="16.8" hidden="false" customHeight="false" outlineLevel="0" collapsed="false">
      <c r="A7010" s="25" t="s">
        <v>13827</v>
      </c>
      <c r="B7010" s="26" t="s">
        <v>13828</v>
      </c>
      <c r="C7010" s="27" t="n">
        <v>16720</v>
      </c>
    </row>
    <row r="7011" customFormat="false" ht="16.8" hidden="false" customHeight="false" outlineLevel="0" collapsed="false">
      <c r="A7011" s="22" t="s">
        <v>13829</v>
      </c>
      <c r="B7011" s="23" t="s">
        <v>13830</v>
      </c>
      <c r="C7011" s="24" t="n">
        <v>18937</v>
      </c>
    </row>
    <row r="7012" customFormat="false" ht="16.8" hidden="false" customHeight="false" outlineLevel="0" collapsed="false">
      <c r="A7012" s="25" t="s">
        <v>13831</v>
      </c>
      <c r="B7012" s="26" t="s">
        <v>13832</v>
      </c>
      <c r="C7012" s="27" t="n">
        <v>20781</v>
      </c>
    </row>
    <row r="7013" customFormat="false" ht="16.8" hidden="false" customHeight="false" outlineLevel="0" collapsed="false">
      <c r="A7013" s="22" t="s">
        <v>13833</v>
      </c>
      <c r="B7013" s="23" t="s">
        <v>13834</v>
      </c>
      <c r="C7013" s="24" t="n">
        <v>14877</v>
      </c>
    </row>
    <row r="7014" customFormat="false" ht="16.8" hidden="false" customHeight="false" outlineLevel="0" collapsed="false">
      <c r="A7014" s="25" t="s">
        <v>13835</v>
      </c>
      <c r="B7014" s="26" t="s">
        <v>13836</v>
      </c>
      <c r="C7014" s="27" t="n">
        <v>19491</v>
      </c>
    </row>
    <row r="7015" customFormat="false" ht="16.8" hidden="false" customHeight="false" outlineLevel="0" collapsed="false">
      <c r="A7015" s="22" t="s">
        <v>13837</v>
      </c>
      <c r="B7015" s="23" t="s">
        <v>13838</v>
      </c>
      <c r="C7015" s="24" t="n">
        <v>20781</v>
      </c>
    </row>
    <row r="7016" customFormat="false" ht="16.8" hidden="false" customHeight="false" outlineLevel="0" collapsed="false">
      <c r="A7016" s="25" t="s">
        <v>13839</v>
      </c>
      <c r="B7016" s="26" t="s">
        <v>13840</v>
      </c>
      <c r="C7016" s="27" t="n">
        <v>17697</v>
      </c>
    </row>
    <row r="7017" customFormat="false" ht="16.8" hidden="false" customHeight="false" outlineLevel="0" collapsed="false">
      <c r="A7017" s="22" t="s">
        <v>13841</v>
      </c>
      <c r="B7017" s="23" t="s">
        <v>13842</v>
      </c>
      <c r="C7017" s="24" t="n">
        <v>16194</v>
      </c>
    </row>
    <row r="7018" customFormat="false" ht="16.8" hidden="false" customHeight="false" outlineLevel="0" collapsed="false">
      <c r="A7018" s="25" t="s">
        <v>13843</v>
      </c>
      <c r="B7018" s="26" t="s">
        <v>13844</v>
      </c>
      <c r="C7018" s="27" t="n">
        <v>17407</v>
      </c>
    </row>
    <row r="7019" customFormat="false" ht="16.8" hidden="false" customHeight="false" outlineLevel="0" collapsed="false">
      <c r="A7019" s="22" t="s">
        <v>13845</v>
      </c>
      <c r="B7019" s="23" t="s">
        <v>13846</v>
      </c>
      <c r="C7019" s="24" t="n">
        <v>18937</v>
      </c>
    </row>
    <row r="7020" customFormat="false" ht="16.8" hidden="false" customHeight="false" outlineLevel="0" collapsed="false">
      <c r="A7020" s="25" t="s">
        <v>13847</v>
      </c>
      <c r="B7020" s="26" t="s">
        <v>13848</v>
      </c>
      <c r="C7020" s="27" t="n">
        <v>20781</v>
      </c>
    </row>
    <row r="7021" customFormat="false" ht="16.8" hidden="false" customHeight="false" outlineLevel="0" collapsed="false">
      <c r="A7021" s="22" t="s">
        <v>13849</v>
      </c>
      <c r="B7021" s="23" t="s">
        <v>13850</v>
      </c>
      <c r="C7021" s="24" t="n">
        <v>21549</v>
      </c>
    </row>
    <row r="7022" customFormat="false" ht="16.8" hidden="false" customHeight="false" outlineLevel="0" collapsed="false">
      <c r="A7022" s="25" t="s">
        <v>13851</v>
      </c>
      <c r="B7022" s="26" t="s">
        <v>13852</v>
      </c>
      <c r="C7022" s="27" t="n">
        <v>24029</v>
      </c>
    </row>
    <row r="7023" customFormat="false" ht="16.8" hidden="false" customHeight="false" outlineLevel="0" collapsed="false">
      <c r="A7023" s="22" t="s">
        <v>13853</v>
      </c>
      <c r="B7023" s="23" t="s">
        <v>13854</v>
      </c>
      <c r="C7023" s="24" t="n">
        <v>26268</v>
      </c>
    </row>
    <row r="7024" customFormat="false" ht="16.8" hidden="false" customHeight="false" outlineLevel="0" collapsed="false">
      <c r="A7024" s="25" t="s">
        <v>13855</v>
      </c>
      <c r="B7024" s="26" t="s">
        <v>13856</v>
      </c>
      <c r="C7024" s="27" t="n">
        <v>18805</v>
      </c>
    </row>
    <row r="7025" customFormat="false" ht="16.8" hidden="false" customHeight="false" outlineLevel="0" collapsed="false">
      <c r="A7025" s="22" t="s">
        <v>13857</v>
      </c>
      <c r="B7025" s="23" t="s">
        <v>13858</v>
      </c>
      <c r="C7025" s="24" t="n">
        <v>24475</v>
      </c>
    </row>
    <row r="7026" customFormat="false" ht="16.8" hidden="false" customHeight="false" outlineLevel="0" collapsed="false">
      <c r="A7026" s="25" t="s">
        <v>13859</v>
      </c>
      <c r="B7026" s="26" t="s">
        <v>13860</v>
      </c>
      <c r="C7026" s="27" t="n">
        <v>26373</v>
      </c>
    </row>
    <row r="7027" customFormat="false" ht="16.8" hidden="false" customHeight="false" outlineLevel="0" collapsed="false">
      <c r="A7027" s="22" t="s">
        <v>13861</v>
      </c>
      <c r="B7027" s="23" t="s">
        <v>13862</v>
      </c>
      <c r="C7027" s="24" t="n">
        <v>22525</v>
      </c>
    </row>
    <row r="7028" customFormat="false" ht="16.8" hidden="false" customHeight="false" outlineLevel="0" collapsed="false">
      <c r="A7028" s="25" t="s">
        <v>13863</v>
      </c>
      <c r="B7028" s="26" t="s">
        <v>13864</v>
      </c>
      <c r="C7028" s="27" t="n">
        <v>20781</v>
      </c>
    </row>
    <row r="7029" customFormat="false" ht="16.8" hidden="false" customHeight="false" outlineLevel="0" collapsed="false">
      <c r="A7029" s="22" t="s">
        <v>13865</v>
      </c>
      <c r="B7029" s="23" t="s">
        <v>13866</v>
      </c>
      <c r="C7029" s="24" t="n">
        <v>22997</v>
      </c>
    </row>
    <row r="7030" customFormat="false" ht="16.8" hidden="false" customHeight="false" outlineLevel="0" collapsed="false">
      <c r="A7030" s="25" t="s">
        <v>13867</v>
      </c>
      <c r="B7030" s="26" t="s">
        <v>13868</v>
      </c>
      <c r="C7030" s="27" t="n">
        <v>24765</v>
      </c>
    </row>
    <row r="7031" customFormat="false" ht="16.8" hidden="false" customHeight="false" outlineLevel="0" collapsed="false">
      <c r="A7031" s="22" t="s">
        <v>13869</v>
      </c>
      <c r="B7031" s="23" t="s">
        <v>13870</v>
      </c>
      <c r="C7031" s="24" t="n">
        <v>27164</v>
      </c>
    </row>
    <row r="7032" customFormat="false" ht="16.8" hidden="false" customHeight="false" outlineLevel="0" collapsed="false">
      <c r="A7032" s="25" t="s">
        <v>13871</v>
      </c>
      <c r="B7032" s="26" t="s">
        <v>13872</v>
      </c>
      <c r="C7032" s="27" t="n">
        <v>25264</v>
      </c>
    </row>
    <row r="7033" customFormat="false" ht="16.8" hidden="false" customHeight="false" outlineLevel="0" collapsed="false">
      <c r="A7033" s="22" t="s">
        <v>13873</v>
      </c>
      <c r="B7033" s="23" t="s">
        <v>13874</v>
      </c>
      <c r="C7033" s="24" t="n">
        <v>29539</v>
      </c>
    </row>
    <row r="7034" customFormat="false" ht="16.8" hidden="false" customHeight="false" outlineLevel="0" collapsed="false">
      <c r="A7034" s="25" t="s">
        <v>13875</v>
      </c>
      <c r="B7034" s="26" t="s">
        <v>13876</v>
      </c>
      <c r="C7034" s="27" t="n">
        <v>30856</v>
      </c>
    </row>
    <row r="7035" customFormat="false" ht="16.8" hidden="false" customHeight="false" outlineLevel="0" collapsed="false">
      <c r="A7035" s="22" t="s">
        <v>13877</v>
      </c>
      <c r="B7035" s="23" t="s">
        <v>13878</v>
      </c>
      <c r="C7035" s="24" t="n">
        <v>21889</v>
      </c>
    </row>
    <row r="7036" customFormat="false" ht="16.8" hidden="false" customHeight="false" outlineLevel="0" collapsed="false">
      <c r="A7036" s="25" t="s">
        <v>13879</v>
      </c>
      <c r="B7036" s="26" t="s">
        <v>13880</v>
      </c>
      <c r="C7036" s="27" t="n">
        <v>30329</v>
      </c>
    </row>
    <row r="7037" customFormat="false" ht="16.8" hidden="false" customHeight="false" outlineLevel="0" collapsed="false">
      <c r="A7037" s="22" t="s">
        <v>13881</v>
      </c>
      <c r="B7037" s="23" t="s">
        <v>13882</v>
      </c>
      <c r="C7037" s="24" t="n">
        <v>31384</v>
      </c>
    </row>
    <row r="7038" customFormat="false" ht="16.8" hidden="false" customHeight="false" outlineLevel="0" collapsed="false">
      <c r="A7038" s="25" t="s">
        <v>13883</v>
      </c>
      <c r="B7038" s="26" t="s">
        <v>13884</v>
      </c>
      <c r="C7038" s="27" t="n">
        <v>25901</v>
      </c>
    </row>
    <row r="7039" customFormat="false" ht="16.8" hidden="false" customHeight="false" outlineLevel="0" collapsed="false">
      <c r="A7039" s="22" t="s">
        <v>13885</v>
      </c>
      <c r="B7039" s="23" t="s">
        <v>13886</v>
      </c>
      <c r="C7039" s="24" t="n">
        <v>25664</v>
      </c>
    </row>
    <row r="7040" customFormat="false" ht="16.8" hidden="false" customHeight="false" outlineLevel="0" collapsed="false">
      <c r="A7040" s="25" t="s">
        <v>13887</v>
      </c>
      <c r="B7040" s="26" t="s">
        <v>13888</v>
      </c>
      <c r="C7040" s="27" t="n">
        <v>26900</v>
      </c>
    </row>
    <row r="7041" customFormat="false" ht="16.8" hidden="false" customHeight="false" outlineLevel="0" collapsed="false">
      <c r="A7041" s="22" t="s">
        <v>13889</v>
      </c>
      <c r="B7041" s="23" t="s">
        <v>13890</v>
      </c>
      <c r="C7041" s="24" t="n">
        <v>31120</v>
      </c>
    </row>
    <row r="7042" customFormat="false" ht="16.8" hidden="false" customHeight="false" outlineLevel="0" collapsed="false">
      <c r="A7042" s="25" t="s">
        <v>13891</v>
      </c>
      <c r="B7042" s="26" t="s">
        <v>13892</v>
      </c>
      <c r="C7042" s="27" t="n">
        <v>32969</v>
      </c>
    </row>
    <row r="7043" customFormat="false" ht="16.8" hidden="false" customHeight="false" outlineLevel="0" collapsed="false">
      <c r="A7043" s="22" t="s">
        <v>13893</v>
      </c>
      <c r="B7043" s="23" t="s">
        <v>13894</v>
      </c>
      <c r="C7043" s="24" t="n">
        <v>32178</v>
      </c>
    </row>
    <row r="7044" customFormat="false" ht="16.8" hidden="false" customHeight="false" outlineLevel="0" collapsed="false">
      <c r="A7044" s="25" t="s">
        <v>13895</v>
      </c>
      <c r="B7044" s="26" t="s">
        <v>13896</v>
      </c>
      <c r="C7044" s="27" t="n">
        <v>38769</v>
      </c>
    </row>
    <row r="7045" customFormat="false" ht="16.8" hidden="false" customHeight="false" outlineLevel="0" collapsed="false">
      <c r="A7045" s="22" t="s">
        <v>13897</v>
      </c>
      <c r="B7045" s="23" t="s">
        <v>13898</v>
      </c>
      <c r="C7045" s="24" t="n">
        <v>41936</v>
      </c>
    </row>
    <row r="7046" customFormat="false" ht="16.8" hidden="false" customHeight="false" outlineLevel="0" collapsed="false">
      <c r="A7046" s="25" t="s">
        <v>13899</v>
      </c>
      <c r="B7046" s="26" t="s">
        <v>13900</v>
      </c>
      <c r="C7046" s="27" t="n">
        <v>30856</v>
      </c>
    </row>
    <row r="7047" customFormat="false" ht="16.8" hidden="false" customHeight="false" outlineLevel="0" collapsed="false">
      <c r="A7047" s="22" t="s">
        <v>13901</v>
      </c>
      <c r="B7047" s="23" t="s">
        <v>13902</v>
      </c>
      <c r="C7047" s="24" t="n">
        <v>40881</v>
      </c>
    </row>
    <row r="7048" customFormat="false" ht="16.8" hidden="false" customHeight="false" outlineLevel="0" collapsed="false">
      <c r="A7048" s="25" t="s">
        <v>13903</v>
      </c>
      <c r="B7048" s="26" t="s">
        <v>13904</v>
      </c>
      <c r="C7048" s="27" t="n">
        <v>43779</v>
      </c>
    </row>
    <row r="7049" customFormat="false" ht="16.8" hidden="false" customHeight="false" outlineLevel="0" collapsed="false">
      <c r="A7049" s="22" t="s">
        <v>13905</v>
      </c>
      <c r="B7049" s="23" t="s">
        <v>13906</v>
      </c>
      <c r="C7049" s="24" t="n">
        <v>35075</v>
      </c>
    </row>
    <row r="7050" customFormat="false" ht="16.8" hidden="false" customHeight="false" outlineLevel="0" collapsed="false">
      <c r="A7050" s="25" t="s">
        <v>13907</v>
      </c>
      <c r="B7050" s="26" t="s">
        <v>13908</v>
      </c>
      <c r="C7050" s="27" t="n">
        <v>34286</v>
      </c>
    </row>
    <row r="7051" customFormat="false" ht="16.8" hidden="false" customHeight="false" outlineLevel="0" collapsed="false">
      <c r="A7051" s="22" t="s">
        <v>13909</v>
      </c>
      <c r="B7051" s="23" t="s">
        <v>13910</v>
      </c>
      <c r="C7051" s="24" t="n">
        <v>36129</v>
      </c>
    </row>
    <row r="7052" customFormat="false" ht="16.8" hidden="false" customHeight="false" outlineLevel="0" collapsed="false">
      <c r="A7052" s="25" t="s">
        <v>13911</v>
      </c>
      <c r="B7052" s="26" t="s">
        <v>13912</v>
      </c>
      <c r="C7052" s="27" t="n">
        <v>42461</v>
      </c>
    </row>
    <row r="7053" customFormat="false" ht="16.8" hidden="false" customHeight="false" outlineLevel="0" collapsed="false">
      <c r="A7053" s="22" t="s">
        <v>13913</v>
      </c>
      <c r="B7053" s="23" t="s">
        <v>13914</v>
      </c>
      <c r="C7053" s="24" t="n">
        <v>44569</v>
      </c>
    </row>
    <row r="7054" customFormat="false" ht="16.8" hidden="false" customHeight="false" outlineLevel="0" collapsed="false">
      <c r="A7054" s="25" t="s">
        <v>13915</v>
      </c>
      <c r="B7054" s="26" t="s">
        <v>13916</v>
      </c>
      <c r="C7054" s="27" t="n">
        <v>22471</v>
      </c>
    </row>
    <row r="7055" customFormat="false" ht="16.8" hidden="false" customHeight="false" outlineLevel="0" collapsed="false">
      <c r="A7055" s="22" t="s">
        <v>13917</v>
      </c>
      <c r="B7055" s="23" t="s">
        <v>13918</v>
      </c>
      <c r="C7055" s="24" t="n">
        <v>40613</v>
      </c>
    </row>
    <row r="7056" customFormat="false" ht="16.8" hidden="false" customHeight="false" outlineLevel="0" collapsed="false">
      <c r="A7056" s="25" t="s">
        <v>13919</v>
      </c>
      <c r="B7056" s="26" t="s">
        <v>13920</v>
      </c>
      <c r="C7056" s="27" t="n">
        <v>52483</v>
      </c>
    </row>
    <row r="7057" customFormat="false" ht="16.8" hidden="false" customHeight="false" outlineLevel="0" collapsed="false">
      <c r="A7057" s="22" t="s">
        <v>13921</v>
      </c>
      <c r="B7057" s="23" t="s">
        <v>13922</v>
      </c>
      <c r="C7057" s="24" t="n">
        <v>14558</v>
      </c>
    </row>
    <row r="7058" customFormat="false" ht="16.8" hidden="false" customHeight="false" outlineLevel="0" collapsed="false">
      <c r="A7058" s="25" t="s">
        <v>13923</v>
      </c>
      <c r="B7058" s="26" t="s">
        <v>13924</v>
      </c>
      <c r="C7058" s="27" t="n">
        <v>16511</v>
      </c>
    </row>
    <row r="7059" customFormat="false" ht="16.8" hidden="false" customHeight="false" outlineLevel="0" collapsed="false">
      <c r="A7059" s="22" t="s">
        <v>13925</v>
      </c>
      <c r="B7059" s="23" t="s">
        <v>13926</v>
      </c>
      <c r="C7059" s="24" t="n">
        <v>17778</v>
      </c>
    </row>
    <row r="7060" customFormat="false" ht="16.8" hidden="false" customHeight="false" outlineLevel="0" collapsed="false">
      <c r="A7060" s="25" t="s">
        <v>13927</v>
      </c>
      <c r="B7060" s="26" t="s">
        <v>13928</v>
      </c>
      <c r="C7060" s="27" t="n">
        <v>12556</v>
      </c>
    </row>
    <row r="7061" customFormat="false" ht="16.8" hidden="false" customHeight="false" outlineLevel="0" collapsed="false">
      <c r="A7061" s="22" t="s">
        <v>13929</v>
      </c>
      <c r="B7061" s="23" t="s">
        <v>13930</v>
      </c>
      <c r="C7061" s="24" t="n">
        <v>16961</v>
      </c>
    </row>
    <row r="7062" customFormat="false" ht="16.8" hidden="false" customHeight="false" outlineLevel="0" collapsed="false">
      <c r="A7062" s="25" t="s">
        <v>13931</v>
      </c>
      <c r="B7062" s="26" t="s">
        <v>13932</v>
      </c>
      <c r="C7062" s="27" t="n">
        <v>18619</v>
      </c>
    </row>
    <row r="7063" customFormat="false" ht="16.8" hidden="false" customHeight="false" outlineLevel="0" collapsed="false">
      <c r="A7063" s="22" t="s">
        <v>13933</v>
      </c>
      <c r="B7063" s="23" t="s">
        <v>13934</v>
      </c>
      <c r="C7063" s="24" t="n">
        <v>15534</v>
      </c>
    </row>
    <row r="7064" customFormat="false" ht="16.8" hidden="false" customHeight="false" outlineLevel="0" collapsed="false">
      <c r="A7064" s="25" t="s">
        <v>13935</v>
      </c>
      <c r="B7064" s="26" t="s">
        <v>13936</v>
      </c>
      <c r="C7064" s="27" t="n">
        <v>13873</v>
      </c>
    </row>
    <row r="7065" customFormat="false" ht="16.8" hidden="false" customHeight="false" outlineLevel="0" collapsed="false">
      <c r="A7065" s="22" t="s">
        <v>13937</v>
      </c>
      <c r="B7065" s="23" t="s">
        <v>13938</v>
      </c>
      <c r="C7065" s="24" t="n">
        <v>15085</v>
      </c>
    </row>
    <row r="7066" customFormat="false" ht="16.8" hidden="false" customHeight="false" outlineLevel="0" collapsed="false">
      <c r="A7066" s="25" t="s">
        <v>13939</v>
      </c>
      <c r="B7066" s="26" t="s">
        <v>13940</v>
      </c>
      <c r="C7066" s="27" t="n">
        <v>16961</v>
      </c>
    </row>
    <row r="7067" customFormat="false" ht="16.8" hidden="false" customHeight="false" outlineLevel="0" collapsed="false">
      <c r="A7067" s="22" t="s">
        <v>13941</v>
      </c>
      <c r="B7067" s="23" t="s">
        <v>13942</v>
      </c>
      <c r="C7067" s="24" t="n">
        <v>18728</v>
      </c>
    </row>
    <row r="7068" customFormat="false" ht="16.8" hidden="false" customHeight="false" outlineLevel="0" collapsed="false">
      <c r="A7068" s="25" t="s">
        <v>13943</v>
      </c>
      <c r="B7068" s="26" t="s">
        <v>13944</v>
      </c>
      <c r="C7068" s="27" t="n">
        <v>19174</v>
      </c>
    </row>
    <row r="7069" customFormat="false" ht="16.8" hidden="false" customHeight="false" outlineLevel="0" collapsed="false">
      <c r="A7069" s="22" t="s">
        <v>13945</v>
      </c>
      <c r="B7069" s="23" t="s">
        <v>13946</v>
      </c>
      <c r="C7069" s="24" t="n">
        <v>19968</v>
      </c>
    </row>
    <row r="7070" customFormat="false" ht="16.8" hidden="false" customHeight="false" outlineLevel="0" collapsed="false">
      <c r="A7070" s="25" t="s">
        <v>13947</v>
      </c>
      <c r="B7070" s="26" t="s">
        <v>13948</v>
      </c>
      <c r="C7070" s="27" t="n">
        <v>23393</v>
      </c>
    </row>
    <row r="7071" customFormat="false" ht="16.8" hidden="false" customHeight="false" outlineLevel="0" collapsed="false">
      <c r="A7071" s="22" t="s">
        <v>13949</v>
      </c>
      <c r="B7071" s="23" t="s">
        <v>13950</v>
      </c>
      <c r="C7071" s="24" t="n">
        <v>16380</v>
      </c>
    </row>
    <row r="7072" customFormat="false" ht="16.8" hidden="false" customHeight="false" outlineLevel="0" collapsed="false">
      <c r="A7072" s="25" t="s">
        <v>13951</v>
      </c>
      <c r="B7072" s="26" t="s">
        <v>13952</v>
      </c>
      <c r="C7072" s="27" t="n">
        <v>21999</v>
      </c>
    </row>
    <row r="7073" customFormat="false" ht="16.8" hidden="false" customHeight="false" outlineLevel="0" collapsed="false">
      <c r="A7073" s="22" t="s">
        <v>13953</v>
      </c>
      <c r="B7073" s="23" t="s">
        <v>13954</v>
      </c>
      <c r="C7073" s="24" t="n">
        <v>24606</v>
      </c>
    </row>
    <row r="7074" customFormat="false" ht="16.8" hidden="false" customHeight="false" outlineLevel="0" collapsed="false">
      <c r="A7074" s="25" t="s">
        <v>13955</v>
      </c>
      <c r="B7074" s="26" t="s">
        <v>13956</v>
      </c>
      <c r="C7074" s="27" t="n">
        <v>19782</v>
      </c>
    </row>
    <row r="7075" customFormat="false" ht="16.8" hidden="false" customHeight="false" outlineLevel="0" collapsed="false">
      <c r="A7075" s="22" t="s">
        <v>13957</v>
      </c>
      <c r="B7075" s="23" t="s">
        <v>13958</v>
      </c>
      <c r="C7075" s="24" t="n">
        <v>18119</v>
      </c>
    </row>
    <row r="7076" customFormat="false" ht="16.8" hidden="false" customHeight="false" outlineLevel="0" collapsed="false">
      <c r="A7076" s="25" t="s">
        <v>13959</v>
      </c>
      <c r="B7076" s="26" t="s">
        <v>13960</v>
      </c>
      <c r="C7076" s="27" t="n">
        <v>20385</v>
      </c>
    </row>
    <row r="7077" customFormat="false" ht="16.8" hidden="false" customHeight="false" outlineLevel="0" collapsed="false">
      <c r="A7077" s="22" t="s">
        <v>13961</v>
      </c>
      <c r="B7077" s="23" t="s">
        <v>13962</v>
      </c>
      <c r="C7077" s="24" t="n">
        <v>22048</v>
      </c>
    </row>
    <row r="7078" customFormat="false" ht="16.8" hidden="false" customHeight="false" outlineLevel="0" collapsed="false">
      <c r="A7078" s="25" t="s">
        <v>13963</v>
      </c>
      <c r="B7078" s="26" t="s">
        <v>13964</v>
      </c>
      <c r="C7078" s="27" t="n">
        <v>24765</v>
      </c>
    </row>
    <row r="7079" customFormat="false" ht="16.8" hidden="false" customHeight="false" outlineLevel="0" collapsed="false">
      <c r="A7079" s="22" t="s">
        <v>13965</v>
      </c>
      <c r="B7079" s="23" t="s">
        <v>13966</v>
      </c>
      <c r="C7079" s="24" t="n">
        <v>23344</v>
      </c>
    </row>
    <row r="7080" customFormat="false" ht="16.8" hidden="false" customHeight="false" outlineLevel="0" collapsed="false">
      <c r="A7080" s="25" t="s">
        <v>13967</v>
      </c>
      <c r="B7080" s="26" t="s">
        <v>13968</v>
      </c>
      <c r="C7080" s="27" t="n">
        <v>26637</v>
      </c>
    </row>
    <row r="7081" customFormat="false" ht="16.8" hidden="false" customHeight="false" outlineLevel="0" collapsed="false">
      <c r="A7081" s="22" t="s">
        <v>13969</v>
      </c>
      <c r="B7081" s="23" t="s">
        <v>13970</v>
      </c>
      <c r="C7081" s="24" t="n">
        <v>28485</v>
      </c>
    </row>
    <row r="7082" customFormat="false" ht="16.8" hidden="false" customHeight="false" outlineLevel="0" collapsed="false">
      <c r="A7082" s="25" t="s">
        <v>13971</v>
      </c>
      <c r="B7082" s="26" t="s">
        <v>13972</v>
      </c>
      <c r="C7082" s="27" t="n">
        <v>19596</v>
      </c>
    </row>
    <row r="7083" customFormat="false" ht="16.8" hidden="false" customHeight="false" outlineLevel="0" collapsed="false">
      <c r="A7083" s="22" t="s">
        <v>13973</v>
      </c>
      <c r="B7083" s="23" t="s">
        <v>13974</v>
      </c>
      <c r="C7083" s="24" t="n">
        <v>27696</v>
      </c>
    </row>
    <row r="7084" customFormat="false" ht="16.8" hidden="false" customHeight="false" outlineLevel="0" collapsed="false">
      <c r="A7084" s="25" t="s">
        <v>13975</v>
      </c>
      <c r="B7084" s="26" t="s">
        <v>13976</v>
      </c>
      <c r="C7084" s="27" t="n">
        <v>29012</v>
      </c>
    </row>
    <row r="7085" customFormat="false" ht="16.8" hidden="false" customHeight="false" outlineLevel="0" collapsed="false">
      <c r="A7085" s="22" t="s">
        <v>13977</v>
      </c>
      <c r="B7085" s="23" t="s">
        <v>13978</v>
      </c>
      <c r="C7085" s="24" t="n">
        <v>23157</v>
      </c>
    </row>
    <row r="7086" customFormat="false" ht="16.8" hidden="false" customHeight="false" outlineLevel="0" collapsed="false">
      <c r="A7086" s="25" t="s">
        <v>13979</v>
      </c>
      <c r="B7086" s="26" t="s">
        <v>13980</v>
      </c>
      <c r="C7086" s="27" t="n">
        <v>23157</v>
      </c>
    </row>
    <row r="7087" customFormat="false" ht="16.8" hidden="false" customHeight="false" outlineLevel="0" collapsed="false">
      <c r="A7087" s="22" t="s">
        <v>13981</v>
      </c>
      <c r="B7087" s="23" t="s">
        <v>13982</v>
      </c>
      <c r="C7087" s="24" t="n">
        <v>24370</v>
      </c>
    </row>
    <row r="7088" customFormat="false" ht="16.8" hidden="false" customHeight="false" outlineLevel="0" collapsed="false">
      <c r="A7088" s="25" t="s">
        <v>13983</v>
      </c>
      <c r="B7088" s="26" t="s">
        <v>13984</v>
      </c>
      <c r="C7088" s="27" t="n">
        <v>29539</v>
      </c>
    </row>
    <row r="7089" customFormat="false" ht="16.8" hidden="false" customHeight="false" outlineLevel="0" collapsed="false">
      <c r="A7089" s="22" t="s">
        <v>13985</v>
      </c>
      <c r="B7089" s="23" t="s">
        <v>13986</v>
      </c>
      <c r="C7089" s="24" t="n">
        <v>30066</v>
      </c>
    </row>
    <row r="7090" customFormat="false" ht="16.8" hidden="false" customHeight="false" outlineLevel="0" collapsed="false">
      <c r="A7090" s="25" t="s">
        <v>13987</v>
      </c>
      <c r="B7090" s="26" t="s">
        <v>13988</v>
      </c>
      <c r="C7090" s="27" t="n">
        <v>30329</v>
      </c>
    </row>
    <row r="7091" customFormat="false" ht="16.8" hidden="false" customHeight="false" outlineLevel="0" collapsed="false">
      <c r="A7091" s="22" t="s">
        <v>13989</v>
      </c>
      <c r="B7091" s="23" t="s">
        <v>13990</v>
      </c>
      <c r="C7091" s="24" t="n">
        <v>36398</v>
      </c>
    </row>
    <row r="7092" customFormat="false" ht="16.8" hidden="false" customHeight="false" outlineLevel="0" collapsed="false">
      <c r="A7092" s="25" t="s">
        <v>13991</v>
      </c>
      <c r="B7092" s="26" t="s">
        <v>13992</v>
      </c>
      <c r="C7092" s="27" t="n">
        <v>38243</v>
      </c>
    </row>
    <row r="7093" customFormat="false" ht="16.8" hidden="false" customHeight="false" outlineLevel="0" collapsed="false">
      <c r="A7093" s="22" t="s">
        <v>13993</v>
      </c>
      <c r="B7093" s="23" t="s">
        <v>13994</v>
      </c>
      <c r="C7093" s="24" t="n">
        <v>26351</v>
      </c>
    </row>
    <row r="7094" customFormat="false" ht="16.8" hidden="false" customHeight="false" outlineLevel="0" collapsed="false">
      <c r="A7094" s="25" t="s">
        <v>13995</v>
      </c>
      <c r="B7094" s="26" t="s">
        <v>13996</v>
      </c>
      <c r="C7094" s="27" t="n">
        <v>38243</v>
      </c>
    </row>
    <row r="7095" customFormat="false" ht="16.8" hidden="false" customHeight="false" outlineLevel="0" collapsed="false">
      <c r="A7095" s="22" t="s">
        <v>13997</v>
      </c>
      <c r="B7095" s="23" t="s">
        <v>13998</v>
      </c>
      <c r="C7095" s="24" t="n">
        <v>40613</v>
      </c>
    </row>
    <row r="7096" customFormat="false" ht="16.8" hidden="false" customHeight="false" outlineLevel="0" collapsed="false">
      <c r="A7096" s="25" t="s">
        <v>13999</v>
      </c>
      <c r="B7096" s="26" t="s">
        <v>14000</v>
      </c>
      <c r="C7096" s="27" t="n">
        <v>31384</v>
      </c>
    </row>
    <row r="7097" customFormat="false" ht="16.8" hidden="false" customHeight="false" outlineLevel="0" collapsed="false">
      <c r="A7097" s="22" t="s">
        <v>14001</v>
      </c>
      <c r="B7097" s="23" t="s">
        <v>14002</v>
      </c>
      <c r="C7097" s="24" t="n">
        <v>31647</v>
      </c>
    </row>
    <row r="7098" customFormat="false" ht="16.8" hidden="false" customHeight="false" outlineLevel="0" collapsed="false">
      <c r="A7098" s="25" t="s">
        <v>14003</v>
      </c>
      <c r="B7098" s="26" t="s">
        <v>14004</v>
      </c>
      <c r="C7098" s="27" t="n">
        <v>33495</v>
      </c>
    </row>
    <row r="7099" customFormat="false" ht="16.8" hidden="false" customHeight="false" outlineLevel="0" collapsed="false">
      <c r="A7099" s="22" t="s">
        <v>14005</v>
      </c>
      <c r="B7099" s="23" t="s">
        <v>14006</v>
      </c>
      <c r="C7099" s="24" t="n">
        <v>40086</v>
      </c>
    </row>
    <row r="7100" customFormat="false" ht="16.8" hidden="false" customHeight="false" outlineLevel="0" collapsed="false">
      <c r="A7100" s="25" t="s">
        <v>14007</v>
      </c>
      <c r="B7100" s="26" t="s">
        <v>14008</v>
      </c>
      <c r="C7100" s="27" t="n">
        <v>41144</v>
      </c>
    </row>
    <row r="7101" customFormat="false" ht="16.8" hidden="false" customHeight="false" outlineLevel="0" collapsed="false">
      <c r="A7101" s="22" t="s">
        <v>14009</v>
      </c>
      <c r="B7101" s="23" t="s">
        <v>14010</v>
      </c>
      <c r="C7101" s="24" t="n">
        <v>57229</v>
      </c>
    </row>
    <row r="7102" customFormat="false" ht="16.8" hidden="false" customHeight="false" outlineLevel="0" collapsed="false">
      <c r="A7102" s="25" t="s">
        <v>14011</v>
      </c>
      <c r="B7102" s="26" t="s">
        <v>14012</v>
      </c>
      <c r="C7102" s="27" t="n">
        <v>68308</v>
      </c>
    </row>
    <row r="7103" customFormat="false" ht="16.8" hidden="false" customHeight="false" outlineLevel="0" collapsed="false">
      <c r="A7103" s="22" t="s">
        <v>14013</v>
      </c>
      <c r="B7103" s="23" t="s">
        <v>14014</v>
      </c>
      <c r="C7103" s="24" t="n">
        <v>71206</v>
      </c>
    </row>
    <row r="7104" customFormat="false" ht="16.8" hidden="false" customHeight="false" outlineLevel="0" collapsed="false">
      <c r="A7104" s="25" t="s">
        <v>14015</v>
      </c>
      <c r="B7104" s="26" t="s">
        <v>14016</v>
      </c>
      <c r="C7104" s="27" t="n">
        <v>56702</v>
      </c>
    </row>
    <row r="7105" customFormat="false" ht="16.8" hidden="false" customHeight="false" outlineLevel="0" collapsed="false">
      <c r="A7105" s="22" t="s">
        <v>14017</v>
      </c>
      <c r="B7105" s="23" t="s">
        <v>14018</v>
      </c>
      <c r="C7105" s="24" t="n">
        <v>67776</v>
      </c>
    </row>
    <row r="7106" customFormat="false" ht="16.8" hidden="false" customHeight="false" outlineLevel="0" collapsed="false">
      <c r="A7106" s="25" t="s">
        <v>14019</v>
      </c>
      <c r="B7106" s="26" t="s">
        <v>14020</v>
      </c>
      <c r="C7106" s="27" t="n">
        <v>70679</v>
      </c>
    </row>
    <row r="7107" customFormat="false" ht="16.8" hidden="false" customHeight="false" outlineLevel="0" collapsed="false">
      <c r="A7107" s="22" t="s">
        <v>14021</v>
      </c>
      <c r="B7107" s="23" t="s">
        <v>14022</v>
      </c>
      <c r="C7107" s="24" t="n">
        <v>60923</v>
      </c>
    </row>
    <row r="7108" customFormat="false" ht="16.8" hidden="false" customHeight="false" outlineLevel="0" collapsed="false">
      <c r="A7108" s="25" t="s">
        <v>14023</v>
      </c>
      <c r="B7108" s="26" t="s">
        <v>14024</v>
      </c>
      <c r="C7108" s="27" t="n">
        <v>58547</v>
      </c>
    </row>
    <row r="7109" customFormat="false" ht="16.8" hidden="false" customHeight="false" outlineLevel="0" collapsed="false">
      <c r="A7109" s="22" t="s">
        <v>14025</v>
      </c>
      <c r="B7109" s="23" t="s">
        <v>14026</v>
      </c>
      <c r="C7109" s="24" t="n">
        <v>61712</v>
      </c>
    </row>
    <row r="7110" customFormat="false" ht="16.8" hidden="false" customHeight="false" outlineLevel="0" collapsed="false">
      <c r="A7110" s="25" t="s">
        <v>14027</v>
      </c>
      <c r="B7110" s="26" t="s">
        <v>14028</v>
      </c>
      <c r="C7110" s="27" t="n">
        <v>85973</v>
      </c>
    </row>
    <row r="7111" customFormat="false" ht="16.8" hidden="false" customHeight="false" outlineLevel="0" collapsed="false">
      <c r="A7111" s="22" t="s">
        <v>14029</v>
      </c>
      <c r="B7111" s="23" t="s">
        <v>14030</v>
      </c>
      <c r="C7111" s="24" t="n">
        <v>89665</v>
      </c>
    </row>
    <row r="7112" customFormat="false" ht="16.8" hidden="false" customHeight="false" outlineLevel="0" collapsed="false">
      <c r="A7112" s="25" t="s">
        <v>14031</v>
      </c>
      <c r="B7112" s="26" t="s">
        <v>14032</v>
      </c>
      <c r="C7112" s="27" t="n">
        <v>22394</v>
      </c>
    </row>
    <row r="7113" customFormat="false" ht="16.8" hidden="false" customHeight="false" outlineLevel="0" collapsed="false">
      <c r="A7113" s="22" t="s">
        <v>14033</v>
      </c>
      <c r="B7113" s="23" t="s">
        <v>14034</v>
      </c>
      <c r="C7113" s="24" t="n">
        <v>38243</v>
      </c>
    </row>
    <row r="7114" customFormat="false" ht="16.8" hidden="false" customHeight="false" outlineLevel="0" collapsed="false">
      <c r="A7114" s="25" t="s">
        <v>14035</v>
      </c>
      <c r="B7114" s="26" t="s">
        <v>14036</v>
      </c>
      <c r="C7114" s="27" t="n">
        <v>45360</v>
      </c>
    </row>
    <row r="7115" customFormat="false" ht="16.8" hidden="false" customHeight="false" outlineLevel="0" collapsed="false">
      <c r="A7115" s="22" t="s">
        <v>14037</v>
      </c>
      <c r="B7115" s="23" t="s">
        <v>14038</v>
      </c>
      <c r="C7115" s="24" t="n">
        <v>194480</v>
      </c>
    </row>
    <row r="7116" customFormat="false" ht="16.8" hidden="false" customHeight="false" outlineLevel="0" collapsed="false">
      <c r="A7116" s="25" t="s">
        <v>14039</v>
      </c>
      <c r="B7116" s="26" t="s">
        <v>14038</v>
      </c>
      <c r="C7116" s="27" t="n">
        <v>206634</v>
      </c>
    </row>
    <row r="7117" customFormat="false" ht="16.8" hidden="false" customHeight="false" outlineLevel="0" collapsed="false">
      <c r="A7117" s="22" t="s">
        <v>14040</v>
      </c>
      <c r="B7117" s="23" t="s">
        <v>14041</v>
      </c>
      <c r="C7117" s="24" t="n">
        <v>62178</v>
      </c>
    </row>
    <row r="7118" customFormat="false" ht="16.8" hidden="false" customHeight="false" outlineLevel="0" collapsed="false">
      <c r="A7118" s="25" t="s">
        <v>14042</v>
      </c>
      <c r="B7118" s="26" t="s">
        <v>14043</v>
      </c>
      <c r="C7118" s="27" t="n">
        <v>73632</v>
      </c>
    </row>
    <row r="7119" customFormat="false" ht="16.8" hidden="false" customHeight="false" outlineLevel="0" collapsed="false">
      <c r="A7119" s="22" t="s">
        <v>14044</v>
      </c>
      <c r="B7119" s="23" t="s">
        <v>14045</v>
      </c>
      <c r="C7119" s="24" t="n">
        <v>81577</v>
      </c>
    </row>
    <row r="7120" customFormat="false" ht="16.8" hidden="false" customHeight="false" outlineLevel="0" collapsed="false">
      <c r="A7120" s="25" t="s">
        <v>14046</v>
      </c>
      <c r="B7120" s="26" t="s">
        <v>14047</v>
      </c>
      <c r="C7120" s="27" t="n">
        <v>136275</v>
      </c>
    </row>
    <row r="7121" customFormat="false" ht="16.8" hidden="false" customHeight="false" outlineLevel="0" collapsed="false">
      <c r="A7121" s="22" t="s">
        <v>14048</v>
      </c>
      <c r="B7121" s="23" t="s">
        <v>14049</v>
      </c>
      <c r="C7121" s="24" t="n">
        <v>133002</v>
      </c>
    </row>
    <row r="7122" customFormat="false" ht="16.8" hidden="false" customHeight="false" outlineLevel="0" collapsed="false">
      <c r="A7122" s="25" t="s">
        <v>14050</v>
      </c>
      <c r="B7122" s="26" t="s">
        <v>14051</v>
      </c>
      <c r="C7122" s="27" t="n">
        <v>111267</v>
      </c>
    </row>
    <row r="7123" customFormat="false" ht="16.8" hidden="false" customHeight="false" outlineLevel="0" collapsed="false">
      <c r="A7123" s="22" t="s">
        <v>14052</v>
      </c>
      <c r="B7123" s="23" t="s">
        <v>14053</v>
      </c>
      <c r="C7123" s="24" t="n">
        <v>122952</v>
      </c>
    </row>
    <row r="7124" customFormat="false" ht="16.8" hidden="false" customHeight="false" outlineLevel="0" collapsed="false">
      <c r="A7124" s="25" t="s">
        <v>14054</v>
      </c>
      <c r="B7124" s="26" t="s">
        <v>14055</v>
      </c>
      <c r="C7124" s="27" t="n">
        <v>13477</v>
      </c>
    </row>
    <row r="7125" customFormat="false" ht="16.8" hidden="false" customHeight="false" outlineLevel="0" collapsed="false">
      <c r="A7125" s="22" t="s">
        <v>14056</v>
      </c>
      <c r="B7125" s="23" t="s">
        <v>14057</v>
      </c>
      <c r="C7125" s="24" t="n">
        <v>16276</v>
      </c>
    </row>
    <row r="7126" customFormat="false" ht="16.8" hidden="false" customHeight="false" outlineLevel="0" collapsed="false">
      <c r="A7126" s="25" t="s">
        <v>14058</v>
      </c>
      <c r="B7126" s="26" t="s">
        <v>14059</v>
      </c>
      <c r="C7126" s="27" t="n">
        <v>17989</v>
      </c>
    </row>
    <row r="7127" customFormat="false" ht="16.8" hidden="false" customHeight="false" outlineLevel="0" collapsed="false">
      <c r="A7127" s="22" t="s">
        <v>14060</v>
      </c>
      <c r="B7127" s="23" t="s">
        <v>14061</v>
      </c>
      <c r="C7127" s="24" t="n">
        <v>12874</v>
      </c>
    </row>
    <row r="7128" customFormat="false" ht="16.8" hidden="false" customHeight="false" outlineLevel="0" collapsed="false">
      <c r="A7128" s="25" t="s">
        <v>14062</v>
      </c>
      <c r="B7128" s="26" t="s">
        <v>14063</v>
      </c>
      <c r="C7128" s="27" t="n">
        <v>15589</v>
      </c>
    </row>
    <row r="7129" customFormat="false" ht="16.8" hidden="false" customHeight="false" outlineLevel="0" collapsed="false">
      <c r="A7129" s="22" t="s">
        <v>14064</v>
      </c>
      <c r="B7129" s="23" t="s">
        <v>14065</v>
      </c>
      <c r="C7129" s="24" t="n">
        <v>17910</v>
      </c>
    </row>
    <row r="7130" customFormat="false" ht="16.8" hidden="false" customHeight="false" outlineLevel="0" collapsed="false">
      <c r="A7130" s="25" t="s">
        <v>14066</v>
      </c>
      <c r="B7130" s="26" t="s">
        <v>14067</v>
      </c>
      <c r="C7130" s="27" t="n">
        <v>14799</v>
      </c>
    </row>
    <row r="7131" customFormat="false" ht="16.8" hidden="false" customHeight="false" outlineLevel="0" collapsed="false">
      <c r="A7131" s="22" t="s">
        <v>14068</v>
      </c>
      <c r="B7131" s="23" t="s">
        <v>14069</v>
      </c>
      <c r="C7131" s="24" t="n">
        <v>14877</v>
      </c>
    </row>
    <row r="7132" customFormat="false" ht="16.8" hidden="false" customHeight="false" outlineLevel="0" collapsed="false">
      <c r="A7132" s="25" t="s">
        <v>14070</v>
      </c>
      <c r="B7132" s="26" t="s">
        <v>14071</v>
      </c>
      <c r="C7132" s="27" t="n">
        <v>16511</v>
      </c>
    </row>
    <row r="7133" customFormat="false" ht="16.8" hidden="false" customHeight="false" outlineLevel="0" collapsed="false">
      <c r="A7133" s="22" t="s">
        <v>14072</v>
      </c>
      <c r="B7133" s="23" t="s">
        <v>14073</v>
      </c>
      <c r="C7133" s="24" t="n">
        <v>16194</v>
      </c>
    </row>
    <row r="7134" customFormat="false" ht="16.8" hidden="false" customHeight="false" outlineLevel="0" collapsed="false">
      <c r="A7134" s="25" t="s">
        <v>14074</v>
      </c>
      <c r="B7134" s="26" t="s">
        <v>14075</v>
      </c>
      <c r="C7134" s="27" t="n">
        <v>19360</v>
      </c>
    </row>
    <row r="7135" customFormat="false" ht="16.8" hidden="false" customHeight="false" outlineLevel="0" collapsed="false">
      <c r="A7135" s="22" t="s">
        <v>14076</v>
      </c>
      <c r="B7135" s="23" t="s">
        <v>14077</v>
      </c>
      <c r="C7135" s="24" t="n">
        <v>21418</v>
      </c>
    </row>
    <row r="7136" customFormat="false" ht="16.8" hidden="false" customHeight="false" outlineLevel="0" collapsed="false">
      <c r="A7136" s="25" t="s">
        <v>14078</v>
      </c>
      <c r="B7136" s="26" t="s">
        <v>14079</v>
      </c>
      <c r="C7136" s="27" t="n">
        <v>15694</v>
      </c>
    </row>
    <row r="7137" customFormat="false" ht="16.8" hidden="false" customHeight="false" outlineLevel="0" collapsed="false">
      <c r="A7137" s="22" t="s">
        <v>14080</v>
      </c>
      <c r="B7137" s="23" t="s">
        <v>14081</v>
      </c>
      <c r="C7137" s="24" t="n">
        <v>19360</v>
      </c>
    </row>
    <row r="7138" customFormat="false" ht="16.8" hidden="false" customHeight="false" outlineLevel="0" collapsed="false">
      <c r="A7138" s="25" t="s">
        <v>14082</v>
      </c>
      <c r="B7138" s="26" t="s">
        <v>14083</v>
      </c>
      <c r="C7138" s="27" t="n">
        <v>21418</v>
      </c>
    </row>
    <row r="7139" customFormat="false" ht="16.8" hidden="false" customHeight="false" outlineLevel="0" collapsed="false">
      <c r="A7139" s="22" t="s">
        <v>14084</v>
      </c>
      <c r="B7139" s="23" t="s">
        <v>14085</v>
      </c>
      <c r="C7139" s="24" t="n">
        <v>17116</v>
      </c>
    </row>
    <row r="7140" customFormat="false" ht="16.8" hidden="false" customHeight="false" outlineLevel="0" collapsed="false">
      <c r="A7140" s="25" t="s">
        <v>14086</v>
      </c>
      <c r="B7140" s="26" t="s">
        <v>14087</v>
      </c>
      <c r="C7140" s="27" t="n">
        <v>17855</v>
      </c>
    </row>
    <row r="7141" customFormat="false" ht="16.8" hidden="false" customHeight="false" outlineLevel="0" collapsed="false">
      <c r="A7141" s="22" t="s">
        <v>14088</v>
      </c>
      <c r="B7141" s="23" t="s">
        <v>14089</v>
      </c>
      <c r="C7141" s="24" t="n">
        <v>19809</v>
      </c>
    </row>
    <row r="7142" customFormat="false" ht="16.8" hidden="false" customHeight="false" outlineLevel="0" collapsed="false">
      <c r="A7142" s="25" t="s">
        <v>14090</v>
      </c>
      <c r="B7142" s="26" t="s">
        <v>14091</v>
      </c>
      <c r="C7142" s="27" t="n">
        <v>12292</v>
      </c>
    </row>
    <row r="7143" customFormat="false" ht="16.8" hidden="false" customHeight="false" outlineLevel="0" collapsed="false">
      <c r="A7143" s="22" t="s">
        <v>14092</v>
      </c>
      <c r="B7143" s="23" t="s">
        <v>14093</v>
      </c>
      <c r="C7143" s="24" t="n">
        <v>15063</v>
      </c>
    </row>
    <row r="7144" customFormat="false" ht="16.8" hidden="false" customHeight="false" outlineLevel="0" collapsed="false">
      <c r="A7144" s="25" t="s">
        <v>14094</v>
      </c>
      <c r="B7144" s="26" t="s">
        <v>14095</v>
      </c>
      <c r="C7144" s="27" t="n">
        <v>16984</v>
      </c>
    </row>
    <row r="7145" customFormat="false" ht="16.8" hidden="false" customHeight="false" outlineLevel="0" collapsed="false">
      <c r="A7145" s="22" t="s">
        <v>14096</v>
      </c>
      <c r="B7145" s="23" t="s">
        <v>14097</v>
      </c>
      <c r="C7145" s="24" t="n">
        <v>11369</v>
      </c>
    </row>
    <row r="7146" customFormat="false" ht="16.8" hidden="false" customHeight="false" outlineLevel="0" collapsed="false">
      <c r="A7146" s="25" t="s">
        <v>14098</v>
      </c>
      <c r="B7146" s="26" t="s">
        <v>14099</v>
      </c>
      <c r="C7146" s="27" t="n">
        <v>14454</v>
      </c>
    </row>
    <row r="7147" customFormat="false" ht="16.8" hidden="false" customHeight="false" outlineLevel="0" collapsed="false">
      <c r="A7147" s="22" t="s">
        <v>14100</v>
      </c>
      <c r="B7147" s="23" t="s">
        <v>14101</v>
      </c>
      <c r="C7147" s="24" t="n">
        <v>16720</v>
      </c>
    </row>
    <row r="7148" customFormat="false" ht="16.8" hidden="false" customHeight="false" outlineLevel="0" collapsed="false">
      <c r="A7148" s="25" t="s">
        <v>14102</v>
      </c>
      <c r="B7148" s="26" t="s">
        <v>14103</v>
      </c>
      <c r="C7148" s="27" t="n">
        <v>13477</v>
      </c>
    </row>
    <row r="7149" customFormat="false" ht="16.8" hidden="false" customHeight="false" outlineLevel="0" collapsed="false">
      <c r="A7149" s="22" t="s">
        <v>14104</v>
      </c>
      <c r="B7149" s="23" t="s">
        <v>14105</v>
      </c>
      <c r="C7149" s="24" t="n">
        <v>12556</v>
      </c>
    </row>
    <row r="7150" customFormat="false" ht="16.8" hidden="false" customHeight="false" outlineLevel="0" collapsed="false">
      <c r="A7150" s="25" t="s">
        <v>14106</v>
      </c>
      <c r="B7150" s="26" t="s">
        <v>14107</v>
      </c>
      <c r="C7150" s="27" t="n">
        <v>15244</v>
      </c>
    </row>
    <row r="7151" customFormat="false" ht="16.8" hidden="false" customHeight="false" outlineLevel="0" collapsed="false">
      <c r="A7151" s="22" t="s">
        <v>14108</v>
      </c>
      <c r="B7151" s="23" t="s">
        <v>14109</v>
      </c>
      <c r="C7151" s="24" t="n">
        <v>14954</v>
      </c>
    </row>
    <row r="7152" customFormat="false" ht="16.8" hidden="false" customHeight="false" outlineLevel="0" collapsed="false">
      <c r="A7152" s="25" t="s">
        <v>14110</v>
      </c>
      <c r="B7152" s="26" t="s">
        <v>14111</v>
      </c>
      <c r="C7152" s="27" t="n">
        <v>17910</v>
      </c>
    </row>
    <row r="7153" customFormat="false" ht="16.8" hidden="false" customHeight="false" outlineLevel="0" collapsed="false">
      <c r="A7153" s="22" t="s">
        <v>14112</v>
      </c>
      <c r="B7153" s="23" t="s">
        <v>14113</v>
      </c>
      <c r="C7153" s="24" t="n">
        <v>20122</v>
      </c>
    </row>
    <row r="7154" customFormat="false" ht="16.8" hidden="false" customHeight="false" outlineLevel="0" collapsed="false">
      <c r="A7154" s="25" t="s">
        <v>14114</v>
      </c>
      <c r="B7154" s="26" t="s">
        <v>14115</v>
      </c>
      <c r="C7154" s="27" t="n">
        <v>14244</v>
      </c>
    </row>
    <row r="7155" customFormat="false" ht="16.8" hidden="false" customHeight="false" outlineLevel="0" collapsed="false">
      <c r="A7155" s="22" t="s">
        <v>14116</v>
      </c>
      <c r="B7155" s="23" t="s">
        <v>14117</v>
      </c>
      <c r="C7155" s="24" t="n">
        <v>17830</v>
      </c>
    </row>
    <row r="7156" customFormat="false" ht="16.8" hidden="false" customHeight="false" outlineLevel="0" collapsed="false">
      <c r="A7156" s="25" t="s">
        <v>14118</v>
      </c>
      <c r="B7156" s="26" t="s">
        <v>14119</v>
      </c>
      <c r="C7156" s="27" t="n">
        <v>20122</v>
      </c>
    </row>
    <row r="7157" customFormat="false" ht="16.8" hidden="false" customHeight="false" outlineLevel="0" collapsed="false">
      <c r="A7157" s="22" t="s">
        <v>14120</v>
      </c>
      <c r="B7157" s="23" t="s">
        <v>14121</v>
      </c>
      <c r="C7157" s="24" t="n">
        <v>15853</v>
      </c>
    </row>
    <row r="7158" customFormat="false" ht="16.8" hidden="false" customHeight="false" outlineLevel="0" collapsed="false">
      <c r="A7158" s="25" t="s">
        <v>14122</v>
      </c>
      <c r="B7158" s="26" t="s">
        <v>14123</v>
      </c>
      <c r="C7158" s="27" t="n">
        <v>16194</v>
      </c>
    </row>
    <row r="7159" customFormat="false" ht="16.8" hidden="false" customHeight="false" outlineLevel="0" collapsed="false">
      <c r="A7159" s="22" t="s">
        <v>14124</v>
      </c>
      <c r="B7159" s="23" t="s">
        <v>14125</v>
      </c>
      <c r="C7159" s="24" t="n">
        <v>18146</v>
      </c>
    </row>
    <row r="7160" customFormat="false" ht="16.8" hidden="false" customHeight="false" outlineLevel="0" collapsed="false">
      <c r="A7160" s="25" t="s">
        <v>14126</v>
      </c>
      <c r="B7160" s="26" t="s">
        <v>14127</v>
      </c>
      <c r="C7160" s="27" t="n">
        <v>17275</v>
      </c>
    </row>
    <row r="7161" customFormat="false" ht="16.8" hidden="false" customHeight="false" outlineLevel="0" collapsed="false">
      <c r="A7161" s="22" t="s">
        <v>14128</v>
      </c>
      <c r="B7161" s="23" t="s">
        <v>14129</v>
      </c>
      <c r="C7161" s="24" t="n">
        <v>19727</v>
      </c>
    </row>
    <row r="7162" customFormat="false" ht="16.8" hidden="false" customHeight="false" outlineLevel="0" collapsed="false">
      <c r="A7162" s="25" t="s">
        <v>14130</v>
      </c>
      <c r="B7162" s="26" t="s">
        <v>14131</v>
      </c>
      <c r="C7162" s="27" t="n">
        <v>21418</v>
      </c>
    </row>
    <row r="7163" customFormat="false" ht="16.8" hidden="false" customHeight="false" outlineLevel="0" collapsed="false">
      <c r="A7163" s="22" t="s">
        <v>14132</v>
      </c>
      <c r="B7163" s="23" t="s">
        <v>14133</v>
      </c>
      <c r="C7163" s="24" t="n">
        <v>15853</v>
      </c>
    </row>
    <row r="7164" customFormat="false" ht="16.8" hidden="false" customHeight="false" outlineLevel="0" collapsed="false">
      <c r="A7164" s="25" t="s">
        <v>14134</v>
      </c>
      <c r="B7164" s="26" t="s">
        <v>14135</v>
      </c>
      <c r="C7164" s="27" t="n">
        <v>20122</v>
      </c>
    </row>
    <row r="7165" customFormat="false" ht="16.8" hidden="false" customHeight="false" outlineLevel="0" collapsed="false">
      <c r="A7165" s="22" t="s">
        <v>14136</v>
      </c>
      <c r="B7165" s="23" t="s">
        <v>14137</v>
      </c>
      <c r="C7165" s="24" t="n">
        <v>21627</v>
      </c>
    </row>
    <row r="7166" customFormat="false" ht="16.8" hidden="false" customHeight="false" outlineLevel="0" collapsed="false">
      <c r="A7166" s="25" t="s">
        <v>14138</v>
      </c>
      <c r="B7166" s="26" t="s">
        <v>14139</v>
      </c>
      <c r="C7166" s="27" t="n">
        <v>18278</v>
      </c>
    </row>
    <row r="7167" customFormat="false" ht="16.8" hidden="false" customHeight="false" outlineLevel="0" collapsed="false">
      <c r="A7167" s="22" t="s">
        <v>14140</v>
      </c>
      <c r="B7167" s="23" t="s">
        <v>14141</v>
      </c>
      <c r="C7167" s="24" t="n">
        <v>18465</v>
      </c>
    </row>
    <row r="7168" customFormat="false" ht="16.8" hidden="false" customHeight="false" outlineLevel="0" collapsed="false">
      <c r="A7168" s="25" t="s">
        <v>14142</v>
      </c>
      <c r="B7168" s="26" t="s">
        <v>14143</v>
      </c>
      <c r="C7168" s="27" t="n">
        <v>19809</v>
      </c>
    </row>
    <row r="7169" customFormat="false" ht="16.8" hidden="false" customHeight="false" outlineLevel="0" collapsed="false">
      <c r="A7169" s="22" t="s">
        <v>14144</v>
      </c>
      <c r="B7169" s="23" t="s">
        <v>14145</v>
      </c>
      <c r="C7169" s="24" t="n">
        <v>21999</v>
      </c>
    </row>
    <row r="7170" customFormat="false" ht="16.8" hidden="false" customHeight="false" outlineLevel="0" collapsed="false">
      <c r="A7170" s="25" t="s">
        <v>14146</v>
      </c>
      <c r="B7170" s="26" t="s">
        <v>14147</v>
      </c>
      <c r="C7170" s="27" t="n">
        <v>24661</v>
      </c>
    </row>
    <row r="7171" customFormat="false" ht="16.8" hidden="false" customHeight="false" outlineLevel="0" collapsed="false">
      <c r="A7171" s="22" t="s">
        <v>14148</v>
      </c>
      <c r="B7171" s="23" t="s">
        <v>14149</v>
      </c>
      <c r="C7171" s="24" t="n">
        <v>27431</v>
      </c>
    </row>
    <row r="7172" customFormat="false" ht="16.8" hidden="false" customHeight="false" outlineLevel="0" collapsed="false">
      <c r="A7172" s="25" t="s">
        <v>14150</v>
      </c>
      <c r="B7172" s="26" t="s">
        <v>14151</v>
      </c>
      <c r="C7172" s="27" t="n">
        <v>21099</v>
      </c>
    </row>
    <row r="7173" customFormat="false" ht="16.8" hidden="false" customHeight="false" outlineLevel="0" collapsed="false">
      <c r="A7173" s="22" t="s">
        <v>14152</v>
      </c>
      <c r="B7173" s="23" t="s">
        <v>14153</v>
      </c>
      <c r="C7173" s="24" t="n">
        <v>25084</v>
      </c>
    </row>
    <row r="7174" customFormat="false" ht="16.8" hidden="false" customHeight="false" outlineLevel="0" collapsed="false">
      <c r="A7174" s="25" t="s">
        <v>14154</v>
      </c>
      <c r="B7174" s="26" t="s">
        <v>14155</v>
      </c>
      <c r="C7174" s="27" t="n">
        <v>27696</v>
      </c>
    </row>
    <row r="7175" customFormat="false" ht="16.8" hidden="false" customHeight="false" outlineLevel="0" collapsed="false">
      <c r="A7175" s="22" t="s">
        <v>14156</v>
      </c>
      <c r="B7175" s="23" t="s">
        <v>14157</v>
      </c>
      <c r="C7175" s="24" t="n">
        <v>23130</v>
      </c>
    </row>
    <row r="7176" customFormat="false" ht="16.8" hidden="false" customHeight="false" outlineLevel="0" collapsed="false">
      <c r="A7176" s="25" t="s">
        <v>14158</v>
      </c>
      <c r="B7176" s="26" t="s">
        <v>14159</v>
      </c>
      <c r="C7176" s="27" t="n">
        <v>23448</v>
      </c>
    </row>
    <row r="7177" customFormat="false" ht="16.8" hidden="false" customHeight="false" outlineLevel="0" collapsed="false">
      <c r="A7177" s="22" t="s">
        <v>14160</v>
      </c>
      <c r="B7177" s="23" t="s">
        <v>14161</v>
      </c>
      <c r="C7177" s="24" t="n">
        <v>25874</v>
      </c>
    </row>
    <row r="7178" customFormat="false" ht="16.8" hidden="false" customHeight="false" outlineLevel="0" collapsed="false">
      <c r="A7178" s="25" t="s">
        <v>14162</v>
      </c>
      <c r="B7178" s="26" t="s">
        <v>14163</v>
      </c>
      <c r="C7178" s="27" t="n">
        <v>14954</v>
      </c>
    </row>
    <row r="7179" customFormat="false" ht="16.8" hidden="false" customHeight="false" outlineLevel="0" collapsed="false">
      <c r="A7179" s="22" t="s">
        <v>14164</v>
      </c>
      <c r="B7179" s="23" t="s">
        <v>14165</v>
      </c>
      <c r="C7179" s="24" t="n">
        <v>17038</v>
      </c>
    </row>
    <row r="7180" customFormat="false" ht="16.8" hidden="false" customHeight="false" outlineLevel="0" collapsed="false">
      <c r="A7180" s="25" t="s">
        <v>14166</v>
      </c>
      <c r="B7180" s="26" t="s">
        <v>14167</v>
      </c>
      <c r="C7180" s="27" t="n">
        <v>18728</v>
      </c>
    </row>
    <row r="7181" customFormat="false" ht="16.8" hidden="false" customHeight="false" outlineLevel="0" collapsed="false">
      <c r="A7181" s="22" t="s">
        <v>14168</v>
      </c>
      <c r="B7181" s="23" t="s">
        <v>14169</v>
      </c>
      <c r="C7181" s="24" t="n">
        <v>13427</v>
      </c>
    </row>
    <row r="7182" customFormat="false" ht="16.8" hidden="false" customHeight="false" outlineLevel="0" collapsed="false">
      <c r="A7182" s="25" t="s">
        <v>14170</v>
      </c>
      <c r="B7182" s="26" t="s">
        <v>14171</v>
      </c>
      <c r="C7182" s="27" t="n">
        <v>17407</v>
      </c>
    </row>
    <row r="7183" customFormat="false" ht="16.8" hidden="false" customHeight="false" outlineLevel="0" collapsed="false">
      <c r="A7183" s="22" t="s">
        <v>14172</v>
      </c>
      <c r="B7183" s="23" t="s">
        <v>14173</v>
      </c>
      <c r="C7183" s="24" t="n">
        <v>19283</v>
      </c>
    </row>
    <row r="7184" customFormat="false" ht="16.8" hidden="false" customHeight="false" outlineLevel="0" collapsed="false">
      <c r="A7184" s="25" t="s">
        <v>14174</v>
      </c>
      <c r="B7184" s="26" t="s">
        <v>14175</v>
      </c>
      <c r="C7184" s="27" t="n">
        <v>15880</v>
      </c>
    </row>
    <row r="7185" customFormat="false" ht="16.8" hidden="false" customHeight="false" outlineLevel="0" collapsed="false">
      <c r="A7185" s="22" t="s">
        <v>14176</v>
      </c>
      <c r="B7185" s="23" t="s">
        <v>14177</v>
      </c>
      <c r="C7185" s="24" t="n">
        <v>14799</v>
      </c>
    </row>
    <row r="7186" customFormat="false" ht="16.8" hidden="false" customHeight="false" outlineLevel="0" collapsed="false">
      <c r="A7186" s="25" t="s">
        <v>14178</v>
      </c>
      <c r="B7186" s="26" t="s">
        <v>14179</v>
      </c>
      <c r="C7186" s="27" t="n">
        <v>16090</v>
      </c>
    </row>
    <row r="7187" customFormat="false" ht="16.8" hidden="false" customHeight="false" outlineLevel="0" collapsed="false">
      <c r="A7187" s="22" t="s">
        <v>14180</v>
      </c>
      <c r="B7187" s="23" t="s">
        <v>14181</v>
      </c>
      <c r="C7187" s="24" t="n">
        <v>19360</v>
      </c>
    </row>
    <row r="7188" customFormat="false" ht="16.8" hidden="false" customHeight="false" outlineLevel="0" collapsed="false">
      <c r="A7188" s="25" t="s">
        <v>14182</v>
      </c>
      <c r="B7188" s="26" t="s">
        <v>14183</v>
      </c>
      <c r="C7188" s="27" t="n">
        <v>21916</v>
      </c>
    </row>
    <row r="7189" customFormat="false" ht="16.8" hidden="false" customHeight="false" outlineLevel="0" collapsed="false">
      <c r="A7189" s="22" t="s">
        <v>14184</v>
      </c>
      <c r="B7189" s="23" t="s">
        <v>14185</v>
      </c>
      <c r="C7189" s="24" t="n">
        <v>24425</v>
      </c>
    </row>
    <row r="7190" customFormat="false" ht="16.8" hidden="false" customHeight="false" outlineLevel="0" collapsed="false">
      <c r="A7190" s="25" t="s">
        <v>14186</v>
      </c>
      <c r="B7190" s="26" t="s">
        <v>14187</v>
      </c>
      <c r="C7190" s="27" t="n">
        <v>18728</v>
      </c>
    </row>
    <row r="7191" customFormat="false" ht="16.8" hidden="false" customHeight="false" outlineLevel="0" collapsed="false">
      <c r="A7191" s="22" t="s">
        <v>14188</v>
      </c>
      <c r="B7191" s="23" t="s">
        <v>14189</v>
      </c>
      <c r="C7191" s="24" t="n">
        <v>22471</v>
      </c>
    </row>
    <row r="7192" customFormat="false" ht="16.8" hidden="false" customHeight="false" outlineLevel="0" collapsed="false">
      <c r="A7192" s="25" t="s">
        <v>14190</v>
      </c>
      <c r="B7192" s="26" t="s">
        <v>14191</v>
      </c>
      <c r="C7192" s="27" t="n">
        <v>25215</v>
      </c>
    </row>
    <row r="7193" customFormat="false" ht="16.8" hidden="false" customHeight="false" outlineLevel="0" collapsed="false">
      <c r="A7193" s="22" t="s">
        <v>14192</v>
      </c>
      <c r="B7193" s="23" t="s">
        <v>14193</v>
      </c>
      <c r="C7193" s="24" t="n">
        <v>20781</v>
      </c>
    </row>
    <row r="7194" customFormat="false" ht="16.8" hidden="false" customHeight="false" outlineLevel="0" collapsed="false">
      <c r="A7194" s="25" t="s">
        <v>14194</v>
      </c>
      <c r="B7194" s="26" t="s">
        <v>14195</v>
      </c>
      <c r="C7194" s="27" t="n">
        <v>18991</v>
      </c>
    </row>
    <row r="7195" customFormat="false" ht="16.8" hidden="false" customHeight="false" outlineLevel="0" collapsed="false">
      <c r="A7195" s="22" t="s">
        <v>14196</v>
      </c>
      <c r="B7195" s="23" t="s">
        <v>14197</v>
      </c>
      <c r="C7195" s="24" t="n">
        <v>23103</v>
      </c>
    </row>
    <row r="7196" customFormat="false" ht="16.8" hidden="false" customHeight="false" outlineLevel="0" collapsed="false">
      <c r="A7196" s="25" t="s">
        <v>14198</v>
      </c>
      <c r="B7196" s="26" t="s">
        <v>14199</v>
      </c>
      <c r="C7196" s="27" t="n">
        <v>8784</v>
      </c>
    </row>
    <row r="7197" customFormat="false" ht="16.8" hidden="false" customHeight="false" outlineLevel="0" collapsed="false">
      <c r="A7197" s="22" t="s">
        <v>14200</v>
      </c>
      <c r="B7197" s="23" t="s">
        <v>14201</v>
      </c>
      <c r="C7197" s="24" t="n">
        <v>15457</v>
      </c>
    </row>
    <row r="7198" customFormat="false" ht="16.8" hidden="false" customHeight="false" outlineLevel="0" collapsed="false">
      <c r="A7198" s="25" t="s">
        <v>14202</v>
      </c>
      <c r="B7198" s="26" t="s">
        <v>14203</v>
      </c>
      <c r="C7198" s="27" t="n">
        <v>21495</v>
      </c>
    </row>
    <row r="7199" customFormat="false" ht="16.8" hidden="false" customHeight="false" outlineLevel="0" collapsed="false">
      <c r="A7199" s="22" t="s">
        <v>14204</v>
      </c>
      <c r="B7199" s="23" t="s">
        <v>14205</v>
      </c>
      <c r="C7199" s="24" t="n">
        <v>1453</v>
      </c>
    </row>
    <row r="7200" customFormat="false" ht="16.8" hidden="false" customHeight="false" outlineLevel="0" collapsed="false">
      <c r="A7200" s="25" t="s">
        <v>14206</v>
      </c>
      <c r="B7200" s="26" t="s">
        <v>14207</v>
      </c>
      <c r="C7200" s="27" t="n">
        <v>4724</v>
      </c>
    </row>
    <row r="7201" customFormat="false" ht="16.8" hidden="false" customHeight="false" outlineLevel="0" collapsed="false">
      <c r="A7201" s="22" t="s">
        <v>14208</v>
      </c>
      <c r="B7201" s="23" t="s">
        <v>14209</v>
      </c>
      <c r="C7201" s="24" t="n">
        <v>38505</v>
      </c>
    </row>
    <row r="7202" customFormat="false" ht="16.8" hidden="false" customHeight="false" outlineLevel="0" collapsed="false">
      <c r="A7202" s="25" t="s">
        <v>14210</v>
      </c>
      <c r="B7202" s="26" t="s">
        <v>14211</v>
      </c>
      <c r="C7202" s="27" t="n">
        <v>41936</v>
      </c>
    </row>
    <row r="7203" customFormat="false" ht="16.8" hidden="false" customHeight="false" outlineLevel="0" collapsed="false">
      <c r="A7203" s="22" t="s">
        <v>14212</v>
      </c>
      <c r="B7203" s="23" t="s">
        <v>14213</v>
      </c>
      <c r="C7203" s="24" t="n">
        <v>43516</v>
      </c>
    </row>
    <row r="7204" customFormat="false" ht="16.8" hidden="false" customHeight="false" outlineLevel="0" collapsed="false">
      <c r="A7204" s="25" t="s">
        <v>14214</v>
      </c>
      <c r="B7204" s="26" t="s">
        <v>14215</v>
      </c>
      <c r="C7204" s="27" t="n">
        <v>38243</v>
      </c>
    </row>
    <row r="7205" customFormat="false" ht="16.8" hidden="false" customHeight="false" outlineLevel="0" collapsed="false">
      <c r="A7205" s="22" t="s">
        <v>14216</v>
      </c>
      <c r="B7205" s="23" t="s">
        <v>14217</v>
      </c>
      <c r="C7205" s="24" t="n">
        <v>41936</v>
      </c>
    </row>
    <row r="7206" customFormat="false" ht="16.8" hidden="false" customHeight="false" outlineLevel="0" collapsed="false">
      <c r="A7206" s="25" t="s">
        <v>14218</v>
      </c>
      <c r="B7206" s="26" t="s">
        <v>14219</v>
      </c>
      <c r="C7206" s="27" t="n">
        <v>44569</v>
      </c>
    </row>
    <row r="7207" customFormat="false" ht="16.8" hidden="false" customHeight="false" outlineLevel="0" collapsed="false">
      <c r="A7207" s="22" t="s">
        <v>14220</v>
      </c>
      <c r="B7207" s="23" t="s">
        <v>14221</v>
      </c>
      <c r="C7207" s="24" t="n">
        <v>41144</v>
      </c>
    </row>
    <row r="7208" customFormat="false" ht="16.8" hidden="false" customHeight="false" outlineLevel="0" collapsed="false">
      <c r="A7208" s="25" t="s">
        <v>14222</v>
      </c>
      <c r="B7208" s="26" t="s">
        <v>14223</v>
      </c>
      <c r="C7208" s="27" t="n">
        <v>39560</v>
      </c>
    </row>
    <row r="7209" customFormat="false" ht="16.8" hidden="false" customHeight="false" outlineLevel="0" collapsed="false">
      <c r="A7209" s="22" t="s">
        <v>14224</v>
      </c>
      <c r="B7209" s="23" t="s">
        <v>14225</v>
      </c>
      <c r="C7209" s="24" t="n">
        <v>40881</v>
      </c>
    </row>
    <row r="7210" customFormat="false" ht="16.8" hidden="false" customHeight="false" outlineLevel="0" collapsed="false">
      <c r="A7210" s="25" t="s">
        <v>14226</v>
      </c>
      <c r="B7210" s="26" t="s">
        <v>14227</v>
      </c>
      <c r="C7210" s="27" t="n">
        <v>42725</v>
      </c>
    </row>
    <row r="7211" customFormat="false" ht="16.8" hidden="false" customHeight="false" outlineLevel="0" collapsed="false">
      <c r="A7211" s="22" t="s">
        <v>14228</v>
      </c>
      <c r="B7211" s="23" t="s">
        <v>14229</v>
      </c>
      <c r="C7211" s="24" t="n">
        <v>43516</v>
      </c>
    </row>
    <row r="7212" customFormat="false" ht="16.8" hidden="false" customHeight="false" outlineLevel="0" collapsed="false">
      <c r="A7212" s="25" t="s">
        <v>14230</v>
      </c>
      <c r="B7212" s="26" t="s">
        <v>14231</v>
      </c>
      <c r="C7212" s="27" t="n">
        <v>47471</v>
      </c>
    </row>
    <row r="7213" customFormat="false" ht="16.8" hidden="false" customHeight="false" outlineLevel="0" collapsed="false">
      <c r="A7213" s="22" t="s">
        <v>14232</v>
      </c>
      <c r="B7213" s="23" t="s">
        <v>14233</v>
      </c>
      <c r="C7213" s="24" t="n">
        <v>51955</v>
      </c>
    </row>
    <row r="7214" customFormat="false" ht="16.8" hidden="false" customHeight="false" outlineLevel="0" collapsed="false">
      <c r="A7214" s="25" t="s">
        <v>14234</v>
      </c>
      <c r="B7214" s="26" t="s">
        <v>14235</v>
      </c>
      <c r="C7214" s="27" t="n">
        <v>54594</v>
      </c>
    </row>
    <row r="7215" customFormat="false" ht="16.8" hidden="false" customHeight="false" outlineLevel="0" collapsed="false">
      <c r="A7215" s="22" t="s">
        <v>14236</v>
      </c>
      <c r="B7215" s="23" t="s">
        <v>14237</v>
      </c>
      <c r="C7215" s="24" t="n">
        <v>46682</v>
      </c>
    </row>
    <row r="7216" customFormat="false" ht="16.8" hidden="false" customHeight="false" outlineLevel="0" collapsed="false">
      <c r="A7216" s="25" t="s">
        <v>14238</v>
      </c>
      <c r="B7216" s="26" t="s">
        <v>14239</v>
      </c>
      <c r="C7216" s="27" t="n">
        <v>50639</v>
      </c>
    </row>
    <row r="7217" customFormat="false" ht="16.8" hidden="false" customHeight="false" outlineLevel="0" collapsed="false">
      <c r="A7217" s="22" t="s">
        <v>14240</v>
      </c>
      <c r="B7217" s="23" t="s">
        <v>14241</v>
      </c>
      <c r="C7217" s="24" t="n">
        <v>54594</v>
      </c>
    </row>
    <row r="7218" customFormat="false" ht="16.8" hidden="false" customHeight="false" outlineLevel="0" collapsed="false">
      <c r="A7218" s="25" t="s">
        <v>14242</v>
      </c>
      <c r="B7218" s="26" t="s">
        <v>14243</v>
      </c>
      <c r="C7218" s="27" t="n">
        <v>49844</v>
      </c>
    </row>
    <row r="7219" customFormat="false" ht="16.8" hidden="false" customHeight="false" outlineLevel="0" collapsed="false">
      <c r="A7219" s="22" t="s">
        <v>14244</v>
      </c>
      <c r="B7219" s="23" t="s">
        <v>14245</v>
      </c>
      <c r="C7219" s="24" t="n">
        <v>47735</v>
      </c>
    </row>
    <row r="7220" customFormat="false" ht="16.8" hidden="false" customHeight="false" outlineLevel="0" collapsed="false">
      <c r="A7220" s="25" t="s">
        <v>14246</v>
      </c>
      <c r="B7220" s="26" t="s">
        <v>14247</v>
      </c>
      <c r="C7220" s="27" t="n">
        <v>49844</v>
      </c>
    </row>
    <row r="7221" customFormat="false" ht="16.8" hidden="false" customHeight="false" outlineLevel="0" collapsed="false">
      <c r="A7221" s="22" t="s">
        <v>14248</v>
      </c>
      <c r="B7221" s="23" t="s">
        <v>14249</v>
      </c>
      <c r="C7221" s="24" t="n">
        <v>50639</v>
      </c>
    </row>
    <row r="7222" customFormat="false" ht="16.8" hidden="false" customHeight="false" outlineLevel="0" collapsed="false">
      <c r="A7222" s="25" t="s">
        <v>14250</v>
      </c>
      <c r="B7222" s="26" t="s">
        <v>14251</v>
      </c>
      <c r="C7222" s="27" t="n">
        <v>54594</v>
      </c>
    </row>
    <row r="7223" customFormat="false" ht="16.8" hidden="false" customHeight="false" outlineLevel="0" collapsed="false">
      <c r="A7223" s="22" t="s">
        <v>14252</v>
      </c>
      <c r="B7223" s="23" t="s">
        <v>14253</v>
      </c>
      <c r="C7223" s="24" t="n">
        <v>51955</v>
      </c>
    </row>
    <row r="7224" customFormat="false" ht="16.8" hidden="false" customHeight="false" outlineLevel="0" collapsed="false">
      <c r="A7224" s="25" t="s">
        <v>14254</v>
      </c>
      <c r="B7224" s="26" t="s">
        <v>14255</v>
      </c>
      <c r="C7224" s="27" t="n">
        <v>60659</v>
      </c>
    </row>
    <row r="7225" customFormat="false" ht="16.8" hidden="false" customHeight="false" outlineLevel="0" collapsed="false">
      <c r="A7225" s="22" t="s">
        <v>14256</v>
      </c>
      <c r="B7225" s="23" t="s">
        <v>14257</v>
      </c>
      <c r="C7225" s="24" t="n">
        <v>67513</v>
      </c>
    </row>
    <row r="7226" customFormat="false" ht="16.8" hidden="false" customHeight="false" outlineLevel="0" collapsed="false">
      <c r="A7226" s="25" t="s">
        <v>14258</v>
      </c>
      <c r="B7226" s="26" t="s">
        <v>14259</v>
      </c>
      <c r="C7226" s="27" t="n">
        <v>72792</v>
      </c>
    </row>
    <row r="7227" customFormat="false" ht="16.8" hidden="false" customHeight="false" outlineLevel="0" collapsed="false">
      <c r="A7227" s="22" t="s">
        <v>14260</v>
      </c>
      <c r="B7227" s="23" t="s">
        <v>14261</v>
      </c>
      <c r="C7227" s="24" t="n">
        <v>60395</v>
      </c>
    </row>
    <row r="7228" customFormat="false" ht="16.8" hidden="false" customHeight="false" outlineLevel="0" collapsed="false">
      <c r="A7228" s="25" t="s">
        <v>14262</v>
      </c>
      <c r="B7228" s="26" t="s">
        <v>14263</v>
      </c>
      <c r="C7228" s="27" t="n">
        <v>68572</v>
      </c>
    </row>
    <row r="7229" customFormat="false" ht="16.8" hidden="false" customHeight="false" outlineLevel="0" collapsed="false">
      <c r="A7229" s="22" t="s">
        <v>14264</v>
      </c>
      <c r="B7229" s="23" t="s">
        <v>14265</v>
      </c>
      <c r="C7229" s="24" t="n">
        <v>72792</v>
      </c>
    </row>
    <row r="7230" customFormat="false" ht="16.8" hidden="false" customHeight="false" outlineLevel="0" collapsed="false">
      <c r="A7230" s="25" t="s">
        <v>14266</v>
      </c>
      <c r="B7230" s="26" t="s">
        <v>14267</v>
      </c>
      <c r="C7230" s="27" t="n">
        <v>65141</v>
      </c>
    </row>
    <row r="7231" customFormat="false" ht="16.8" hidden="false" customHeight="false" outlineLevel="0" collapsed="false">
      <c r="A7231" s="22" t="s">
        <v>14268</v>
      </c>
      <c r="B7231" s="23" t="s">
        <v>14269</v>
      </c>
      <c r="C7231" s="24" t="n">
        <v>63561</v>
      </c>
    </row>
    <row r="7232" customFormat="false" ht="16.8" hidden="false" customHeight="false" outlineLevel="0" collapsed="false">
      <c r="A7232" s="25" t="s">
        <v>14270</v>
      </c>
      <c r="B7232" s="26" t="s">
        <v>14271</v>
      </c>
      <c r="C7232" s="27" t="n">
        <v>68040</v>
      </c>
    </row>
    <row r="7233" customFormat="false" ht="16.8" hidden="false" customHeight="false" outlineLevel="0" collapsed="false">
      <c r="A7233" s="22" t="s">
        <v>14272</v>
      </c>
      <c r="B7233" s="23" t="s">
        <v>14273</v>
      </c>
      <c r="C7233" s="24" t="n">
        <v>68572</v>
      </c>
    </row>
    <row r="7234" customFormat="false" ht="16.8" hidden="false" customHeight="false" outlineLevel="0" collapsed="false">
      <c r="A7234" s="25" t="s">
        <v>14274</v>
      </c>
      <c r="B7234" s="26" t="s">
        <v>14275</v>
      </c>
      <c r="C7234" s="27" t="n">
        <v>73845</v>
      </c>
    </row>
    <row r="7235" customFormat="false" ht="16.8" hidden="false" customHeight="false" outlineLevel="0" collapsed="false">
      <c r="A7235" s="22" t="s">
        <v>14276</v>
      </c>
      <c r="B7235" s="23" t="s">
        <v>14277</v>
      </c>
      <c r="C7235" s="24" t="n">
        <v>31914</v>
      </c>
    </row>
    <row r="7236" customFormat="false" ht="16.8" hidden="false" customHeight="false" outlineLevel="0" collapsed="false">
      <c r="A7236" s="25" t="s">
        <v>14278</v>
      </c>
      <c r="B7236" s="26" t="s">
        <v>14279</v>
      </c>
      <c r="C7236" s="27" t="n">
        <v>35603</v>
      </c>
    </row>
    <row r="7237" customFormat="false" ht="16.8" hidden="false" customHeight="false" outlineLevel="0" collapsed="false">
      <c r="A7237" s="22" t="s">
        <v>14280</v>
      </c>
      <c r="B7237" s="23" t="s">
        <v>14281</v>
      </c>
      <c r="C7237" s="24" t="n">
        <v>37188</v>
      </c>
    </row>
    <row r="7238" customFormat="false" ht="16.8" hidden="false" customHeight="false" outlineLevel="0" collapsed="false">
      <c r="A7238" s="25" t="s">
        <v>14282</v>
      </c>
      <c r="B7238" s="26" t="s">
        <v>14283</v>
      </c>
      <c r="C7238" s="27" t="n">
        <v>31647</v>
      </c>
    </row>
    <row r="7239" customFormat="false" ht="16.8" hidden="false" customHeight="false" outlineLevel="0" collapsed="false">
      <c r="A7239" s="22" t="s">
        <v>14284</v>
      </c>
      <c r="B7239" s="23" t="s">
        <v>14285</v>
      </c>
      <c r="C7239" s="24" t="n">
        <v>35603</v>
      </c>
    </row>
    <row r="7240" customFormat="false" ht="16.8" hidden="false" customHeight="false" outlineLevel="0" collapsed="false">
      <c r="A7240" s="25" t="s">
        <v>14286</v>
      </c>
      <c r="B7240" s="26" t="s">
        <v>14287</v>
      </c>
      <c r="C7240" s="27" t="n">
        <v>37188</v>
      </c>
    </row>
    <row r="7241" customFormat="false" ht="16.8" hidden="false" customHeight="false" outlineLevel="0" collapsed="false">
      <c r="A7241" s="22" t="s">
        <v>14288</v>
      </c>
      <c r="B7241" s="23" t="s">
        <v>14289</v>
      </c>
      <c r="C7241" s="24" t="n">
        <v>34812</v>
      </c>
    </row>
    <row r="7242" customFormat="false" ht="16.8" hidden="false" customHeight="false" outlineLevel="0" collapsed="false">
      <c r="A7242" s="25" t="s">
        <v>14290</v>
      </c>
      <c r="B7242" s="26" t="s">
        <v>14291</v>
      </c>
      <c r="C7242" s="27" t="n">
        <v>33232</v>
      </c>
    </row>
    <row r="7243" customFormat="false" ht="16.8" hidden="false" customHeight="false" outlineLevel="0" collapsed="false">
      <c r="A7243" s="22" t="s">
        <v>14292</v>
      </c>
      <c r="B7243" s="23" t="s">
        <v>14293</v>
      </c>
      <c r="C7243" s="24" t="n">
        <v>34812</v>
      </c>
    </row>
    <row r="7244" customFormat="false" ht="16.8" hidden="false" customHeight="false" outlineLevel="0" collapsed="false">
      <c r="A7244" s="25" t="s">
        <v>14294</v>
      </c>
      <c r="B7244" s="26" t="s">
        <v>14295</v>
      </c>
      <c r="C7244" s="27" t="n">
        <v>35603</v>
      </c>
    </row>
    <row r="7245" customFormat="false" ht="16.8" hidden="false" customHeight="false" outlineLevel="0" collapsed="false">
      <c r="A7245" s="22" t="s">
        <v>14296</v>
      </c>
      <c r="B7245" s="23" t="s">
        <v>14297</v>
      </c>
      <c r="C7245" s="24" t="n">
        <v>37188</v>
      </c>
    </row>
    <row r="7246" customFormat="false" ht="16.8" hidden="false" customHeight="false" outlineLevel="0" collapsed="false">
      <c r="A7246" s="25" t="s">
        <v>14298</v>
      </c>
      <c r="B7246" s="26" t="s">
        <v>14299</v>
      </c>
      <c r="C7246" s="27" t="n">
        <v>40613</v>
      </c>
    </row>
    <row r="7247" customFormat="false" ht="16.8" hidden="false" customHeight="false" outlineLevel="0" collapsed="false">
      <c r="A7247" s="22" t="s">
        <v>14300</v>
      </c>
      <c r="B7247" s="23" t="s">
        <v>14301</v>
      </c>
      <c r="C7247" s="24" t="n">
        <v>45628</v>
      </c>
    </row>
    <row r="7248" customFormat="false" ht="16.8" hidden="false" customHeight="false" outlineLevel="0" collapsed="false">
      <c r="A7248" s="25" t="s">
        <v>14302</v>
      </c>
      <c r="B7248" s="26" t="s">
        <v>14303</v>
      </c>
      <c r="C7248" s="27" t="n">
        <v>47471</v>
      </c>
    </row>
    <row r="7249" customFormat="false" ht="16.8" hidden="false" customHeight="false" outlineLevel="0" collapsed="false">
      <c r="A7249" s="22" t="s">
        <v>14304</v>
      </c>
      <c r="B7249" s="23" t="s">
        <v>14305</v>
      </c>
      <c r="C7249" s="24" t="n">
        <v>40349</v>
      </c>
    </row>
    <row r="7250" customFormat="false" ht="16.8" hidden="false" customHeight="false" outlineLevel="0" collapsed="false">
      <c r="A7250" s="25" t="s">
        <v>14306</v>
      </c>
      <c r="B7250" s="26" t="s">
        <v>14307</v>
      </c>
      <c r="C7250" s="27" t="n">
        <v>45097</v>
      </c>
    </row>
    <row r="7251" customFormat="false" ht="16.8" hidden="false" customHeight="false" outlineLevel="0" collapsed="false">
      <c r="A7251" s="22" t="s">
        <v>14308</v>
      </c>
      <c r="B7251" s="23" t="s">
        <v>14309</v>
      </c>
      <c r="C7251" s="24" t="n">
        <v>47471</v>
      </c>
    </row>
    <row r="7252" customFormat="false" ht="16.8" hidden="false" customHeight="false" outlineLevel="0" collapsed="false">
      <c r="A7252" s="25" t="s">
        <v>14310</v>
      </c>
      <c r="B7252" s="26" t="s">
        <v>14311</v>
      </c>
      <c r="C7252" s="27" t="n">
        <v>42461</v>
      </c>
    </row>
    <row r="7253" customFormat="false" ht="16.8" hidden="false" customHeight="false" outlineLevel="0" collapsed="false">
      <c r="A7253" s="22" t="s">
        <v>14312</v>
      </c>
      <c r="B7253" s="23" t="s">
        <v>14313</v>
      </c>
      <c r="C7253" s="24" t="n">
        <v>41672</v>
      </c>
    </row>
    <row r="7254" customFormat="false" ht="16.8" hidden="false" customHeight="false" outlineLevel="0" collapsed="false">
      <c r="A7254" s="25" t="s">
        <v>14314</v>
      </c>
      <c r="B7254" s="26" t="s">
        <v>14315</v>
      </c>
      <c r="C7254" s="27" t="n">
        <v>44569</v>
      </c>
    </row>
    <row r="7255" customFormat="false" ht="16.8" hidden="false" customHeight="false" outlineLevel="0" collapsed="false">
      <c r="A7255" s="22" t="s">
        <v>14316</v>
      </c>
      <c r="B7255" s="23" t="s">
        <v>14317</v>
      </c>
      <c r="C7255" s="24" t="n">
        <v>45097</v>
      </c>
    </row>
    <row r="7256" customFormat="false" ht="16.8" hidden="false" customHeight="false" outlineLevel="0" collapsed="false">
      <c r="A7256" s="25" t="s">
        <v>14318</v>
      </c>
      <c r="B7256" s="26" t="s">
        <v>14319</v>
      </c>
      <c r="C7256" s="27" t="n">
        <v>47471</v>
      </c>
    </row>
    <row r="7257" customFormat="false" ht="16.8" hidden="false" customHeight="false" outlineLevel="0" collapsed="false">
      <c r="A7257" s="22" t="s">
        <v>14320</v>
      </c>
      <c r="B7257" s="23" t="s">
        <v>14321</v>
      </c>
      <c r="C7257" s="24" t="n">
        <v>45628</v>
      </c>
    </row>
    <row r="7258" customFormat="false" ht="16.8" hidden="false" customHeight="false" outlineLevel="0" collapsed="false">
      <c r="A7258" s="25" t="s">
        <v>14322</v>
      </c>
      <c r="B7258" s="26" t="s">
        <v>14323</v>
      </c>
      <c r="C7258" s="27" t="n">
        <v>770065</v>
      </c>
    </row>
    <row r="7259" customFormat="false" ht="16.8" hidden="false" customHeight="false" outlineLevel="0" collapsed="false">
      <c r="A7259" s="22" t="s">
        <v>14324</v>
      </c>
      <c r="B7259" s="23" t="s">
        <v>14325</v>
      </c>
      <c r="C7259" s="24" t="n">
        <v>867646</v>
      </c>
    </row>
    <row r="7260" customFormat="false" ht="16.8" hidden="false" customHeight="false" outlineLevel="0" collapsed="false">
      <c r="A7260" s="25" t="s">
        <v>14326</v>
      </c>
      <c r="B7260" s="26" t="s">
        <v>14327</v>
      </c>
      <c r="C7260" s="27" t="n">
        <v>770065</v>
      </c>
    </row>
    <row r="7261" customFormat="false" ht="16.8" hidden="false" customHeight="false" outlineLevel="0" collapsed="false">
      <c r="A7261" s="22" t="s">
        <v>14328</v>
      </c>
      <c r="B7261" s="23" t="s">
        <v>14329</v>
      </c>
      <c r="C7261" s="24" t="n">
        <v>867646</v>
      </c>
    </row>
    <row r="7262" customFormat="false" ht="16.8" hidden="false" customHeight="false" outlineLevel="0" collapsed="false">
      <c r="A7262" s="25" t="s">
        <v>14330</v>
      </c>
      <c r="B7262" s="26" t="s">
        <v>14331</v>
      </c>
      <c r="C7262" s="27" t="n">
        <v>759518</v>
      </c>
    </row>
    <row r="7263" customFormat="false" ht="16.8" hidden="false" customHeight="false" outlineLevel="0" collapsed="false">
      <c r="A7263" s="22" t="s">
        <v>14332</v>
      </c>
      <c r="B7263" s="23" t="s">
        <v>14333</v>
      </c>
      <c r="C7263" s="24" t="n">
        <v>859731</v>
      </c>
    </row>
    <row r="7264" customFormat="false" ht="16.8" hidden="false" customHeight="false" outlineLevel="0" collapsed="false">
      <c r="A7264" s="25" t="s">
        <v>14334</v>
      </c>
      <c r="B7264" s="26" t="s">
        <v>14335</v>
      </c>
      <c r="C7264" s="27" t="n">
        <v>1073346</v>
      </c>
    </row>
    <row r="7265" customFormat="false" ht="16.8" hidden="false" customHeight="false" outlineLevel="0" collapsed="false">
      <c r="A7265" s="22" t="s">
        <v>14336</v>
      </c>
      <c r="B7265" s="23" t="s">
        <v>14337</v>
      </c>
      <c r="C7265" s="24" t="n">
        <v>1223666</v>
      </c>
    </row>
    <row r="7266" customFormat="false" ht="16.8" hidden="false" customHeight="false" outlineLevel="0" collapsed="false">
      <c r="A7266" s="25" t="s">
        <v>14338</v>
      </c>
      <c r="B7266" s="26" t="s">
        <v>14339</v>
      </c>
      <c r="C7266" s="27" t="n">
        <v>1073346</v>
      </c>
    </row>
    <row r="7267" customFormat="false" ht="16.8" hidden="false" customHeight="false" outlineLevel="0" collapsed="false">
      <c r="A7267" s="22" t="s">
        <v>14340</v>
      </c>
      <c r="B7267" s="23" t="s">
        <v>14341</v>
      </c>
      <c r="C7267" s="24" t="n">
        <v>1223666</v>
      </c>
    </row>
    <row r="7268" customFormat="false" ht="16.8" hidden="false" customHeight="false" outlineLevel="0" collapsed="false">
      <c r="A7268" s="25" t="s">
        <v>14342</v>
      </c>
      <c r="B7268" s="26" t="s">
        <v>14343</v>
      </c>
      <c r="C7268" s="27" t="n">
        <v>1073346</v>
      </c>
    </row>
    <row r="7269" customFormat="false" ht="16.8" hidden="false" customHeight="false" outlineLevel="0" collapsed="false">
      <c r="A7269" s="22" t="s">
        <v>14344</v>
      </c>
      <c r="B7269" s="23" t="s">
        <v>14345</v>
      </c>
      <c r="C7269" s="24" t="n">
        <v>1210479</v>
      </c>
    </row>
    <row r="7270" customFormat="false" ht="16.8" hidden="false" customHeight="false" outlineLevel="0" collapsed="false">
      <c r="A7270" s="25" t="s">
        <v>14346</v>
      </c>
      <c r="B7270" s="26" t="s">
        <v>14347</v>
      </c>
      <c r="C7270" s="27" t="n">
        <v>609</v>
      </c>
    </row>
    <row r="7271" customFormat="false" ht="16.8" hidden="false" customHeight="false" outlineLevel="0" collapsed="false">
      <c r="A7271" s="22" t="s">
        <v>14348</v>
      </c>
      <c r="B7271" s="23" t="s">
        <v>14349</v>
      </c>
      <c r="C7271" s="24" t="n">
        <v>1440</v>
      </c>
    </row>
    <row r="7272" customFormat="false" ht="16.8" hidden="false" customHeight="false" outlineLevel="0" collapsed="false">
      <c r="A7272" s="25" t="s">
        <v>14350</v>
      </c>
      <c r="B7272" s="26" t="s">
        <v>14351</v>
      </c>
      <c r="C7272" s="27" t="n">
        <v>2034</v>
      </c>
    </row>
    <row r="7273" customFormat="false" ht="16.8" hidden="false" customHeight="false" outlineLevel="0" collapsed="false">
      <c r="A7273" s="22" t="s">
        <v>14352</v>
      </c>
      <c r="B7273" s="23" t="s">
        <v>14353</v>
      </c>
      <c r="C7273" s="24" t="n">
        <v>2626</v>
      </c>
    </row>
    <row r="7274" customFormat="false" ht="16.8" hidden="false" customHeight="false" outlineLevel="0" collapsed="false">
      <c r="A7274" s="25" t="s">
        <v>14354</v>
      </c>
      <c r="B7274" s="26" t="s">
        <v>14355</v>
      </c>
      <c r="C7274" s="27" t="n">
        <v>6964</v>
      </c>
    </row>
    <row r="7275" customFormat="false" ht="16.8" hidden="false" customHeight="false" outlineLevel="0" collapsed="false">
      <c r="A7275" s="22" t="s">
        <v>14356</v>
      </c>
      <c r="B7275" s="23" t="s">
        <v>14357</v>
      </c>
      <c r="C7275" s="24" t="n">
        <v>3298</v>
      </c>
    </row>
    <row r="7276" customFormat="false" ht="16.8" hidden="false" customHeight="false" outlineLevel="0" collapsed="false">
      <c r="A7276" s="25" t="s">
        <v>14358</v>
      </c>
      <c r="B7276" s="26" t="s">
        <v>14359</v>
      </c>
      <c r="C7276" s="27" t="n">
        <v>2432</v>
      </c>
    </row>
    <row r="7277" customFormat="false" ht="16.8" hidden="false" customHeight="false" outlineLevel="0" collapsed="false">
      <c r="A7277" s="22" t="s">
        <v>14360</v>
      </c>
      <c r="B7277" s="23" t="s">
        <v>14361</v>
      </c>
      <c r="C7277" s="24" t="n">
        <v>4038</v>
      </c>
    </row>
    <row r="7278" customFormat="false" ht="16.8" hidden="false" customHeight="false" outlineLevel="0" collapsed="false">
      <c r="A7278" s="25" t="s">
        <v>14362</v>
      </c>
      <c r="B7278" s="26" t="s">
        <v>14363</v>
      </c>
      <c r="C7278" s="27" t="n">
        <v>3065</v>
      </c>
    </row>
    <row r="7279" customFormat="false" ht="16.8" hidden="false" customHeight="false" outlineLevel="0" collapsed="false">
      <c r="A7279" s="22" t="s">
        <v>14364</v>
      </c>
      <c r="B7279" s="23" t="s">
        <v>14365</v>
      </c>
      <c r="C7279" s="24" t="n">
        <v>3353</v>
      </c>
    </row>
    <row r="7280" customFormat="false" ht="16.8" hidden="false" customHeight="false" outlineLevel="0" collapsed="false">
      <c r="A7280" s="25" t="s">
        <v>14366</v>
      </c>
      <c r="B7280" s="26" t="s">
        <v>14367</v>
      </c>
      <c r="C7280" s="27" t="n">
        <v>2929</v>
      </c>
    </row>
    <row r="7281" customFormat="false" ht="16.8" hidden="false" customHeight="false" outlineLevel="0" collapsed="false">
      <c r="A7281" s="22" t="s">
        <v>14368</v>
      </c>
      <c r="B7281" s="23" t="s">
        <v>14369</v>
      </c>
      <c r="C7281" s="24" t="n">
        <v>7703</v>
      </c>
    </row>
    <row r="7282" customFormat="false" ht="16.8" hidden="false" customHeight="false" outlineLevel="0" collapsed="false">
      <c r="A7282" s="25" t="s">
        <v>14370</v>
      </c>
      <c r="B7282" s="26" t="s">
        <v>14371</v>
      </c>
      <c r="C7282" s="27" t="n">
        <v>3298</v>
      </c>
    </row>
    <row r="7283" customFormat="false" ht="16.8" hidden="false" customHeight="false" outlineLevel="0" collapsed="false">
      <c r="A7283" s="22" t="s">
        <v>14372</v>
      </c>
      <c r="B7283" s="23" t="s">
        <v>14373</v>
      </c>
      <c r="C7283" s="24" t="n">
        <v>8126</v>
      </c>
    </row>
    <row r="7284" customFormat="false" ht="16.8" hidden="false" customHeight="false" outlineLevel="0" collapsed="false">
      <c r="A7284" s="25" t="s">
        <v>14374</v>
      </c>
      <c r="B7284" s="26" t="s">
        <v>14375</v>
      </c>
      <c r="C7284" s="27" t="n">
        <v>12133</v>
      </c>
    </row>
    <row r="7285" customFormat="false" ht="16.8" hidden="false" customHeight="false" outlineLevel="0" collapsed="false">
      <c r="A7285" s="22" t="s">
        <v>14376</v>
      </c>
      <c r="B7285" s="23" t="s">
        <v>14377</v>
      </c>
      <c r="C7285" s="24" t="n">
        <v>10893</v>
      </c>
    </row>
    <row r="7286" customFormat="false" ht="16.8" hidden="false" customHeight="false" outlineLevel="0" collapsed="false">
      <c r="A7286" s="25" t="s">
        <v>14378</v>
      </c>
      <c r="B7286" s="26" t="s">
        <v>14379</v>
      </c>
      <c r="C7286" s="27" t="n">
        <v>17094</v>
      </c>
    </row>
    <row r="7287" customFormat="false" ht="16.8" hidden="false" customHeight="false" outlineLevel="0" collapsed="false">
      <c r="A7287" s="22" t="s">
        <v>14380</v>
      </c>
      <c r="B7287" s="23" t="s">
        <v>14381</v>
      </c>
      <c r="C7287" s="24" t="n">
        <v>22394</v>
      </c>
    </row>
    <row r="7288" customFormat="false" ht="16.8" hidden="false" customHeight="false" outlineLevel="0" collapsed="false">
      <c r="A7288" s="25" t="s">
        <v>14382</v>
      </c>
      <c r="B7288" s="26" t="s">
        <v>14383</v>
      </c>
      <c r="C7288" s="27" t="n">
        <v>36924</v>
      </c>
    </row>
    <row r="7289" customFormat="false" ht="16.8" hidden="false" customHeight="false" outlineLevel="0" collapsed="false">
      <c r="A7289" s="22" t="s">
        <v>14384</v>
      </c>
      <c r="B7289" s="23" t="s">
        <v>14385</v>
      </c>
      <c r="C7289" s="24" t="n">
        <v>56175</v>
      </c>
    </row>
    <row r="7290" customFormat="false" ht="16.8" hidden="false" customHeight="false" outlineLevel="0" collapsed="false">
      <c r="A7290" s="25" t="s">
        <v>14386</v>
      </c>
      <c r="B7290" s="26" t="s">
        <v>14387</v>
      </c>
      <c r="C7290" s="27" t="n">
        <v>23524</v>
      </c>
    </row>
    <row r="7291" customFormat="false" ht="16.8" hidden="false" customHeight="false" outlineLevel="0" collapsed="false">
      <c r="A7291" s="22" t="s">
        <v>14388</v>
      </c>
      <c r="B7291" s="23" t="s">
        <v>14389</v>
      </c>
      <c r="C7291" s="24" t="n">
        <v>1503</v>
      </c>
    </row>
    <row r="7292" customFormat="false" ht="16.8" hidden="false" customHeight="false" outlineLevel="0" collapsed="false">
      <c r="A7292" s="25" t="s">
        <v>14390</v>
      </c>
      <c r="B7292" s="26" t="s">
        <v>14391</v>
      </c>
      <c r="C7292" s="27" t="n">
        <v>1648</v>
      </c>
    </row>
    <row r="7293" customFormat="false" ht="16.8" hidden="false" customHeight="false" outlineLevel="0" collapsed="false">
      <c r="A7293" s="22" t="s">
        <v>14392</v>
      </c>
      <c r="B7293" s="23" t="s">
        <v>14393</v>
      </c>
      <c r="C7293" s="24" t="n">
        <v>2271</v>
      </c>
    </row>
    <row r="7294" customFormat="false" ht="16.8" hidden="false" customHeight="false" outlineLevel="0" collapsed="false">
      <c r="A7294" s="25" t="s">
        <v>14394</v>
      </c>
      <c r="B7294" s="26" t="s">
        <v>14395</v>
      </c>
      <c r="C7294" s="27" t="n">
        <v>2599</v>
      </c>
    </row>
    <row r="7295" customFormat="false" ht="16.8" hidden="false" customHeight="false" outlineLevel="0" collapsed="false">
      <c r="A7295" s="22" t="s">
        <v>14396</v>
      </c>
      <c r="B7295" s="23" t="s">
        <v>14397</v>
      </c>
      <c r="C7295" s="24" t="n">
        <v>6650</v>
      </c>
    </row>
    <row r="7296" customFormat="false" ht="16.8" hidden="false" customHeight="false" outlineLevel="0" collapsed="false">
      <c r="A7296" s="25" t="s">
        <v>14398</v>
      </c>
      <c r="B7296" s="26" t="s">
        <v>14399</v>
      </c>
      <c r="C7296" s="27" t="n">
        <v>8149</v>
      </c>
    </row>
    <row r="7297" customFormat="false" ht="16.8" hidden="false" customHeight="false" outlineLevel="0" collapsed="false">
      <c r="A7297" s="22" t="s">
        <v>14400</v>
      </c>
      <c r="B7297" s="23" t="s">
        <v>14401</v>
      </c>
      <c r="C7297" s="24" t="n">
        <v>1322</v>
      </c>
    </row>
    <row r="7298" customFormat="false" ht="16.8" hidden="false" customHeight="false" outlineLevel="0" collapsed="false">
      <c r="A7298" s="25" t="s">
        <v>14402</v>
      </c>
      <c r="B7298" s="26" t="s">
        <v>14403</v>
      </c>
      <c r="C7298" s="27" t="n">
        <v>3670</v>
      </c>
    </row>
    <row r="7299" customFormat="false" ht="16.8" hidden="false" customHeight="false" outlineLevel="0" collapsed="false">
      <c r="A7299" s="22" t="s">
        <v>14404</v>
      </c>
      <c r="B7299" s="23" t="s">
        <v>14405</v>
      </c>
      <c r="C7299" s="24" t="n">
        <v>3485</v>
      </c>
    </row>
    <row r="7300" customFormat="false" ht="16.8" hidden="false" customHeight="false" outlineLevel="0" collapsed="false">
      <c r="A7300" s="25" t="s">
        <v>14406</v>
      </c>
      <c r="B7300" s="26" t="s">
        <v>14407</v>
      </c>
      <c r="C7300" s="27" t="n">
        <v>4247</v>
      </c>
    </row>
    <row r="7301" customFormat="false" ht="16.8" hidden="false" customHeight="false" outlineLevel="0" collapsed="false">
      <c r="A7301" s="22" t="s">
        <v>14408</v>
      </c>
      <c r="B7301" s="23" t="s">
        <v>14409</v>
      </c>
      <c r="C7301" s="24" t="n">
        <v>6069</v>
      </c>
    </row>
    <row r="7302" customFormat="false" ht="16.8" hidden="false" customHeight="false" outlineLevel="0" collapsed="false">
      <c r="A7302" s="25" t="s">
        <v>14410</v>
      </c>
      <c r="B7302" s="26" t="s">
        <v>14411</v>
      </c>
      <c r="C7302" s="27" t="n">
        <v>7600</v>
      </c>
    </row>
    <row r="7303" customFormat="false" ht="16.8" hidden="false" customHeight="false" outlineLevel="0" collapsed="false">
      <c r="A7303" s="22" t="s">
        <v>14412</v>
      </c>
      <c r="B7303" s="23" t="s">
        <v>14413</v>
      </c>
      <c r="C7303" s="24" t="n">
        <v>5646</v>
      </c>
    </row>
    <row r="7304" customFormat="false" ht="16.8" hidden="false" customHeight="false" outlineLevel="0" collapsed="false">
      <c r="A7304" s="25" t="s">
        <v>14414</v>
      </c>
      <c r="B7304" s="26" t="s">
        <v>14415</v>
      </c>
      <c r="C7304" s="27" t="n">
        <v>1462</v>
      </c>
    </row>
    <row r="7305" customFormat="false" ht="16.8" hidden="false" customHeight="false" outlineLevel="0" collapsed="false">
      <c r="A7305" s="22" t="s">
        <v>14416</v>
      </c>
      <c r="B7305" s="23" t="s">
        <v>14417</v>
      </c>
      <c r="C7305" s="24" t="n">
        <v>30856</v>
      </c>
    </row>
    <row r="7306" customFormat="false" ht="16.8" hidden="false" customHeight="false" outlineLevel="0" collapsed="false">
      <c r="A7306" s="25" t="s">
        <v>14418</v>
      </c>
      <c r="B7306" s="26" t="s">
        <v>14419</v>
      </c>
      <c r="C7306" s="27" t="n">
        <v>47999</v>
      </c>
    </row>
    <row r="7307" customFormat="false" ht="16.8" hidden="false" customHeight="false" outlineLevel="0" collapsed="false">
      <c r="A7307" s="22" t="s">
        <v>14420</v>
      </c>
      <c r="B7307" s="23" t="s">
        <v>14421</v>
      </c>
      <c r="C7307" s="24" t="n">
        <v>71996</v>
      </c>
    </row>
    <row r="7308" customFormat="false" ht="16.8" hidden="false" customHeight="false" outlineLevel="0" collapsed="false">
      <c r="A7308" s="25" t="s">
        <v>14422</v>
      </c>
      <c r="B7308" s="26" t="s">
        <v>14423</v>
      </c>
      <c r="C7308" s="27" t="n">
        <v>31914</v>
      </c>
    </row>
    <row r="7309" customFormat="false" ht="16.8" hidden="false" customHeight="false" outlineLevel="0" collapsed="false">
      <c r="A7309" s="22" t="s">
        <v>14424</v>
      </c>
      <c r="B7309" s="23" t="s">
        <v>14425</v>
      </c>
      <c r="C7309" s="24" t="n">
        <v>38505</v>
      </c>
    </row>
    <row r="7310" customFormat="false" ht="16.8" hidden="false" customHeight="false" outlineLevel="0" collapsed="false">
      <c r="A7310" s="25" t="s">
        <v>14426</v>
      </c>
      <c r="B7310" s="26" t="s">
        <v>14427</v>
      </c>
      <c r="C7310" s="27" t="n">
        <v>45628</v>
      </c>
    </row>
    <row r="7311" customFormat="false" ht="16.8" hidden="false" customHeight="false" outlineLevel="0" collapsed="false">
      <c r="A7311" s="22" t="s">
        <v>14428</v>
      </c>
      <c r="B7311" s="23" t="s">
        <v>14429</v>
      </c>
      <c r="C7311" s="24" t="n">
        <v>47735</v>
      </c>
    </row>
    <row r="7312" customFormat="false" ht="16.8" hidden="false" customHeight="false" outlineLevel="0" collapsed="false">
      <c r="A7312" s="25" t="s">
        <v>14430</v>
      </c>
      <c r="B7312" s="26" t="s">
        <v>14431</v>
      </c>
      <c r="C7312" s="27" t="n">
        <v>38243</v>
      </c>
    </row>
    <row r="7313" customFormat="false" ht="16.8" hidden="false" customHeight="false" outlineLevel="0" collapsed="false">
      <c r="A7313" s="22" t="s">
        <v>14432</v>
      </c>
      <c r="B7313" s="23" t="s">
        <v>14433</v>
      </c>
      <c r="C7313" s="24" t="n">
        <v>46155</v>
      </c>
    </row>
    <row r="7314" customFormat="false" ht="16.8" hidden="false" customHeight="false" outlineLevel="0" collapsed="false">
      <c r="A7314" s="25" t="s">
        <v>14434</v>
      </c>
      <c r="B7314" s="26" t="s">
        <v>14435</v>
      </c>
      <c r="C7314" s="27" t="n">
        <v>47735</v>
      </c>
    </row>
    <row r="7315" customFormat="false" ht="16.8" hidden="false" customHeight="false" outlineLevel="0" collapsed="false">
      <c r="A7315" s="22" t="s">
        <v>14436</v>
      </c>
      <c r="B7315" s="23" t="s">
        <v>14437</v>
      </c>
      <c r="C7315" s="24" t="n">
        <v>40613</v>
      </c>
    </row>
    <row r="7316" customFormat="false" ht="16.8" hidden="false" customHeight="false" outlineLevel="0" collapsed="false">
      <c r="A7316" s="25" t="s">
        <v>14438</v>
      </c>
      <c r="B7316" s="26" t="s">
        <v>14439</v>
      </c>
      <c r="C7316" s="27" t="n">
        <v>42725</v>
      </c>
    </row>
    <row r="7317" customFormat="false" ht="16.8" hidden="false" customHeight="false" outlineLevel="0" collapsed="false">
      <c r="A7317" s="22" t="s">
        <v>14440</v>
      </c>
      <c r="B7317" s="23" t="s">
        <v>14441</v>
      </c>
      <c r="C7317" s="24" t="n">
        <v>44569</v>
      </c>
    </row>
    <row r="7318" customFormat="false" ht="16.8" hidden="false" customHeight="false" outlineLevel="0" collapsed="false">
      <c r="A7318" s="25" t="s">
        <v>14442</v>
      </c>
      <c r="B7318" s="26" t="s">
        <v>14443</v>
      </c>
      <c r="C7318" s="27" t="n">
        <v>45628</v>
      </c>
    </row>
    <row r="7319" customFormat="false" ht="16.8" hidden="false" customHeight="false" outlineLevel="0" collapsed="false">
      <c r="A7319" s="22" t="s">
        <v>14444</v>
      </c>
      <c r="B7319" s="23" t="s">
        <v>14445</v>
      </c>
      <c r="C7319" s="24" t="n">
        <v>47735</v>
      </c>
    </row>
    <row r="7320" customFormat="false" ht="16.8" hidden="false" customHeight="false" outlineLevel="0" collapsed="false">
      <c r="A7320" s="25" t="s">
        <v>14446</v>
      </c>
      <c r="B7320" s="26" t="s">
        <v>14447</v>
      </c>
      <c r="C7320" s="27" t="n">
        <v>47471</v>
      </c>
    </row>
    <row r="7321" customFormat="false" ht="16.8" hidden="false" customHeight="false" outlineLevel="0" collapsed="false">
      <c r="A7321" s="22" t="s">
        <v>14448</v>
      </c>
      <c r="B7321" s="23" t="s">
        <v>14449</v>
      </c>
      <c r="C7321" s="24" t="n">
        <v>55386</v>
      </c>
    </row>
    <row r="7322" customFormat="false" ht="16.8" hidden="false" customHeight="false" outlineLevel="0" collapsed="false">
      <c r="A7322" s="25" t="s">
        <v>14450</v>
      </c>
      <c r="B7322" s="26" t="s">
        <v>14451</v>
      </c>
      <c r="C7322" s="27" t="n">
        <v>60659</v>
      </c>
    </row>
    <row r="7323" customFormat="false" ht="16.8" hidden="false" customHeight="false" outlineLevel="0" collapsed="false">
      <c r="A7323" s="22" t="s">
        <v>14452</v>
      </c>
      <c r="B7323" s="23" t="s">
        <v>14453</v>
      </c>
      <c r="C7323" s="24" t="n">
        <v>46682</v>
      </c>
    </row>
    <row r="7324" customFormat="false" ht="16.8" hidden="false" customHeight="false" outlineLevel="0" collapsed="false">
      <c r="A7324" s="25" t="s">
        <v>14454</v>
      </c>
      <c r="B7324" s="26" t="s">
        <v>14455</v>
      </c>
      <c r="C7324" s="27" t="n">
        <v>56175</v>
      </c>
    </row>
    <row r="7325" customFormat="false" ht="16.8" hidden="false" customHeight="false" outlineLevel="0" collapsed="false">
      <c r="A7325" s="22" t="s">
        <v>14456</v>
      </c>
      <c r="B7325" s="23" t="s">
        <v>14457</v>
      </c>
      <c r="C7325" s="24" t="n">
        <v>60659</v>
      </c>
    </row>
    <row r="7326" customFormat="false" ht="16.8" hidden="false" customHeight="false" outlineLevel="0" collapsed="false">
      <c r="A7326" s="25" t="s">
        <v>14458</v>
      </c>
      <c r="B7326" s="26" t="s">
        <v>14459</v>
      </c>
      <c r="C7326" s="27" t="n">
        <v>49844</v>
      </c>
    </row>
    <row r="7327" customFormat="false" ht="16.8" hidden="false" customHeight="false" outlineLevel="0" collapsed="false">
      <c r="A7327" s="22" t="s">
        <v>14460</v>
      </c>
      <c r="B7327" s="23" t="s">
        <v>14461</v>
      </c>
      <c r="C7327" s="24" t="n">
        <v>52219</v>
      </c>
    </row>
    <row r="7328" customFormat="false" ht="16.8" hidden="false" customHeight="false" outlineLevel="0" collapsed="false">
      <c r="A7328" s="25" t="s">
        <v>14462</v>
      </c>
      <c r="B7328" s="26" t="s">
        <v>14463</v>
      </c>
      <c r="C7328" s="27" t="n">
        <v>56965</v>
      </c>
    </row>
    <row r="7329" customFormat="false" ht="16.8" hidden="false" customHeight="false" outlineLevel="0" collapsed="false">
      <c r="A7329" s="22" t="s">
        <v>14464</v>
      </c>
      <c r="B7329" s="23" t="s">
        <v>14465</v>
      </c>
      <c r="C7329" s="24" t="n">
        <v>55386</v>
      </c>
    </row>
    <row r="7330" customFormat="false" ht="16.8" hidden="false" customHeight="false" outlineLevel="0" collapsed="false">
      <c r="A7330" s="25" t="s">
        <v>14466</v>
      </c>
      <c r="B7330" s="26" t="s">
        <v>14467</v>
      </c>
      <c r="C7330" s="27" t="n">
        <v>60659</v>
      </c>
    </row>
    <row r="7331" customFormat="false" ht="16.8" hidden="false" customHeight="false" outlineLevel="0" collapsed="false">
      <c r="A7331" s="22" t="s">
        <v>14468</v>
      </c>
      <c r="B7331" s="23" t="s">
        <v>14469</v>
      </c>
      <c r="C7331" s="24" t="n">
        <v>55386</v>
      </c>
    </row>
    <row r="7332" customFormat="false" ht="16.8" hidden="false" customHeight="false" outlineLevel="0" collapsed="false">
      <c r="A7332" s="25" t="s">
        <v>14470</v>
      </c>
      <c r="B7332" s="26" t="s">
        <v>14471</v>
      </c>
      <c r="C7332" s="27" t="n">
        <v>33232</v>
      </c>
    </row>
    <row r="7333" customFormat="false" ht="16.8" hidden="false" customHeight="false" outlineLevel="0" collapsed="false">
      <c r="A7333" s="22" t="s">
        <v>14472</v>
      </c>
      <c r="B7333" s="23" t="s">
        <v>14473</v>
      </c>
      <c r="C7333" s="24" t="n">
        <v>37980</v>
      </c>
    </row>
    <row r="7334" customFormat="false" ht="16.8" hidden="false" customHeight="false" outlineLevel="0" collapsed="false">
      <c r="A7334" s="25" t="s">
        <v>14474</v>
      </c>
      <c r="B7334" s="26" t="s">
        <v>14475</v>
      </c>
      <c r="C7334" s="27" t="n">
        <v>40086</v>
      </c>
    </row>
    <row r="7335" customFormat="false" ht="16.8" hidden="false" customHeight="false" outlineLevel="0" collapsed="false">
      <c r="A7335" s="22" t="s">
        <v>14476</v>
      </c>
      <c r="B7335" s="23" t="s">
        <v>14477</v>
      </c>
      <c r="C7335" s="24" t="n">
        <v>32969</v>
      </c>
    </row>
    <row r="7336" customFormat="false" ht="16.8" hidden="false" customHeight="false" outlineLevel="0" collapsed="false">
      <c r="A7336" s="25" t="s">
        <v>14478</v>
      </c>
      <c r="B7336" s="26" t="s">
        <v>14479</v>
      </c>
      <c r="C7336" s="27" t="n">
        <v>37980</v>
      </c>
    </row>
    <row r="7337" customFormat="false" ht="16.8" hidden="false" customHeight="false" outlineLevel="0" collapsed="false">
      <c r="A7337" s="22" t="s">
        <v>14480</v>
      </c>
      <c r="B7337" s="23" t="s">
        <v>14481</v>
      </c>
      <c r="C7337" s="24" t="n">
        <v>39296</v>
      </c>
    </row>
    <row r="7338" customFormat="false" ht="16.8" hidden="false" customHeight="false" outlineLevel="0" collapsed="false">
      <c r="A7338" s="25" t="s">
        <v>14482</v>
      </c>
      <c r="B7338" s="26" t="s">
        <v>14483</v>
      </c>
      <c r="C7338" s="27" t="n">
        <v>35603</v>
      </c>
    </row>
    <row r="7339" customFormat="false" ht="16.8" hidden="false" customHeight="false" outlineLevel="0" collapsed="false">
      <c r="A7339" s="22" t="s">
        <v>14484</v>
      </c>
      <c r="B7339" s="23" t="s">
        <v>14485</v>
      </c>
      <c r="C7339" s="24" t="n">
        <v>34812</v>
      </c>
    </row>
    <row r="7340" customFormat="false" ht="16.8" hidden="false" customHeight="false" outlineLevel="0" collapsed="false">
      <c r="A7340" s="25" t="s">
        <v>14486</v>
      </c>
      <c r="B7340" s="26" t="s">
        <v>14487</v>
      </c>
      <c r="C7340" s="27" t="n">
        <v>36662</v>
      </c>
    </row>
    <row r="7341" customFormat="false" ht="16.8" hidden="false" customHeight="false" outlineLevel="0" collapsed="false">
      <c r="A7341" s="22" t="s">
        <v>14488</v>
      </c>
      <c r="B7341" s="23" t="s">
        <v>14489</v>
      </c>
      <c r="C7341" s="24" t="n">
        <v>37980</v>
      </c>
    </row>
    <row r="7342" customFormat="false" ht="16.8" hidden="false" customHeight="false" outlineLevel="0" collapsed="false">
      <c r="A7342" s="25" t="s">
        <v>14490</v>
      </c>
      <c r="B7342" s="26" t="s">
        <v>14491</v>
      </c>
      <c r="C7342" s="27" t="n">
        <v>39296</v>
      </c>
    </row>
    <row r="7343" customFormat="false" ht="16.8" hidden="false" customHeight="false" outlineLevel="0" collapsed="false">
      <c r="A7343" s="22" t="s">
        <v>14492</v>
      </c>
      <c r="B7343" s="23" t="s">
        <v>14493</v>
      </c>
      <c r="C7343" s="24" t="n">
        <v>41144</v>
      </c>
    </row>
    <row r="7344" customFormat="false" ht="16.8" hidden="false" customHeight="false" outlineLevel="0" collapsed="false">
      <c r="A7344" s="25" t="s">
        <v>14494</v>
      </c>
      <c r="B7344" s="26" t="s">
        <v>14495</v>
      </c>
      <c r="C7344" s="27" t="n">
        <v>47471</v>
      </c>
    </row>
    <row r="7345" customFormat="false" ht="16.8" hidden="false" customHeight="false" outlineLevel="0" collapsed="false">
      <c r="A7345" s="22" t="s">
        <v>14496</v>
      </c>
      <c r="B7345" s="23" t="s">
        <v>14497</v>
      </c>
      <c r="C7345" s="24" t="n">
        <v>50111</v>
      </c>
    </row>
    <row r="7346" customFormat="false" ht="16.8" hidden="false" customHeight="false" outlineLevel="0" collapsed="false">
      <c r="A7346" s="25" t="s">
        <v>14498</v>
      </c>
      <c r="B7346" s="26" t="s">
        <v>14499</v>
      </c>
      <c r="C7346" s="27" t="n">
        <v>40881</v>
      </c>
    </row>
    <row r="7347" customFormat="false" ht="16.8" hidden="false" customHeight="false" outlineLevel="0" collapsed="false">
      <c r="A7347" s="22" t="s">
        <v>14500</v>
      </c>
      <c r="B7347" s="23" t="s">
        <v>14501</v>
      </c>
      <c r="C7347" s="24" t="n">
        <v>46419</v>
      </c>
    </row>
    <row r="7348" customFormat="false" ht="16.8" hidden="false" customHeight="false" outlineLevel="0" collapsed="false">
      <c r="A7348" s="25" t="s">
        <v>14502</v>
      </c>
      <c r="B7348" s="26" t="s">
        <v>14503</v>
      </c>
      <c r="C7348" s="27" t="n">
        <v>50111</v>
      </c>
    </row>
    <row r="7349" customFormat="false" ht="16.8" hidden="false" customHeight="false" outlineLevel="0" collapsed="false">
      <c r="A7349" s="22" t="s">
        <v>14504</v>
      </c>
      <c r="B7349" s="23" t="s">
        <v>14505</v>
      </c>
      <c r="C7349" s="24" t="n">
        <v>43779</v>
      </c>
    </row>
    <row r="7350" customFormat="false" ht="16.8" hidden="false" customHeight="false" outlineLevel="0" collapsed="false">
      <c r="A7350" s="25" t="s">
        <v>14506</v>
      </c>
      <c r="B7350" s="26" t="s">
        <v>14507</v>
      </c>
      <c r="C7350" s="27" t="n">
        <v>43516</v>
      </c>
    </row>
    <row r="7351" customFormat="false" ht="16.8" hidden="false" customHeight="false" outlineLevel="0" collapsed="false">
      <c r="A7351" s="22" t="s">
        <v>14508</v>
      </c>
      <c r="B7351" s="23" t="s">
        <v>14509</v>
      </c>
      <c r="C7351" s="24" t="n">
        <v>47208</v>
      </c>
    </row>
    <row r="7352" customFormat="false" ht="16.8" hidden="false" customHeight="false" outlineLevel="0" collapsed="false">
      <c r="A7352" s="25" t="s">
        <v>14510</v>
      </c>
      <c r="B7352" s="26" t="s">
        <v>14511</v>
      </c>
      <c r="C7352" s="27" t="n">
        <v>46419</v>
      </c>
    </row>
    <row r="7353" customFormat="false" ht="16.8" hidden="false" customHeight="false" outlineLevel="0" collapsed="false">
      <c r="A7353" s="22" t="s">
        <v>14512</v>
      </c>
      <c r="B7353" s="23" t="s">
        <v>14513</v>
      </c>
      <c r="C7353" s="24" t="n">
        <v>50111</v>
      </c>
    </row>
    <row r="7354" customFormat="false" ht="16.8" hidden="false" customHeight="false" outlineLevel="0" collapsed="false">
      <c r="A7354" s="25" t="s">
        <v>14514</v>
      </c>
      <c r="B7354" s="26" t="s">
        <v>14515</v>
      </c>
      <c r="C7354" s="27" t="n">
        <v>46419</v>
      </c>
    </row>
    <row r="7355" customFormat="false" ht="16.8" hidden="false" customHeight="false" outlineLevel="0" collapsed="false">
      <c r="A7355" s="22" t="s">
        <v>14516</v>
      </c>
      <c r="B7355" s="23" t="s">
        <v>14517</v>
      </c>
      <c r="C7355" s="24" t="n">
        <v>87031</v>
      </c>
    </row>
    <row r="7356" customFormat="false" ht="16.8" hidden="false" customHeight="false" outlineLevel="0" collapsed="false">
      <c r="A7356" s="25" t="s">
        <v>14518</v>
      </c>
      <c r="B7356" s="26" t="s">
        <v>14519</v>
      </c>
      <c r="C7356" s="27" t="n">
        <v>110501</v>
      </c>
    </row>
    <row r="7357" customFormat="false" ht="16.8" hidden="false" customHeight="false" outlineLevel="0" collapsed="false">
      <c r="A7357" s="22" t="s">
        <v>14520</v>
      </c>
      <c r="B7357" s="23" t="s">
        <v>14521</v>
      </c>
      <c r="C7357" s="24" t="n">
        <v>116040</v>
      </c>
    </row>
    <row r="7358" customFormat="false" ht="16.8" hidden="false" customHeight="false" outlineLevel="0" collapsed="false">
      <c r="A7358" s="25" t="s">
        <v>14522</v>
      </c>
      <c r="B7358" s="26" t="s">
        <v>14523</v>
      </c>
      <c r="C7358" s="27" t="n">
        <v>85973</v>
      </c>
    </row>
    <row r="7359" customFormat="false" ht="16.8" hidden="false" customHeight="false" outlineLevel="0" collapsed="false">
      <c r="A7359" s="22" t="s">
        <v>14524</v>
      </c>
      <c r="B7359" s="23" t="s">
        <v>14525</v>
      </c>
      <c r="C7359" s="24" t="n">
        <v>110501</v>
      </c>
    </row>
    <row r="7360" customFormat="false" ht="16.8" hidden="false" customHeight="false" outlineLevel="0" collapsed="false">
      <c r="A7360" s="25" t="s">
        <v>14526</v>
      </c>
      <c r="B7360" s="26" t="s">
        <v>14527</v>
      </c>
      <c r="C7360" s="27" t="n">
        <v>116040</v>
      </c>
    </row>
    <row r="7361" customFormat="false" ht="16.8" hidden="false" customHeight="false" outlineLevel="0" collapsed="false">
      <c r="A7361" s="22" t="s">
        <v>14528</v>
      </c>
      <c r="B7361" s="23" t="s">
        <v>14529</v>
      </c>
      <c r="C7361" s="24" t="n">
        <v>92041</v>
      </c>
    </row>
    <row r="7362" customFormat="false" ht="16.8" hidden="false" customHeight="false" outlineLevel="0" collapsed="false">
      <c r="A7362" s="25" t="s">
        <v>14530</v>
      </c>
      <c r="B7362" s="26" t="s">
        <v>14531</v>
      </c>
      <c r="C7362" s="27" t="n">
        <v>103116</v>
      </c>
    </row>
    <row r="7363" customFormat="false" ht="16.8" hidden="false" customHeight="false" outlineLevel="0" collapsed="false">
      <c r="A7363" s="22" t="s">
        <v>14532</v>
      </c>
      <c r="B7363" s="23" t="s">
        <v>14533</v>
      </c>
      <c r="C7363" s="24" t="n">
        <v>108125</v>
      </c>
    </row>
    <row r="7364" customFormat="false" ht="16.8" hidden="false" customHeight="false" outlineLevel="0" collapsed="false">
      <c r="A7364" s="25" t="s">
        <v>14534</v>
      </c>
      <c r="B7364" s="26" t="s">
        <v>14535</v>
      </c>
      <c r="C7364" s="27" t="n">
        <v>112083</v>
      </c>
    </row>
    <row r="7365" customFormat="false" ht="16.8" hidden="false" customHeight="false" outlineLevel="0" collapsed="false">
      <c r="A7365" s="22" t="s">
        <v>14536</v>
      </c>
      <c r="B7365" s="23" t="s">
        <v>14537</v>
      </c>
      <c r="C7365" s="24" t="n">
        <v>118152</v>
      </c>
    </row>
    <row r="7366" customFormat="false" ht="16.8" hidden="false" customHeight="false" outlineLevel="0" collapsed="false">
      <c r="A7366" s="25" t="s">
        <v>14538</v>
      </c>
      <c r="B7366" s="26" t="s">
        <v>14539</v>
      </c>
      <c r="C7366" s="27" t="n">
        <v>63561</v>
      </c>
    </row>
    <row r="7367" customFormat="false" ht="16.8" hidden="false" customHeight="false" outlineLevel="0" collapsed="false">
      <c r="A7367" s="22" t="s">
        <v>14540</v>
      </c>
      <c r="B7367" s="23" t="s">
        <v>14541</v>
      </c>
      <c r="C7367" s="24" t="n">
        <v>72524</v>
      </c>
    </row>
    <row r="7368" customFormat="false" ht="16.8" hidden="false" customHeight="false" outlineLevel="0" collapsed="false">
      <c r="A7368" s="25" t="s">
        <v>14542</v>
      </c>
      <c r="B7368" s="26" t="s">
        <v>14543</v>
      </c>
      <c r="C7368" s="27" t="n">
        <v>75163</v>
      </c>
    </row>
    <row r="7369" customFormat="false" ht="16.8" hidden="false" customHeight="false" outlineLevel="0" collapsed="false">
      <c r="A7369" s="22" t="s">
        <v>14544</v>
      </c>
      <c r="B7369" s="23" t="s">
        <v>14545</v>
      </c>
      <c r="C7369" s="24" t="n">
        <v>63029</v>
      </c>
    </row>
    <row r="7370" customFormat="false" ht="16.8" hidden="false" customHeight="false" outlineLevel="0" collapsed="false">
      <c r="A7370" s="25" t="s">
        <v>14546</v>
      </c>
      <c r="B7370" s="26" t="s">
        <v>14547</v>
      </c>
      <c r="C7370" s="27" t="n">
        <v>72524</v>
      </c>
    </row>
    <row r="7371" customFormat="false" ht="16.8" hidden="false" customHeight="false" outlineLevel="0" collapsed="false">
      <c r="A7371" s="22" t="s">
        <v>14548</v>
      </c>
      <c r="B7371" s="23" t="s">
        <v>14549</v>
      </c>
      <c r="C7371" s="24" t="n">
        <v>75163</v>
      </c>
    </row>
    <row r="7372" customFormat="false" ht="16.8" hidden="false" customHeight="false" outlineLevel="0" collapsed="false">
      <c r="A7372" s="25" t="s">
        <v>14550</v>
      </c>
      <c r="B7372" s="26" t="s">
        <v>14551</v>
      </c>
      <c r="C7372" s="27" t="n">
        <v>66986</v>
      </c>
    </row>
    <row r="7373" customFormat="false" ht="16.8" hidden="false" customHeight="false" outlineLevel="0" collapsed="false">
      <c r="A7373" s="22" t="s">
        <v>14552</v>
      </c>
      <c r="B7373" s="23" t="s">
        <v>14553</v>
      </c>
      <c r="C7373" s="24" t="n">
        <v>66460</v>
      </c>
    </row>
    <row r="7374" customFormat="false" ht="16.8" hidden="false" customHeight="false" outlineLevel="0" collapsed="false">
      <c r="A7374" s="25" t="s">
        <v>14554</v>
      </c>
      <c r="B7374" s="26" t="s">
        <v>14555</v>
      </c>
      <c r="C7374" s="27" t="n">
        <v>72260</v>
      </c>
    </row>
    <row r="7375" customFormat="false" ht="16.8" hidden="false" customHeight="false" outlineLevel="0" collapsed="false">
      <c r="A7375" s="22" t="s">
        <v>14556</v>
      </c>
      <c r="B7375" s="23" t="s">
        <v>14557</v>
      </c>
      <c r="C7375" s="24" t="n">
        <v>70943</v>
      </c>
    </row>
    <row r="7376" customFormat="false" ht="16.8" hidden="false" customHeight="false" outlineLevel="0" collapsed="false">
      <c r="A7376" s="25" t="s">
        <v>14558</v>
      </c>
      <c r="B7376" s="26" t="s">
        <v>14559</v>
      </c>
      <c r="C7376" s="27" t="n">
        <v>75163</v>
      </c>
    </row>
    <row r="7377" customFormat="false" ht="16.8" hidden="false" customHeight="false" outlineLevel="0" collapsed="false">
      <c r="A7377" s="22" t="s">
        <v>14560</v>
      </c>
      <c r="B7377" s="23" t="s">
        <v>14561</v>
      </c>
      <c r="C7377" s="24" t="n">
        <v>79119</v>
      </c>
    </row>
    <row r="7378" customFormat="false" ht="16.8" hidden="false" customHeight="false" outlineLevel="0" collapsed="false">
      <c r="A7378" s="25" t="s">
        <v>14562</v>
      </c>
      <c r="B7378" s="26" t="s">
        <v>14563</v>
      </c>
      <c r="C7378" s="27" t="n">
        <v>43779</v>
      </c>
    </row>
    <row r="7379" customFormat="false" ht="16.8" hidden="false" customHeight="false" outlineLevel="0" collapsed="false">
      <c r="A7379" s="22" t="s">
        <v>14564</v>
      </c>
      <c r="B7379" s="23" t="s">
        <v>14565</v>
      </c>
      <c r="C7379" s="24" t="n">
        <v>52745</v>
      </c>
    </row>
    <row r="7380" customFormat="false" ht="16.8" hidden="false" customHeight="false" outlineLevel="0" collapsed="false">
      <c r="A7380" s="25" t="s">
        <v>14566</v>
      </c>
      <c r="B7380" s="26" t="s">
        <v>14567</v>
      </c>
      <c r="C7380" s="27" t="n">
        <v>53801</v>
      </c>
    </row>
    <row r="7381" customFormat="false" ht="16.8" hidden="false" customHeight="false" outlineLevel="0" collapsed="false">
      <c r="A7381" s="22" t="s">
        <v>14568</v>
      </c>
      <c r="B7381" s="23" t="s">
        <v>14569</v>
      </c>
      <c r="C7381" s="24" t="n">
        <v>43516</v>
      </c>
    </row>
    <row r="7382" customFormat="false" ht="16.8" hidden="false" customHeight="false" outlineLevel="0" collapsed="false">
      <c r="A7382" s="25" t="s">
        <v>14570</v>
      </c>
      <c r="B7382" s="26" t="s">
        <v>14571</v>
      </c>
      <c r="C7382" s="27" t="n">
        <v>52745</v>
      </c>
    </row>
    <row r="7383" customFormat="false" ht="16.8" hidden="false" customHeight="false" outlineLevel="0" collapsed="false">
      <c r="A7383" s="22" t="s">
        <v>14572</v>
      </c>
      <c r="B7383" s="23" t="s">
        <v>14573</v>
      </c>
      <c r="C7383" s="24" t="n">
        <v>53801</v>
      </c>
    </row>
    <row r="7384" customFormat="false" ht="16.8" hidden="false" customHeight="false" outlineLevel="0" collapsed="false">
      <c r="A7384" s="25" t="s">
        <v>14574</v>
      </c>
      <c r="B7384" s="26" t="s">
        <v>14575</v>
      </c>
      <c r="C7384" s="27" t="n">
        <v>47208</v>
      </c>
    </row>
    <row r="7385" customFormat="false" ht="16.8" hidden="false" customHeight="false" outlineLevel="0" collapsed="false">
      <c r="A7385" s="22" t="s">
        <v>14576</v>
      </c>
      <c r="B7385" s="23" t="s">
        <v>14577</v>
      </c>
      <c r="C7385" s="24" t="n">
        <v>48790</v>
      </c>
    </row>
    <row r="7386" customFormat="false" ht="16.8" hidden="false" customHeight="false" outlineLevel="0" collapsed="false">
      <c r="A7386" s="25" t="s">
        <v>14578</v>
      </c>
      <c r="B7386" s="26" t="s">
        <v>14579</v>
      </c>
      <c r="C7386" s="27" t="n">
        <v>50639</v>
      </c>
    </row>
    <row r="7387" customFormat="false" ht="16.8" hidden="false" customHeight="false" outlineLevel="0" collapsed="false">
      <c r="A7387" s="22" t="s">
        <v>14580</v>
      </c>
      <c r="B7387" s="23" t="s">
        <v>14581</v>
      </c>
      <c r="C7387" s="24" t="n">
        <v>52745</v>
      </c>
    </row>
    <row r="7388" customFormat="false" ht="16.8" hidden="false" customHeight="false" outlineLevel="0" collapsed="false">
      <c r="A7388" s="25" t="s">
        <v>14582</v>
      </c>
      <c r="B7388" s="26" t="s">
        <v>14583</v>
      </c>
      <c r="C7388" s="27" t="n">
        <v>53801</v>
      </c>
    </row>
    <row r="7389" customFormat="false" ht="16.8" hidden="false" customHeight="false" outlineLevel="0" collapsed="false">
      <c r="A7389" s="22" t="s">
        <v>14584</v>
      </c>
      <c r="B7389" s="23" t="s">
        <v>14585</v>
      </c>
      <c r="C7389" s="24" t="n">
        <v>53273</v>
      </c>
    </row>
    <row r="7390" customFormat="false" ht="16.8" hidden="false" customHeight="false" outlineLevel="0" collapsed="false">
      <c r="A7390" s="25" t="s">
        <v>14586</v>
      </c>
      <c r="B7390" s="26" t="s">
        <v>14587</v>
      </c>
      <c r="C7390" s="27" t="n">
        <v>62240</v>
      </c>
    </row>
    <row r="7391" customFormat="false" ht="16.8" hidden="false" customHeight="false" outlineLevel="0" collapsed="false">
      <c r="A7391" s="22" t="s">
        <v>14588</v>
      </c>
      <c r="B7391" s="23" t="s">
        <v>14589</v>
      </c>
      <c r="C7391" s="24" t="n">
        <v>67250</v>
      </c>
    </row>
    <row r="7392" customFormat="false" ht="16.8" hidden="false" customHeight="false" outlineLevel="0" collapsed="false">
      <c r="A7392" s="25" t="s">
        <v>14590</v>
      </c>
      <c r="B7392" s="26" t="s">
        <v>14591</v>
      </c>
      <c r="C7392" s="27" t="n">
        <v>52745</v>
      </c>
    </row>
    <row r="7393" customFormat="false" ht="16.8" hidden="false" customHeight="false" outlineLevel="0" collapsed="false">
      <c r="A7393" s="22" t="s">
        <v>14592</v>
      </c>
      <c r="B7393" s="23" t="s">
        <v>14593</v>
      </c>
      <c r="C7393" s="24" t="n">
        <v>62240</v>
      </c>
    </row>
    <row r="7394" customFormat="false" ht="16.8" hidden="false" customHeight="false" outlineLevel="0" collapsed="false">
      <c r="A7394" s="25" t="s">
        <v>14594</v>
      </c>
      <c r="B7394" s="26" t="s">
        <v>14595</v>
      </c>
      <c r="C7394" s="27" t="n">
        <v>67250</v>
      </c>
    </row>
    <row r="7395" customFormat="false" ht="16.8" hidden="false" customHeight="false" outlineLevel="0" collapsed="false">
      <c r="A7395" s="22" t="s">
        <v>14596</v>
      </c>
      <c r="B7395" s="23" t="s">
        <v>14597</v>
      </c>
      <c r="C7395" s="24" t="n">
        <v>55912</v>
      </c>
    </row>
    <row r="7396" customFormat="false" ht="16.8" hidden="false" customHeight="false" outlineLevel="0" collapsed="false">
      <c r="A7396" s="25" t="s">
        <v>14598</v>
      </c>
      <c r="B7396" s="26" t="s">
        <v>14599</v>
      </c>
      <c r="C7396" s="27" t="n">
        <v>57755</v>
      </c>
    </row>
    <row r="7397" customFormat="false" ht="16.8" hidden="false" customHeight="false" outlineLevel="0" collapsed="false">
      <c r="A7397" s="22" t="s">
        <v>14600</v>
      </c>
      <c r="B7397" s="23" t="s">
        <v>14601</v>
      </c>
      <c r="C7397" s="24" t="n">
        <v>63292</v>
      </c>
    </row>
    <row r="7398" customFormat="false" ht="16.8" hidden="false" customHeight="false" outlineLevel="0" collapsed="false">
      <c r="A7398" s="25" t="s">
        <v>14602</v>
      </c>
      <c r="B7398" s="26" t="s">
        <v>14603</v>
      </c>
      <c r="C7398" s="27" t="n">
        <v>62240</v>
      </c>
    </row>
    <row r="7399" customFormat="false" ht="16.8" hidden="false" customHeight="false" outlineLevel="0" collapsed="false">
      <c r="A7399" s="22" t="s">
        <v>14604</v>
      </c>
      <c r="B7399" s="23" t="s">
        <v>14605</v>
      </c>
      <c r="C7399" s="24" t="n">
        <v>68308</v>
      </c>
    </row>
    <row r="7400" customFormat="false" ht="16.8" hidden="false" customHeight="false" outlineLevel="0" collapsed="false">
      <c r="A7400" s="25" t="s">
        <v>14606</v>
      </c>
      <c r="B7400" s="26" t="s">
        <v>14607</v>
      </c>
      <c r="C7400" s="27" t="n">
        <v>62240</v>
      </c>
    </row>
    <row r="7401" customFormat="false" ht="16.8" hidden="false" customHeight="false" outlineLevel="0" collapsed="false">
      <c r="A7401" s="22" t="s">
        <v>14608</v>
      </c>
      <c r="B7401" s="23" t="s">
        <v>14609</v>
      </c>
      <c r="C7401" s="24" t="n">
        <v>39296</v>
      </c>
    </row>
    <row r="7402" customFormat="false" ht="16.8" hidden="false" customHeight="false" outlineLevel="0" collapsed="false">
      <c r="A7402" s="25" t="s">
        <v>14610</v>
      </c>
      <c r="B7402" s="26" t="s">
        <v>14611</v>
      </c>
      <c r="C7402" s="27" t="n">
        <v>44833</v>
      </c>
    </row>
    <row r="7403" customFormat="false" ht="16.8" hidden="false" customHeight="false" outlineLevel="0" collapsed="false">
      <c r="A7403" s="22" t="s">
        <v>14612</v>
      </c>
      <c r="B7403" s="23" t="s">
        <v>14613</v>
      </c>
      <c r="C7403" s="24" t="n">
        <v>45628</v>
      </c>
    </row>
    <row r="7404" customFormat="false" ht="16.8" hidden="false" customHeight="false" outlineLevel="0" collapsed="false">
      <c r="A7404" s="25" t="s">
        <v>14614</v>
      </c>
      <c r="B7404" s="26" t="s">
        <v>14615</v>
      </c>
      <c r="C7404" s="27" t="n">
        <v>39033</v>
      </c>
    </row>
    <row r="7405" customFormat="false" ht="16.8" hidden="false" customHeight="false" outlineLevel="0" collapsed="false">
      <c r="A7405" s="22" t="s">
        <v>14616</v>
      </c>
      <c r="B7405" s="23" t="s">
        <v>14617</v>
      </c>
      <c r="C7405" s="24" t="n">
        <v>44833</v>
      </c>
    </row>
    <row r="7406" customFormat="false" ht="16.8" hidden="false" customHeight="false" outlineLevel="0" collapsed="false">
      <c r="A7406" s="25" t="s">
        <v>14618</v>
      </c>
      <c r="B7406" s="26" t="s">
        <v>14619</v>
      </c>
      <c r="C7406" s="27" t="n">
        <v>45628</v>
      </c>
    </row>
    <row r="7407" customFormat="false" ht="16.8" hidden="false" customHeight="false" outlineLevel="0" collapsed="false">
      <c r="A7407" s="22" t="s">
        <v>14620</v>
      </c>
      <c r="B7407" s="23" t="s">
        <v>14621</v>
      </c>
      <c r="C7407" s="24" t="n">
        <v>41672</v>
      </c>
    </row>
    <row r="7408" customFormat="false" ht="16.8" hidden="false" customHeight="false" outlineLevel="0" collapsed="false">
      <c r="A7408" s="25" t="s">
        <v>14622</v>
      </c>
      <c r="B7408" s="26" t="s">
        <v>14623</v>
      </c>
      <c r="C7408" s="27" t="n">
        <v>41144</v>
      </c>
    </row>
    <row r="7409" customFormat="false" ht="16.8" hidden="false" customHeight="false" outlineLevel="0" collapsed="false">
      <c r="A7409" s="22" t="s">
        <v>14624</v>
      </c>
      <c r="B7409" s="23" t="s">
        <v>14625</v>
      </c>
      <c r="C7409" s="24" t="n">
        <v>46419</v>
      </c>
    </row>
    <row r="7410" customFormat="false" ht="16.8" hidden="false" customHeight="false" outlineLevel="0" collapsed="false">
      <c r="A7410" s="25" t="s">
        <v>14626</v>
      </c>
      <c r="B7410" s="26" t="s">
        <v>14627</v>
      </c>
      <c r="C7410" s="27" t="n">
        <v>43779</v>
      </c>
    </row>
    <row r="7411" customFormat="false" ht="16.8" hidden="false" customHeight="false" outlineLevel="0" collapsed="false">
      <c r="A7411" s="22" t="s">
        <v>14628</v>
      </c>
      <c r="B7411" s="23" t="s">
        <v>14629</v>
      </c>
      <c r="C7411" s="24" t="n">
        <v>48263</v>
      </c>
    </row>
    <row r="7412" customFormat="false" ht="16.8" hidden="false" customHeight="false" outlineLevel="0" collapsed="false">
      <c r="A7412" s="25" t="s">
        <v>14630</v>
      </c>
      <c r="B7412" s="26" t="s">
        <v>14631</v>
      </c>
      <c r="C7412" s="27" t="n">
        <v>47735</v>
      </c>
    </row>
    <row r="7413" customFormat="false" ht="16.8" hidden="false" customHeight="false" outlineLevel="0" collapsed="false">
      <c r="A7413" s="22" t="s">
        <v>14632</v>
      </c>
      <c r="B7413" s="23" t="s">
        <v>14633</v>
      </c>
      <c r="C7413" s="24" t="n">
        <v>54858</v>
      </c>
    </row>
    <row r="7414" customFormat="false" ht="16.8" hidden="false" customHeight="false" outlineLevel="0" collapsed="false">
      <c r="A7414" s="25" t="s">
        <v>14634</v>
      </c>
      <c r="B7414" s="26" t="s">
        <v>14635</v>
      </c>
      <c r="C7414" s="27" t="n">
        <v>56965</v>
      </c>
    </row>
    <row r="7415" customFormat="false" ht="16.8" hidden="false" customHeight="false" outlineLevel="0" collapsed="false">
      <c r="A7415" s="22" t="s">
        <v>14636</v>
      </c>
      <c r="B7415" s="23" t="s">
        <v>14637</v>
      </c>
      <c r="C7415" s="24" t="n">
        <v>47735</v>
      </c>
    </row>
    <row r="7416" customFormat="false" ht="16.8" hidden="false" customHeight="false" outlineLevel="0" collapsed="false">
      <c r="A7416" s="25" t="s">
        <v>14638</v>
      </c>
      <c r="B7416" s="26" t="s">
        <v>14639</v>
      </c>
      <c r="C7416" s="27" t="n">
        <v>53801</v>
      </c>
    </row>
    <row r="7417" customFormat="false" ht="16.8" hidden="false" customHeight="false" outlineLevel="0" collapsed="false">
      <c r="A7417" s="22" t="s">
        <v>14640</v>
      </c>
      <c r="B7417" s="23" t="s">
        <v>14641</v>
      </c>
      <c r="C7417" s="24" t="n">
        <v>56965</v>
      </c>
    </row>
    <row r="7418" customFormat="false" ht="16.8" hidden="false" customHeight="false" outlineLevel="0" collapsed="false">
      <c r="A7418" s="25" t="s">
        <v>14642</v>
      </c>
      <c r="B7418" s="26" t="s">
        <v>14643</v>
      </c>
      <c r="C7418" s="27" t="n">
        <v>50111</v>
      </c>
    </row>
    <row r="7419" customFormat="false" ht="16.8" hidden="false" customHeight="false" outlineLevel="0" collapsed="false">
      <c r="A7419" s="22" t="s">
        <v>14644</v>
      </c>
      <c r="B7419" s="23" t="s">
        <v>14645</v>
      </c>
      <c r="C7419" s="24" t="n">
        <v>49580</v>
      </c>
    </row>
    <row r="7420" customFormat="false" ht="16.8" hidden="false" customHeight="false" outlineLevel="0" collapsed="false">
      <c r="A7420" s="25" t="s">
        <v>14646</v>
      </c>
      <c r="B7420" s="26" t="s">
        <v>14647</v>
      </c>
      <c r="C7420" s="27" t="n">
        <v>53801</v>
      </c>
    </row>
    <row r="7421" customFormat="false" ht="16.8" hidden="false" customHeight="false" outlineLevel="0" collapsed="false">
      <c r="A7421" s="22" t="s">
        <v>14648</v>
      </c>
      <c r="B7421" s="23" t="s">
        <v>14649</v>
      </c>
      <c r="C7421" s="24" t="n">
        <v>53801</v>
      </c>
    </row>
    <row r="7422" customFormat="false" ht="16.8" hidden="false" customHeight="false" outlineLevel="0" collapsed="false">
      <c r="A7422" s="25" t="s">
        <v>14650</v>
      </c>
      <c r="B7422" s="26" t="s">
        <v>14651</v>
      </c>
      <c r="C7422" s="27" t="n">
        <v>56965</v>
      </c>
    </row>
    <row r="7423" customFormat="false" ht="16.8" hidden="false" customHeight="false" outlineLevel="0" collapsed="false">
      <c r="A7423" s="22" t="s">
        <v>14652</v>
      </c>
      <c r="B7423" s="23" t="s">
        <v>14653</v>
      </c>
      <c r="C7423" s="24" t="n">
        <v>53801</v>
      </c>
    </row>
    <row r="7424" customFormat="false" ht="16.8" hidden="false" customHeight="false" outlineLevel="0" collapsed="false">
      <c r="A7424" s="25" t="s">
        <v>14654</v>
      </c>
      <c r="B7424" s="26" t="s">
        <v>14655</v>
      </c>
      <c r="C7424" s="27" t="n">
        <v>88085</v>
      </c>
    </row>
    <row r="7425" customFormat="false" ht="16.8" hidden="false" customHeight="false" outlineLevel="0" collapsed="false">
      <c r="A7425" s="22" t="s">
        <v>14656</v>
      </c>
      <c r="B7425" s="23" t="s">
        <v>14657</v>
      </c>
      <c r="C7425" s="24" t="n">
        <v>62240</v>
      </c>
    </row>
    <row r="7426" customFormat="false" ht="16.8" hidden="false" customHeight="false" outlineLevel="0" collapsed="false">
      <c r="A7426" s="25" t="s">
        <v>14658</v>
      </c>
      <c r="B7426" s="26" t="s">
        <v>14659</v>
      </c>
      <c r="C7426" s="27" t="n">
        <v>74635</v>
      </c>
    </row>
    <row r="7427" customFormat="false" ht="16.8" hidden="false" customHeight="false" outlineLevel="0" collapsed="false">
      <c r="A7427" s="22" t="s">
        <v>14660</v>
      </c>
      <c r="B7427" s="23" t="s">
        <v>14661</v>
      </c>
      <c r="C7427" s="24" t="n">
        <v>76217</v>
      </c>
    </row>
    <row r="7428" customFormat="false" ht="16.8" hidden="false" customHeight="false" outlineLevel="0" collapsed="false">
      <c r="A7428" s="25" t="s">
        <v>14662</v>
      </c>
      <c r="B7428" s="26" t="s">
        <v>14663</v>
      </c>
      <c r="C7428" s="27" t="n">
        <v>61712</v>
      </c>
    </row>
    <row r="7429" customFormat="false" ht="16.8" hidden="false" customHeight="false" outlineLevel="0" collapsed="false">
      <c r="A7429" s="22" t="s">
        <v>14664</v>
      </c>
      <c r="B7429" s="23" t="s">
        <v>14665</v>
      </c>
      <c r="C7429" s="24" t="n">
        <v>74635</v>
      </c>
    </row>
    <row r="7430" customFormat="false" ht="16.8" hidden="false" customHeight="false" outlineLevel="0" collapsed="false">
      <c r="A7430" s="25" t="s">
        <v>14666</v>
      </c>
      <c r="B7430" s="26" t="s">
        <v>14667</v>
      </c>
      <c r="C7430" s="27" t="n">
        <v>77800</v>
      </c>
    </row>
    <row r="7431" customFormat="false" ht="16.8" hidden="false" customHeight="false" outlineLevel="0" collapsed="false">
      <c r="A7431" s="22" t="s">
        <v>14668</v>
      </c>
      <c r="B7431" s="23" t="s">
        <v>14669</v>
      </c>
      <c r="C7431" s="24" t="n">
        <v>65404</v>
      </c>
    </row>
    <row r="7432" customFormat="false" ht="16.8" hidden="false" customHeight="false" outlineLevel="0" collapsed="false">
      <c r="A7432" s="25" t="s">
        <v>14670</v>
      </c>
      <c r="B7432" s="26" t="s">
        <v>14671</v>
      </c>
      <c r="C7432" s="27" t="n">
        <v>64616</v>
      </c>
    </row>
    <row r="7433" customFormat="false" ht="16.8" hidden="false" customHeight="false" outlineLevel="0" collapsed="false">
      <c r="A7433" s="22" t="s">
        <v>14672</v>
      </c>
      <c r="B7433" s="23" t="s">
        <v>14673</v>
      </c>
      <c r="C7433" s="24" t="n">
        <v>67250</v>
      </c>
    </row>
    <row r="7434" customFormat="false" ht="16.8" hidden="false" customHeight="false" outlineLevel="0" collapsed="false">
      <c r="A7434" s="25" t="s">
        <v>14674</v>
      </c>
      <c r="B7434" s="26" t="s">
        <v>14675</v>
      </c>
      <c r="C7434" s="27" t="n">
        <v>89403</v>
      </c>
    </row>
    <row r="7435" customFormat="false" ht="16.8" hidden="false" customHeight="false" outlineLevel="0" collapsed="false">
      <c r="A7435" s="22" t="s">
        <v>14676</v>
      </c>
      <c r="B7435" s="23" t="s">
        <v>14677</v>
      </c>
      <c r="C7435" s="24" t="n">
        <v>95735</v>
      </c>
    </row>
    <row r="7436" customFormat="false" ht="16.8" hidden="false" customHeight="false" outlineLevel="0" collapsed="false">
      <c r="A7436" s="25" t="s">
        <v>14678</v>
      </c>
      <c r="B7436" s="26" t="s">
        <v>14679</v>
      </c>
      <c r="C7436" s="27" t="n">
        <v>41672</v>
      </c>
    </row>
    <row r="7437" customFormat="false" ht="16.8" hidden="false" customHeight="false" outlineLevel="0" collapsed="false">
      <c r="A7437" s="22" t="s">
        <v>14680</v>
      </c>
      <c r="B7437" s="23" t="s">
        <v>14681</v>
      </c>
      <c r="C7437" s="24" t="n">
        <v>47999</v>
      </c>
    </row>
    <row r="7438" customFormat="false" ht="16.8" hidden="false" customHeight="false" outlineLevel="0" collapsed="false">
      <c r="A7438" s="25" t="s">
        <v>14682</v>
      </c>
      <c r="B7438" s="26" t="s">
        <v>14683</v>
      </c>
      <c r="C7438" s="27" t="n">
        <v>53801</v>
      </c>
    </row>
    <row r="7439" customFormat="false" ht="16.8" hidden="false" customHeight="false" outlineLevel="0" collapsed="false">
      <c r="A7439" s="22" t="s">
        <v>14684</v>
      </c>
      <c r="B7439" s="23" t="s">
        <v>14685</v>
      </c>
      <c r="C7439" s="24" t="n">
        <v>41144</v>
      </c>
    </row>
    <row r="7440" customFormat="false" ht="16.8" hidden="false" customHeight="false" outlineLevel="0" collapsed="false">
      <c r="A7440" s="25" t="s">
        <v>14686</v>
      </c>
      <c r="B7440" s="26" t="s">
        <v>14687</v>
      </c>
      <c r="C7440" s="27" t="n">
        <v>49317</v>
      </c>
    </row>
    <row r="7441" customFormat="false" ht="16.8" hidden="false" customHeight="false" outlineLevel="0" collapsed="false">
      <c r="A7441" s="22" t="s">
        <v>14688</v>
      </c>
      <c r="B7441" s="23" t="s">
        <v>14689</v>
      </c>
      <c r="C7441" s="24" t="n">
        <v>53801</v>
      </c>
    </row>
    <row r="7442" customFormat="false" ht="16.8" hidden="false" customHeight="false" outlineLevel="0" collapsed="false">
      <c r="A7442" s="25" t="s">
        <v>14690</v>
      </c>
      <c r="B7442" s="26" t="s">
        <v>14691</v>
      </c>
      <c r="C7442" s="27" t="n">
        <v>43779</v>
      </c>
    </row>
    <row r="7443" customFormat="false" ht="16.8" hidden="false" customHeight="false" outlineLevel="0" collapsed="false">
      <c r="A7443" s="22" t="s">
        <v>14692</v>
      </c>
      <c r="B7443" s="23" t="s">
        <v>14693</v>
      </c>
      <c r="C7443" s="24" t="n">
        <v>45360</v>
      </c>
    </row>
    <row r="7444" customFormat="false" ht="16.8" hidden="false" customHeight="false" outlineLevel="0" collapsed="false">
      <c r="A7444" s="25" t="s">
        <v>14694</v>
      </c>
      <c r="B7444" s="26" t="s">
        <v>14695</v>
      </c>
      <c r="C7444" s="27" t="n">
        <v>46419</v>
      </c>
    </row>
    <row r="7445" customFormat="false" ht="16.8" hidden="false" customHeight="false" outlineLevel="0" collapsed="false">
      <c r="A7445" s="22" t="s">
        <v>14696</v>
      </c>
      <c r="B7445" s="23" t="s">
        <v>14697</v>
      </c>
      <c r="C7445" s="24" t="n">
        <v>49317</v>
      </c>
    </row>
    <row r="7446" customFormat="false" ht="16.8" hidden="false" customHeight="false" outlineLevel="0" collapsed="false">
      <c r="A7446" s="25" t="s">
        <v>14698</v>
      </c>
      <c r="B7446" s="26" t="s">
        <v>14699</v>
      </c>
      <c r="C7446" s="27" t="n">
        <v>53801</v>
      </c>
    </row>
    <row r="7447" customFormat="false" ht="16.8" hidden="false" customHeight="false" outlineLevel="0" collapsed="false">
      <c r="A7447" s="22" t="s">
        <v>14700</v>
      </c>
      <c r="B7447" s="23" t="s">
        <v>14701</v>
      </c>
      <c r="C7447" s="24" t="n">
        <v>38243</v>
      </c>
    </row>
    <row r="7448" customFormat="false" ht="16.8" hidden="false" customHeight="false" outlineLevel="0" collapsed="false">
      <c r="A7448" s="25" t="s">
        <v>14702</v>
      </c>
      <c r="B7448" s="26" t="s">
        <v>14703</v>
      </c>
      <c r="C7448" s="27" t="n">
        <v>43779</v>
      </c>
    </row>
    <row r="7449" customFormat="false" ht="16.8" hidden="false" customHeight="false" outlineLevel="0" collapsed="false">
      <c r="A7449" s="22" t="s">
        <v>14704</v>
      </c>
      <c r="B7449" s="23" t="s">
        <v>14705</v>
      </c>
      <c r="C7449" s="24" t="n">
        <v>48790</v>
      </c>
    </row>
    <row r="7450" customFormat="false" ht="16.8" hidden="false" customHeight="false" outlineLevel="0" collapsed="false">
      <c r="A7450" s="25" t="s">
        <v>14706</v>
      </c>
      <c r="B7450" s="26" t="s">
        <v>14707</v>
      </c>
      <c r="C7450" s="27" t="n">
        <v>37980</v>
      </c>
    </row>
    <row r="7451" customFormat="false" ht="16.8" hidden="false" customHeight="false" outlineLevel="0" collapsed="false">
      <c r="A7451" s="22" t="s">
        <v>14708</v>
      </c>
      <c r="B7451" s="23" t="s">
        <v>14709</v>
      </c>
      <c r="C7451" s="24" t="n">
        <v>44569</v>
      </c>
    </row>
    <row r="7452" customFormat="false" ht="16.8" hidden="false" customHeight="false" outlineLevel="0" collapsed="false">
      <c r="A7452" s="25" t="s">
        <v>14710</v>
      </c>
      <c r="B7452" s="26" t="s">
        <v>14711</v>
      </c>
      <c r="C7452" s="27" t="n">
        <v>49844</v>
      </c>
    </row>
    <row r="7453" customFormat="false" ht="16.8" hidden="false" customHeight="false" outlineLevel="0" collapsed="false">
      <c r="A7453" s="22" t="s">
        <v>14712</v>
      </c>
      <c r="B7453" s="23" t="s">
        <v>14713</v>
      </c>
      <c r="C7453" s="24" t="n">
        <v>40349</v>
      </c>
    </row>
    <row r="7454" customFormat="false" ht="16.8" hidden="false" customHeight="false" outlineLevel="0" collapsed="false">
      <c r="A7454" s="25" t="s">
        <v>14714</v>
      </c>
      <c r="B7454" s="26" t="s">
        <v>14715</v>
      </c>
      <c r="C7454" s="27" t="n">
        <v>40613</v>
      </c>
    </row>
    <row r="7455" customFormat="false" ht="16.8" hidden="false" customHeight="false" outlineLevel="0" collapsed="false">
      <c r="A7455" s="22" t="s">
        <v>14716</v>
      </c>
      <c r="B7455" s="23" t="s">
        <v>14717</v>
      </c>
      <c r="C7455" s="24" t="n">
        <v>42461</v>
      </c>
    </row>
    <row r="7456" customFormat="false" ht="16.8" hidden="false" customHeight="false" outlineLevel="0" collapsed="false">
      <c r="A7456" s="25" t="s">
        <v>14718</v>
      </c>
      <c r="B7456" s="26" t="s">
        <v>14719</v>
      </c>
      <c r="C7456" s="27" t="n">
        <v>43779</v>
      </c>
    </row>
    <row r="7457" customFormat="false" ht="16.8" hidden="false" customHeight="false" outlineLevel="0" collapsed="false">
      <c r="A7457" s="22" t="s">
        <v>14720</v>
      </c>
      <c r="B7457" s="23" t="s">
        <v>14721</v>
      </c>
      <c r="C7457" s="24" t="n">
        <v>48790</v>
      </c>
    </row>
    <row r="7458" customFormat="false" ht="16.8" hidden="false" customHeight="false" outlineLevel="0" collapsed="false">
      <c r="A7458" s="25" t="s">
        <v>14722</v>
      </c>
      <c r="B7458" s="26" t="s">
        <v>14723</v>
      </c>
      <c r="C7458" s="27" t="n">
        <v>6327</v>
      </c>
    </row>
    <row r="7459" customFormat="false" ht="16.8" hidden="false" customHeight="false" outlineLevel="0" collapsed="false">
      <c r="A7459" s="22" t="s">
        <v>14724</v>
      </c>
      <c r="B7459" s="23" t="s">
        <v>14725</v>
      </c>
      <c r="C7459" s="24" t="n">
        <v>10675</v>
      </c>
    </row>
    <row r="7460" customFormat="false" ht="16.8" hidden="false" customHeight="false" outlineLevel="0" collapsed="false">
      <c r="A7460" s="25" t="s">
        <v>14726</v>
      </c>
      <c r="B7460" s="26" t="s">
        <v>14727</v>
      </c>
      <c r="C7460" s="27" t="n">
        <v>11861</v>
      </c>
    </row>
    <row r="7461" customFormat="false" ht="16.8" hidden="false" customHeight="false" outlineLevel="0" collapsed="false">
      <c r="A7461" s="22" t="s">
        <v>14728</v>
      </c>
      <c r="B7461" s="23" t="s">
        <v>14729</v>
      </c>
      <c r="C7461" s="24" t="n">
        <v>18083</v>
      </c>
    </row>
    <row r="7462" customFormat="false" ht="16.8" hidden="false" customHeight="false" outlineLevel="0" collapsed="false">
      <c r="A7462" s="25" t="s">
        <v>14730</v>
      </c>
      <c r="B7462" s="26" t="s">
        <v>14731</v>
      </c>
      <c r="C7462" s="27" t="n">
        <v>14576</v>
      </c>
    </row>
    <row r="7463" customFormat="false" ht="16.8" hidden="false" customHeight="false" outlineLevel="0" collapsed="false">
      <c r="A7463" s="22" t="s">
        <v>14732</v>
      </c>
      <c r="B7463" s="23" t="s">
        <v>14733</v>
      </c>
      <c r="C7463" s="24" t="n">
        <v>19927</v>
      </c>
    </row>
    <row r="7464" customFormat="false" ht="16.8" hidden="false" customHeight="false" outlineLevel="0" collapsed="false">
      <c r="A7464" s="25" t="s">
        <v>14734</v>
      </c>
      <c r="B7464" s="26" t="s">
        <v>14729</v>
      </c>
      <c r="C7464" s="27" t="n">
        <v>14546</v>
      </c>
    </row>
    <row r="7465" customFormat="false" ht="16.8" hidden="false" customHeight="false" outlineLevel="0" collapsed="false">
      <c r="A7465" s="22" t="s">
        <v>14735</v>
      </c>
      <c r="B7465" s="23" t="s">
        <v>14736</v>
      </c>
      <c r="C7465" s="24" t="n">
        <v>13615</v>
      </c>
    </row>
    <row r="7466" customFormat="false" ht="16.8" hidden="false" customHeight="false" outlineLevel="0" collapsed="false">
      <c r="A7466" s="25" t="s">
        <v>14737</v>
      </c>
      <c r="B7466" s="26" t="s">
        <v>14738</v>
      </c>
      <c r="C7466" s="27" t="n">
        <v>26064</v>
      </c>
    </row>
    <row r="7467" customFormat="false" ht="16.8" hidden="false" customHeight="false" outlineLevel="0" collapsed="false">
      <c r="A7467" s="22" t="s">
        <v>14739</v>
      </c>
      <c r="B7467" s="23" t="s">
        <v>14740</v>
      </c>
      <c r="C7467" s="24" t="n">
        <v>26064</v>
      </c>
    </row>
    <row r="7468" customFormat="false" ht="16.8" hidden="false" customHeight="false" outlineLevel="0" collapsed="false">
      <c r="A7468" s="25" t="s">
        <v>14741</v>
      </c>
      <c r="B7468" s="26" t="s">
        <v>14742</v>
      </c>
      <c r="C7468" s="27" t="n">
        <v>25277</v>
      </c>
    </row>
    <row r="7469" customFormat="false" ht="16.8" hidden="false" customHeight="false" outlineLevel="0" collapsed="false">
      <c r="A7469" s="22" t="s">
        <v>14743</v>
      </c>
      <c r="B7469" s="23" t="s">
        <v>14744</v>
      </c>
      <c r="C7469" s="24" t="n">
        <v>27930</v>
      </c>
    </row>
    <row r="7470" customFormat="false" ht="16.8" hidden="false" customHeight="false" outlineLevel="0" collapsed="false">
      <c r="A7470" s="25" t="s">
        <v>14745</v>
      </c>
      <c r="B7470" s="26" t="s">
        <v>14746</v>
      </c>
      <c r="C7470" s="27" t="n">
        <v>27930</v>
      </c>
    </row>
    <row r="7471" customFormat="false" ht="16.8" hidden="false" customHeight="false" outlineLevel="0" collapsed="false">
      <c r="A7471" s="22" t="s">
        <v>14747</v>
      </c>
      <c r="B7471" s="23" t="s">
        <v>14748</v>
      </c>
      <c r="C7471" s="24" t="n">
        <v>27930</v>
      </c>
    </row>
    <row r="7472" customFormat="false" ht="16.8" hidden="false" customHeight="false" outlineLevel="0" collapsed="false">
      <c r="A7472" s="25" t="s">
        <v>14749</v>
      </c>
      <c r="B7472" s="26" t="s">
        <v>14750</v>
      </c>
      <c r="C7472" s="27" t="n">
        <v>4370</v>
      </c>
    </row>
    <row r="7473" customFormat="false" ht="16.8" hidden="false" customHeight="false" outlineLevel="0" collapsed="false">
      <c r="A7473" s="22" t="s">
        <v>14751</v>
      </c>
      <c r="B7473" s="23" t="s">
        <v>14752</v>
      </c>
      <c r="C7473" s="24" t="n">
        <v>7703</v>
      </c>
    </row>
    <row r="7474" customFormat="false" ht="16.8" hidden="false" customHeight="false" outlineLevel="0" collapsed="false">
      <c r="A7474" s="25" t="s">
        <v>14753</v>
      </c>
      <c r="B7474" s="26" t="s">
        <v>14754</v>
      </c>
      <c r="C7474" s="27" t="n">
        <v>16449</v>
      </c>
    </row>
    <row r="7475" customFormat="false" ht="16.8" hidden="false" customHeight="false" outlineLevel="0" collapsed="false">
      <c r="A7475" s="22" t="s">
        <v>14755</v>
      </c>
      <c r="B7475" s="23" t="s">
        <v>14756</v>
      </c>
      <c r="C7475" s="24" t="n">
        <v>6327</v>
      </c>
    </row>
    <row r="7476" customFormat="false" ht="16.8" hidden="false" customHeight="false" outlineLevel="0" collapsed="false">
      <c r="A7476" s="25" t="s">
        <v>14757</v>
      </c>
      <c r="B7476" s="26" t="s">
        <v>14758</v>
      </c>
      <c r="C7476" s="27" t="n">
        <v>39901</v>
      </c>
    </row>
    <row r="7477" customFormat="false" ht="16.8" hidden="false" customHeight="false" outlineLevel="0" collapsed="false">
      <c r="A7477" s="22" t="s">
        <v>14759</v>
      </c>
      <c r="B7477" s="23" t="s">
        <v>14760</v>
      </c>
      <c r="C7477" s="24" t="n">
        <v>39901</v>
      </c>
    </row>
    <row r="7478" customFormat="false" ht="16.8" hidden="false" customHeight="false" outlineLevel="0" collapsed="false">
      <c r="A7478" s="25" t="s">
        <v>14761</v>
      </c>
      <c r="B7478" s="26" t="s">
        <v>14762</v>
      </c>
      <c r="C7478" s="27" t="n">
        <v>12964</v>
      </c>
    </row>
    <row r="7479" customFormat="false" ht="16.8" hidden="false" customHeight="false" outlineLevel="0" collapsed="false">
      <c r="A7479" s="22" t="s">
        <v>14763</v>
      </c>
      <c r="B7479" s="23" t="s">
        <v>14764</v>
      </c>
      <c r="C7479" s="24" t="n">
        <v>17507</v>
      </c>
    </row>
    <row r="7480" customFormat="false" ht="16.8" hidden="false" customHeight="false" outlineLevel="0" collapsed="false">
      <c r="A7480" s="25" t="s">
        <v>14765</v>
      </c>
      <c r="B7480" s="26" t="s">
        <v>14766</v>
      </c>
      <c r="C7480" s="27" t="n">
        <v>16449</v>
      </c>
    </row>
    <row r="7481" customFormat="false" ht="16.8" hidden="false" customHeight="false" outlineLevel="0" collapsed="false">
      <c r="A7481" s="22" t="s">
        <v>14767</v>
      </c>
      <c r="B7481" s="23" t="s">
        <v>14768</v>
      </c>
      <c r="C7481" s="24" t="n">
        <v>8420</v>
      </c>
    </row>
    <row r="7482" customFormat="false" ht="16.8" hidden="false" customHeight="false" outlineLevel="0" collapsed="false">
      <c r="A7482" s="25" t="s">
        <v>14769</v>
      </c>
      <c r="B7482" s="26" t="s">
        <v>14770</v>
      </c>
      <c r="C7482" s="27" t="n">
        <v>14717</v>
      </c>
    </row>
    <row r="7483" customFormat="false" ht="16.8" hidden="false" customHeight="false" outlineLevel="0" collapsed="false">
      <c r="A7483" s="22" t="s">
        <v>14771</v>
      </c>
      <c r="B7483" s="23" t="s">
        <v>14772</v>
      </c>
      <c r="C7483" s="24" t="n">
        <v>35980</v>
      </c>
    </row>
    <row r="7484" customFormat="false" ht="16.8" hidden="false" customHeight="false" outlineLevel="0" collapsed="false">
      <c r="A7484" s="25" t="s">
        <v>14773</v>
      </c>
      <c r="B7484" s="26" t="s">
        <v>14774</v>
      </c>
      <c r="C7484" s="27" t="n">
        <v>91398</v>
      </c>
    </row>
    <row r="7485" customFormat="false" ht="16.8" hidden="false" customHeight="false" outlineLevel="0" collapsed="false">
      <c r="A7485" s="22" t="s">
        <v>14775</v>
      </c>
      <c r="B7485" s="23" t="s">
        <v>14776</v>
      </c>
      <c r="C7485" s="24" t="n">
        <v>106038</v>
      </c>
    </row>
    <row r="7486" customFormat="false" ht="16.8" hidden="false" customHeight="false" outlineLevel="0" collapsed="false">
      <c r="A7486" s="25" t="s">
        <v>14777</v>
      </c>
      <c r="B7486" s="26" t="s">
        <v>14778</v>
      </c>
      <c r="C7486" s="27" t="n">
        <v>154544</v>
      </c>
    </row>
    <row r="7487" customFormat="false" ht="16.8" hidden="false" customHeight="false" outlineLevel="0" collapsed="false">
      <c r="A7487" s="22" t="s">
        <v>14779</v>
      </c>
      <c r="B7487" s="23" t="s">
        <v>14780</v>
      </c>
      <c r="C7487" s="24" t="n">
        <v>95840</v>
      </c>
    </row>
    <row r="7488" customFormat="false" ht="16.8" hidden="false" customHeight="false" outlineLevel="0" collapsed="false">
      <c r="A7488" s="25" t="s">
        <v>14781</v>
      </c>
      <c r="B7488" s="26" t="s">
        <v>14782</v>
      </c>
      <c r="C7488" s="27" t="n">
        <v>138850</v>
      </c>
    </row>
    <row r="7489" customFormat="false" ht="16.8" hidden="false" customHeight="false" outlineLevel="0" collapsed="false">
      <c r="A7489" s="22" t="s">
        <v>14783</v>
      </c>
      <c r="B7489" s="23" t="s">
        <v>14784</v>
      </c>
      <c r="C7489" s="24" t="n">
        <v>134641</v>
      </c>
    </row>
    <row r="7490" customFormat="false" ht="16.8" hidden="false" customHeight="false" outlineLevel="0" collapsed="false">
      <c r="A7490" s="25" t="s">
        <v>14785</v>
      </c>
      <c r="B7490" s="26" t="s">
        <v>14786</v>
      </c>
      <c r="C7490" s="27" t="n">
        <v>163626</v>
      </c>
    </row>
    <row r="7491" customFormat="false" ht="16.8" hidden="false" customHeight="false" outlineLevel="0" collapsed="false">
      <c r="A7491" s="22" t="s">
        <v>14787</v>
      </c>
      <c r="B7491" s="23" t="s">
        <v>14788</v>
      </c>
      <c r="C7491" s="24" t="n">
        <v>41374</v>
      </c>
    </row>
    <row r="7492" customFormat="false" ht="16.8" hidden="false" customHeight="false" outlineLevel="0" collapsed="false">
      <c r="A7492" s="25" t="s">
        <v>14789</v>
      </c>
      <c r="B7492" s="26" t="s">
        <v>14790</v>
      </c>
      <c r="C7492" s="27" t="n">
        <v>115439</v>
      </c>
    </row>
    <row r="7493" customFormat="false" ht="16.8" hidden="false" customHeight="false" outlineLevel="0" collapsed="false">
      <c r="A7493" s="22" t="s">
        <v>14791</v>
      </c>
      <c r="B7493" s="23" t="s">
        <v>14792</v>
      </c>
      <c r="C7493" s="24" t="n">
        <v>96259</v>
      </c>
    </row>
    <row r="7494" customFormat="false" ht="16.8" hidden="false" customHeight="false" outlineLevel="0" collapsed="false">
      <c r="A7494" s="25" t="s">
        <v>14793</v>
      </c>
      <c r="B7494" s="26" t="s">
        <v>14794</v>
      </c>
      <c r="C7494" s="27" t="n">
        <v>121079</v>
      </c>
    </row>
    <row r="7495" customFormat="false" ht="16.8" hidden="false" customHeight="false" outlineLevel="0" collapsed="false">
      <c r="A7495" s="22" t="s">
        <v>14795</v>
      </c>
      <c r="B7495" s="23" t="s">
        <v>14796</v>
      </c>
      <c r="C7495" s="24" t="n">
        <v>94437</v>
      </c>
    </row>
    <row r="7496" customFormat="false" ht="16.8" hidden="false" customHeight="false" outlineLevel="0" collapsed="false">
      <c r="A7496" s="25" t="s">
        <v>14797</v>
      </c>
      <c r="B7496" s="26" t="s">
        <v>14798</v>
      </c>
      <c r="C7496" s="27" t="n">
        <v>56336</v>
      </c>
    </row>
    <row r="7497" customFormat="false" ht="16.8" hidden="false" customHeight="false" outlineLevel="0" collapsed="false">
      <c r="A7497" s="22" t="s">
        <v>14799</v>
      </c>
      <c r="B7497" s="23" t="s">
        <v>14800</v>
      </c>
      <c r="C7497" s="24" t="n">
        <v>42778</v>
      </c>
    </row>
    <row r="7498" customFormat="false" ht="16.8" hidden="false" customHeight="false" outlineLevel="0" collapsed="false">
      <c r="A7498" s="25" t="s">
        <v>14801</v>
      </c>
      <c r="B7498" s="26" t="s">
        <v>14802</v>
      </c>
      <c r="C7498" s="27" t="n">
        <v>53532</v>
      </c>
    </row>
    <row r="7499" customFormat="false" ht="16.8" hidden="false" customHeight="false" outlineLevel="0" collapsed="false">
      <c r="A7499" s="22" t="s">
        <v>14803</v>
      </c>
      <c r="B7499" s="23" t="s">
        <v>14804</v>
      </c>
      <c r="C7499" s="24" t="n">
        <v>93032</v>
      </c>
    </row>
    <row r="7500" customFormat="false" ht="16.8" hidden="false" customHeight="false" outlineLevel="0" collapsed="false">
      <c r="A7500" s="25" t="s">
        <v>14805</v>
      </c>
      <c r="B7500" s="26" t="s">
        <v>14806</v>
      </c>
      <c r="C7500" s="27" t="n">
        <v>141187</v>
      </c>
    </row>
    <row r="7501" customFormat="false" ht="16.8" hidden="false" customHeight="false" outlineLevel="0" collapsed="false">
      <c r="A7501" s="22" t="s">
        <v>14807</v>
      </c>
      <c r="B7501" s="23" t="s">
        <v>14808</v>
      </c>
      <c r="C7501" s="24" t="n">
        <v>159883</v>
      </c>
    </row>
    <row r="7502" customFormat="false" ht="16.8" hidden="false" customHeight="false" outlineLevel="0" collapsed="false">
      <c r="A7502" s="25" t="s">
        <v>14809</v>
      </c>
      <c r="B7502" s="26" t="s">
        <v>14810</v>
      </c>
      <c r="C7502" s="27" t="n">
        <v>166430</v>
      </c>
    </row>
    <row r="7503" customFormat="false" ht="16.8" hidden="false" customHeight="false" outlineLevel="0" collapsed="false">
      <c r="A7503" s="22" t="s">
        <v>14811</v>
      </c>
      <c r="B7503" s="23" t="s">
        <v>14812</v>
      </c>
      <c r="C7503" s="24" t="n">
        <v>85322</v>
      </c>
    </row>
    <row r="7504" customFormat="false" ht="16.8" hidden="false" customHeight="false" outlineLevel="0" collapsed="false">
      <c r="A7504" s="25" t="s">
        <v>14813</v>
      </c>
      <c r="B7504" s="26" t="s">
        <v>14814</v>
      </c>
      <c r="C7504" s="27" t="n">
        <v>91863</v>
      </c>
    </row>
    <row r="7505" customFormat="false" ht="16.8" hidden="false" customHeight="false" outlineLevel="0" collapsed="false">
      <c r="A7505" s="22" t="s">
        <v>14815</v>
      </c>
      <c r="B7505" s="23" t="s">
        <v>14816</v>
      </c>
      <c r="C7505" s="24" t="n">
        <v>332017</v>
      </c>
    </row>
    <row r="7506" customFormat="false" ht="16.8" hidden="false" customHeight="false" outlineLevel="0" collapsed="false">
      <c r="A7506" s="25" t="s">
        <v>14817</v>
      </c>
      <c r="B7506" s="26" t="s">
        <v>14818</v>
      </c>
      <c r="C7506" s="27" t="n">
        <v>314721</v>
      </c>
    </row>
    <row r="7507" customFormat="false" ht="16.8" hidden="false" customHeight="false" outlineLevel="0" collapsed="false">
      <c r="A7507" s="22" t="s">
        <v>14819</v>
      </c>
      <c r="B7507" s="23" t="s">
        <v>14820</v>
      </c>
      <c r="C7507" s="24" t="n">
        <v>83103</v>
      </c>
    </row>
    <row r="7508" customFormat="false" ht="16.8" hidden="false" customHeight="false" outlineLevel="0" collapsed="false">
      <c r="A7508" s="25" t="s">
        <v>14821</v>
      </c>
      <c r="B7508" s="26" t="s">
        <v>14822</v>
      </c>
      <c r="C7508" s="27" t="n">
        <v>175223</v>
      </c>
    </row>
    <row r="7509" customFormat="false" ht="16.8" hidden="false" customHeight="false" outlineLevel="0" collapsed="false">
      <c r="A7509" s="22" t="s">
        <v>14823</v>
      </c>
      <c r="B7509" s="23" t="s">
        <v>14824</v>
      </c>
      <c r="C7509" s="24" t="n">
        <v>182741</v>
      </c>
    </row>
    <row r="7510" customFormat="false" ht="16.8" hidden="false" customHeight="false" outlineLevel="0" collapsed="false">
      <c r="A7510" s="25" t="s">
        <v>14825</v>
      </c>
      <c r="B7510" s="26" t="s">
        <v>14826</v>
      </c>
      <c r="C7510" s="27" t="n">
        <v>191014</v>
      </c>
    </row>
    <row r="7511" customFormat="false" ht="16.8" hidden="false" customHeight="false" outlineLevel="0" collapsed="false">
      <c r="A7511" s="22" t="s">
        <v>14827</v>
      </c>
      <c r="B7511" s="23" t="s">
        <v>14828</v>
      </c>
      <c r="C7511" s="24" t="n">
        <v>149277</v>
      </c>
    </row>
    <row r="7512" customFormat="false" ht="16.8" hidden="false" customHeight="false" outlineLevel="0" collapsed="false">
      <c r="A7512" s="25" t="s">
        <v>14829</v>
      </c>
      <c r="B7512" s="26" t="s">
        <v>14830</v>
      </c>
      <c r="C7512" s="27" t="n">
        <v>151909</v>
      </c>
    </row>
    <row r="7513" customFormat="false" ht="16.8" hidden="false" customHeight="false" outlineLevel="0" collapsed="false">
      <c r="A7513" s="22" t="s">
        <v>14831</v>
      </c>
      <c r="B7513" s="23" t="s">
        <v>14832</v>
      </c>
      <c r="C7513" s="24" t="n">
        <v>157549</v>
      </c>
    </row>
    <row r="7514" customFormat="false" ht="16.8" hidden="false" customHeight="false" outlineLevel="0" collapsed="false">
      <c r="A7514" s="25" t="s">
        <v>14833</v>
      </c>
      <c r="B7514" s="26" t="s">
        <v>14834</v>
      </c>
      <c r="C7514" s="27" t="n">
        <v>306825</v>
      </c>
    </row>
    <row r="7515" customFormat="false" ht="16.8" hidden="false" customHeight="false" outlineLevel="0" collapsed="false">
      <c r="A7515" s="22" t="s">
        <v>14835</v>
      </c>
      <c r="B7515" s="23" t="s">
        <v>14836</v>
      </c>
      <c r="C7515" s="24" t="n">
        <v>311336</v>
      </c>
    </row>
    <row r="7516" customFormat="false" ht="16.8" hidden="false" customHeight="false" outlineLevel="0" collapsed="false">
      <c r="A7516" s="25" t="s">
        <v>14837</v>
      </c>
      <c r="B7516" s="26" t="s">
        <v>14838</v>
      </c>
      <c r="C7516" s="27" t="n">
        <v>313221</v>
      </c>
    </row>
    <row r="7517" customFormat="false" ht="16.8" hidden="false" customHeight="false" outlineLevel="0" collapsed="false">
      <c r="A7517" s="22" t="s">
        <v>14839</v>
      </c>
      <c r="B7517" s="23" t="s">
        <v>14840</v>
      </c>
      <c r="C7517" s="24" t="n">
        <v>323371</v>
      </c>
    </row>
    <row r="7518" customFormat="false" ht="16.8" hidden="false" customHeight="false" outlineLevel="0" collapsed="false">
      <c r="A7518" s="25" t="s">
        <v>14841</v>
      </c>
      <c r="B7518" s="26" t="s">
        <v>14842</v>
      </c>
      <c r="C7518" s="27" t="n">
        <v>1294</v>
      </c>
    </row>
    <row r="7519" customFormat="false" ht="16.8" hidden="false" customHeight="false" outlineLevel="0" collapsed="false">
      <c r="A7519" s="22" t="s">
        <v>14843</v>
      </c>
      <c r="B7519" s="23" t="s">
        <v>14844</v>
      </c>
      <c r="C7519" s="24" t="n">
        <v>590</v>
      </c>
    </row>
    <row r="7520" customFormat="false" ht="16.8" hidden="false" customHeight="false" outlineLevel="0" collapsed="false">
      <c r="A7520" s="25" t="s">
        <v>14845</v>
      </c>
      <c r="B7520" s="26" t="s">
        <v>14846</v>
      </c>
      <c r="C7520" s="27" t="n">
        <v>785</v>
      </c>
    </row>
    <row r="7521" customFormat="false" ht="16.8" hidden="false" customHeight="false" outlineLevel="0" collapsed="false">
      <c r="A7521" s="22" t="s">
        <v>14847</v>
      </c>
      <c r="B7521" s="23" t="s">
        <v>14848</v>
      </c>
      <c r="C7521" s="24" t="n">
        <v>1062</v>
      </c>
    </row>
    <row r="7522" customFormat="false" ht="16.8" hidden="false" customHeight="false" outlineLevel="0" collapsed="false">
      <c r="A7522" s="25" t="s">
        <v>14849</v>
      </c>
      <c r="B7522" s="26" t="s">
        <v>14850</v>
      </c>
      <c r="C7522" s="27" t="n">
        <v>890</v>
      </c>
    </row>
    <row r="7523" customFormat="false" ht="16.8" hidden="false" customHeight="false" outlineLevel="0" collapsed="false">
      <c r="A7523" s="22" t="s">
        <v>14851</v>
      </c>
      <c r="B7523" s="23" t="s">
        <v>14852</v>
      </c>
      <c r="C7523" s="24" t="n">
        <v>704</v>
      </c>
    </row>
    <row r="7524" customFormat="false" ht="16.8" hidden="false" customHeight="false" outlineLevel="0" collapsed="false">
      <c r="A7524" s="25" t="s">
        <v>14853</v>
      </c>
      <c r="B7524" s="26" t="s">
        <v>14854</v>
      </c>
      <c r="C7524" s="27" t="n">
        <v>324500</v>
      </c>
    </row>
    <row r="7525" customFormat="false" ht="16.8" hidden="false" customHeight="false" outlineLevel="0" collapsed="false">
      <c r="A7525" s="22" t="s">
        <v>14855</v>
      </c>
      <c r="B7525" s="23" t="s">
        <v>14856</v>
      </c>
      <c r="C7525" s="24" t="n">
        <v>605378</v>
      </c>
    </row>
    <row r="7526" customFormat="false" ht="16.8" hidden="false" customHeight="false" outlineLevel="0" collapsed="false">
      <c r="A7526" s="25" t="s">
        <v>14857</v>
      </c>
      <c r="B7526" s="26" t="s">
        <v>14858</v>
      </c>
      <c r="C7526" s="27" t="n">
        <v>913704</v>
      </c>
    </row>
    <row r="7527" customFormat="false" ht="16.8" hidden="false" customHeight="false" outlineLevel="0" collapsed="false">
      <c r="A7527" s="22" t="s">
        <v>14859</v>
      </c>
      <c r="B7527" s="23" t="s">
        <v>14860</v>
      </c>
      <c r="C7527" s="24" t="n">
        <v>721941</v>
      </c>
    </row>
    <row r="7528" customFormat="false" ht="16.8" hidden="false" customHeight="false" outlineLevel="0" collapsed="false">
      <c r="A7528" s="25" t="s">
        <v>14861</v>
      </c>
      <c r="B7528" s="26" t="s">
        <v>14862</v>
      </c>
      <c r="C7528" s="27" t="n">
        <v>16125</v>
      </c>
    </row>
    <row r="7529" customFormat="false" ht="16.8" hidden="false" customHeight="false" outlineLevel="0" collapsed="false">
      <c r="A7529" s="22" t="s">
        <v>14863</v>
      </c>
      <c r="B7529" s="23" t="s">
        <v>14864</v>
      </c>
      <c r="C7529" s="24" t="n">
        <v>56971</v>
      </c>
    </row>
    <row r="7530" customFormat="false" ht="16.8" hidden="false" customHeight="false" outlineLevel="0" collapsed="false">
      <c r="A7530" s="25" t="s">
        <v>14865</v>
      </c>
      <c r="B7530" s="26" t="s">
        <v>14866</v>
      </c>
      <c r="C7530" s="27" t="n">
        <v>26986</v>
      </c>
    </row>
    <row r="7531" customFormat="false" ht="16.8" hidden="false" customHeight="false" outlineLevel="0" collapsed="false">
      <c r="A7531" s="22" t="s">
        <v>14867</v>
      </c>
      <c r="B7531" s="23" t="s">
        <v>14868</v>
      </c>
      <c r="C7531" s="24" t="n">
        <v>21059</v>
      </c>
    </row>
    <row r="7532" customFormat="false" ht="16.8" hidden="false" customHeight="false" outlineLevel="0" collapsed="false">
      <c r="A7532" s="25" t="s">
        <v>14869</v>
      </c>
      <c r="B7532" s="26" t="s">
        <v>14870</v>
      </c>
      <c r="C7532" s="27" t="n">
        <v>13055</v>
      </c>
    </row>
    <row r="7533" customFormat="false" ht="16.8" hidden="false" customHeight="false" outlineLevel="0" collapsed="false">
      <c r="A7533" s="22" t="s">
        <v>14871</v>
      </c>
      <c r="B7533" s="23" t="s">
        <v>14872</v>
      </c>
      <c r="C7533" s="24" t="n">
        <v>161014</v>
      </c>
    </row>
    <row r="7534" customFormat="false" ht="16.8" hidden="false" customHeight="false" outlineLevel="0" collapsed="false">
      <c r="A7534" s="25" t="s">
        <v>14873</v>
      </c>
      <c r="B7534" s="26" t="s">
        <v>14874</v>
      </c>
      <c r="C7534" s="27" t="n">
        <v>165096</v>
      </c>
    </row>
    <row r="7535" customFormat="false" ht="16.8" hidden="false" customHeight="false" outlineLevel="0" collapsed="false">
      <c r="A7535" s="22" t="s">
        <v>14875</v>
      </c>
      <c r="B7535" s="23" t="s">
        <v>14876</v>
      </c>
      <c r="C7535" s="24" t="n">
        <v>204419</v>
      </c>
    </row>
    <row r="7536" customFormat="false" ht="16.8" hidden="false" customHeight="false" outlineLevel="0" collapsed="false">
      <c r="A7536" s="25" t="s">
        <v>14877</v>
      </c>
      <c r="B7536" s="26" t="s">
        <v>14878</v>
      </c>
      <c r="C7536" s="27" t="n">
        <v>548978</v>
      </c>
    </row>
    <row r="7537" customFormat="false" ht="16.8" hidden="false" customHeight="false" outlineLevel="0" collapsed="false">
      <c r="A7537" s="22" t="s">
        <v>14879</v>
      </c>
      <c r="B7537" s="23" t="s">
        <v>14880</v>
      </c>
      <c r="C7537" s="24" t="n">
        <v>564018</v>
      </c>
    </row>
    <row r="7538" customFormat="false" ht="16.8" hidden="false" customHeight="false" outlineLevel="0" collapsed="false">
      <c r="A7538" s="25" t="s">
        <v>14881</v>
      </c>
      <c r="B7538" s="26" t="s">
        <v>14882</v>
      </c>
      <c r="C7538" s="27" t="n">
        <v>567775</v>
      </c>
    </row>
    <row r="7539" customFormat="false" ht="16.8" hidden="false" customHeight="false" outlineLevel="0" collapsed="false">
      <c r="A7539" s="22" t="s">
        <v>14883</v>
      </c>
      <c r="B7539" s="23" t="s">
        <v>14884</v>
      </c>
      <c r="C7539" s="24" t="n">
        <v>541455</v>
      </c>
    </row>
    <row r="7540" customFormat="false" ht="16.8" hidden="false" customHeight="false" outlineLevel="0" collapsed="false">
      <c r="A7540" s="25" t="s">
        <v>14885</v>
      </c>
      <c r="B7540" s="26" t="s">
        <v>14882</v>
      </c>
      <c r="C7540" s="27" t="n">
        <v>605378</v>
      </c>
    </row>
    <row r="7541" customFormat="false" ht="16.8" hidden="false" customHeight="false" outlineLevel="0" collapsed="false">
      <c r="A7541" s="22" t="s">
        <v>14886</v>
      </c>
      <c r="B7541" s="23" t="s">
        <v>14884</v>
      </c>
      <c r="C7541" s="24" t="n">
        <v>579059</v>
      </c>
    </row>
    <row r="7542" customFormat="false" ht="16.8" hidden="false" customHeight="false" outlineLevel="0" collapsed="false">
      <c r="A7542" s="25" t="s">
        <v>14887</v>
      </c>
      <c r="B7542" s="26" t="s">
        <v>14888</v>
      </c>
      <c r="C7542" s="27" t="n">
        <v>518897</v>
      </c>
    </row>
    <row r="7543" customFormat="false" ht="16.8" hidden="false" customHeight="false" outlineLevel="0" collapsed="false">
      <c r="A7543" s="22" t="s">
        <v>14889</v>
      </c>
      <c r="B7543" s="23" t="s">
        <v>14890</v>
      </c>
      <c r="C7543" s="24" t="n">
        <v>492573</v>
      </c>
    </row>
    <row r="7544" customFormat="false" ht="16.8" hidden="false" customHeight="false" outlineLevel="0" collapsed="false">
      <c r="A7544" s="25" t="s">
        <v>14891</v>
      </c>
      <c r="B7544" s="26" t="s">
        <v>14892</v>
      </c>
      <c r="C7544" s="27" t="n">
        <v>646738</v>
      </c>
    </row>
    <row r="7545" customFormat="false" ht="16.8" hidden="false" customHeight="false" outlineLevel="0" collapsed="false">
      <c r="A7545" s="22" t="s">
        <v>14893</v>
      </c>
      <c r="B7545" s="23" t="s">
        <v>14894</v>
      </c>
      <c r="C7545" s="24" t="n">
        <v>432411</v>
      </c>
    </row>
    <row r="7546" customFormat="false" ht="16.8" hidden="false" customHeight="false" outlineLevel="0" collapsed="false">
      <c r="A7546" s="25" t="s">
        <v>14895</v>
      </c>
      <c r="B7546" s="26" t="s">
        <v>14896</v>
      </c>
      <c r="C7546" s="27" t="n">
        <v>409853</v>
      </c>
    </row>
    <row r="7547" customFormat="false" ht="16.8" hidden="false" customHeight="false" outlineLevel="0" collapsed="false">
      <c r="A7547" s="22" t="s">
        <v>14897</v>
      </c>
      <c r="B7547" s="23" t="s">
        <v>14894</v>
      </c>
      <c r="C7547" s="24" t="n">
        <v>432411</v>
      </c>
    </row>
    <row r="7548" customFormat="false" ht="16.8" hidden="false" customHeight="false" outlineLevel="0" collapsed="false">
      <c r="A7548" s="25" t="s">
        <v>14898</v>
      </c>
      <c r="B7548" s="26" t="s">
        <v>14896</v>
      </c>
      <c r="C7548" s="27" t="n">
        <v>409853</v>
      </c>
    </row>
    <row r="7549" customFormat="false" ht="16.8" hidden="false" customHeight="false" outlineLevel="0" collapsed="false">
      <c r="A7549" s="22" t="s">
        <v>14899</v>
      </c>
      <c r="B7549" s="23" t="s">
        <v>14900</v>
      </c>
      <c r="C7549" s="24" t="n">
        <v>530176</v>
      </c>
    </row>
    <row r="7550" customFormat="false" ht="16.8" hidden="false" customHeight="false" outlineLevel="0" collapsed="false">
      <c r="A7550" s="25" t="s">
        <v>14901</v>
      </c>
      <c r="B7550" s="26" t="s">
        <v>14902</v>
      </c>
      <c r="C7550" s="27" t="n">
        <v>503857</v>
      </c>
    </row>
    <row r="7551" customFormat="false" ht="16.8" hidden="false" customHeight="false" outlineLevel="0" collapsed="false">
      <c r="A7551" s="22" t="s">
        <v>14903</v>
      </c>
      <c r="B7551" s="23" t="s">
        <v>14900</v>
      </c>
      <c r="C7551" s="24" t="n">
        <v>627937</v>
      </c>
    </row>
    <row r="7552" customFormat="false" ht="16.8" hidden="false" customHeight="false" outlineLevel="0" collapsed="false">
      <c r="A7552" s="25" t="s">
        <v>14904</v>
      </c>
      <c r="B7552" s="26" t="s">
        <v>14902</v>
      </c>
      <c r="C7552" s="27" t="n">
        <v>601617</v>
      </c>
    </row>
    <row r="7553" customFormat="false" ht="16.8" hidden="false" customHeight="false" outlineLevel="0" collapsed="false">
      <c r="A7553" s="22" t="s">
        <v>14905</v>
      </c>
      <c r="B7553" s="23" t="s">
        <v>14906</v>
      </c>
      <c r="C7553" s="24" t="n">
        <v>789625</v>
      </c>
    </row>
    <row r="7554" customFormat="false" ht="16.8" hidden="false" customHeight="false" outlineLevel="0" collapsed="false">
      <c r="A7554" s="25" t="s">
        <v>14907</v>
      </c>
      <c r="B7554" s="26" t="s">
        <v>14908</v>
      </c>
      <c r="C7554" s="27" t="n">
        <v>710661</v>
      </c>
    </row>
    <row r="7555" customFormat="false" ht="16.8" hidden="false" customHeight="false" outlineLevel="0" collapsed="false">
      <c r="A7555" s="22" t="s">
        <v>14909</v>
      </c>
      <c r="B7555" s="23" t="s">
        <v>14906</v>
      </c>
      <c r="C7555" s="24" t="n">
        <v>740742</v>
      </c>
    </row>
    <row r="7556" customFormat="false" ht="16.8" hidden="false" customHeight="false" outlineLevel="0" collapsed="false">
      <c r="A7556" s="25" t="s">
        <v>14910</v>
      </c>
      <c r="B7556" s="26" t="s">
        <v>14911</v>
      </c>
      <c r="C7556" s="27" t="n">
        <v>688098</v>
      </c>
    </row>
    <row r="7557" customFormat="false" ht="16.8" hidden="false" customHeight="false" outlineLevel="0" collapsed="false">
      <c r="A7557" s="22" t="s">
        <v>14912</v>
      </c>
      <c r="B7557" s="23" t="s">
        <v>14913</v>
      </c>
      <c r="C7557" s="24" t="n">
        <v>616657</v>
      </c>
    </row>
    <row r="7558" customFormat="false" ht="16.8" hidden="false" customHeight="false" outlineLevel="0" collapsed="false">
      <c r="A7558" s="25" t="s">
        <v>14914</v>
      </c>
      <c r="B7558" s="26" t="s">
        <v>14906</v>
      </c>
      <c r="C7558" s="27" t="n">
        <v>759543</v>
      </c>
    </row>
    <row r="7559" customFormat="false" ht="16.8" hidden="false" customHeight="false" outlineLevel="0" collapsed="false">
      <c r="A7559" s="22" t="s">
        <v>14915</v>
      </c>
      <c r="B7559" s="23" t="s">
        <v>14908</v>
      </c>
      <c r="C7559" s="24" t="n">
        <v>684342</v>
      </c>
    </row>
    <row r="7560" customFormat="false" ht="16.8" hidden="false" customHeight="false" outlineLevel="0" collapsed="false">
      <c r="A7560" s="25" t="s">
        <v>14916</v>
      </c>
      <c r="B7560" s="26" t="s">
        <v>14906</v>
      </c>
      <c r="C7560" s="27" t="n">
        <v>864822</v>
      </c>
    </row>
    <row r="7561" customFormat="false" ht="16.8" hidden="false" customHeight="false" outlineLevel="0" collapsed="false">
      <c r="A7561" s="22" t="s">
        <v>14917</v>
      </c>
      <c r="B7561" s="23" t="s">
        <v>14918</v>
      </c>
      <c r="C7561" s="24" t="n">
        <v>906186</v>
      </c>
    </row>
    <row r="7562" customFormat="false" ht="16.8" hidden="false" customHeight="false" outlineLevel="0" collapsed="false">
      <c r="A7562" s="25" t="s">
        <v>14919</v>
      </c>
      <c r="B7562" s="26" t="s">
        <v>14918</v>
      </c>
      <c r="C7562" s="27" t="n">
        <v>936267</v>
      </c>
    </row>
    <row r="7563" customFormat="false" ht="16.8" hidden="false" customHeight="false" outlineLevel="0" collapsed="false">
      <c r="A7563" s="22" t="s">
        <v>14920</v>
      </c>
      <c r="B7563" s="23" t="s">
        <v>14921</v>
      </c>
      <c r="C7563" s="24" t="n">
        <v>744503</v>
      </c>
    </row>
    <row r="7564" customFormat="false" ht="16.8" hidden="false" customHeight="false" outlineLevel="0" collapsed="false">
      <c r="A7564" s="25" t="s">
        <v>14922</v>
      </c>
      <c r="B7564" s="26" t="s">
        <v>14923</v>
      </c>
      <c r="C7564" s="27" t="n">
        <v>8608</v>
      </c>
    </row>
    <row r="7565" customFormat="false" ht="16.8" hidden="false" customHeight="false" outlineLevel="0" collapsed="false">
      <c r="A7565" s="22" t="s">
        <v>14924</v>
      </c>
      <c r="B7565" s="23" t="s">
        <v>14925</v>
      </c>
      <c r="C7565" s="24" t="n">
        <v>31647</v>
      </c>
    </row>
    <row r="7566" customFormat="false" ht="16.8" hidden="false" customHeight="false" outlineLevel="0" collapsed="false">
      <c r="A7566" s="25" t="s">
        <v>14926</v>
      </c>
      <c r="B7566" s="26" t="s">
        <v>14927</v>
      </c>
      <c r="C7566" s="27" t="n">
        <v>8089</v>
      </c>
    </row>
    <row r="7567" customFormat="false" ht="16.8" hidden="false" customHeight="false" outlineLevel="0" collapsed="false">
      <c r="A7567" s="22" t="s">
        <v>14928</v>
      </c>
      <c r="B7567" s="23" t="s">
        <v>14929</v>
      </c>
      <c r="C7567" s="24" t="n">
        <v>470015</v>
      </c>
    </row>
    <row r="7568" customFormat="false" ht="16.8" hidden="false" customHeight="false" outlineLevel="0" collapsed="false">
      <c r="A7568" s="25" t="s">
        <v>14930</v>
      </c>
      <c r="B7568" s="26" t="s">
        <v>14931</v>
      </c>
      <c r="C7568" s="27" t="n">
        <v>432411</v>
      </c>
    </row>
    <row r="7569" customFormat="false" ht="16.8" hidden="false" customHeight="false" outlineLevel="0" collapsed="false">
      <c r="A7569" s="22" t="s">
        <v>14932</v>
      </c>
      <c r="B7569" s="23" t="s">
        <v>14933</v>
      </c>
      <c r="C7569" s="24" t="n">
        <v>556495</v>
      </c>
    </row>
    <row r="7570" customFormat="false" ht="16.8" hidden="false" customHeight="false" outlineLevel="0" collapsed="false">
      <c r="A7570" s="25" t="s">
        <v>14934</v>
      </c>
      <c r="B7570" s="26" t="s">
        <v>14935</v>
      </c>
      <c r="C7570" s="27" t="n">
        <v>518897</v>
      </c>
    </row>
    <row r="7571" customFormat="false" ht="16.8" hidden="false" customHeight="false" outlineLevel="0" collapsed="false">
      <c r="A7571" s="22" t="s">
        <v>14936</v>
      </c>
      <c r="B7571" s="23" t="s">
        <v>14933</v>
      </c>
      <c r="C7571" s="24" t="n">
        <v>620419</v>
      </c>
    </row>
    <row r="7572" customFormat="false" ht="16.8" hidden="false" customHeight="false" outlineLevel="0" collapsed="false">
      <c r="A7572" s="25" t="s">
        <v>14937</v>
      </c>
      <c r="B7572" s="26" t="s">
        <v>14935</v>
      </c>
      <c r="C7572" s="27" t="n">
        <v>582815</v>
      </c>
    </row>
    <row r="7573" customFormat="false" ht="16.8" hidden="false" customHeight="false" outlineLevel="0" collapsed="false">
      <c r="A7573" s="22" t="s">
        <v>14938</v>
      </c>
      <c r="B7573" s="23" t="s">
        <v>14933</v>
      </c>
      <c r="C7573" s="24" t="n">
        <v>639220</v>
      </c>
    </row>
    <row r="7574" customFormat="false" ht="16.8" hidden="false" customHeight="false" outlineLevel="0" collapsed="false">
      <c r="A7574" s="25" t="s">
        <v>14939</v>
      </c>
      <c r="B7574" s="26" t="s">
        <v>14935</v>
      </c>
      <c r="C7574" s="27" t="n">
        <v>594099</v>
      </c>
    </row>
    <row r="7575" customFormat="false" ht="16.8" hidden="false" customHeight="false" outlineLevel="0" collapsed="false">
      <c r="A7575" s="22" t="s">
        <v>14940</v>
      </c>
      <c r="B7575" s="23" t="s">
        <v>14941</v>
      </c>
      <c r="C7575" s="24" t="n">
        <v>688098</v>
      </c>
    </row>
    <row r="7576" customFormat="false" ht="16.8" hidden="false" customHeight="false" outlineLevel="0" collapsed="false">
      <c r="A7576" s="25" t="s">
        <v>14942</v>
      </c>
      <c r="B7576" s="26" t="s">
        <v>14943</v>
      </c>
      <c r="C7576" s="27" t="n">
        <v>1143072</v>
      </c>
    </row>
    <row r="7577" customFormat="false" ht="16.8" hidden="false" customHeight="false" outlineLevel="0" collapsed="false">
      <c r="A7577" s="22" t="s">
        <v>14944</v>
      </c>
      <c r="B7577" s="23" t="s">
        <v>14945</v>
      </c>
      <c r="C7577" s="24" t="n">
        <v>1552920</v>
      </c>
    </row>
    <row r="7578" customFormat="false" ht="16.8" hidden="false" customHeight="false" outlineLevel="0" collapsed="false">
      <c r="A7578" s="25" t="s">
        <v>14946</v>
      </c>
      <c r="B7578" s="26" t="s">
        <v>14947</v>
      </c>
      <c r="C7578" s="27" t="n">
        <v>174473</v>
      </c>
    </row>
    <row r="7579" customFormat="false" ht="16.8" hidden="false" customHeight="false" outlineLevel="0" collapsed="false">
      <c r="A7579" s="22" t="s">
        <v>14948</v>
      </c>
      <c r="B7579" s="23" t="s">
        <v>14949</v>
      </c>
      <c r="C7579" s="24" t="n">
        <v>198910</v>
      </c>
    </row>
    <row r="7580" customFormat="false" ht="16.8" hidden="false" customHeight="false" outlineLevel="0" collapsed="false">
      <c r="A7580" s="25" t="s">
        <v>14950</v>
      </c>
      <c r="B7580" s="26" t="s">
        <v>14951</v>
      </c>
      <c r="C7580" s="27" t="n">
        <v>261327</v>
      </c>
    </row>
    <row r="7581" customFormat="false" ht="16.8" hidden="false" customHeight="false" outlineLevel="0" collapsed="false">
      <c r="A7581" s="22" t="s">
        <v>14952</v>
      </c>
      <c r="B7581" s="23" t="s">
        <v>14953</v>
      </c>
      <c r="C7581" s="24" t="n">
        <v>413614</v>
      </c>
    </row>
    <row r="7582" customFormat="false" ht="16.8" hidden="false" customHeight="false" outlineLevel="0" collapsed="false">
      <c r="A7582" s="25" t="s">
        <v>14954</v>
      </c>
      <c r="B7582" s="26" t="s">
        <v>14955</v>
      </c>
      <c r="C7582" s="27" t="n">
        <v>691859</v>
      </c>
    </row>
    <row r="7583" customFormat="false" ht="16.8" hidden="false" customHeight="false" outlineLevel="0" collapsed="false">
      <c r="A7583" s="22" t="s">
        <v>14956</v>
      </c>
      <c r="B7583" s="23" t="s">
        <v>14957</v>
      </c>
      <c r="C7583" s="24" t="n">
        <v>804665</v>
      </c>
    </row>
    <row r="7584" customFormat="false" ht="16.8" hidden="false" customHeight="false" outlineLevel="0" collapsed="false">
      <c r="A7584" s="25" t="s">
        <v>14958</v>
      </c>
      <c r="B7584" s="26" t="s">
        <v>14959</v>
      </c>
      <c r="C7584" s="27" t="n">
        <v>1109231</v>
      </c>
    </row>
    <row r="7585" customFormat="false" ht="16.8" hidden="false" customHeight="false" outlineLevel="0" collapsed="false">
      <c r="A7585" s="22" t="s">
        <v>14960</v>
      </c>
      <c r="B7585" s="23" t="s">
        <v>14961</v>
      </c>
      <c r="C7585" s="24" t="n">
        <v>1150590</v>
      </c>
    </row>
    <row r="7586" customFormat="false" ht="16.8" hidden="false" customHeight="false" outlineLevel="0" collapsed="false">
      <c r="A7586" s="25" t="s">
        <v>14962</v>
      </c>
      <c r="B7586" s="26" t="s">
        <v>14963</v>
      </c>
      <c r="C7586" s="27" t="n">
        <v>24006</v>
      </c>
    </row>
    <row r="7587" customFormat="false" ht="16.8" hidden="false" customHeight="false" outlineLevel="0" collapsed="false">
      <c r="A7587" s="22" t="s">
        <v>14964</v>
      </c>
      <c r="B7587" s="23" t="s">
        <v>14965</v>
      </c>
      <c r="C7587" s="24" t="n">
        <v>28567</v>
      </c>
    </row>
    <row r="7588" customFormat="false" ht="16.8" hidden="false" customHeight="false" outlineLevel="0" collapsed="false">
      <c r="A7588" s="25" t="s">
        <v>14966</v>
      </c>
      <c r="B7588" s="26" t="s">
        <v>14967</v>
      </c>
      <c r="C7588" s="27" t="n">
        <v>28567</v>
      </c>
    </row>
    <row r="7589" customFormat="false" ht="16.8" hidden="false" customHeight="false" outlineLevel="0" collapsed="false">
      <c r="A7589" s="22" t="s">
        <v>14968</v>
      </c>
      <c r="B7589" s="23" t="s">
        <v>14969</v>
      </c>
      <c r="C7589" s="24" t="n">
        <v>29757</v>
      </c>
    </row>
    <row r="7590" customFormat="false" ht="16.8" hidden="false" customHeight="false" outlineLevel="0" collapsed="false">
      <c r="A7590" s="25" t="s">
        <v>14970</v>
      </c>
      <c r="B7590" s="26" t="s">
        <v>14971</v>
      </c>
      <c r="C7590" s="27" t="n">
        <v>46378</v>
      </c>
    </row>
    <row r="7591" customFormat="false" ht="16.8" hidden="false" customHeight="false" outlineLevel="0" collapsed="false">
      <c r="A7591" s="22" t="s">
        <v>14972</v>
      </c>
      <c r="B7591" s="23" t="s">
        <v>14973</v>
      </c>
      <c r="C7591" s="24" t="n">
        <v>424893</v>
      </c>
    </row>
    <row r="7592" customFormat="false" ht="16.8" hidden="false" customHeight="false" outlineLevel="0" collapsed="false">
      <c r="A7592" s="25" t="s">
        <v>14974</v>
      </c>
      <c r="B7592" s="26" t="s">
        <v>14975</v>
      </c>
      <c r="C7592" s="27" t="n">
        <v>398574</v>
      </c>
    </row>
    <row r="7593" customFormat="false" ht="16.8" hidden="false" customHeight="false" outlineLevel="0" collapsed="false">
      <c r="A7593" s="22" t="s">
        <v>14976</v>
      </c>
      <c r="B7593" s="23" t="s">
        <v>14977</v>
      </c>
      <c r="C7593" s="24" t="n">
        <v>454974</v>
      </c>
    </row>
    <row r="7594" customFormat="false" ht="16.8" hidden="false" customHeight="false" outlineLevel="0" collapsed="false">
      <c r="A7594" s="25" t="s">
        <v>14978</v>
      </c>
      <c r="B7594" s="26" t="s">
        <v>14979</v>
      </c>
      <c r="C7594" s="27" t="n">
        <v>421132</v>
      </c>
    </row>
    <row r="7595" customFormat="false" ht="16.8" hidden="false" customHeight="false" outlineLevel="0" collapsed="false">
      <c r="A7595" s="22" t="s">
        <v>14980</v>
      </c>
      <c r="B7595" s="23" t="s">
        <v>14977</v>
      </c>
      <c r="C7595" s="24" t="n">
        <v>454974</v>
      </c>
    </row>
    <row r="7596" customFormat="false" ht="16.8" hidden="false" customHeight="false" outlineLevel="0" collapsed="false">
      <c r="A7596" s="25" t="s">
        <v>14981</v>
      </c>
      <c r="B7596" s="26" t="s">
        <v>14979</v>
      </c>
      <c r="C7596" s="27" t="n">
        <v>421132</v>
      </c>
    </row>
    <row r="7597" customFormat="false" ht="16.8" hidden="false" customHeight="false" outlineLevel="0" collapsed="false">
      <c r="A7597" s="22" t="s">
        <v>14982</v>
      </c>
      <c r="B7597" s="23" t="s">
        <v>14977</v>
      </c>
      <c r="C7597" s="24" t="n">
        <v>454974</v>
      </c>
    </row>
    <row r="7598" customFormat="false" ht="16.8" hidden="false" customHeight="false" outlineLevel="0" collapsed="false">
      <c r="A7598" s="25" t="s">
        <v>14983</v>
      </c>
      <c r="B7598" s="26" t="s">
        <v>14979</v>
      </c>
      <c r="C7598" s="27" t="n">
        <v>421132</v>
      </c>
    </row>
    <row r="7599" customFormat="false" ht="16.8" hidden="false" customHeight="false" outlineLevel="0" collapsed="false">
      <c r="A7599" s="22" t="s">
        <v>14984</v>
      </c>
      <c r="B7599" s="23" t="s">
        <v>14977</v>
      </c>
      <c r="C7599" s="24" t="n">
        <v>470015</v>
      </c>
    </row>
    <row r="7600" customFormat="false" ht="16.8" hidden="false" customHeight="false" outlineLevel="0" collapsed="false">
      <c r="A7600" s="25" t="s">
        <v>14985</v>
      </c>
      <c r="B7600" s="26" t="s">
        <v>14979</v>
      </c>
      <c r="C7600" s="27" t="n">
        <v>432411</v>
      </c>
    </row>
    <row r="7601" customFormat="false" ht="16.8" hidden="false" customHeight="false" outlineLevel="0" collapsed="false">
      <c r="A7601" s="22" t="s">
        <v>14986</v>
      </c>
      <c r="B7601" s="23" t="s">
        <v>14977</v>
      </c>
      <c r="C7601" s="24" t="n">
        <v>470015</v>
      </c>
    </row>
    <row r="7602" customFormat="false" ht="16.8" hidden="false" customHeight="false" outlineLevel="0" collapsed="false">
      <c r="A7602" s="25" t="s">
        <v>14987</v>
      </c>
      <c r="B7602" s="26" t="s">
        <v>14979</v>
      </c>
      <c r="C7602" s="27" t="n">
        <v>432411</v>
      </c>
    </row>
    <row r="7603" customFormat="false" ht="16.8" hidden="false" customHeight="false" outlineLevel="0" collapsed="false">
      <c r="A7603" s="22" t="s">
        <v>14988</v>
      </c>
      <c r="B7603" s="23" t="s">
        <v>14977</v>
      </c>
      <c r="C7603" s="24" t="n">
        <v>473775</v>
      </c>
    </row>
    <row r="7604" customFormat="false" ht="16.8" hidden="false" customHeight="false" outlineLevel="0" collapsed="false">
      <c r="A7604" s="25" t="s">
        <v>14989</v>
      </c>
      <c r="B7604" s="26" t="s">
        <v>14979</v>
      </c>
      <c r="C7604" s="27" t="n">
        <v>436173</v>
      </c>
    </row>
    <row r="7605" customFormat="false" ht="16.8" hidden="false" customHeight="false" outlineLevel="0" collapsed="false">
      <c r="A7605" s="22" t="s">
        <v>14990</v>
      </c>
      <c r="B7605" s="23" t="s">
        <v>14977</v>
      </c>
      <c r="C7605" s="24" t="n">
        <v>473775</v>
      </c>
    </row>
    <row r="7606" customFormat="false" ht="16.8" hidden="false" customHeight="false" outlineLevel="0" collapsed="false">
      <c r="A7606" s="25" t="s">
        <v>14991</v>
      </c>
      <c r="B7606" s="26" t="s">
        <v>14979</v>
      </c>
      <c r="C7606" s="27" t="n">
        <v>436173</v>
      </c>
    </row>
    <row r="7607" customFormat="false" ht="16.8" hidden="false" customHeight="false" outlineLevel="0" collapsed="false">
      <c r="A7607" s="22" t="s">
        <v>14992</v>
      </c>
      <c r="B7607" s="23" t="s">
        <v>14977</v>
      </c>
      <c r="C7607" s="24" t="n">
        <v>473775</v>
      </c>
    </row>
    <row r="7608" customFormat="false" ht="16.8" hidden="false" customHeight="false" outlineLevel="0" collapsed="false">
      <c r="A7608" s="25" t="s">
        <v>14993</v>
      </c>
      <c r="B7608" s="26" t="s">
        <v>14979</v>
      </c>
      <c r="C7608" s="27" t="n">
        <v>436173</v>
      </c>
    </row>
    <row r="7609" customFormat="false" ht="16.8" hidden="false" customHeight="false" outlineLevel="0" collapsed="false">
      <c r="A7609" s="22" t="s">
        <v>14994</v>
      </c>
      <c r="B7609" s="23" t="s">
        <v>14977</v>
      </c>
      <c r="C7609" s="24" t="n">
        <v>473775</v>
      </c>
    </row>
    <row r="7610" customFormat="false" ht="16.8" hidden="false" customHeight="false" outlineLevel="0" collapsed="false">
      <c r="A7610" s="25" t="s">
        <v>14995</v>
      </c>
      <c r="B7610" s="26" t="s">
        <v>14979</v>
      </c>
      <c r="C7610" s="27" t="n">
        <v>436173</v>
      </c>
    </row>
    <row r="7611" customFormat="false" ht="16.8" hidden="false" customHeight="false" outlineLevel="0" collapsed="false">
      <c r="A7611" s="22" t="s">
        <v>14996</v>
      </c>
      <c r="B7611" s="23" t="s">
        <v>14933</v>
      </c>
      <c r="C7611" s="24" t="n">
        <v>601617</v>
      </c>
    </row>
    <row r="7612" customFormat="false" ht="16.8" hidden="false" customHeight="false" outlineLevel="0" collapsed="false">
      <c r="A7612" s="25" t="s">
        <v>14997</v>
      </c>
      <c r="B7612" s="26" t="s">
        <v>14935</v>
      </c>
      <c r="C7612" s="27" t="n">
        <v>560258</v>
      </c>
    </row>
    <row r="7613" customFormat="false" ht="16.8" hidden="false" customHeight="false" outlineLevel="0" collapsed="false">
      <c r="A7613" s="22" t="s">
        <v>14998</v>
      </c>
      <c r="B7613" s="23" t="s">
        <v>14933</v>
      </c>
      <c r="C7613" s="24" t="n">
        <v>601617</v>
      </c>
    </row>
    <row r="7614" customFormat="false" ht="16.8" hidden="false" customHeight="false" outlineLevel="0" collapsed="false">
      <c r="A7614" s="25" t="s">
        <v>14999</v>
      </c>
      <c r="B7614" s="26" t="s">
        <v>14935</v>
      </c>
      <c r="C7614" s="27" t="n">
        <v>560258</v>
      </c>
    </row>
    <row r="7615" customFormat="false" ht="16.8" hidden="false" customHeight="false" outlineLevel="0" collapsed="false">
      <c r="A7615" s="22" t="s">
        <v>15000</v>
      </c>
      <c r="B7615" s="23" t="s">
        <v>14933</v>
      </c>
      <c r="C7615" s="24" t="n">
        <v>620419</v>
      </c>
    </row>
    <row r="7616" customFormat="false" ht="16.8" hidden="false" customHeight="false" outlineLevel="0" collapsed="false">
      <c r="A7616" s="25" t="s">
        <v>15001</v>
      </c>
      <c r="B7616" s="26" t="s">
        <v>14935</v>
      </c>
      <c r="C7616" s="27" t="n">
        <v>582815</v>
      </c>
    </row>
    <row r="7617" customFormat="false" ht="16.8" hidden="false" customHeight="false" outlineLevel="0" collapsed="false">
      <c r="A7617" s="22" t="s">
        <v>15002</v>
      </c>
      <c r="B7617" s="23" t="s">
        <v>14933</v>
      </c>
      <c r="C7617" s="24" t="n">
        <v>691859</v>
      </c>
    </row>
    <row r="7618" customFormat="false" ht="16.8" hidden="false" customHeight="false" outlineLevel="0" collapsed="false">
      <c r="A7618" s="25" t="s">
        <v>15003</v>
      </c>
      <c r="B7618" s="26" t="s">
        <v>14921</v>
      </c>
      <c r="C7618" s="27" t="n">
        <v>736981</v>
      </c>
    </row>
    <row r="7619" customFormat="false" ht="16.8" hidden="false" customHeight="false" outlineLevel="0" collapsed="false">
      <c r="A7619" s="22" t="s">
        <v>15004</v>
      </c>
      <c r="B7619" s="23" t="s">
        <v>15005</v>
      </c>
      <c r="C7619" s="24" t="n">
        <v>533937</v>
      </c>
    </row>
    <row r="7620" customFormat="false" ht="16.8" hidden="false" customHeight="false" outlineLevel="0" collapsed="false">
      <c r="A7620" s="25" t="s">
        <v>15006</v>
      </c>
      <c r="B7620" s="26" t="s">
        <v>15007</v>
      </c>
      <c r="C7620" s="27" t="n">
        <v>503857</v>
      </c>
    </row>
    <row r="7621" customFormat="false" ht="16.8" hidden="false" customHeight="false" outlineLevel="0" collapsed="false">
      <c r="A7621" s="22" t="s">
        <v>15008</v>
      </c>
      <c r="B7621" s="23" t="s">
        <v>15009</v>
      </c>
      <c r="C7621" s="24" t="n">
        <v>564018</v>
      </c>
    </row>
    <row r="7622" customFormat="false" ht="16.8" hidden="false" customHeight="false" outlineLevel="0" collapsed="false">
      <c r="A7622" s="25" t="s">
        <v>15010</v>
      </c>
      <c r="B7622" s="26" t="s">
        <v>15011</v>
      </c>
      <c r="C7622" s="27" t="n">
        <v>522654</v>
      </c>
    </row>
    <row r="7623" customFormat="false" ht="16.8" hidden="false" customHeight="false" outlineLevel="0" collapsed="false">
      <c r="A7623" s="22" t="s">
        <v>15012</v>
      </c>
      <c r="B7623" s="23" t="s">
        <v>15009</v>
      </c>
      <c r="C7623" s="24" t="n">
        <v>564018</v>
      </c>
    </row>
    <row r="7624" customFormat="false" ht="16.8" hidden="false" customHeight="false" outlineLevel="0" collapsed="false">
      <c r="A7624" s="25" t="s">
        <v>15013</v>
      </c>
      <c r="B7624" s="26" t="s">
        <v>15011</v>
      </c>
      <c r="C7624" s="27" t="n">
        <v>522654</v>
      </c>
    </row>
    <row r="7625" customFormat="false" ht="16.8" hidden="false" customHeight="false" outlineLevel="0" collapsed="false">
      <c r="A7625" s="22" t="s">
        <v>15014</v>
      </c>
      <c r="B7625" s="23" t="s">
        <v>15009</v>
      </c>
      <c r="C7625" s="24" t="n">
        <v>564018</v>
      </c>
    </row>
    <row r="7626" customFormat="false" ht="16.8" hidden="false" customHeight="false" outlineLevel="0" collapsed="false">
      <c r="A7626" s="25" t="s">
        <v>15015</v>
      </c>
      <c r="B7626" s="26" t="s">
        <v>15011</v>
      </c>
      <c r="C7626" s="27" t="n">
        <v>522654</v>
      </c>
    </row>
    <row r="7627" customFormat="false" ht="16.8" hidden="false" customHeight="false" outlineLevel="0" collapsed="false">
      <c r="A7627" s="22" t="s">
        <v>15016</v>
      </c>
      <c r="B7627" s="23" t="s">
        <v>14911</v>
      </c>
      <c r="C7627" s="24" t="n">
        <v>688098</v>
      </c>
    </row>
    <row r="7628" customFormat="false" ht="16.8" hidden="false" customHeight="false" outlineLevel="0" collapsed="false">
      <c r="A7628" s="25" t="s">
        <v>15017</v>
      </c>
      <c r="B7628" s="26" t="s">
        <v>14913</v>
      </c>
      <c r="C7628" s="27" t="n">
        <v>616657</v>
      </c>
    </row>
    <row r="7629" customFormat="false" ht="16.8" hidden="false" customHeight="false" outlineLevel="0" collapsed="false">
      <c r="A7629" s="22" t="s">
        <v>15018</v>
      </c>
      <c r="B7629" s="23" t="s">
        <v>14911</v>
      </c>
      <c r="C7629" s="24" t="n">
        <v>688098</v>
      </c>
    </row>
    <row r="7630" customFormat="false" ht="16.8" hidden="false" customHeight="false" outlineLevel="0" collapsed="false">
      <c r="A7630" s="25" t="s">
        <v>15019</v>
      </c>
      <c r="B7630" s="26" t="s">
        <v>14913</v>
      </c>
      <c r="C7630" s="27" t="n">
        <v>616657</v>
      </c>
    </row>
    <row r="7631" customFormat="false" ht="16.8" hidden="false" customHeight="false" outlineLevel="0" collapsed="false">
      <c r="A7631" s="22" t="s">
        <v>15020</v>
      </c>
      <c r="B7631" s="23" t="s">
        <v>14911</v>
      </c>
      <c r="C7631" s="24" t="n">
        <v>688098</v>
      </c>
    </row>
    <row r="7632" customFormat="false" ht="16.8" hidden="false" customHeight="false" outlineLevel="0" collapsed="false">
      <c r="A7632" s="25" t="s">
        <v>15021</v>
      </c>
      <c r="B7632" s="26" t="s">
        <v>14911</v>
      </c>
      <c r="C7632" s="27" t="n">
        <v>688098</v>
      </c>
    </row>
    <row r="7633" customFormat="false" ht="16.8" hidden="false" customHeight="false" outlineLevel="0" collapsed="false">
      <c r="A7633" s="22" t="s">
        <v>15022</v>
      </c>
      <c r="B7633" s="23" t="s">
        <v>14913</v>
      </c>
      <c r="C7633" s="24" t="n">
        <v>616657</v>
      </c>
    </row>
    <row r="7634" customFormat="false" ht="16.8" hidden="false" customHeight="false" outlineLevel="0" collapsed="false">
      <c r="A7634" s="25" t="s">
        <v>15023</v>
      </c>
      <c r="B7634" s="26" t="s">
        <v>14906</v>
      </c>
      <c r="C7634" s="27" t="n">
        <v>740742</v>
      </c>
    </row>
    <row r="7635" customFormat="false" ht="16.8" hidden="false" customHeight="false" outlineLevel="0" collapsed="false">
      <c r="A7635" s="22" t="s">
        <v>15024</v>
      </c>
      <c r="B7635" s="23" t="s">
        <v>14908</v>
      </c>
      <c r="C7635" s="24" t="n">
        <v>658017</v>
      </c>
    </row>
    <row r="7636" customFormat="false" ht="16.8" hidden="false" customHeight="false" outlineLevel="0" collapsed="false">
      <c r="A7636" s="25" t="s">
        <v>15025</v>
      </c>
      <c r="B7636" s="26" t="s">
        <v>15026</v>
      </c>
      <c r="C7636" s="27" t="n">
        <v>409853</v>
      </c>
    </row>
    <row r="7637" customFormat="false" ht="16.8" hidden="false" customHeight="false" outlineLevel="0" collapsed="false">
      <c r="A7637" s="22" t="s">
        <v>15027</v>
      </c>
      <c r="B7637" s="23" t="s">
        <v>15028</v>
      </c>
      <c r="C7637" s="24" t="n">
        <v>391051</v>
      </c>
    </row>
    <row r="7638" customFormat="false" ht="16.8" hidden="false" customHeight="false" outlineLevel="0" collapsed="false">
      <c r="A7638" s="25" t="s">
        <v>15029</v>
      </c>
      <c r="B7638" s="26" t="s">
        <v>14894</v>
      </c>
      <c r="C7638" s="27" t="n">
        <v>432411</v>
      </c>
    </row>
    <row r="7639" customFormat="false" ht="16.8" hidden="false" customHeight="false" outlineLevel="0" collapsed="false">
      <c r="A7639" s="22" t="s">
        <v>15030</v>
      </c>
      <c r="B7639" s="23" t="s">
        <v>14894</v>
      </c>
      <c r="C7639" s="24" t="n">
        <v>462492</v>
      </c>
    </row>
    <row r="7640" customFormat="false" ht="16.8" hidden="false" customHeight="false" outlineLevel="0" collapsed="false">
      <c r="A7640" s="25" t="s">
        <v>15031</v>
      </c>
      <c r="B7640" s="26" t="s">
        <v>14896</v>
      </c>
      <c r="C7640" s="27" t="n">
        <v>436173</v>
      </c>
    </row>
    <row r="7641" customFormat="false" ht="16.8" hidden="false" customHeight="false" outlineLevel="0" collapsed="false">
      <c r="A7641" s="22" t="s">
        <v>15032</v>
      </c>
      <c r="B7641" s="23" t="s">
        <v>14894</v>
      </c>
      <c r="C7641" s="24" t="n">
        <v>462492</v>
      </c>
    </row>
    <row r="7642" customFormat="false" ht="16.8" hidden="false" customHeight="false" outlineLevel="0" collapsed="false">
      <c r="A7642" s="25" t="s">
        <v>15033</v>
      </c>
      <c r="B7642" s="26" t="s">
        <v>14896</v>
      </c>
      <c r="C7642" s="27" t="n">
        <v>436173</v>
      </c>
    </row>
    <row r="7643" customFormat="false" ht="16.8" hidden="false" customHeight="false" outlineLevel="0" collapsed="false">
      <c r="A7643" s="22" t="s">
        <v>15034</v>
      </c>
      <c r="B7643" s="23" t="s">
        <v>14894</v>
      </c>
      <c r="C7643" s="24" t="n">
        <v>462492</v>
      </c>
    </row>
    <row r="7644" customFormat="false" ht="16.8" hidden="false" customHeight="false" outlineLevel="0" collapsed="false">
      <c r="A7644" s="25" t="s">
        <v>15035</v>
      </c>
      <c r="B7644" s="26" t="s">
        <v>14896</v>
      </c>
      <c r="C7644" s="27" t="n">
        <v>436173</v>
      </c>
    </row>
    <row r="7645" customFormat="false" ht="16.8" hidden="false" customHeight="false" outlineLevel="0" collapsed="false">
      <c r="A7645" s="22" t="s">
        <v>15036</v>
      </c>
      <c r="B7645" s="23" t="s">
        <v>14900</v>
      </c>
      <c r="C7645" s="24" t="n">
        <v>530176</v>
      </c>
    </row>
    <row r="7646" customFormat="false" ht="16.8" hidden="false" customHeight="false" outlineLevel="0" collapsed="false">
      <c r="A7646" s="25" t="s">
        <v>15037</v>
      </c>
      <c r="B7646" s="26" t="s">
        <v>14902</v>
      </c>
      <c r="C7646" s="27" t="n">
        <v>503857</v>
      </c>
    </row>
    <row r="7647" customFormat="false" ht="16.8" hidden="false" customHeight="false" outlineLevel="0" collapsed="false">
      <c r="A7647" s="22" t="s">
        <v>15038</v>
      </c>
      <c r="B7647" s="23" t="s">
        <v>14900</v>
      </c>
      <c r="C7647" s="24" t="n">
        <v>530176</v>
      </c>
    </row>
    <row r="7648" customFormat="false" ht="16.8" hidden="false" customHeight="false" outlineLevel="0" collapsed="false">
      <c r="A7648" s="25" t="s">
        <v>15039</v>
      </c>
      <c r="B7648" s="26" t="s">
        <v>14902</v>
      </c>
      <c r="C7648" s="27" t="n">
        <v>503857</v>
      </c>
    </row>
    <row r="7649" customFormat="false" ht="16.8" hidden="false" customHeight="false" outlineLevel="0" collapsed="false">
      <c r="A7649" s="22" t="s">
        <v>15040</v>
      </c>
      <c r="B7649" s="23" t="s">
        <v>15041</v>
      </c>
      <c r="C7649" s="24" t="n">
        <v>4638</v>
      </c>
    </row>
    <row r="7650" customFormat="false" ht="16.8" hidden="false" customHeight="false" outlineLevel="0" collapsed="false">
      <c r="A7650" s="25" t="s">
        <v>15042</v>
      </c>
      <c r="B7650" s="26" t="s">
        <v>14900</v>
      </c>
      <c r="C7650" s="27" t="n">
        <v>530176</v>
      </c>
    </row>
    <row r="7651" customFormat="false" ht="16.8" hidden="false" customHeight="false" outlineLevel="0" collapsed="false">
      <c r="A7651" s="22" t="s">
        <v>15043</v>
      </c>
      <c r="B7651" s="23" t="s">
        <v>14902</v>
      </c>
      <c r="C7651" s="24" t="n">
        <v>503857</v>
      </c>
    </row>
    <row r="7652" customFormat="false" ht="16.8" hidden="false" customHeight="false" outlineLevel="0" collapsed="false">
      <c r="A7652" s="25" t="s">
        <v>15044</v>
      </c>
      <c r="B7652" s="26" t="s">
        <v>14900</v>
      </c>
      <c r="C7652" s="27" t="n">
        <v>650500</v>
      </c>
    </row>
    <row r="7653" customFormat="false" ht="16.8" hidden="false" customHeight="false" outlineLevel="0" collapsed="false">
      <c r="A7653" s="22" t="s">
        <v>15045</v>
      </c>
      <c r="B7653" s="23" t="s">
        <v>15046</v>
      </c>
      <c r="C7653" s="24" t="n">
        <v>477533</v>
      </c>
    </row>
    <row r="7654" customFormat="false" ht="16.8" hidden="false" customHeight="false" outlineLevel="0" collapsed="false">
      <c r="A7654" s="25" t="s">
        <v>15047</v>
      </c>
      <c r="B7654" s="26" t="s">
        <v>15048</v>
      </c>
      <c r="C7654" s="27" t="n">
        <v>451213</v>
      </c>
    </row>
    <row r="7655" customFormat="false" ht="16.8" hidden="false" customHeight="false" outlineLevel="0" collapsed="false">
      <c r="A7655" s="22" t="s">
        <v>15049</v>
      </c>
      <c r="B7655" s="23" t="s">
        <v>14888</v>
      </c>
      <c r="C7655" s="24" t="n">
        <v>511374</v>
      </c>
    </row>
    <row r="7656" customFormat="false" ht="16.8" hidden="false" customHeight="false" outlineLevel="0" collapsed="false">
      <c r="A7656" s="25" t="s">
        <v>15050</v>
      </c>
      <c r="B7656" s="26" t="s">
        <v>14890</v>
      </c>
      <c r="C7656" s="27" t="n">
        <v>485054</v>
      </c>
    </row>
    <row r="7657" customFormat="false" ht="16.8" hidden="false" customHeight="false" outlineLevel="0" collapsed="false">
      <c r="A7657" s="22" t="s">
        <v>15051</v>
      </c>
      <c r="B7657" s="23" t="s">
        <v>14888</v>
      </c>
      <c r="C7657" s="24" t="n">
        <v>518897</v>
      </c>
    </row>
    <row r="7658" customFormat="false" ht="16.8" hidden="false" customHeight="false" outlineLevel="0" collapsed="false">
      <c r="A7658" s="25" t="s">
        <v>15052</v>
      </c>
      <c r="B7658" s="26" t="s">
        <v>14890</v>
      </c>
      <c r="C7658" s="27" t="n">
        <v>492573</v>
      </c>
    </row>
    <row r="7659" customFormat="false" ht="16.8" hidden="false" customHeight="false" outlineLevel="0" collapsed="false">
      <c r="A7659" s="22" t="s">
        <v>15053</v>
      </c>
      <c r="B7659" s="23" t="s">
        <v>14882</v>
      </c>
      <c r="C7659" s="24" t="n">
        <v>567775</v>
      </c>
    </row>
    <row r="7660" customFormat="false" ht="16.8" hidden="false" customHeight="false" outlineLevel="0" collapsed="false">
      <c r="A7660" s="25" t="s">
        <v>15054</v>
      </c>
      <c r="B7660" s="26" t="s">
        <v>14884</v>
      </c>
      <c r="C7660" s="27" t="n">
        <v>541455</v>
      </c>
    </row>
    <row r="7661" customFormat="false" ht="16.8" hidden="false" customHeight="false" outlineLevel="0" collapsed="false">
      <c r="A7661" s="22" t="s">
        <v>15055</v>
      </c>
      <c r="B7661" s="23" t="s">
        <v>14882</v>
      </c>
      <c r="C7661" s="24" t="n">
        <v>586577</v>
      </c>
    </row>
    <row r="7662" customFormat="false" ht="16.8" hidden="false" customHeight="false" outlineLevel="0" collapsed="false">
      <c r="A7662" s="25" t="s">
        <v>15056</v>
      </c>
      <c r="B7662" s="26" t="s">
        <v>14884</v>
      </c>
      <c r="C7662" s="27" t="n">
        <v>556495</v>
      </c>
    </row>
    <row r="7663" customFormat="false" ht="16.8" hidden="false" customHeight="false" outlineLevel="0" collapsed="false">
      <c r="A7663" s="22" t="s">
        <v>15057</v>
      </c>
      <c r="B7663" s="23" t="s">
        <v>14892</v>
      </c>
      <c r="C7663" s="24" t="n">
        <v>639220</v>
      </c>
    </row>
    <row r="7664" customFormat="false" ht="16.8" hidden="false" customHeight="false" outlineLevel="0" collapsed="false">
      <c r="A7664" s="25" t="s">
        <v>15058</v>
      </c>
      <c r="B7664" s="26" t="s">
        <v>14884</v>
      </c>
      <c r="C7664" s="27" t="n">
        <v>605378</v>
      </c>
    </row>
    <row r="7665" customFormat="false" ht="16.8" hidden="false" customHeight="false" outlineLevel="0" collapsed="false">
      <c r="A7665" s="22" t="s">
        <v>15059</v>
      </c>
      <c r="B7665" s="23" t="s">
        <v>14892</v>
      </c>
      <c r="C7665" s="24" t="n">
        <v>639220</v>
      </c>
    </row>
    <row r="7666" customFormat="false" ht="16.8" hidden="false" customHeight="false" outlineLevel="0" collapsed="false">
      <c r="A7666" s="25" t="s">
        <v>15060</v>
      </c>
      <c r="B7666" s="26" t="s">
        <v>14884</v>
      </c>
      <c r="C7666" s="27" t="n">
        <v>605378</v>
      </c>
    </row>
    <row r="7667" customFormat="false" ht="16.8" hidden="false" customHeight="false" outlineLevel="0" collapsed="false">
      <c r="A7667" s="22" t="s">
        <v>15061</v>
      </c>
      <c r="B7667" s="23" t="s">
        <v>15062</v>
      </c>
      <c r="C7667" s="24" t="n">
        <v>358950</v>
      </c>
    </row>
    <row r="7668" customFormat="false" ht="16.8" hidden="false" customHeight="false" outlineLevel="0" collapsed="false">
      <c r="A7668" s="25" t="s">
        <v>15063</v>
      </c>
      <c r="B7668" s="26" t="s">
        <v>15064</v>
      </c>
      <c r="C7668" s="27" t="n">
        <v>376898</v>
      </c>
    </row>
    <row r="7669" customFormat="false" ht="16.8" hidden="false" customHeight="false" outlineLevel="0" collapsed="false">
      <c r="A7669" s="22" t="s">
        <v>15065</v>
      </c>
      <c r="B7669" s="23" t="s">
        <v>15066</v>
      </c>
      <c r="C7669" s="24" t="n">
        <v>376898</v>
      </c>
    </row>
    <row r="7670" customFormat="false" ht="16.8" hidden="false" customHeight="false" outlineLevel="0" collapsed="false">
      <c r="A7670" s="25" t="s">
        <v>15067</v>
      </c>
      <c r="B7670" s="26" t="s">
        <v>15068</v>
      </c>
      <c r="C7670" s="27" t="n">
        <v>376898</v>
      </c>
    </row>
    <row r="7671" customFormat="false" ht="16.8" hidden="false" customHeight="false" outlineLevel="0" collapsed="false">
      <c r="A7671" s="22" t="s">
        <v>15069</v>
      </c>
      <c r="B7671" s="23" t="s">
        <v>15070</v>
      </c>
      <c r="C7671" s="24" t="n">
        <v>311607</v>
      </c>
    </row>
    <row r="7672" customFormat="false" ht="16.8" hidden="false" customHeight="false" outlineLevel="0" collapsed="false">
      <c r="A7672" s="25" t="s">
        <v>15071</v>
      </c>
      <c r="B7672" s="26" t="s">
        <v>15072</v>
      </c>
      <c r="C7672" s="27" t="n">
        <v>311607</v>
      </c>
    </row>
    <row r="7673" customFormat="false" ht="16.8" hidden="false" customHeight="false" outlineLevel="0" collapsed="false">
      <c r="A7673" s="22" t="s">
        <v>15073</v>
      </c>
      <c r="B7673" s="23" t="s">
        <v>15074</v>
      </c>
      <c r="C7673" s="24" t="n">
        <v>418442</v>
      </c>
    </row>
    <row r="7674" customFormat="false" ht="16.8" hidden="false" customHeight="false" outlineLevel="0" collapsed="false">
      <c r="A7674" s="25" t="s">
        <v>15075</v>
      </c>
      <c r="B7674" s="26" t="s">
        <v>15076</v>
      </c>
      <c r="C7674" s="27" t="n">
        <v>418442</v>
      </c>
    </row>
    <row r="7675" customFormat="false" ht="16.8" hidden="false" customHeight="false" outlineLevel="0" collapsed="false">
      <c r="A7675" s="22" t="s">
        <v>15077</v>
      </c>
      <c r="B7675" s="23" t="s">
        <v>15078</v>
      </c>
      <c r="C7675" s="24" t="n">
        <v>418442</v>
      </c>
    </row>
    <row r="7676" customFormat="false" ht="16.8" hidden="false" customHeight="false" outlineLevel="0" collapsed="false">
      <c r="A7676" s="25" t="s">
        <v>15079</v>
      </c>
      <c r="B7676" s="26" t="s">
        <v>15080</v>
      </c>
      <c r="C7676" s="27" t="n">
        <v>498570</v>
      </c>
    </row>
    <row r="7677" customFormat="false" ht="16.8" hidden="false" customHeight="false" outlineLevel="0" collapsed="false">
      <c r="A7677" s="22" t="s">
        <v>15081</v>
      </c>
      <c r="B7677" s="23" t="s">
        <v>15082</v>
      </c>
      <c r="C7677" s="24" t="n">
        <v>498570</v>
      </c>
    </row>
    <row r="7678" customFormat="false" ht="16.8" hidden="false" customHeight="false" outlineLevel="0" collapsed="false">
      <c r="A7678" s="25" t="s">
        <v>15083</v>
      </c>
      <c r="B7678" s="26" t="s">
        <v>15084</v>
      </c>
      <c r="C7678" s="27" t="n">
        <v>513409</v>
      </c>
    </row>
    <row r="7679" customFormat="false" ht="16.8" hidden="false" customHeight="false" outlineLevel="0" collapsed="false">
      <c r="A7679" s="22" t="s">
        <v>15085</v>
      </c>
      <c r="B7679" s="23" t="s">
        <v>15086</v>
      </c>
      <c r="C7679" s="24" t="n">
        <v>513409</v>
      </c>
    </row>
    <row r="7680" customFormat="false" ht="16.8" hidden="false" customHeight="false" outlineLevel="0" collapsed="false">
      <c r="A7680" s="25" t="s">
        <v>15087</v>
      </c>
      <c r="B7680" s="26" t="s">
        <v>15088</v>
      </c>
      <c r="C7680" s="27" t="n">
        <v>667727</v>
      </c>
    </row>
    <row r="7681" customFormat="false" ht="16.8" hidden="false" customHeight="false" outlineLevel="0" collapsed="false">
      <c r="A7681" s="22" t="s">
        <v>15089</v>
      </c>
      <c r="B7681" s="23" t="s">
        <v>15090</v>
      </c>
      <c r="C7681" s="24" t="n">
        <v>667727</v>
      </c>
    </row>
    <row r="7682" customFormat="false" ht="16.8" hidden="false" customHeight="false" outlineLevel="0" collapsed="false">
      <c r="A7682" s="25" t="s">
        <v>15091</v>
      </c>
      <c r="B7682" s="26" t="s">
        <v>15092</v>
      </c>
      <c r="C7682" s="27" t="n">
        <v>652892</v>
      </c>
    </row>
    <row r="7683" customFormat="false" ht="16.8" hidden="false" customHeight="false" outlineLevel="0" collapsed="false">
      <c r="A7683" s="22" t="s">
        <v>15093</v>
      </c>
      <c r="B7683" s="23" t="s">
        <v>15094</v>
      </c>
      <c r="C7683" s="24" t="n">
        <v>652892</v>
      </c>
    </row>
    <row r="7684" customFormat="false" ht="16.8" hidden="false" customHeight="false" outlineLevel="0" collapsed="false">
      <c r="A7684" s="25" t="s">
        <v>15095</v>
      </c>
      <c r="B7684" s="26" t="s">
        <v>15096</v>
      </c>
      <c r="C7684" s="27" t="n">
        <v>10120</v>
      </c>
    </row>
    <row r="7685" customFormat="false" ht="16.8" hidden="false" customHeight="false" outlineLevel="0" collapsed="false">
      <c r="A7685" s="22" t="s">
        <v>15097</v>
      </c>
      <c r="B7685" s="23" t="s">
        <v>15098</v>
      </c>
      <c r="C7685" s="24" t="n">
        <v>10657</v>
      </c>
    </row>
    <row r="7686" customFormat="false" ht="16.8" hidden="false" customHeight="false" outlineLevel="0" collapsed="false">
      <c r="A7686" s="25" t="s">
        <v>15099</v>
      </c>
      <c r="B7686" s="26" t="s">
        <v>15100</v>
      </c>
      <c r="C7686" s="27" t="n">
        <v>9916</v>
      </c>
    </row>
    <row r="7687" customFormat="false" ht="16.8" hidden="false" customHeight="false" outlineLevel="0" collapsed="false">
      <c r="A7687" s="22" t="s">
        <v>15101</v>
      </c>
      <c r="B7687" s="23" t="s">
        <v>15102</v>
      </c>
      <c r="C7687" s="24" t="n">
        <v>10420</v>
      </c>
    </row>
    <row r="7688" customFormat="false" ht="16.8" hidden="false" customHeight="false" outlineLevel="0" collapsed="false">
      <c r="A7688" s="25" t="s">
        <v>15103</v>
      </c>
      <c r="B7688" s="26" t="s">
        <v>15104</v>
      </c>
      <c r="C7688" s="27" t="n">
        <v>10210</v>
      </c>
    </row>
    <row r="7689" customFormat="false" ht="16.8" hidden="false" customHeight="false" outlineLevel="0" collapsed="false">
      <c r="A7689" s="22" t="s">
        <v>15105</v>
      </c>
      <c r="B7689" s="23" t="s">
        <v>15106</v>
      </c>
      <c r="C7689" s="24" t="n">
        <v>6591</v>
      </c>
    </row>
    <row r="7690" customFormat="false" ht="16.8" hidden="false" customHeight="false" outlineLevel="0" collapsed="false">
      <c r="A7690" s="25" t="s">
        <v>15107</v>
      </c>
      <c r="B7690" s="26" t="s">
        <v>15108</v>
      </c>
      <c r="C7690" s="27" t="n">
        <v>6356</v>
      </c>
    </row>
    <row r="7691" customFormat="false" ht="16.8" hidden="false" customHeight="false" outlineLevel="0" collapsed="false">
      <c r="A7691" s="22" t="s">
        <v>15109</v>
      </c>
      <c r="B7691" s="23" t="s">
        <v>15110</v>
      </c>
      <c r="C7691" s="24" t="n">
        <v>6356</v>
      </c>
    </row>
    <row r="7692" customFormat="false" ht="16.8" hidden="false" customHeight="false" outlineLevel="0" collapsed="false">
      <c r="A7692" s="25" t="s">
        <v>15111</v>
      </c>
      <c r="B7692" s="26" t="s">
        <v>15112</v>
      </c>
      <c r="C7692" s="27" t="n">
        <v>22113</v>
      </c>
    </row>
    <row r="7693" customFormat="false" ht="16.8" hidden="false" customHeight="false" outlineLevel="0" collapsed="false">
      <c r="A7693" s="22" t="s">
        <v>15113</v>
      </c>
      <c r="B7693" s="23" t="s">
        <v>15110</v>
      </c>
      <c r="C7693" s="24" t="n">
        <v>22113</v>
      </c>
    </row>
    <row r="7694" customFormat="false" ht="16.8" hidden="false" customHeight="false" outlineLevel="0" collapsed="false">
      <c r="A7694" s="25" t="s">
        <v>15114</v>
      </c>
      <c r="B7694" s="26" t="s">
        <v>15115</v>
      </c>
      <c r="C7694" s="27" t="n">
        <v>10120</v>
      </c>
    </row>
    <row r="7695" customFormat="false" ht="16.8" hidden="false" customHeight="false" outlineLevel="0" collapsed="false">
      <c r="A7695" s="22" t="s">
        <v>15116</v>
      </c>
      <c r="B7695" s="23" t="s">
        <v>15117</v>
      </c>
      <c r="C7695" s="24" t="n">
        <v>10120</v>
      </c>
    </row>
    <row r="7696" customFormat="false" ht="16.8" hidden="false" customHeight="false" outlineLevel="0" collapsed="false">
      <c r="A7696" s="25" t="s">
        <v>15118</v>
      </c>
      <c r="B7696" s="26" t="s">
        <v>15119</v>
      </c>
      <c r="C7696" s="27" t="n">
        <v>10120</v>
      </c>
    </row>
    <row r="7697" customFormat="false" ht="16.8" hidden="false" customHeight="false" outlineLevel="0" collapsed="false">
      <c r="A7697" s="22" t="s">
        <v>15120</v>
      </c>
      <c r="B7697" s="23" t="s">
        <v>15121</v>
      </c>
      <c r="C7697" s="24" t="n">
        <v>10657</v>
      </c>
    </row>
    <row r="7698" customFormat="false" ht="16.8" hidden="false" customHeight="false" outlineLevel="0" collapsed="false">
      <c r="A7698" s="25" t="s">
        <v>15122</v>
      </c>
      <c r="B7698" s="26" t="s">
        <v>15123</v>
      </c>
      <c r="C7698" s="27" t="n">
        <v>10657</v>
      </c>
    </row>
    <row r="7699" customFormat="false" ht="16.8" hidden="false" customHeight="false" outlineLevel="0" collapsed="false">
      <c r="A7699" s="22" t="s">
        <v>15124</v>
      </c>
      <c r="B7699" s="23" t="s">
        <v>15125</v>
      </c>
      <c r="C7699" s="24" t="n">
        <v>9916</v>
      </c>
    </row>
    <row r="7700" customFormat="false" ht="16.8" hidden="false" customHeight="false" outlineLevel="0" collapsed="false">
      <c r="A7700" s="25" t="s">
        <v>15126</v>
      </c>
      <c r="B7700" s="26" t="s">
        <v>15127</v>
      </c>
      <c r="C7700" s="27" t="n">
        <v>9916</v>
      </c>
    </row>
    <row r="7701" customFormat="false" ht="16.8" hidden="false" customHeight="false" outlineLevel="0" collapsed="false">
      <c r="A7701" s="22" t="s">
        <v>15128</v>
      </c>
      <c r="B7701" s="23" t="s">
        <v>15129</v>
      </c>
      <c r="C7701" s="24" t="n">
        <v>10420</v>
      </c>
    </row>
    <row r="7702" customFormat="false" ht="16.8" hidden="false" customHeight="false" outlineLevel="0" collapsed="false">
      <c r="A7702" s="25" t="s">
        <v>15130</v>
      </c>
      <c r="B7702" s="26" t="s">
        <v>15131</v>
      </c>
      <c r="C7702" s="27" t="n">
        <v>10420</v>
      </c>
    </row>
    <row r="7703" customFormat="false" ht="16.8" hidden="false" customHeight="false" outlineLevel="0" collapsed="false">
      <c r="A7703" s="22" t="s">
        <v>15132</v>
      </c>
      <c r="B7703" s="23" t="s">
        <v>15133</v>
      </c>
      <c r="C7703" s="24" t="n">
        <v>10420</v>
      </c>
    </row>
    <row r="7704" customFormat="false" ht="16.8" hidden="false" customHeight="false" outlineLevel="0" collapsed="false">
      <c r="A7704" s="25" t="s">
        <v>15134</v>
      </c>
      <c r="B7704" s="26" t="s">
        <v>15135</v>
      </c>
      <c r="C7704" s="27" t="n">
        <v>10361</v>
      </c>
    </row>
    <row r="7705" customFormat="false" ht="16.8" hidden="false" customHeight="false" outlineLevel="0" collapsed="false">
      <c r="A7705" s="22" t="s">
        <v>15136</v>
      </c>
      <c r="B7705" s="23" t="s">
        <v>15137</v>
      </c>
      <c r="C7705" s="24" t="n">
        <v>10361</v>
      </c>
    </row>
    <row r="7706" customFormat="false" ht="16.8" hidden="false" customHeight="false" outlineLevel="0" collapsed="false">
      <c r="A7706" s="25" t="s">
        <v>15138</v>
      </c>
      <c r="B7706" s="26" t="s">
        <v>15139</v>
      </c>
      <c r="C7706" s="27" t="n">
        <v>6356</v>
      </c>
    </row>
    <row r="7707" customFormat="false" ht="16.8" hidden="false" customHeight="false" outlineLevel="0" collapsed="false">
      <c r="A7707" s="22" t="s">
        <v>15140</v>
      </c>
      <c r="B7707" s="23" t="s">
        <v>15141</v>
      </c>
      <c r="C7707" s="24" t="n">
        <v>6356</v>
      </c>
    </row>
    <row r="7708" customFormat="false" ht="16.8" hidden="false" customHeight="false" outlineLevel="0" collapsed="false">
      <c r="A7708" s="25" t="s">
        <v>15142</v>
      </c>
      <c r="B7708" s="26" t="s">
        <v>15143</v>
      </c>
      <c r="C7708" s="27" t="n">
        <v>6356</v>
      </c>
    </row>
    <row r="7709" customFormat="false" ht="16.8" hidden="false" customHeight="false" outlineLevel="0" collapsed="false">
      <c r="A7709" s="22" t="s">
        <v>15144</v>
      </c>
      <c r="B7709" s="23" t="s">
        <v>15145</v>
      </c>
      <c r="C7709" s="24" t="n">
        <v>31755</v>
      </c>
    </row>
    <row r="7710" customFormat="false" ht="16.8" hidden="false" customHeight="false" outlineLevel="0" collapsed="false">
      <c r="A7710" s="25" t="s">
        <v>15146</v>
      </c>
      <c r="B7710" s="26" t="s">
        <v>15147</v>
      </c>
      <c r="C7710" s="27" t="n">
        <v>132065</v>
      </c>
    </row>
    <row r="7711" customFormat="false" ht="16.8" hidden="false" customHeight="false" outlineLevel="0" collapsed="false">
      <c r="A7711" s="22" t="s">
        <v>15148</v>
      </c>
      <c r="B7711" s="23" t="s">
        <v>15149</v>
      </c>
      <c r="C7711" s="24" t="n">
        <v>111883</v>
      </c>
    </row>
    <row r="7712" customFormat="false" ht="16.8" hidden="false" customHeight="false" outlineLevel="0" collapsed="false">
      <c r="A7712" s="25" t="s">
        <v>15150</v>
      </c>
      <c r="B7712" s="26" t="s">
        <v>15151</v>
      </c>
      <c r="C7712" s="27" t="n">
        <v>6677</v>
      </c>
    </row>
    <row r="7713" customFormat="false" ht="16.8" hidden="false" customHeight="false" outlineLevel="0" collapsed="false">
      <c r="A7713" s="22" t="s">
        <v>15152</v>
      </c>
      <c r="B7713" s="23" t="s">
        <v>15153</v>
      </c>
      <c r="C7713" s="24" t="n">
        <v>50453</v>
      </c>
    </row>
    <row r="7714" customFormat="false" ht="16.8" hidden="false" customHeight="false" outlineLevel="0" collapsed="false">
      <c r="A7714" s="25" t="s">
        <v>15154</v>
      </c>
      <c r="B7714" s="26" t="s">
        <v>15155</v>
      </c>
      <c r="C7714" s="27" t="n">
        <v>13268</v>
      </c>
    </row>
    <row r="7715" customFormat="false" ht="16.8" hidden="false" customHeight="false" outlineLevel="0" collapsed="false">
      <c r="A7715" s="22" t="s">
        <v>15156</v>
      </c>
      <c r="B7715" s="23" t="s">
        <v>15157</v>
      </c>
      <c r="C7715" s="24" t="n">
        <v>13268</v>
      </c>
    </row>
    <row r="7716" customFormat="false" ht="16.8" hidden="false" customHeight="false" outlineLevel="0" collapsed="false">
      <c r="A7716" s="25" t="s">
        <v>15158</v>
      </c>
      <c r="B7716" s="26" t="s">
        <v>15159</v>
      </c>
      <c r="C7716" s="27" t="n">
        <v>62321</v>
      </c>
    </row>
    <row r="7717" customFormat="false" ht="16.8" hidden="false" customHeight="false" outlineLevel="0" collapsed="false">
      <c r="A7717" s="22" t="s">
        <v>15160</v>
      </c>
      <c r="B7717" s="23" t="s">
        <v>15161</v>
      </c>
      <c r="C7717" s="24" t="n">
        <v>116630</v>
      </c>
    </row>
    <row r="7718" customFormat="false" ht="16.8" hidden="false" customHeight="false" outlineLevel="0" collapsed="false">
      <c r="A7718" s="25" t="s">
        <v>15162</v>
      </c>
      <c r="B7718" s="26" t="s">
        <v>15163</v>
      </c>
      <c r="C7718" s="27" t="n">
        <v>27572</v>
      </c>
    </row>
    <row r="7719" customFormat="false" ht="16.8" hidden="false" customHeight="false" outlineLevel="0" collapsed="false">
      <c r="A7719" s="22" t="s">
        <v>15164</v>
      </c>
      <c r="B7719" s="23" t="s">
        <v>15165</v>
      </c>
      <c r="C7719" s="24" t="n">
        <v>29680</v>
      </c>
    </row>
    <row r="7720" customFormat="false" ht="16.8" hidden="false" customHeight="false" outlineLevel="0" collapsed="false">
      <c r="A7720" s="25" t="s">
        <v>15166</v>
      </c>
      <c r="B7720" s="26" t="s">
        <v>15167</v>
      </c>
      <c r="C7720" s="27" t="n">
        <v>42734</v>
      </c>
    </row>
    <row r="7721" customFormat="false" ht="16.8" hidden="false" customHeight="false" outlineLevel="0" collapsed="false">
      <c r="A7721" s="22" t="s">
        <v>15168</v>
      </c>
      <c r="B7721" s="23" t="s">
        <v>15169</v>
      </c>
      <c r="C7721" s="24" t="n">
        <v>50453</v>
      </c>
    </row>
    <row r="7722" customFormat="false" ht="16.8" hidden="false" customHeight="false" outlineLevel="0" collapsed="false">
      <c r="A7722" s="25" t="s">
        <v>15170</v>
      </c>
      <c r="B7722" s="26" t="s">
        <v>15171</v>
      </c>
      <c r="C7722" s="27" t="n">
        <v>68554</v>
      </c>
    </row>
    <row r="7723" customFormat="false" ht="16.8" hidden="false" customHeight="false" outlineLevel="0" collapsed="false">
      <c r="A7723" s="22" t="s">
        <v>15172</v>
      </c>
      <c r="B7723" s="23" t="s">
        <v>15173</v>
      </c>
      <c r="C7723" s="24" t="n">
        <v>60245</v>
      </c>
    </row>
    <row r="7724" customFormat="false" ht="16.8" hidden="false" customHeight="false" outlineLevel="0" collapsed="false">
      <c r="A7724" s="25" t="s">
        <v>15174</v>
      </c>
      <c r="B7724" s="26" t="s">
        <v>15175</v>
      </c>
      <c r="C7724" s="27" t="n">
        <v>8934</v>
      </c>
    </row>
    <row r="7725" customFormat="false" ht="16.8" hidden="false" customHeight="false" outlineLevel="0" collapsed="false">
      <c r="A7725" s="22" t="s">
        <v>15176</v>
      </c>
      <c r="B7725" s="23" t="s">
        <v>15177</v>
      </c>
      <c r="C7725" s="24" t="n">
        <v>9262</v>
      </c>
    </row>
    <row r="7726" customFormat="false" ht="16.8" hidden="false" customHeight="false" outlineLevel="0" collapsed="false">
      <c r="A7726" s="25" t="s">
        <v>15178</v>
      </c>
      <c r="B7726" s="26" t="s">
        <v>15179</v>
      </c>
      <c r="C7726" s="27" t="n">
        <v>51047</v>
      </c>
    </row>
    <row r="7727" customFormat="false" ht="16.8" hidden="false" customHeight="false" outlineLevel="0" collapsed="false">
      <c r="A7727" s="22" t="s">
        <v>15180</v>
      </c>
      <c r="B7727" s="23" t="s">
        <v>15181</v>
      </c>
      <c r="C7727" s="24" t="n">
        <v>51047</v>
      </c>
    </row>
    <row r="7728" customFormat="false" ht="16.8" hidden="false" customHeight="false" outlineLevel="0" collapsed="false">
      <c r="A7728" s="25" t="s">
        <v>15182</v>
      </c>
      <c r="B7728" s="26" t="s">
        <v>15183</v>
      </c>
      <c r="C7728" s="27" t="n">
        <v>37693</v>
      </c>
    </row>
    <row r="7729" customFormat="false" ht="16.8" hidden="false" customHeight="false" outlineLevel="0" collapsed="false">
      <c r="A7729" s="22" t="s">
        <v>15184</v>
      </c>
      <c r="B7729" s="23" t="s">
        <v>15185</v>
      </c>
      <c r="C7729" s="24" t="n">
        <v>41549</v>
      </c>
    </row>
    <row r="7730" customFormat="false" ht="16.8" hidden="false" customHeight="false" outlineLevel="0" collapsed="false">
      <c r="A7730" s="25" t="s">
        <v>15186</v>
      </c>
      <c r="B7730" s="26" t="s">
        <v>15187</v>
      </c>
      <c r="C7730" s="27" t="n">
        <v>27036</v>
      </c>
    </row>
    <row r="7731" customFormat="false" ht="16.8" hidden="false" customHeight="false" outlineLevel="0" collapsed="false">
      <c r="A7731" s="22" t="s">
        <v>15188</v>
      </c>
      <c r="B7731" s="23" t="s">
        <v>15189</v>
      </c>
      <c r="C7731" s="24" t="n">
        <v>30866</v>
      </c>
    </row>
    <row r="7732" customFormat="false" ht="16.8" hidden="false" customHeight="false" outlineLevel="0" collapsed="false">
      <c r="A7732" s="25" t="s">
        <v>15190</v>
      </c>
      <c r="B7732" s="26" t="s">
        <v>15191</v>
      </c>
      <c r="C7732" s="27" t="n">
        <v>29974</v>
      </c>
    </row>
    <row r="7733" customFormat="false" ht="16.8" hidden="false" customHeight="false" outlineLevel="0" collapsed="false">
      <c r="A7733" s="22" t="s">
        <v>15192</v>
      </c>
      <c r="B7733" s="23" t="s">
        <v>15193</v>
      </c>
      <c r="C7733" s="24" t="n">
        <v>127313</v>
      </c>
    </row>
    <row r="7734" customFormat="false" ht="16.8" hidden="false" customHeight="false" outlineLevel="0" collapsed="false">
      <c r="A7734" s="25" t="s">
        <v>15194</v>
      </c>
      <c r="B7734" s="26" t="s">
        <v>15195</v>
      </c>
      <c r="C7734" s="27" t="n">
        <v>58170</v>
      </c>
    </row>
    <row r="7735" customFormat="false" ht="16.8" hidden="false" customHeight="false" outlineLevel="0" collapsed="false">
      <c r="A7735" s="22" t="s">
        <v>15196</v>
      </c>
      <c r="B7735" s="23" t="s">
        <v>15197</v>
      </c>
      <c r="C7735" s="24" t="n">
        <v>59651</v>
      </c>
    </row>
    <row r="7736" customFormat="false" ht="16.8" hidden="false" customHeight="false" outlineLevel="0" collapsed="false">
      <c r="A7736" s="25" t="s">
        <v>15198</v>
      </c>
      <c r="B7736" s="26" t="s">
        <v>15199</v>
      </c>
      <c r="C7736" s="27" t="n">
        <v>103575</v>
      </c>
    </row>
    <row r="7737" customFormat="false" ht="16.8" hidden="false" customHeight="false" outlineLevel="0" collapsed="false">
      <c r="A7737" s="22" t="s">
        <v>15200</v>
      </c>
      <c r="B7737" s="23" t="s">
        <v>15201</v>
      </c>
      <c r="C7737" s="24" t="n">
        <v>7835</v>
      </c>
    </row>
    <row r="7738" customFormat="false" ht="16.8" hidden="false" customHeight="false" outlineLevel="0" collapsed="false">
      <c r="A7738" s="25" t="s">
        <v>15202</v>
      </c>
      <c r="B7738" s="26" t="s">
        <v>15203</v>
      </c>
      <c r="C7738" s="27" t="n">
        <v>51047</v>
      </c>
    </row>
    <row r="7739" customFormat="false" ht="16.8" hidden="false" customHeight="false" outlineLevel="0" collapsed="false">
      <c r="A7739" s="22" t="s">
        <v>15204</v>
      </c>
      <c r="B7739" s="23" t="s">
        <v>15205</v>
      </c>
      <c r="C7739" s="24" t="n">
        <v>13268</v>
      </c>
    </row>
    <row r="7740" customFormat="false" ht="16.8" hidden="false" customHeight="false" outlineLevel="0" collapsed="false">
      <c r="A7740" s="25" t="s">
        <v>15206</v>
      </c>
      <c r="B7740" s="26" t="s">
        <v>15207</v>
      </c>
      <c r="C7740" s="27" t="n">
        <v>40063</v>
      </c>
    </row>
    <row r="7741" customFormat="false" ht="16.8" hidden="false" customHeight="false" outlineLevel="0" collapsed="false">
      <c r="A7741" s="22" t="s">
        <v>15208</v>
      </c>
      <c r="B7741" s="23" t="s">
        <v>15209</v>
      </c>
      <c r="C7741" s="24" t="n">
        <v>804242</v>
      </c>
    </row>
    <row r="7742" customFormat="false" ht="16.8" hidden="false" customHeight="false" outlineLevel="0" collapsed="false">
      <c r="A7742" s="25" t="s">
        <v>15210</v>
      </c>
      <c r="B7742" s="26" t="s">
        <v>15211</v>
      </c>
      <c r="C7742" s="27" t="n">
        <v>804242</v>
      </c>
    </row>
    <row r="7743" customFormat="false" ht="16.8" hidden="false" customHeight="false" outlineLevel="0" collapsed="false">
      <c r="A7743" s="22" t="s">
        <v>15212</v>
      </c>
      <c r="B7743" s="23" t="s">
        <v>15213</v>
      </c>
      <c r="C7743" s="24" t="n">
        <v>804242</v>
      </c>
    </row>
    <row r="7744" customFormat="false" ht="16.8" hidden="false" customHeight="false" outlineLevel="0" collapsed="false">
      <c r="A7744" s="25" t="s">
        <v>15214</v>
      </c>
      <c r="B7744" s="26" t="s">
        <v>15215</v>
      </c>
      <c r="C7744" s="27" t="n">
        <v>804242</v>
      </c>
    </row>
    <row r="7745" customFormat="false" ht="16.8" hidden="false" customHeight="false" outlineLevel="0" collapsed="false">
      <c r="A7745" s="22" t="s">
        <v>15216</v>
      </c>
      <c r="B7745" s="23" t="s">
        <v>15217</v>
      </c>
      <c r="C7745" s="24" t="n">
        <v>804242</v>
      </c>
    </row>
    <row r="7746" customFormat="false" ht="16.8" hidden="false" customHeight="false" outlineLevel="0" collapsed="false">
      <c r="A7746" s="25" t="s">
        <v>15218</v>
      </c>
      <c r="B7746" s="26" t="s">
        <v>15219</v>
      </c>
      <c r="C7746" s="27" t="n">
        <v>804242</v>
      </c>
    </row>
    <row r="7747" customFormat="false" ht="16.8" hidden="false" customHeight="false" outlineLevel="0" collapsed="false">
      <c r="A7747" s="22" t="s">
        <v>15220</v>
      </c>
      <c r="B7747" s="23" t="s">
        <v>15221</v>
      </c>
      <c r="C7747" s="24" t="n">
        <v>804242</v>
      </c>
    </row>
    <row r="7748" customFormat="false" ht="16.8" hidden="false" customHeight="false" outlineLevel="0" collapsed="false">
      <c r="A7748" s="25" t="s">
        <v>15222</v>
      </c>
      <c r="B7748" s="26" t="s">
        <v>15223</v>
      </c>
      <c r="C7748" s="27" t="n">
        <v>804242</v>
      </c>
    </row>
    <row r="7749" customFormat="false" ht="16.8" hidden="false" customHeight="false" outlineLevel="0" collapsed="false">
      <c r="A7749" s="22" t="s">
        <v>15224</v>
      </c>
      <c r="B7749" s="23" t="s">
        <v>15225</v>
      </c>
      <c r="C7749" s="24" t="n">
        <v>884370</v>
      </c>
    </row>
    <row r="7750" customFormat="false" ht="16.8" hidden="false" customHeight="false" outlineLevel="0" collapsed="false">
      <c r="A7750" s="25" t="s">
        <v>15226</v>
      </c>
      <c r="B7750" s="26" t="s">
        <v>15227</v>
      </c>
      <c r="C7750" s="27" t="n">
        <v>884370</v>
      </c>
    </row>
    <row r="7751" customFormat="false" ht="16.8" hidden="false" customHeight="false" outlineLevel="0" collapsed="false">
      <c r="A7751" s="22" t="s">
        <v>15228</v>
      </c>
      <c r="B7751" s="23" t="s">
        <v>15229</v>
      </c>
      <c r="C7751" s="24" t="n">
        <v>949657</v>
      </c>
    </row>
    <row r="7752" customFormat="false" ht="16.8" hidden="false" customHeight="false" outlineLevel="0" collapsed="false">
      <c r="A7752" s="25" t="s">
        <v>15230</v>
      </c>
      <c r="B7752" s="26" t="s">
        <v>15231</v>
      </c>
      <c r="C7752" s="27" t="n">
        <v>949657</v>
      </c>
    </row>
    <row r="7753" customFormat="false" ht="16.8" hidden="false" customHeight="false" outlineLevel="0" collapsed="false">
      <c r="A7753" s="22" t="s">
        <v>15232</v>
      </c>
      <c r="B7753" s="23" t="s">
        <v>15233</v>
      </c>
      <c r="C7753" s="24" t="n">
        <v>519346</v>
      </c>
    </row>
    <row r="7754" customFormat="false" ht="16.8" hidden="false" customHeight="false" outlineLevel="0" collapsed="false">
      <c r="A7754" s="25" t="s">
        <v>15234</v>
      </c>
      <c r="B7754" s="26" t="s">
        <v>15235</v>
      </c>
      <c r="C7754" s="27" t="n">
        <v>519346</v>
      </c>
    </row>
    <row r="7755" customFormat="false" ht="16.8" hidden="false" customHeight="false" outlineLevel="0" collapsed="false">
      <c r="A7755" s="22" t="s">
        <v>15236</v>
      </c>
      <c r="B7755" s="23" t="s">
        <v>15237</v>
      </c>
      <c r="C7755" s="24" t="n">
        <v>519346</v>
      </c>
    </row>
    <row r="7756" customFormat="false" ht="16.8" hidden="false" customHeight="false" outlineLevel="0" collapsed="false">
      <c r="A7756" s="25" t="s">
        <v>15238</v>
      </c>
      <c r="B7756" s="26" t="s">
        <v>15239</v>
      </c>
      <c r="C7756" s="27" t="n">
        <v>519346</v>
      </c>
    </row>
    <row r="7757" customFormat="false" ht="16.8" hidden="false" customHeight="false" outlineLevel="0" collapsed="false">
      <c r="A7757" s="22" t="s">
        <v>15240</v>
      </c>
      <c r="B7757" s="23" t="s">
        <v>15241</v>
      </c>
      <c r="C7757" s="24" t="n">
        <v>465927</v>
      </c>
    </row>
    <row r="7758" customFormat="false" ht="16.8" hidden="false" customHeight="false" outlineLevel="0" collapsed="false">
      <c r="A7758" s="25" t="s">
        <v>15242</v>
      </c>
      <c r="B7758" s="26" t="s">
        <v>15243</v>
      </c>
      <c r="C7758" s="27" t="n">
        <v>465927</v>
      </c>
    </row>
    <row r="7759" customFormat="false" ht="16.8" hidden="false" customHeight="false" outlineLevel="0" collapsed="false">
      <c r="A7759" s="22" t="s">
        <v>15244</v>
      </c>
      <c r="B7759" s="23" t="s">
        <v>15245</v>
      </c>
      <c r="C7759" s="24" t="n">
        <v>465927</v>
      </c>
    </row>
    <row r="7760" customFormat="false" ht="16.8" hidden="false" customHeight="false" outlineLevel="0" collapsed="false">
      <c r="A7760" s="25" t="s">
        <v>15246</v>
      </c>
      <c r="B7760" s="26" t="s">
        <v>15247</v>
      </c>
      <c r="C7760" s="27" t="n">
        <v>465927</v>
      </c>
    </row>
    <row r="7761" customFormat="false" ht="16.8" hidden="false" customHeight="false" outlineLevel="0" collapsed="false">
      <c r="A7761" s="22" t="s">
        <v>15248</v>
      </c>
      <c r="B7761" s="23" t="s">
        <v>15249</v>
      </c>
      <c r="C7761" s="24" t="n">
        <v>652892</v>
      </c>
    </row>
    <row r="7762" customFormat="false" ht="16.8" hidden="false" customHeight="false" outlineLevel="0" collapsed="false">
      <c r="A7762" s="25" t="s">
        <v>15250</v>
      </c>
      <c r="B7762" s="26" t="s">
        <v>15251</v>
      </c>
      <c r="C7762" s="27" t="n">
        <v>652892</v>
      </c>
    </row>
    <row r="7763" customFormat="false" ht="16.8" hidden="false" customHeight="false" outlineLevel="0" collapsed="false">
      <c r="A7763" s="22" t="s">
        <v>15252</v>
      </c>
      <c r="B7763" s="23" t="s">
        <v>15253</v>
      </c>
      <c r="C7763" s="24" t="n">
        <v>652892</v>
      </c>
    </row>
    <row r="7764" customFormat="false" ht="16.8" hidden="false" customHeight="false" outlineLevel="0" collapsed="false">
      <c r="A7764" s="25" t="s">
        <v>15254</v>
      </c>
      <c r="B7764" s="26" t="s">
        <v>15255</v>
      </c>
      <c r="C7764" s="27" t="n">
        <v>652892</v>
      </c>
    </row>
    <row r="7765" customFormat="false" ht="16.8" hidden="false" customHeight="false" outlineLevel="0" collapsed="false">
      <c r="A7765" s="22" t="s">
        <v>15256</v>
      </c>
      <c r="B7765" s="23" t="s">
        <v>15257</v>
      </c>
      <c r="C7765" s="24" t="n">
        <v>522313</v>
      </c>
    </row>
    <row r="7766" customFormat="false" ht="16.8" hidden="false" customHeight="false" outlineLevel="0" collapsed="false">
      <c r="A7766" s="25" t="s">
        <v>15258</v>
      </c>
      <c r="B7766" s="26" t="s">
        <v>15259</v>
      </c>
      <c r="C7766" s="27" t="n">
        <v>611343</v>
      </c>
    </row>
    <row r="7767" customFormat="false" ht="16.8" hidden="false" customHeight="false" outlineLevel="0" collapsed="false">
      <c r="A7767" s="22" t="s">
        <v>15260</v>
      </c>
      <c r="B7767" s="23" t="s">
        <v>15261</v>
      </c>
      <c r="C7767" s="24" t="n">
        <v>611343</v>
      </c>
    </row>
    <row r="7768" customFormat="false" ht="16.8" hidden="false" customHeight="false" outlineLevel="0" collapsed="false">
      <c r="A7768" s="25" t="s">
        <v>15262</v>
      </c>
      <c r="B7768" s="26" t="s">
        <v>15263</v>
      </c>
      <c r="C7768" s="27" t="n">
        <v>611343</v>
      </c>
    </row>
    <row r="7769" customFormat="false" ht="16.8" hidden="false" customHeight="false" outlineLevel="0" collapsed="false">
      <c r="A7769" s="22" t="s">
        <v>15264</v>
      </c>
      <c r="B7769" s="23" t="s">
        <v>15265</v>
      </c>
      <c r="C7769" s="24" t="n">
        <v>611343</v>
      </c>
    </row>
    <row r="7770" customFormat="false" ht="16.8" hidden="false" customHeight="false" outlineLevel="0" collapsed="false">
      <c r="A7770" s="25" t="s">
        <v>15266</v>
      </c>
      <c r="B7770" s="26" t="s">
        <v>15267</v>
      </c>
      <c r="C7770" s="27" t="n">
        <v>540119</v>
      </c>
    </row>
    <row r="7771" customFormat="false" ht="16.8" hidden="false" customHeight="false" outlineLevel="0" collapsed="false">
      <c r="A7771" s="22" t="s">
        <v>15268</v>
      </c>
      <c r="B7771" s="23" t="s">
        <v>15269</v>
      </c>
      <c r="C7771" s="24" t="n">
        <v>540119</v>
      </c>
    </row>
    <row r="7772" customFormat="false" ht="16.8" hidden="false" customHeight="false" outlineLevel="0" collapsed="false">
      <c r="A7772" s="25" t="s">
        <v>15270</v>
      </c>
      <c r="B7772" s="26" t="s">
        <v>15271</v>
      </c>
      <c r="C7772" s="27" t="n">
        <v>3036354</v>
      </c>
    </row>
    <row r="7773" customFormat="false" ht="16.8" hidden="false" customHeight="false" outlineLevel="0" collapsed="false">
      <c r="A7773" s="22" t="s">
        <v>15272</v>
      </c>
      <c r="B7773" s="23" t="s">
        <v>15271</v>
      </c>
      <c r="C7773" s="24" t="n">
        <v>3036354</v>
      </c>
    </row>
    <row r="7774" customFormat="false" ht="16.8" hidden="false" customHeight="false" outlineLevel="0" collapsed="false">
      <c r="A7774" s="25" t="s">
        <v>15273</v>
      </c>
      <c r="B7774" s="26" t="s">
        <v>15274</v>
      </c>
      <c r="C7774" s="27" t="n">
        <v>4295207</v>
      </c>
    </row>
    <row r="7775" customFormat="false" ht="16.8" hidden="false" customHeight="false" outlineLevel="0" collapsed="false">
      <c r="A7775" s="22" t="s">
        <v>15275</v>
      </c>
      <c r="B7775" s="23" t="s">
        <v>15276</v>
      </c>
      <c r="C7775" s="24" t="n">
        <v>4295207</v>
      </c>
    </row>
    <row r="7776" customFormat="false" ht="16.8" hidden="false" customHeight="false" outlineLevel="0" collapsed="false">
      <c r="A7776" s="25" t="s">
        <v>15277</v>
      </c>
      <c r="B7776" s="26" t="s">
        <v>15278</v>
      </c>
      <c r="C7776" s="27" t="n">
        <v>1238712</v>
      </c>
    </row>
    <row r="7777" customFormat="false" ht="16.8" hidden="false" customHeight="false" outlineLevel="0" collapsed="false">
      <c r="A7777" s="22" t="s">
        <v>15279</v>
      </c>
      <c r="B7777" s="23" t="s">
        <v>15280</v>
      </c>
      <c r="C7777" s="24" t="n">
        <v>1238712</v>
      </c>
    </row>
    <row r="7778" customFormat="false" ht="16.8" hidden="false" customHeight="false" outlineLevel="0" collapsed="false">
      <c r="A7778" s="25" t="s">
        <v>15281</v>
      </c>
      <c r="B7778" s="26" t="s">
        <v>15282</v>
      </c>
      <c r="C7778" s="27" t="n">
        <v>1183322</v>
      </c>
    </row>
    <row r="7779" customFormat="false" ht="16.8" hidden="false" customHeight="false" outlineLevel="0" collapsed="false">
      <c r="A7779" s="22" t="s">
        <v>15283</v>
      </c>
      <c r="B7779" s="23" t="s">
        <v>15284</v>
      </c>
      <c r="C7779" s="24" t="n">
        <v>1183322</v>
      </c>
    </row>
    <row r="7780" customFormat="false" ht="16.8" hidden="false" customHeight="false" outlineLevel="0" collapsed="false">
      <c r="A7780" s="25" t="s">
        <v>15285</v>
      </c>
      <c r="B7780" s="26" t="s">
        <v>15286</v>
      </c>
      <c r="C7780" s="27" t="n">
        <v>1299136</v>
      </c>
    </row>
    <row r="7781" customFormat="false" ht="16.8" hidden="false" customHeight="false" outlineLevel="0" collapsed="false">
      <c r="A7781" s="22" t="s">
        <v>15287</v>
      </c>
      <c r="B7781" s="23" t="s">
        <v>15288</v>
      </c>
      <c r="C7781" s="24" t="n">
        <v>1299136</v>
      </c>
    </row>
    <row r="7782" customFormat="false" ht="16.8" hidden="false" customHeight="false" outlineLevel="0" collapsed="false">
      <c r="A7782" s="25" t="s">
        <v>15289</v>
      </c>
      <c r="B7782" s="26" t="s">
        <v>15290</v>
      </c>
      <c r="C7782" s="27" t="n">
        <v>1425022</v>
      </c>
    </row>
    <row r="7783" customFormat="false" ht="16.8" hidden="false" customHeight="false" outlineLevel="0" collapsed="false">
      <c r="A7783" s="22" t="s">
        <v>15291</v>
      </c>
      <c r="B7783" s="23" t="s">
        <v>15292</v>
      </c>
      <c r="C7783" s="24" t="n">
        <v>1425022</v>
      </c>
    </row>
    <row r="7784" customFormat="false" ht="16.8" hidden="false" customHeight="false" outlineLevel="0" collapsed="false">
      <c r="A7784" s="25" t="s">
        <v>15293</v>
      </c>
      <c r="B7784" s="26" t="s">
        <v>15294</v>
      </c>
      <c r="C7784" s="27" t="n">
        <v>1404880</v>
      </c>
    </row>
    <row r="7785" customFormat="false" ht="16.8" hidden="false" customHeight="false" outlineLevel="0" collapsed="false">
      <c r="A7785" s="22" t="s">
        <v>15295</v>
      </c>
      <c r="B7785" s="23" t="s">
        <v>15296</v>
      </c>
      <c r="C7785" s="24" t="n">
        <v>1404880</v>
      </c>
    </row>
    <row r="7786" customFormat="false" ht="16.8" hidden="false" customHeight="false" outlineLevel="0" collapsed="false">
      <c r="A7786" s="25" t="s">
        <v>15297</v>
      </c>
      <c r="B7786" s="26" t="s">
        <v>15298</v>
      </c>
      <c r="C7786" s="27" t="n">
        <v>457025</v>
      </c>
    </row>
    <row r="7787" customFormat="false" ht="16.8" hidden="false" customHeight="false" outlineLevel="0" collapsed="false">
      <c r="A7787" s="22" t="s">
        <v>15299</v>
      </c>
      <c r="B7787" s="23" t="s">
        <v>15300</v>
      </c>
      <c r="C7787" s="24" t="n">
        <v>569793</v>
      </c>
    </row>
    <row r="7788" customFormat="false" ht="16.8" hidden="false" customHeight="false" outlineLevel="0" collapsed="false">
      <c r="A7788" s="25" t="s">
        <v>15301</v>
      </c>
      <c r="B7788" s="26" t="s">
        <v>15302</v>
      </c>
      <c r="C7788" s="27" t="n">
        <v>569793</v>
      </c>
    </row>
    <row r="7789" customFormat="false" ht="16.8" hidden="false" customHeight="false" outlineLevel="0" collapsed="false">
      <c r="A7789" s="22" t="s">
        <v>15303</v>
      </c>
      <c r="B7789" s="23" t="s">
        <v>15304</v>
      </c>
      <c r="C7789" s="24" t="n">
        <v>893273</v>
      </c>
    </row>
    <row r="7790" customFormat="false" ht="16.8" hidden="false" customHeight="false" outlineLevel="0" collapsed="false">
      <c r="A7790" s="25" t="s">
        <v>15305</v>
      </c>
      <c r="B7790" s="26" t="s">
        <v>15306</v>
      </c>
      <c r="C7790" s="27" t="n">
        <v>925914</v>
      </c>
    </row>
    <row r="7791" customFormat="false" ht="16.8" hidden="false" customHeight="false" outlineLevel="0" collapsed="false">
      <c r="A7791" s="22" t="s">
        <v>15307</v>
      </c>
      <c r="B7791" s="23" t="s">
        <v>15308</v>
      </c>
      <c r="C7791" s="24" t="n">
        <v>925914</v>
      </c>
    </row>
    <row r="7792" customFormat="false" ht="16.8" hidden="false" customHeight="false" outlineLevel="0" collapsed="false">
      <c r="A7792" s="25" t="s">
        <v>15309</v>
      </c>
      <c r="B7792" s="26" t="s">
        <v>15310</v>
      </c>
      <c r="C7792" s="27" t="n">
        <v>1098042</v>
      </c>
    </row>
    <row r="7793" customFormat="false" ht="16.8" hidden="false" customHeight="false" outlineLevel="0" collapsed="false">
      <c r="A7793" s="22" t="s">
        <v>15311</v>
      </c>
      <c r="B7793" s="23" t="s">
        <v>15312</v>
      </c>
      <c r="C7793" s="24" t="n">
        <v>765660</v>
      </c>
    </row>
    <row r="7794" customFormat="false" ht="16.8" hidden="false" customHeight="false" outlineLevel="0" collapsed="false">
      <c r="A7794" s="25" t="s">
        <v>15313</v>
      </c>
      <c r="B7794" s="26" t="s">
        <v>15314</v>
      </c>
      <c r="C7794" s="27" t="n">
        <v>560890</v>
      </c>
    </row>
    <row r="7795" customFormat="false" ht="16.8" hidden="false" customHeight="false" outlineLevel="0" collapsed="false">
      <c r="A7795" s="22" t="s">
        <v>15315</v>
      </c>
      <c r="B7795" s="23" t="s">
        <v>15316</v>
      </c>
      <c r="C7795" s="24" t="n">
        <v>43329</v>
      </c>
    </row>
    <row r="7796" customFormat="false" ht="16.8" hidden="false" customHeight="false" outlineLevel="0" collapsed="false">
      <c r="A7796" s="25" t="s">
        <v>15317</v>
      </c>
      <c r="B7796" s="26" t="s">
        <v>15318</v>
      </c>
      <c r="C7796" s="27" t="n">
        <v>176743</v>
      </c>
    </row>
    <row r="7797" customFormat="false" ht="16.8" hidden="false" customHeight="false" outlineLevel="0" collapsed="false">
      <c r="A7797" s="22" t="s">
        <v>15319</v>
      </c>
      <c r="B7797" s="23" t="s">
        <v>15320</v>
      </c>
      <c r="C7797" s="24" t="n">
        <v>6232</v>
      </c>
    </row>
    <row r="7798" customFormat="false" ht="16.8" hidden="false" customHeight="false" outlineLevel="0" collapsed="false">
      <c r="A7798" s="25" t="s">
        <v>15321</v>
      </c>
      <c r="B7798" s="26" t="s">
        <v>15322</v>
      </c>
      <c r="C7798" s="27" t="n">
        <v>66468</v>
      </c>
    </row>
    <row r="7799" customFormat="false" ht="16.8" hidden="false" customHeight="false" outlineLevel="0" collapsed="false">
      <c r="A7799" s="22" t="s">
        <v>15323</v>
      </c>
      <c r="B7799" s="23" t="s">
        <v>15324</v>
      </c>
      <c r="C7799" s="24" t="n">
        <v>755312</v>
      </c>
    </row>
    <row r="7800" customFormat="false" ht="16.8" hidden="false" customHeight="false" outlineLevel="0" collapsed="false">
      <c r="A7800" s="25" t="s">
        <v>15325</v>
      </c>
      <c r="B7800" s="26" t="s">
        <v>15326</v>
      </c>
      <c r="C7800" s="27" t="n">
        <v>119843</v>
      </c>
    </row>
    <row r="7801" customFormat="false" ht="16.8" hidden="false" customHeight="false" outlineLevel="0" collapsed="false">
      <c r="A7801" s="22" t="s">
        <v>15327</v>
      </c>
      <c r="B7801" s="23" t="s">
        <v>15328</v>
      </c>
      <c r="C7801" s="24" t="n">
        <v>5482</v>
      </c>
    </row>
    <row r="7802" customFormat="false" ht="16.8" hidden="false" customHeight="false" outlineLevel="0" collapsed="false">
      <c r="A7802" s="25" t="s">
        <v>15329</v>
      </c>
      <c r="B7802" s="26" t="s">
        <v>15330</v>
      </c>
      <c r="C7802" s="27" t="n">
        <v>6118</v>
      </c>
    </row>
    <row r="7803" customFormat="false" ht="16.8" hidden="false" customHeight="false" outlineLevel="0" collapsed="false">
      <c r="A7803" s="22" t="s">
        <v>15331</v>
      </c>
      <c r="B7803" s="23" t="s">
        <v>15332</v>
      </c>
      <c r="C7803" s="24" t="n">
        <v>6552</v>
      </c>
    </row>
    <row r="7804" customFormat="false" ht="16.8" hidden="false" customHeight="false" outlineLevel="0" collapsed="false">
      <c r="A7804" s="25" t="s">
        <v>15333</v>
      </c>
      <c r="B7804" s="26" t="s">
        <v>15334</v>
      </c>
      <c r="C7804" s="27" t="n">
        <v>6251</v>
      </c>
    </row>
    <row r="7805" customFormat="false" ht="16.8" hidden="false" customHeight="false" outlineLevel="0" collapsed="false">
      <c r="A7805" s="22" t="s">
        <v>15335</v>
      </c>
      <c r="B7805" s="23" t="s">
        <v>15336</v>
      </c>
      <c r="C7805" s="24" t="n">
        <v>6964</v>
      </c>
    </row>
    <row r="7806" customFormat="false" ht="16.8" hidden="false" customHeight="false" outlineLevel="0" collapsed="false">
      <c r="A7806" s="25" t="s">
        <v>15337</v>
      </c>
      <c r="B7806" s="26" t="s">
        <v>15338</v>
      </c>
      <c r="C7806" s="27" t="n">
        <v>7997</v>
      </c>
    </row>
    <row r="7807" customFormat="false" ht="16.8" hidden="false" customHeight="false" outlineLevel="0" collapsed="false">
      <c r="A7807" s="22" t="s">
        <v>15339</v>
      </c>
      <c r="B7807" s="23" t="s">
        <v>15340</v>
      </c>
      <c r="C7807" s="24" t="n">
        <v>12592</v>
      </c>
    </row>
    <row r="7808" customFormat="false" ht="16.8" hidden="false" customHeight="false" outlineLevel="0" collapsed="false">
      <c r="A7808" s="25" t="s">
        <v>15341</v>
      </c>
      <c r="B7808" s="26" t="s">
        <v>15342</v>
      </c>
      <c r="C7808" s="27" t="n">
        <v>13889</v>
      </c>
    </row>
    <row r="7809" customFormat="false" ht="16.8" hidden="false" customHeight="false" outlineLevel="0" collapsed="false">
      <c r="A7809" s="22" t="s">
        <v>15343</v>
      </c>
      <c r="B7809" s="23" t="s">
        <v>15344</v>
      </c>
      <c r="C7809" s="24" t="n">
        <v>1323</v>
      </c>
    </row>
    <row r="7810" customFormat="false" ht="16.8" hidden="false" customHeight="false" outlineLevel="0" collapsed="false">
      <c r="A7810" s="25" t="s">
        <v>15345</v>
      </c>
      <c r="B7810" s="26" t="s">
        <v>15346</v>
      </c>
      <c r="C7810" s="27" t="n">
        <v>1896</v>
      </c>
    </row>
    <row r="7811" customFormat="false" ht="16.8" hidden="false" customHeight="false" outlineLevel="0" collapsed="false">
      <c r="A7811" s="22" t="s">
        <v>15347</v>
      </c>
      <c r="B7811" s="23" t="s">
        <v>15348</v>
      </c>
      <c r="C7811" s="24" t="n">
        <v>1896</v>
      </c>
    </row>
    <row r="7812" customFormat="false" ht="16.8" hidden="false" customHeight="false" outlineLevel="0" collapsed="false">
      <c r="A7812" s="25" t="s">
        <v>15349</v>
      </c>
      <c r="B7812" s="26" t="s">
        <v>15350</v>
      </c>
      <c r="C7812" s="27" t="n">
        <v>1896</v>
      </c>
    </row>
    <row r="7813" customFormat="false" ht="16.8" hidden="false" customHeight="false" outlineLevel="0" collapsed="false">
      <c r="A7813" s="22" t="s">
        <v>15351</v>
      </c>
      <c r="B7813" s="23" t="s">
        <v>15352</v>
      </c>
      <c r="C7813" s="24" t="n">
        <v>5048</v>
      </c>
    </row>
    <row r="7814" customFormat="false" ht="16.8" hidden="false" customHeight="false" outlineLevel="0" collapsed="false">
      <c r="A7814" s="25" t="s">
        <v>15353</v>
      </c>
      <c r="B7814" s="26" t="s">
        <v>15354</v>
      </c>
      <c r="C7814" s="27" t="n">
        <v>5453</v>
      </c>
    </row>
    <row r="7815" customFormat="false" ht="16.8" hidden="false" customHeight="false" outlineLevel="0" collapsed="false">
      <c r="A7815" s="22" t="s">
        <v>15355</v>
      </c>
      <c r="B7815" s="23" t="s">
        <v>15356</v>
      </c>
      <c r="C7815" s="24" t="n">
        <v>5453</v>
      </c>
    </row>
    <row r="7816" customFormat="false" ht="16.8" hidden="false" customHeight="false" outlineLevel="0" collapsed="false">
      <c r="A7816" s="25" t="s">
        <v>15357</v>
      </c>
      <c r="B7816" s="26" t="s">
        <v>15358</v>
      </c>
      <c r="C7816" s="27" t="n">
        <v>4386</v>
      </c>
    </row>
    <row r="7817" customFormat="false" ht="16.8" hidden="false" customHeight="false" outlineLevel="0" collapsed="false">
      <c r="A7817" s="22" t="s">
        <v>15359</v>
      </c>
      <c r="B7817" s="23" t="s">
        <v>15360</v>
      </c>
      <c r="C7817" s="24" t="n">
        <v>6639</v>
      </c>
    </row>
    <row r="7818" customFormat="false" ht="16.8" hidden="false" customHeight="false" outlineLevel="0" collapsed="false">
      <c r="A7818" s="25" t="s">
        <v>15361</v>
      </c>
      <c r="B7818" s="26" t="s">
        <v>15362</v>
      </c>
      <c r="C7818" s="27" t="n">
        <v>8773</v>
      </c>
    </row>
    <row r="7819" customFormat="false" ht="16.8" hidden="false" customHeight="false" outlineLevel="0" collapsed="false">
      <c r="A7819" s="22" t="s">
        <v>15363</v>
      </c>
      <c r="B7819" s="23" t="s">
        <v>15364</v>
      </c>
      <c r="C7819" s="24" t="n">
        <v>11476</v>
      </c>
    </row>
    <row r="7820" customFormat="false" ht="16.8" hidden="false" customHeight="false" outlineLevel="0" collapsed="false">
      <c r="A7820" s="25" t="s">
        <v>15365</v>
      </c>
      <c r="B7820" s="26" t="s">
        <v>15366</v>
      </c>
      <c r="C7820" s="27" t="n">
        <v>10196</v>
      </c>
    </row>
    <row r="7821" customFormat="false" ht="16.8" hidden="false" customHeight="false" outlineLevel="0" collapsed="false">
      <c r="A7821" s="22" t="s">
        <v>15367</v>
      </c>
      <c r="B7821" s="23" t="s">
        <v>15368</v>
      </c>
      <c r="C7821" s="24" t="n">
        <v>13326</v>
      </c>
    </row>
    <row r="7822" customFormat="false" ht="16.8" hidden="false" customHeight="false" outlineLevel="0" collapsed="false">
      <c r="A7822" s="25" t="s">
        <v>15369</v>
      </c>
      <c r="B7822" s="26" t="s">
        <v>15370</v>
      </c>
      <c r="C7822" s="27" t="n">
        <v>17262</v>
      </c>
    </row>
    <row r="7823" customFormat="false" ht="16.8" hidden="false" customHeight="false" outlineLevel="0" collapsed="false">
      <c r="A7823" s="22" t="s">
        <v>15371</v>
      </c>
      <c r="B7823" s="23" t="s">
        <v>15372</v>
      </c>
      <c r="C7823" s="24" t="n">
        <v>25229</v>
      </c>
    </row>
    <row r="7824" customFormat="false" ht="16.8" hidden="false" customHeight="false" outlineLevel="0" collapsed="false">
      <c r="A7824" s="25" t="s">
        <v>15373</v>
      </c>
      <c r="B7824" s="26" t="s">
        <v>15374</v>
      </c>
      <c r="C7824" s="27" t="n">
        <v>21341</v>
      </c>
    </row>
    <row r="7825" customFormat="false" ht="16.8" hidden="false" customHeight="false" outlineLevel="0" collapsed="false">
      <c r="A7825" s="22" t="s">
        <v>15375</v>
      </c>
      <c r="B7825" s="23" t="s">
        <v>15376</v>
      </c>
      <c r="C7825" s="24" t="n">
        <v>27078</v>
      </c>
    </row>
    <row r="7826" customFormat="false" ht="16.8" hidden="false" customHeight="false" outlineLevel="0" collapsed="false">
      <c r="A7826" s="25" t="s">
        <v>15377</v>
      </c>
      <c r="B7826" s="26" t="s">
        <v>15378</v>
      </c>
      <c r="C7826" s="27" t="n">
        <v>26415</v>
      </c>
    </row>
    <row r="7827" customFormat="false" ht="16.8" hidden="false" customHeight="false" outlineLevel="0" collapsed="false">
      <c r="A7827" s="22" t="s">
        <v>15379</v>
      </c>
      <c r="B7827" s="23" t="s">
        <v>15380</v>
      </c>
      <c r="C7827" s="24" t="n">
        <v>35045</v>
      </c>
    </row>
    <row r="7828" customFormat="false" ht="16.8" hidden="false" customHeight="false" outlineLevel="0" collapsed="false">
      <c r="A7828" s="25" t="s">
        <v>15381</v>
      </c>
      <c r="B7828" s="26" t="s">
        <v>15382</v>
      </c>
      <c r="C7828" s="27" t="n">
        <v>35235</v>
      </c>
    </row>
    <row r="7829" customFormat="false" ht="16.8" hidden="false" customHeight="false" outlineLevel="0" collapsed="false">
      <c r="A7829" s="22" t="s">
        <v>15383</v>
      </c>
      <c r="B7829" s="23" t="s">
        <v>15384</v>
      </c>
      <c r="C7829" s="24" t="n">
        <v>41827</v>
      </c>
    </row>
    <row r="7830" customFormat="false" ht="16.8" hidden="false" customHeight="false" outlineLevel="0" collapsed="false">
      <c r="A7830" s="25" t="s">
        <v>15385</v>
      </c>
      <c r="B7830" s="26" t="s">
        <v>15386</v>
      </c>
      <c r="C7830" s="27" t="n">
        <v>46570</v>
      </c>
    </row>
    <row r="7831" customFormat="false" ht="16.8" hidden="false" customHeight="false" outlineLevel="0" collapsed="false">
      <c r="A7831" s="22" t="s">
        <v>15387</v>
      </c>
      <c r="B7831" s="23" t="s">
        <v>15388</v>
      </c>
      <c r="C7831" s="24" t="n">
        <v>57856</v>
      </c>
    </row>
    <row r="7832" customFormat="false" ht="16.8" hidden="false" customHeight="false" outlineLevel="0" collapsed="false">
      <c r="A7832" s="25" t="s">
        <v>15389</v>
      </c>
      <c r="B7832" s="26" t="s">
        <v>15390</v>
      </c>
      <c r="C7832" s="27" t="n">
        <v>58330</v>
      </c>
    </row>
    <row r="7833" customFormat="false" ht="16.8" hidden="false" customHeight="false" outlineLevel="0" collapsed="false">
      <c r="A7833" s="22" t="s">
        <v>15391</v>
      </c>
      <c r="B7833" s="23" t="s">
        <v>15392</v>
      </c>
      <c r="C7833" s="24" t="n">
        <v>70185</v>
      </c>
    </row>
    <row r="7834" customFormat="false" ht="16.8" hidden="false" customHeight="false" outlineLevel="0" collapsed="false">
      <c r="A7834" s="25" t="s">
        <v>15393</v>
      </c>
      <c r="B7834" s="26" t="s">
        <v>15394</v>
      </c>
      <c r="C7834" s="27" t="n">
        <v>81567</v>
      </c>
    </row>
    <row r="7835" customFormat="false" ht="16.8" hidden="false" customHeight="false" outlineLevel="0" collapsed="false">
      <c r="A7835" s="22" t="s">
        <v>15395</v>
      </c>
      <c r="B7835" s="23" t="s">
        <v>15396</v>
      </c>
      <c r="C7835" s="24" t="n">
        <v>102433</v>
      </c>
    </row>
    <row r="7836" customFormat="false" ht="16.8" hidden="false" customHeight="false" outlineLevel="0" collapsed="false">
      <c r="A7836" s="25" t="s">
        <v>15397</v>
      </c>
      <c r="B7836" s="26" t="s">
        <v>15398</v>
      </c>
      <c r="C7836" s="27" t="n">
        <v>92948</v>
      </c>
    </row>
    <row r="7837" customFormat="false" ht="16.8" hidden="false" customHeight="false" outlineLevel="0" collapsed="false">
      <c r="A7837" s="22" t="s">
        <v>15399</v>
      </c>
      <c r="B7837" s="23" t="s">
        <v>15400</v>
      </c>
      <c r="C7837" s="24" t="n">
        <v>116660</v>
      </c>
    </row>
    <row r="7838" customFormat="false" ht="16.8" hidden="false" customHeight="false" outlineLevel="0" collapsed="false">
      <c r="A7838" s="25" t="s">
        <v>15401</v>
      </c>
      <c r="B7838" s="26" t="s">
        <v>15402</v>
      </c>
      <c r="C7838" s="27" t="n">
        <v>135155</v>
      </c>
    </row>
    <row r="7839" customFormat="false" ht="16.8" hidden="false" customHeight="false" outlineLevel="0" collapsed="false">
      <c r="A7839" s="22" t="s">
        <v>15403</v>
      </c>
      <c r="B7839" s="23" t="s">
        <v>15404</v>
      </c>
      <c r="C7839" s="24" t="n">
        <v>171196</v>
      </c>
    </row>
    <row r="7840" customFormat="false" ht="16.8" hidden="false" customHeight="false" outlineLevel="0" collapsed="false">
      <c r="A7840" s="25" t="s">
        <v>15405</v>
      </c>
      <c r="B7840" s="26" t="s">
        <v>15406</v>
      </c>
      <c r="C7840" s="27" t="n">
        <v>199649</v>
      </c>
    </row>
    <row r="7841" customFormat="false" ht="16.8" hidden="false" customHeight="false" outlineLevel="0" collapsed="false">
      <c r="A7841" s="22" t="s">
        <v>15407</v>
      </c>
      <c r="B7841" s="23" t="s">
        <v>15408</v>
      </c>
      <c r="C7841" s="24" t="n">
        <v>248969</v>
      </c>
    </row>
    <row r="7842" customFormat="false" ht="16.8" hidden="false" customHeight="false" outlineLevel="0" collapsed="false">
      <c r="A7842" s="25" t="s">
        <v>15409</v>
      </c>
      <c r="B7842" s="26" t="s">
        <v>15410</v>
      </c>
      <c r="C7842" s="27" t="n">
        <v>14558</v>
      </c>
    </row>
    <row r="7843" customFormat="false" ht="16.8" hidden="false" customHeight="false" outlineLevel="0" collapsed="false">
      <c r="A7843" s="22" t="s">
        <v>15411</v>
      </c>
      <c r="B7843" s="23" t="s">
        <v>15412</v>
      </c>
      <c r="C7843" s="24" t="n">
        <v>19490</v>
      </c>
    </row>
    <row r="7844" customFormat="false" ht="16.8" hidden="false" customHeight="false" outlineLevel="0" collapsed="false">
      <c r="A7844" s="25" t="s">
        <v>15413</v>
      </c>
      <c r="B7844" s="26" t="s">
        <v>15414</v>
      </c>
      <c r="C7844" s="27" t="n">
        <v>22668</v>
      </c>
    </row>
    <row r="7845" customFormat="false" ht="16.8" hidden="false" customHeight="false" outlineLevel="0" collapsed="false">
      <c r="A7845" s="22" t="s">
        <v>15415</v>
      </c>
      <c r="B7845" s="23" t="s">
        <v>15416</v>
      </c>
      <c r="C7845" s="24" t="n">
        <v>30303</v>
      </c>
    </row>
    <row r="7846" customFormat="false" ht="16.8" hidden="false" customHeight="false" outlineLevel="0" collapsed="false">
      <c r="A7846" s="25" t="s">
        <v>15417</v>
      </c>
      <c r="B7846" s="26" t="s">
        <v>15418</v>
      </c>
      <c r="C7846" s="27" t="n">
        <v>25039</v>
      </c>
    </row>
    <row r="7847" customFormat="false" ht="16.8" hidden="false" customHeight="false" outlineLevel="0" collapsed="false">
      <c r="A7847" s="22" t="s">
        <v>15419</v>
      </c>
      <c r="B7847" s="23" t="s">
        <v>15420</v>
      </c>
      <c r="C7847" s="24" t="n">
        <v>33338</v>
      </c>
    </row>
    <row r="7848" customFormat="false" ht="16.8" hidden="false" customHeight="false" outlineLevel="0" collapsed="false">
      <c r="A7848" s="25" t="s">
        <v>15421</v>
      </c>
      <c r="B7848" s="26" t="s">
        <v>15422</v>
      </c>
      <c r="C7848" s="27" t="n">
        <v>10196</v>
      </c>
    </row>
    <row r="7849" customFormat="false" ht="16.8" hidden="false" customHeight="false" outlineLevel="0" collapsed="false">
      <c r="A7849" s="22" t="s">
        <v>15423</v>
      </c>
      <c r="B7849" s="23" t="s">
        <v>15424</v>
      </c>
      <c r="C7849" s="24" t="n">
        <v>13610</v>
      </c>
    </row>
    <row r="7850" customFormat="false" ht="16.8" hidden="false" customHeight="false" outlineLevel="0" collapsed="false">
      <c r="A7850" s="25" t="s">
        <v>15425</v>
      </c>
      <c r="B7850" s="26" t="s">
        <v>15426</v>
      </c>
      <c r="C7850" s="27" t="n">
        <v>14464</v>
      </c>
    </row>
    <row r="7851" customFormat="false" ht="16.8" hidden="false" customHeight="false" outlineLevel="0" collapsed="false">
      <c r="A7851" s="22" t="s">
        <v>15427</v>
      </c>
      <c r="B7851" s="23" t="s">
        <v>15428</v>
      </c>
      <c r="C7851" s="24" t="n">
        <v>19490</v>
      </c>
    </row>
    <row r="7852" customFormat="false" ht="16.8" hidden="false" customHeight="false" outlineLevel="0" collapsed="false">
      <c r="A7852" s="25" t="s">
        <v>15429</v>
      </c>
      <c r="B7852" s="26" t="s">
        <v>15430</v>
      </c>
      <c r="C7852" s="27" t="n">
        <v>17451</v>
      </c>
    </row>
    <row r="7853" customFormat="false" ht="16.8" hidden="false" customHeight="false" outlineLevel="0" collapsed="false">
      <c r="A7853" s="22" t="s">
        <v>15431</v>
      </c>
      <c r="B7853" s="23" t="s">
        <v>15432</v>
      </c>
      <c r="C7853" s="24" t="n">
        <v>23190</v>
      </c>
    </row>
    <row r="7854" customFormat="false" ht="16.8" hidden="false" customHeight="false" outlineLevel="0" collapsed="false">
      <c r="A7854" s="25" t="s">
        <v>15433</v>
      </c>
      <c r="B7854" s="26" t="s">
        <v>15434</v>
      </c>
      <c r="C7854" s="27" t="n">
        <v>3755</v>
      </c>
    </row>
    <row r="7855" customFormat="false" ht="16.8" hidden="false" customHeight="false" outlineLevel="0" collapsed="false">
      <c r="A7855" s="22" t="s">
        <v>15435</v>
      </c>
      <c r="B7855" s="23" t="s">
        <v>15436</v>
      </c>
      <c r="C7855" s="24" t="n">
        <v>4222</v>
      </c>
    </row>
    <row r="7856" customFormat="false" ht="16.8" hidden="false" customHeight="false" outlineLevel="0" collapsed="false">
      <c r="A7856" s="25" t="s">
        <v>15437</v>
      </c>
      <c r="B7856" s="26" t="s">
        <v>15438</v>
      </c>
      <c r="C7856" s="27" t="n">
        <v>4580</v>
      </c>
    </row>
    <row r="7857" customFormat="false" ht="16.8" hidden="false" customHeight="false" outlineLevel="0" collapsed="false">
      <c r="A7857" s="22" t="s">
        <v>15439</v>
      </c>
      <c r="B7857" s="23" t="s">
        <v>15440</v>
      </c>
      <c r="C7857" s="24" t="n">
        <v>4580</v>
      </c>
    </row>
    <row r="7858" customFormat="false" ht="16.8" hidden="false" customHeight="false" outlineLevel="0" collapsed="false">
      <c r="A7858" s="25" t="s">
        <v>15441</v>
      </c>
      <c r="B7858" s="26" t="s">
        <v>15442</v>
      </c>
      <c r="C7858" s="27" t="n">
        <v>4973</v>
      </c>
    </row>
    <row r="7859" customFormat="false" ht="16.8" hidden="false" customHeight="false" outlineLevel="0" collapsed="false">
      <c r="A7859" s="22" t="s">
        <v>15443</v>
      </c>
      <c r="B7859" s="23" t="s">
        <v>15444</v>
      </c>
      <c r="C7859" s="24" t="n">
        <v>5743</v>
      </c>
    </row>
    <row r="7860" customFormat="false" ht="16.8" hidden="false" customHeight="false" outlineLevel="0" collapsed="false">
      <c r="A7860" s="25" t="s">
        <v>15445</v>
      </c>
      <c r="B7860" s="26" t="s">
        <v>15446</v>
      </c>
      <c r="C7860" s="27" t="n">
        <v>8709</v>
      </c>
    </row>
    <row r="7861" customFormat="false" ht="16.8" hidden="false" customHeight="false" outlineLevel="0" collapsed="false">
      <c r="A7861" s="22" t="s">
        <v>15447</v>
      </c>
      <c r="B7861" s="23" t="s">
        <v>15448</v>
      </c>
      <c r="C7861" s="24" t="n">
        <v>10567</v>
      </c>
    </row>
    <row r="7862" customFormat="false" ht="16.8" hidden="false" customHeight="false" outlineLevel="0" collapsed="false">
      <c r="A7862" s="25" t="s">
        <v>15449</v>
      </c>
      <c r="B7862" s="26" t="s">
        <v>15450</v>
      </c>
      <c r="C7862" s="27" t="n">
        <v>18116</v>
      </c>
    </row>
    <row r="7863" customFormat="false" ht="16.8" hidden="false" customHeight="false" outlineLevel="0" collapsed="false">
      <c r="A7863" s="22" t="s">
        <v>15451</v>
      </c>
      <c r="B7863" s="23" t="s">
        <v>15452</v>
      </c>
      <c r="C7863" s="24" t="n">
        <v>26415</v>
      </c>
    </row>
    <row r="7864" customFormat="false" ht="16.8" hidden="false" customHeight="false" outlineLevel="0" collapsed="false">
      <c r="A7864" s="25" t="s">
        <v>15453</v>
      </c>
      <c r="B7864" s="26" t="s">
        <v>15454</v>
      </c>
      <c r="C7864" s="27" t="n">
        <v>32674</v>
      </c>
    </row>
    <row r="7865" customFormat="false" ht="16.8" hidden="false" customHeight="false" outlineLevel="0" collapsed="false">
      <c r="A7865" s="22" t="s">
        <v>15455</v>
      </c>
      <c r="B7865" s="23" t="s">
        <v>15456</v>
      </c>
      <c r="C7865" s="24" t="n">
        <v>41637</v>
      </c>
    </row>
    <row r="7866" customFormat="false" ht="16.8" hidden="false" customHeight="false" outlineLevel="0" collapsed="false">
      <c r="A7866" s="25" t="s">
        <v>15457</v>
      </c>
      <c r="B7866" s="26" t="s">
        <v>15458</v>
      </c>
      <c r="C7866" s="27" t="n">
        <v>40120</v>
      </c>
    </row>
    <row r="7867" customFormat="false" ht="16.8" hidden="false" customHeight="false" outlineLevel="0" collapsed="false">
      <c r="A7867" s="22" t="s">
        <v>15459</v>
      </c>
      <c r="B7867" s="23" t="s">
        <v>15460</v>
      </c>
      <c r="C7867" s="24" t="n">
        <v>53113</v>
      </c>
    </row>
    <row r="7868" customFormat="false" ht="16.8" hidden="false" customHeight="false" outlineLevel="0" collapsed="false">
      <c r="A7868" s="25" t="s">
        <v>15461</v>
      </c>
      <c r="B7868" s="26" t="s">
        <v>15462</v>
      </c>
      <c r="C7868" s="27" t="n">
        <v>17952</v>
      </c>
    </row>
    <row r="7869" customFormat="false" ht="16.8" hidden="false" customHeight="false" outlineLevel="0" collapsed="false">
      <c r="A7869" s="22" t="s">
        <v>15463</v>
      </c>
      <c r="B7869" s="23" t="s">
        <v>15464</v>
      </c>
      <c r="C7869" s="24" t="n">
        <v>7632</v>
      </c>
    </row>
    <row r="7870" customFormat="false" ht="16.8" hidden="false" customHeight="false" outlineLevel="0" collapsed="false">
      <c r="A7870" s="25" t="s">
        <v>15465</v>
      </c>
      <c r="B7870" s="26" t="s">
        <v>15466</v>
      </c>
      <c r="C7870" s="27" t="n">
        <v>18473</v>
      </c>
    </row>
    <row r="7871" customFormat="false" ht="16.8" hidden="false" customHeight="false" outlineLevel="0" collapsed="false">
      <c r="A7871" s="22" t="s">
        <v>15467</v>
      </c>
      <c r="B7871" s="23" t="s">
        <v>15468</v>
      </c>
      <c r="C7871" s="24" t="n">
        <v>18588</v>
      </c>
    </row>
    <row r="7872" customFormat="false" ht="16.8" hidden="false" customHeight="false" outlineLevel="0" collapsed="false">
      <c r="A7872" s="25" t="s">
        <v>15469</v>
      </c>
      <c r="B7872" s="26" t="s">
        <v>15470</v>
      </c>
      <c r="C7872" s="27" t="n">
        <v>9271</v>
      </c>
    </row>
    <row r="7873" customFormat="false" ht="16.8" hidden="false" customHeight="false" outlineLevel="0" collapsed="false">
      <c r="A7873" s="22" t="s">
        <v>15471</v>
      </c>
      <c r="B7873" s="23" t="s">
        <v>15472</v>
      </c>
      <c r="C7873" s="24" t="n">
        <v>8304</v>
      </c>
    </row>
    <row r="7874" customFormat="false" ht="16.8" hidden="false" customHeight="false" outlineLevel="0" collapsed="false">
      <c r="A7874" s="25" t="s">
        <v>15473</v>
      </c>
      <c r="B7874" s="26" t="s">
        <v>15474</v>
      </c>
      <c r="C7874" s="27" t="n">
        <v>18946</v>
      </c>
    </row>
    <row r="7875" customFormat="false" ht="16.8" hidden="false" customHeight="false" outlineLevel="0" collapsed="false">
      <c r="A7875" s="22" t="s">
        <v>15475</v>
      </c>
      <c r="B7875" s="23" t="s">
        <v>15476</v>
      </c>
      <c r="C7875" s="24" t="n">
        <v>8855</v>
      </c>
    </row>
    <row r="7876" customFormat="false" ht="16.8" hidden="false" customHeight="false" outlineLevel="0" collapsed="false">
      <c r="A7876" s="25" t="s">
        <v>15477</v>
      </c>
      <c r="B7876" s="26" t="s">
        <v>15478</v>
      </c>
      <c r="C7876" s="27" t="n">
        <v>18855</v>
      </c>
    </row>
    <row r="7877" customFormat="false" ht="16.8" hidden="false" customHeight="false" outlineLevel="0" collapsed="false">
      <c r="A7877" s="22" t="s">
        <v>15479</v>
      </c>
      <c r="B7877" s="23" t="s">
        <v>15480</v>
      </c>
      <c r="C7877" s="24" t="n">
        <v>8304</v>
      </c>
    </row>
    <row r="7878" customFormat="false" ht="16.8" hidden="false" customHeight="false" outlineLevel="0" collapsed="false">
      <c r="A7878" s="25" t="s">
        <v>15481</v>
      </c>
      <c r="B7878" s="26" t="s">
        <v>15482</v>
      </c>
      <c r="C7878" s="27" t="n">
        <v>19378</v>
      </c>
    </row>
    <row r="7879" customFormat="false" ht="16.8" hidden="false" customHeight="false" outlineLevel="0" collapsed="false">
      <c r="A7879" s="22" t="s">
        <v>15483</v>
      </c>
      <c r="B7879" s="23" t="s">
        <v>15484</v>
      </c>
      <c r="C7879" s="24" t="n">
        <v>19469</v>
      </c>
    </row>
    <row r="7880" customFormat="false" ht="16.8" hidden="false" customHeight="false" outlineLevel="0" collapsed="false">
      <c r="A7880" s="25" t="s">
        <v>15485</v>
      </c>
      <c r="B7880" s="26" t="s">
        <v>15486</v>
      </c>
      <c r="C7880" s="27" t="n">
        <v>9993</v>
      </c>
    </row>
    <row r="7881" customFormat="false" ht="16.8" hidden="false" customHeight="false" outlineLevel="0" collapsed="false">
      <c r="A7881" s="22" t="s">
        <v>15487</v>
      </c>
      <c r="B7881" s="23" t="s">
        <v>15488</v>
      </c>
      <c r="C7881" s="24" t="n">
        <v>8973</v>
      </c>
    </row>
    <row r="7882" customFormat="false" ht="16.8" hidden="false" customHeight="false" outlineLevel="0" collapsed="false">
      <c r="A7882" s="25" t="s">
        <v>15489</v>
      </c>
      <c r="B7882" s="26" t="s">
        <v>15490</v>
      </c>
      <c r="C7882" s="27" t="n">
        <v>19897</v>
      </c>
    </row>
    <row r="7883" customFormat="false" ht="16.8" hidden="false" customHeight="false" outlineLevel="0" collapsed="false">
      <c r="A7883" s="22" t="s">
        <v>15491</v>
      </c>
      <c r="B7883" s="23" t="s">
        <v>15492</v>
      </c>
      <c r="C7883" s="24" t="n">
        <v>9910</v>
      </c>
    </row>
    <row r="7884" customFormat="false" ht="16.8" hidden="false" customHeight="false" outlineLevel="0" collapsed="false">
      <c r="A7884" s="25" t="s">
        <v>15493</v>
      </c>
      <c r="B7884" s="26" t="s">
        <v>15494</v>
      </c>
      <c r="C7884" s="27" t="n">
        <v>37533</v>
      </c>
    </row>
    <row r="7885" customFormat="false" ht="16.8" hidden="false" customHeight="false" outlineLevel="0" collapsed="false">
      <c r="A7885" s="22" t="s">
        <v>15495</v>
      </c>
      <c r="B7885" s="23" t="s">
        <v>15496</v>
      </c>
      <c r="C7885" s="24" t="n">
        <v>37756</v>
      </c>
    </row>
    <row r="7886" customFormat="false" ht="16.8" hidden="false" customHeight="false" outlineLevel="0" collapsed="false">
      <c r="A7886" s="25" t="s">
        <v>15497</v>
      </c>
      <c r="B7886" s="26" t="s">
        <v>15498</v>
      </c>
      <c r="C7886" s="27" t="n">
        <v>17116</v>
      </c>
    </row>
    <row r="7887" customFormat="false" ht="16.8" hidden="false" customHeight="false" outlineLevel="0" collapsed="false">
      <c r="A7887" s="22" t="s">
        <v>15499</v>
      </c>
      <c r="B7887" s="23" t="s">
        <v>15500</v>
      </c>
      <c r="C7887" s="24" t="n">
        <v>15323</v>
      </c>
    </row>
    <row r="7888" customFormat="false" ht="16.8" hidden="false" customHeight="false" outlineLevel="0" collapsed="false">
      <c r="A7888" s="25" t="s">
        <v>15501</v>
      </c>
      <c r="B7888" s="26" t="s">
        <v>15502</v>
      </c>
      <c r="C7888" s="27" t="n">
        <v>40019</v>
      </c>
    </row>
    <row r="7889" customFormat="false" ht="16.8" hidden="false" customHeight="false" outlineLevel="0" collapsed="false">
      <c r="A7889" s="22" t="s">
        <v>15503</v>
      </c>
      <c r="B7889" s="23" t="s">
        <v>15504</v>
      </c>
      <c r="C7889" s="24" t="n">
        <v>17134</v>
      </c>
    </row>
    <row r="7890" customFormat="false" ht="16.8" hidden="false" customHeight="false" outlineLevel="0" collapsed="false">
      <c r="A7890" s="25" t="s">
        <v>15505</v>
      </c>
      <c r="B7890" s="26" t="s">
        <v>15506</v>
      </c>
      <c r="C7890" s="27" t="n">
        <v>22589</v>
      </c>
    </row>
    <row r="7891" customFormat="false" ht="16.8" hidden="false" customHeight="false" outlineLevel="0" collapsed="false">
      <c r="A7891" s="22" t="s">
        <v>15507</v>
      </c>
      <c r="B7891" s="23" t="s">
        <v>15508</v>
      </c>
      <c r="C7891" s="24" t="n">
        <v>8993</v>
      </c>
    </row>
    <row r="7892" customFormat="false" ht="16.8" hidden="false" customHeight="false" outlineLevel="0" collapsed="false">
      <c r="A7892" s="25" t="s">
        <v>15509</v>
      </c>
      <c r="B7892" s="26" t="s">
        <v>15510</v>
      </c>
      <c r="C7892" s="27" t="n">
        <v>23289</v>
      </c>
    </row>
    <row r="7893" customFormat="false" ht="16.8" hidden="false" customHeight="false" outlineLevel="0" collapsed="false">
      <c r="A7893" s="22" t="s">
        <v>15511</v>
      </c>
      <c r="B7893" s="23" t="s">
        <v>15512</v>
      </c>
      <c r="C7893" s="24" t="n">
        <v>23515</v>
      </c>
    </row>
    <row r="7894" customFormat="false" ht="16.8" hidden="false" customHeight="false" outlineLevel="0" collapsed="false">
      <c r="A7894" s="25" t="s">
        <v>15513</v>
      </c>
      <c r="B7894" s="26" t="s">
        <v>15514</v>
      </c>
      <c r="C7894" s="27" t="n">
        <v>11056</v>
      </c>
    </row>
    <row r="7895" customFormat="false" ht="16.8" hidden="false" customHeight="false" outlineLevel="0" collapsed="false">
      <c r="A7895" s="22" t="s">
        <v>15515</v>
      </c>
      <c r="B7895" s="23" t="s">
        <v>15516</v>
      </c>
      <c r="C7895" s="24" t="n">
        <v>9910</v>
      </c>
    </row>
    <row r="7896" customFormat="false" ht="16.8" hidden="false" customHeight="false" outlineLevel="0" collapsed="false">
      <c r="A7896" s="25" t="s">
        <v>15517</v>
      </c>
      <c r="B7896" s="26" t="s">
        <v>15518</v>
      </c>
      <c r="C7896" s="27" t="n">
        <v>23739</v>
      </c>
    </row>
    <row r="7897" customFormat="false" ht="16.8" hidden="false" customHeight="false" outlineLevel="0" collapsed="false">
      <c r="A7897" s="22" t="s">
        <v>15519</v>
      </c>
      <c r="B7897" s="23" t="s">
        <v>15520</v>
      </c>
      <c r="C7897" s="24" t="n">
        <v>10865</v>
      </c>
    </row>
    <row r="7898" customFormat="false" ht="16.8" hidden="false" customHeight="false" outlineLevel="0" collapsed="false">
      <c r="A7898" s="25" t="s">
        <v>15521</v>
      </c>
      <c r="B7898" s="26" t="s">
        <v>15522</v>
      </c>
      <c r="C7898" s="27" t="n">
        <v>18473</v>
      </c>
    </row>
    <row r="7899" customFormat="false" ht="16.8" hidden="false" customHeight="false" outlineLevel="0" collapsed="false">
      <c r="A7899" s="22" t="s">
        <v>15523</v>
      </c>
      <c r="B7899" s="23" t="s">
        <v>15524</v>
      </c>
      <c r="C7899" s="24" t="n">
        <v>8120</v>
      </c>
    </row>
    <row r="7900" customFormat="false" ht="16.8" hidden="false" customHeight="false" outlineLevel="0" collapsed="false">
      <c r="A7900" s="25" t="s">
        <v>15525</v>
      </c>
      <c r="B7900" s="26" t="s">
        <v>15526</v>
      </c>
      <c r="C7900" s="27" t="n">
        <v>18946</v>
      </c>
    </row>
    <row r="7901" customFormat="false" ht="16.8" hidden="false" customHeight="false" outlineLevel="0" collapsed="false">
      <c r="A7901" s="22" t="s">
        <v>15527</v>
      </c>
      <c r="B7901" s="23" t="s">
        <v>15528</v>
      </c>
      <c r="C7901" s="24" t="n">
        <v>19082</v>
      </c>
    </row>
    <row r="7902" customFormat="false" ht="16.8" hidden="false" customHeight="false" outlineLevel="0" collapsed="false">
      <c r="A7902" s="25" t="s">
        <v>15529</v>
      </c>
      <c r="B7902" s="26" t="s">
        <v>15530</v>
      </c>
      <c r="C7902" s="27" t="n">
        <v>9772</v>
      </c>
    </row>
    <row r="7903" customFormat="false" ht="16.8" hidden="false" customHeight="false" outlineLevel="0" collapsed="false">
      <c r="A7903" s="22" t="s">
        <v>15531</v>
      </c>
      <c r="B7903" s="23" t="s">
        <v>15532</v>
      </c>
      <c r="C7903" s="24" t="n">
        <v>8753</v>
      </c>
    </row>
    <row r="7904" customFormat="false" ht="16.8" hidden="false" customHeight="false" outlineLevel="0" collapsed="false">
      <c r="A7904" s="25" t="s">
        <v>15533</v>
      </c>
      <c r="B7904" s="26" t="s">
        <v>15534</v>
      </c>
      <c r="C7904" s="27" t="n">
        <v>19445</v>
      </c>
    </row>
    <row r="7905" customFormat="false" ht="16.8" hidden="false" customHeight="false" outlineLevel="0" collapsed="false">
      <c r="A7905" s="22" t="s">
        <v>15535</v>
      </c>
      <c r="B7905" s="23" t="s">
        <v>15536</v>
      </c>
      <c r="C7905" s="24" t="n">
        <v>9423</v>
      </c>
    </row>
    <row r="7906" customFormat="false" ht="16.8" hidden="false" customHeight="false" outlineLevel="0" collapsed="false">
      <c r="A7906" s="25" t="s">
        <v>15537</v>
      </c>
      <c r="B7906" s="26" t="s">
        <v>15538</v>
      </c>
      <c r="C7906" s="27" t="n">
        <v>60818</v>
      </c>
    </row>
    <row r="7907" customFormat="false" ht="16.8" hidden="false" customHeight="false" outlineLevel="0" collapsed="false">
      <c r="A7907" s="22" t="s">
        <v>15539</v>
      </c>
      <c r="B7907" s="23" t="s">
        <v>15540</v>
      </c>
      <c r="C7907" s="24" t="n">
        <v>61044</v>
      </c>
    </row>
    <row r="7908" customFormat="false" ht="16.8" hidden="false" customHeight="false" outlineLevel="0" collapsed="false">
      <c r="A7908" s="25" t="s">
        <v>15541</v>
      </c>
      <c r="B7908" s="26" t="s">
        <v>15542</v>
      </c>
      <c r="C7908" s="27" t="n">
        <v>21367</v>
      </c>
    </row>
    <row r="7909" customFormat="false" ht="16.8" hidden="false" customHeight="false" outlineLevel="0" collapsed="false">
      <c r="A7909" s="22" t="s">
        <v>15543</v>
      </c>
      <c r="B7909" s="23" t="s">
        <v>15544</v>
      </c>
      <c r="C7909" s="24" t="n">
        <v>19129</v>
      </c>
    </row>
    <row r="7910" customFormat="false" ht="16.8" hidden="false" customHeight="false" outlineLevel="0" collapsed="false">
      <c r="A7910" s="25" t="s">
        <v>15545</v>
      </c>
      <c r="B7910" s="26" t="s">
        <v>15546</v>
      </c>
      <c r="C7910" s="27" t="n">
        <v>67827</v>
      </c>
    </row>
    <row r="7911" customFormat="false" ht="16.8" hidden="false" customHeight="false" outlineLevel="0" collapsed="false">
      <c r="A7911" s="22" t="s">
        <v>15547</v>
      </c>
      <c r="B7911" s="23" t="s">
        <v>15548</v>
      </c>
      <c r="C7911" s="24" t="n">
        <v>22181</v>
      </c>
    </row>
    <row r="7912" customFormat="false" ht="16.8" hidden="false" customHeight="false" outlineLevel="0" collapsed="false">
      <c r="A7912" s="25" t="s">
        <v>15549</v>
      </c>
      <c r="B7912" s="26" t="s">
        <v>15550</v>
      </c>
      <c r="C7912" s="27" t="n">
        <v>63530</v>
      </c>
    </row>
    <row r="7913" customFormat="false" ht="16.8" hidden="false" customHeight="false" outlineLevel="0" collapsed="false">
      <c r="A7913" s="22" t="s">
        <v>15551</v>
      </c>
      <c r="B7913" s="23" t="s">
        <v>15552</v>
      </c>
      <c r="C7913" s="24" t="n">
        <v>63985</v>
      </c>
    </row>
    <row r="7914" customFormat="false" ht="16.8" hidden="false" customHeight="false" outlineLevel="0" collapsed="false">
      <c r="A7914" s="25" t="s">
        <v>15553</v>
      </c>
      <c r="B7914" s="26" t="s">
        <v>15554</v>
      </c>
      <c r="C7914" s="27" t="n">
        <v>27585</v>
      </c>
    </row>
    <row r="7915" customFormat="false" ht="16.8" hidden="false" customHeight="false" outlineLevel="0" collapsed="false">
      <c r="A7915" s="22" t="s">
        <v>15555</v>
      </c>
      <c r="B7915" s="23" t="s">
        <v>15556</v>
      </c>
      <c r="C7915" s="24" t="n">
        <v>24826</v>
      </c>
    </row>
    <row r="7916" customFormat="false" ht="16.8" hidden="false" customHeight="false" outlineLevel="0" collapsed="false">
      <c r="A7916" s="25" t="s">
        <v>15557</v>
      </c>
      <c r="B7916" s="26" t="s">
        <v>15558</v>
      </c>
      <c r="C7916" s="27" t="n">
        <v>70311</v>
      </c>
    </row>
    <row r="7917" customFormat="false" ht="16.8" hidden="false" customHeight="false" outlineLevel="0" collapsed="false">
      <c r="A7917" s="22" t="s">
        <v>15559</v>
      </c>
      <c r="B7917" s="23" t="s">
        <v>15560</v>
      </c>
      <c r="C7917" s="24" t="n">
        <v>28486</v>
      </c>
    </row>
    <row r="7918" customFormat="false" ht="16.8" hidden="false" customHeight="false" outlineLevel="0" collapsed="false">
      <c r="A7918" s="25" t="s">
        <v>15561</v>
      </c>
      <c r="B7918" s="26" t="s">
        <v>15562</v>
      </c>
      <c r="C7918" s="27" t="n">
        <v>114621</v>
      </c>
    </row>
    <row r="7919" customFormat="false" ht="16.8" hidden="false" customHeight="false" outlineLevel="0" collapsed="false">
      <c r="A7919" s="22" t="s">
        <v>15563</v>
      </c>
      <c r="B7919" s="23" t="s">
        <v>15564</v>
      </c>
      <c r="C7919" s="24" t="n">
        <v>115531</v>
      </c>
    </row>
    <row r="7920" customFormat="false" ht="16.8" hidden="false" customHeight="false" outlineLevel="0" collapsed="false">
      <c r="A7920" s="25" t="s">
        <v>15565</v>
      </c>
      <c r="B7920" s="26" t="s">
        <v>15566</v>
      </c>
      <c r="C7920" s="27" t="n">
        <v>45442</v>
      </c>
    </row>
    <row r="7921" customFormat="false" ht="16.8" hidden="false" customHeight="false" outlineLevel="0" collapsed="false">
      <c r="A7921" s="22" t="s">
        <v>15567</v>
      </c>
      <c r="B7921" s="23" t="s">
        <v>15568</v>
      </c>
      <c r="C7921" s="24" t="n">
        <v>40698</v>
      </c>
    </row>
    <row r="7922" customFormat="false" ht="16.8" hidden="false" customHeight="false" outlineLevel="0" collapsed="false">
      <c r="A7922" s="25" t="s">
        <v>15569</v>
      </c>
      <c r="B7922" s="26" t="s">
        <v>15570</v>
      </c>
      <c r="C7922" s="27" t="n">
        <v>126383</v>
      </c>
    </row>
    <row r="7923" customFormat="false" ht="16.8" hidden="false" customHeight="false" outlineLevel="0" collapsed="false">
      <c r="A7923" s="22" t="s">
        <v>15571</v>
      </c>
      <c r="B7923" s="23" t="s">
        <v>15572</v>
      </c>
      <c r="C7923" s="24" t="n">
        <v>48632</v>
      </c>
    </row>
    <row r="7924" customFormat="false" ht="16.8" hidden="false" customHeight="false" outlineLevel="0" collapsed="false">
      <c r="A7924" s="25" t="s">
        <v>15573</v>
      </c>
      <c r="B7924" s="26" t="s">
        <v>15574</v>
      </c>
      <c r="C7924" s="27" t="n">
        <v>160972</v>
      </c>
    </row>
    <row r="7925" customFormat="false" ht="16.8" hidden="false" customHeight="false" outlineLevel="0" collapsed="false">
      <c r="A7925" s="22" t="s">
        <v>15575</v>
      </c>
      <c r="B7925" s="23" t="s">
        <v>15576</v>
      </c>
      <c r="C7925" s="24" t="n">
        <v>162098</v>
      </c>
    </row>
    <row r="7926" customFormat="false" ht="16.8" hidden="false" customHeight="false" outlineLevel="0" collapsed="false">
      <c r="A7926" s="25" t="s">
        <v>15577</v>
      </c>
      <c r="B7926" s="26" t="s">
        <v>15578</v>
      </c>
      <c r="C7926" s="27" t="n">
        <v>50642</v>
      </c>
    </row>
    <row r="7927" customFormat="false" ht="16.8" hidden="false" customHeight="false" outlineLevel="0" collapsed="false">
      <c r="A7927" s="22" t="s">
        <v>15579</v>
      </c>
      <c r="B7927" s="23" t="s">
        <v>15580</v>
      </c>
      <c r="C7927" s="24" t="n">
        <v>45374</v>
      </c>
    </row>
    <row r="7928" customFormat="false" ht="16.8" hidden="false" customHeight="false" outlineLevel="0" collapsed="false">
      <c r="A7928" s="25" t="s">
        <v>15581</v>
      </c>
      <c r="B7928" s="26" t="s">
        <v>15582</v>
      </c>
      <c r="C7928" s="27" t="n">
        <v>177247</v>
      </c>
    </row>
    <row r="7929" customFormat="false" ht="16.8" hidden="false" customHeight="false" outlineLevel="0" collapsed="false">
      <c r="A7929" s="22" t="s">
        <v>15583</v>
      </c>
      <c r="B7929" s="23" t="s">
        <v>15584</v>
      </c>
      <c r="C7929" s="24" t="n">
        <v>55141</v>
      </c>
    </row>
    <row r="7930" customFormat="false" ht="16.8" hidden="false" customHeight="false" outlineLevel="0" collapsed="false">
      <c r="A7930" s="25" t="s">
        <v>15585</v>
      </c>
      <c r="B7930" s="26" t="s">
        <v>15586</v>
      </c>
      <c r="C7930" s="27" t="n">
        <v>17952</v>
      </c>
    </row>
    <row r="7931" customFormat="false" ht="16.8" hidden="false" customHeight="false" outlineLevel="0" collapsed="false">
      <c r="A7931" s="22" t="s">
        <v>15587</v>
      </c>
      <c r="B7931" s="23" t="s">
        <v>15588</v>
      </c>
      <c r="C7931" s="24" t="n">
        <v>7632</v>
      </c>
    </row>
    <row r="7932" customFormat="false" ht="16.8" hidden="false" customHeight="false" outlineLevel="0" collapsed="false">
      <c r="A7932" s="25" t="s">
        <v>15589</v>
      </c>
      <c r="B7932" s="26" t="s">
        <v>15590</v>
      </c>
      <c r="C7932" s="27" t="n">
        <v>18473</v>
      </c>
    </row>
    <row r="7933" customFormat="false" ht="16.8" hidden="false" customHeight="false" outlineLevel="0" collapsed="false">
      <c r="A7933" s="22" t="s">
        <v>15591</v>
      </c>
      <c r="B7933" s="23" t="s">
        <v>15592</v>
      </c>
      <c r="C7933" s="24" t="n">
        <v>18588</v>
      </c>
    </row>
    <row r="7934" customFormat="false" ht="16.8" hidden="false" customHeight="false" outlineLevel="0" collapsed="false">
      <c r="A7934" s="25" t="s">
        <v>15593</v>
      </c>
      <c r="B7934" s="26" t="s">
        <v>15594</v>
      </c>
      <c r="C7934" s="27" t="n">
        <v>9271</v>
      </c>
    </row>
    <row r="7935" customFormat="false" ht="16.8" hidden="false" customHeight="false" outlineLevel="0" collapsed="false">
      <c r="A7935" s="22" t="s">
        <v>15595</v>
      </c>
      <c r="B7935" s="23" t="s">
        <v>15596</v>
      </c>
      <c r="C7935" s="24" t="n">
        <v>8304</v>
      </c>
    </row>
    <row r="7936" customFormat="false" ht="16.8" hidden="false" customHeight="false" outlineLevel="0" collapsed="false">
      <c r="A7936" s="25" t="s">
        <v>15597</v>
      </c>
      <c r="B7936" s="26" t="s">
        <v>15598</v>
      </c>
      <c r="C7936" s="27" t="n">
        <v>18946</v>
      </c>
    </row>
    <row r="7937" customFormat="false" ht="16.8" hidden="false" customHeight="false" outlineLevel="0" collapsed="false">
      <c r="A7937" s="22" t="s">
        <v>15599</v>
      </c>
      <c r="B7937" s="23" t="s">
        <v>15600</v>
      </c>
      <c r="C7937" s="24" t="n">
        <v>8855</v>
      </c>
    </row>
    <row r="7938" customFormat="false" ht="16.8" hidden="false" customHeight="false" outlineLevel="0" collapsed="false">
      <c r="A7938" s="25" t="s">
        <v>15601</v>
      </c>
      <c r="B7938" s="26" t="s">
        <v>15602</v>
      </c>
      <c r="C7938" s="27" t="n">
        <v>18855</v>
      </c>
    </row>
    <row r="7939" customFormat="false" ht="16.8" hidden="false" customHeight="false" outlineLevel="0" collapsed="false">
      <c r="A7939" s="22" t="s">
        <v>15603</v>
      </c>
      <c r="B7939" s="23" t="s">
        <v>15604</v>
      </c>
      <c r="C7939" s="24" t="n">
        <v>8304</v>
      </c>
    </row>
    <row r="7940" customFormat="false" ht="16.8" hidden="false" customHeight="false" outlineLevel="0" collapsed="false">
      <c r="A7940" s="25" t="s">
        <v>15605</v>
      </c>
      <c r="B7940" s="26" t="s">
        <v>15606</v>
      </c>
      <c r="C7940" s="27" t="n">
        <v>19378</v>
      </c>
    </row>
    <row r="7941" customFormat="false" ht="16.8" hidden="false" customHeight="false" outlineLevel="0" collapsed="false">
      <c r="A7941" s="22" t="s">
        <v>15607</v>
      </c>
      <c r="B7941" s="23" t="s">
        <v>15608</v>
      </c>
      <c r="C7941" s="24" t="n">
        <v>19469</v>
      </c>
    </row>
    <row r="7942" customFormat="false" ht="16.8" hidden="false" customHeight="false" outlineLevel="0" collapsed="false">
      <c r="A7942" s="25" t="s">
        <v>15609</v>
      </c>
      <c r="B7942" s="26" t="s">
        <v>15610</v>
      </c>
      <c r="C7942" s="27" t="n">
        <v>9993</v>
      </c>
    </row>
    <row r="7943" customFormat="false" ht="16.8" hidden="false" customHeight="false" outlineLevel="0" collapsed="false">
      <c r="A7943" s="22" t="s">
        <v>15611</v>
      </c>
      <c r="B7943" s="23" t="s">
        <v>15612</v>
      </c>
      <c r="C7943" s="24" t="n">
        <v>8973</v>
      </c>
    </row>
    <row r="7944" customFormat="false" ht="16.8" hidden="false" customHeight="false" outlineLevel="0" collapsed="false">
      <c r="A7944" s="25" t="s">
        <v>15613</v>
      </c>
      <c r="B7944" s="26" t="s">
        <v>15614</v>
      </c>
      <c r="C7944" s="27" t="n">
        <v>19897</v>
      </c>
    </row>
    <row r="7945" customFormat="false" ht="16.8" hidden="false" customHeight="false" outlineLevel="0" collapsed="false">
      <c r="A7945" s="22" t="s">
        <v>15615</v>
      </c>
      <c r="B7945" s="23" t="s">
        <v>15616</v>
      </c>
      <c r="C7945" s="24" t="n">
        <v>9910</v>
      </c>
    </row>
    <row r="7946" customFormat="false" ht="16.8" hidden="false" customHeight="false" outlineLevel="0" collapsed="false">
      <c r="A7946" s="25" t="s">
        <v>15617</v>
      </c>
      <c r="B7946" s="26" t="s">
        <v>15618</v>
      </c>
      <c r="C7946" s="27" t="n">
        <v>37533</v>
      </c>
    </row>
    <row r="7947" customFormat="false" ht="16.8" hidden="false" customHeight="false" outlineLevel="0" collapsed="false">
      <c r="A7947" s="22" t="s">
        <v>15619</v>
      </c>
      <c r="B7947" s="23" t="s">
        <v>15620</v>
      </c>
      <c r="C7947" s="24" t="n">
        <v>37756</v>
      </c>
    </row>
    <row r="7948" customFormat="false" ht="16.8" hidden="false" customHeight="false" outlineLevel="0" collapsed="false">
      <c r="A7948" s="25" t="s">
        <v>15621</v>
      </c>
      <c r="B7948" s="26" t="s">
        <v>15622</v>
      </c>
      <c r="C7948" s="27" t="n">
        <v>17116</v>
      </c>
    </row>
    <row r="7949" customFormat="false" ht="16.8" hidden="false" customHeight="false" outlineLevel="0" collapsed="false">
      <c r="A7949" s="22" t="s">
        <v>15623</v>
      </c>
      <c r="B7949" s="23" t="s">
        <v>15624</v>
      </c>
      <c r="C7949" s="24" t="n">
        <v>15323</v>
      </c>
    </row>
    <row r="7950" customFormat="false" ht="16.8" hidden="false" customHeight="false" outlineLevel="0" collapsed="false">
      <c r="A7950" s="25" t="s">
        <v>15625</v>
      </c>
      <c r="B7950" s="26" t="s">
        <v>15626</v>
      </c>
      <c r="C7950" s="27" t="n">
        <v>40019</v>
      </c>
    </row>
    <row r="7951" customFormat="false" ht="16.8" hidden="false" customHeight="false" outlineLevel="0" collapsed="false">
      <c r="A7951" s="22" t="s">
        <v>15627</v>
      </c>
      <c r="B7951" s="23" t="s">
        <v>15628</v>
      </c>
      <c r="C7951" s="24" t="n">
        <v>17134</v>
      </c>
    </row>
    <row r="7952" customFormat="false" ht="16.8" hidden="false" customHeight="false" outlineLevel="0" collapsed="false">
      <c r="A7952" s="25" t="s">
        <v>15629</v>
      </c>
      <c r="B7952" s="26" t="s">
        <v>15630</v>
      </c>
      <c r="C7952" s="27" t="n">
        <v>22589</v>
      </c>
    </row>
    <row r="7953" customFormat="false" ht="16.8" hidden="false" customHeight="false" outlineLevel="0" collapsed="false">
      <c r="A7953" s="22" t="s">
        <v>15631</v>
      </c>
      <c r="B7953" s="23" t="s">
        <v>15632</v>
      </c>
      <c r="C7953" s="24" t="n">
        <v>8993</v>
      </c>
    </row>
    <row r="7954" customFormat="false" ht="16.8" hidden="false" customHeight="false" outlineLevel="0" collapsed="false">
      <c r="A7954" s="25" t="s">
        <v>15633</v>
      </c>
      <c r="B7954" s="26" t="s">
        <v>15634</v>
      </c>
      <c r="C7954" s="27" t="n">
        <v>23289</v>
      </c>
    </row>
    <row r="7955" customFormat="false" ht="16.8" hidden="false" customHeight="false" outlineLevel="0" collapsed="false">
      <c r="A7955" s="22" t="s">
        <v>15635</v>
      </c>
      <c r="B7955" s="23" t="s">
        <v>15636</v>
      </c>
      <c r="C7955" s="24" t="n">
        <v>23515</v>
      </c>
    </row>
    <row r="7956" customFormat="false" ht="16.8" hidden="false" customHeight="false" outlineLevel="0" collapsed="false">
      <c r="A7956" s="25" t="s">
        <v>15637</v>
      </c>
      <c r="B7956" s="26" t="s">
        <v>15638</v>
      </c>
      <c r="C7956" s="27" t="n">
        <v>11056</v>
      </c>
    </row>
    <row r="7957" customFormat="false" ht="16.8" hidden="false" customHeight="false" outlineLevel="0" collapsed="false">
      <c r="A7957" s="22" t="s">
        <v>15639</v>
      </c>
      <c r="B7957" s="23" t="s">
        <v>15640</v>
      </c>
      <c r="C7957" s="24" t="n">
        <v>9910</v>
      </c>
    </row>
    <row r="7958" customFormat="false" ht="16.8" hidden="false" customHeight="false" outlineLevel="0" collapsed="false">
      <c r="A7958" s="25" t="s">
        <v>15641</v>
      </c>
      <c r="B7958" s="26" t="s">
        <v>15642</v>
      </c>
      <c r="C7958" s="27" t="n">
        <v>23739</v>
      </c>
    </row>
    <row r="7959" customFormat="false" ht="16.8" hidden="false" customHeight="false" outlineLevel="0" collapsed="false">
      <c r="A7959" s="22" t="s">
        <v>15643</v>
      </c>
      <c r="B7959" s="23" t="s">
        <v>15644</v>
      </c>
      <c r="C7959" s="24" t="n">
        <v>10865</v>
      </c>
    </row>
    <row r="7960" customFormat="false" ht="16.8" hidden="false" customHeight="false" outlineLevel="0" collapsed="false">
      <c r="A7960" s="25" t="s">
        <v>15645</v>
      </c>
      <c r="B7960" s="26" t="s">
        <v>15646</v>
      </c>
      <c r="C7960" s="27" t="n">
        <v>34590</v>
      </c>
    </row>
    <row r="7961" customFormat="false" ht="16.8" hidden="false" customHeight="false" outlineLevel="0" collapsed="false">
      <c r="A7961" s="22" t="s">
        <v>15647</v>
      </c>
      <c r="B7961" s="23" t="s">
        <v>15648</v>
      </c>
      <c r="C7961" s="24" t="n">
        <v>37756</v>
      </c>
    </row>
    <row r="7962" customFormat="false" ht="16.8" hidden="false" customHeight="false" outlineLevel="0" collapsed="false">
      <c r="A7962" s="25" t="s">
        <v>15649</v>
      </c>
      <c r="B7962" s="26" t="s">
        <v>15650</v>
      </c>
      <c r="C7962" s="27" t="n">
        <v>40472</v>
      </c>
    </row>
    <row r="7963" customFormat="false" ht="16.8" hidden="false" customHeight="false" outlineLevel="0" collapsed="false">
      <c r="A7963" s="22" t="s">
        <v>15651</v>
      </c>
      <c r="B7963" s="23" t="s">
        <v>15652</v>
      </c>
      <c r="C7963" s="24" t="n">
        <v>44991</v>
      </c>
    </row>
    <row r="7964" customFormat="false" ht="16.8" hidden="false" customHeight="false" outlineLevel="0" collapsed="false">
      <c r="A7964" s="25" t="s">
        <v>15653</v>
      </c>
      <c r="B7964" s="26" t="s">
        <v>15654</v>
      </c>
      <c r="C7964" s="27" t="n">
        <v>40472</v>
      </c>
    </row>
    <row r="7965" customFormat="false" ht="16.8" hidden="false" customHeight="false" outlineLevel="0" collapsed="false">
      <c r="A7965" s="22" t="s">
        <v>15655</v>
      </c>
      <c r="B7965" s="23" t="s">
        <v>15656</v>
      </c>
      <c r="C7965" s="24" t="n">
        <v>46124</v>
      </c>
    </row>
    <row r="7966" customFormat="false" ht="16.8" hidden="false" customHeight="false" outlineLevel="0" collapsed="false">
      <c r="A7966" s="25" t="s">
        <v>15657</v>
      </c>
      <c r="B7966" s="26" t="s">
        <v>15658</v>
      </c>
      <c r="C7966" s="27" t="n">
        <v>67599</v>
      </c>
    </row>
    <row r="7967" customFormat="false" ht="16.8" hidden="false" customHeight="false" outlineLevel="0" collapsed="false">
      <c r="A7967" s="22" t="s">
        <v>15659</v>
      </c>
      <c r="B7967" s="23" t="s">
        <v>15660</v>
      </c>
      <c r="C7967" s="24" t="n">
        <v>75511</v>
      </c>
    </row>
    <row r="7968" customFormat="false" ht="16.8" hidden="false" customHeight="false" outlineLevel="0" collapsed="false">
      <c r="A7968" s="25" t="s">
        <v>15661</v>
      </c>
      <c r="B7968" s="26" t="s">
        <v>15662</v>
      </c>
      <c r="C7968" s="27" t="n">
        <v>111233</v>
      </c>
    </row>
    <row r="7969" customFormat="false" ht="16.8" hidden="false" customHeight="false" outlineLevel="0" collapsed="false">
      <c r="A7969" s="22" t="s">
        <v>15663</v>
      </c>
      <c r="B7969" s="23" t="s">
        <v>15664</v>
      </c>
      <c r="C7969" s="24" t="n">
        <v>116207</v>
      </c>
    </row>
    <row r="7970" customFormat="false" ht="16.8" hidden="false" customHeight="false" outlineLevel="0" collapsed="false">
      <c r="A7970" s="25" t="s">
        <v>15665</v>
      </c>
      <c r="B7970" s="26" t="s">
        <v>15666</v>
      </c>
      <c r="C7970" s="27" t="n">
        <v>34590</v>
      </c>
    </row>
    <row r="7971" customFormat="false" ht="16.8" hidden="false" customHeight="false" outlineLevel="0" collapsed="false">
      <c r="A7971" s="22" t="s">
        <v>15667</v>
      </c>
      <c r="B7971" s="23" t="s">
        <v>15668</v>
      </c>
      <c r="C7971" s="24" t="n">
        <v>37756</v>
      </c>
    </row>
    <row r="7972" customFormat="false" ht="16.8" hidden="false" customHeight="false" outlineLevel="0" collapsed="false">
      <c r="A7972" s="25" t="s">
        <v>15669</v>
      </c>
      <c r="B7972" s="26" t="s">
        <v>15670</v>
      </c>
      <c r="C7972" s="27" t="n">
        <v>40472</v>
      </c>
    </row>
    <row r="7973" customFormat="false" ht="16.8" hidden="false" customHeight="false" outlineLevel="0" collapsed="false">
      <c r="A7973" s="22" t="s">
        <v>15671</v>
      </c>
      <c r="B7973" s="23" t="s">
        <v>15672</v>
      </c>
      <c r="C7973" s="24" t="n">
        <v>44991</v>
      </c>
    </row>
    <row r="7974" customFormat="false" ht="16.8" hidden="false" customHeight="false" outlineLevel="0" collapsed="false">
      <c r="A7974" s="25" t="s">
        <v>15673</v>
      </c>
      <c r="B7974" s="26" t="s">
        <v>15674</v>
      </c>
      <c r="C7974" s="27" t="n">
        <v>40472</v>
      </c>
    </row>
    <row r="7975" customFormat="false" ht="16.8" hidden="false" customHeight="false" outlineLevel="0" collapsed="false">
      <c r="A7975" s="22" t="s">
        <v>15675</v>
      </c>
      <c r="B7975" s="23" t="s">
        <v>15676</v>
      </c>
      <c r="C7975" s="24" t="n">
        <v>46124</v>
      </c>
    </row>
    <row r="7976" customFormat="false" ht="16.8" hidden="false" customHeight="false" outlineLevel="0" collapsed="false">
      <c r="A7976" s="25" t="s">
        <v>15677</v>
      </c>
      <c r="B7976" s="26" t="s">
        <v>15678</v>
      </c>
      <c r="C7976" s="27" t="n">
        <v>67599</v>
      </c>
    </row>
    <row r="7977" customFormat="false" ht="16.8" hidden="false" customHeight="false" outlineLevel="0" collapsed="false">
      <c r="A7977" s="22" t="s">
        <v>15679</v>
      </c>
      <c r="B7977" s="23" t="s">
        <v>15680</v>
      </c>
      <c r="C7977" s="24" t="n">
        <v>75511</v>
      </c>
    </row>
    <row r="7978" customFormat="false" ht="16.8" hidden="false" customHeight="false" outlineLevel="0" collapsed="false">
      <c r="A7978" s="25" t="s">
        <v>15681</v>
      </c>
      <c r="B7978" s="26" t="s">
        <v>15682</v>
      </c>
      <c r="C7978" s="27" t="n">
        <v>111233</v>
      </c>
    </row>
    <row r="7979" customFormat="false" ht="16.8" hidden="false" customHeight="false" outlineLevel="0" collapsed="false">
      <c r="A7979" s="22" t="s">
        <v>15683</v>
      </c>
      <c r="B7979" s="23" t="s">
        <v>15684</v>
      </c>
      <c r="C7979" s="24" t="n">
        <v>116207</v>
      </c>
    </row>
    <row r="7980" customFormat="false" ht="16.8" hidden="false" customHeight="false" outlineLevel="0" collapsed="false">
      <c r="A7980" s="25" t="s">
        <v>15685</v>
      </c>
      <c r="B7980" s="26" t="s">
        <v>15686</v>
      </c>
      <c r="C7980" s="27" t="n">
        <v>18473</v>
      </c>
    </row>
    <row r="7981" customFormat="false" ht="16.8" hidden="false" customHeight="false" outlineLevel="0" collapsed="false">
      <c r="A7981" s="22" t="s">
        <v>15687</v>
      </c>
      <c r="B7981" s="23" t="s">
        <v>15688</v>
      </c>
      <c r="C7981" s="24" t="n">
        <v>8120</v>
      </c>
    </row>
    <row r="7982" customFormat="false" ht="16.8" hidden="false" customHeight="false" outlineLevel="0" collapsed="false">
      <c r="A7982" s="25" t="s">
        <v>15689</v>
      </c>
      <c r="B7982" s="26" t="s">
        <v>15690</v>
      </c>
      <c r="C7982" s="27" t="n">
        <v>18946</v>
      </c>
    </row>
    <row r="7983" customFormat="false" ht="16.8" hidden="false" customHeight="false" outlineLevel="0" collapsed="false">
      <c r="A7983" s="22" t="s">
        <v>15691</v>
      </c>
      <c r="B7983" s="23" t="s">
        <v>15692</v>
      </c>
      <c r="C7983" s="24" t="n">
        <v>19082</v>
      </c>
    </row>
    <row r="7984" customFormat="false" ht="16.8" hidden="false" customHeight="false" outlineLevel="0" collapsed="false">
      <c r="A7984" s="25" t="s">
        <v>15693</v>
      </c>
      <c r="B7984" s="26" t="s">
        <v>15694</v>
      </c>
      <c r="C7984" s="27" t="n">
        <v>9772</v>
      </c>
    </row>
    <row r="7985" customFormat="false" ht="16.8" hidden="false" customHeight="false" outlineLevel="0" collapsed="false">
      <c r="A7985" s="22" t="s">
        <v>15695</v>
      </c>
      <c r="B7985" s="23" t="s">
        <v>15696</v>
      </c>
      <c r="C7985" s="24" t="n">
        <v>8753</v>
      </c>
    </row>
    <row r="7986" customFormat="false" ht="16.8" hidden="false" customHeight="false" outlineLevel="0" collapsed="false">
      <c r="A7986" s="25" t="s">
        <v>15697</v>
      </c>
      <c r="B7986" s="26" t="s">
        <v>15698</v>
      </c>
      <c r="C7986" s="27" t="n">
        <v>19445</v>
      </c>
    </row>
    <row r="7987" customFormat="false" ht="16.8" hidden="false" customHeight="false" outlineLevel="0" collapsed="false">
      <c r="A7987" s="22" t="s">
        <v>15699</v>
      </c>
      <c r="B7987" s="23" t="s">
        <v>15700</v>
      </c>
      <c r="C7987" s="24" t="n">
        <v>9423</v>
      </c>
    </row>
    <row r="7988" customFormat="false" ht="16.8" hidden="false" customHeight="false" outlineLevel="0" collapsed="false">
      <c r="A7988" s="25" t="s">
        <v>15701</v>
      </c>
      <c r="B7988" s="26" t="s">
        <v>15702</v>
      </c>
      <c r="C7988" s="27" t="n">
        <v>60818</v>
      </c>
    </row>
    <row r="7989" customFormat="false" ht="16.8" hidden="false" customHeight="false" outlineLevel="0" collapsed="false">
      <c r="A7989" s="22" t="s">
        <v>15703</v>
      </c>
      <c r="B7989" s="23" t="s">
        <v>15704</v>
      </c>
      <c r="C7989" s="24" t="n">
        <v>61044</v>
      </c>
    </row>
    <row r="7990" customFormat="false" ht="16.8" hidden="false" customHeight="false" outlineLevel="0" collapsed="false">
      <c r="A7990" s="25" t="s">
        <v>15705</v>
      </c>
      <c r="B7990" s="26" t="s">
        <v>15706</v>
      </c>
      <c r="C7990" s="27" t="n">
        <v>21367</v>
      </c>
    </row>
    <row r="7991" customFormat="false" ht="16.8" hidden="false" customHeight="false" outlineLevel="0" collapsed="false">
      <c r="A7991" s="22" t="s">
        <v>15707</v>
      </c>
      <c r="B7991" s="23" t="s">
        <v>15708</v>
      </c>
      <c r="C7991" s="24" t="n">
        <v>19129</v>
      </c>
    </row>
    <row r="7992" customFormat="false" ht="16.8" hidden="false" customHeight="false" outlineLevel="0" collapsed="false">
      <c r="A7992" s="25" t="s">
        <v>15709</v>
      </c>
      <c r="B7992" s="26" t="s">
        <v>15710</v>
      </c>
      <c r="C7992" s="27" t="n">
        <v>67827</v>
      </c>
    </row>
    <row r="7993" customFormat="false" ht="16.8" hidden="false" customHeight="false" outlineLevel="0" collapsed="false">
      <c r="A7993" s="22" t="s">
        <v>15711</v>
      </c>
      <c r="B7993" s="23" t="s">
        <v>15712</v>
      </c>
      <c r="C7993" s="24" t="n">
        <v>22181</v>
      </c>
    </row>
    <row r="7994" customFormat="false" ht="16.8" hidden="false" customHeight="false" outlineLevel="0" collapsed="false">
      <c r="A7994" s="25" t="s">
        <v>15713</v>
      </c>
      <c r="B7994" s="26" t="s">
        <v>15714</v>
      </c>
      <c r="C7994" s="27" t="n">
        <v>63530</v>
      </c>
    </row>
    <row r="7995" customFormat="false" ht="16.8" hidden="false" customHeight="false" outlineLevel="0" collapsed="false">
      <c r="A7995" s="22" t="s">
        <v>15715</v>
      </c>
      <c r="B7995" s="23" t="s">
        <v>15716</v>
      </c>
      <c r="C7995" s="24" t="n">
        <v>63985</v>
      </c>
    </row>
    <row r="7996" customFormat="false" ht="16.8" hidden="false" customHeight="false" outlineLevel="0" collapsed="false">
      <c r="A7996" s="25" t="s">
        <v>15717</v>
      </c>
      <c r="B7996" s="26" t="s">
        <v>15718</v>
      </c>
      <c r="C7996" s="27" t="n">
        <v>27585</v>
      </c>
    </row>
    <row r="7997" customFormat="false" ht="16.8" hidden="false" customHeight="false" outlineLevel="0" collapsed="false">
      <c r="A7997" s="22" t="s">
        <v>15719</v>
      </c>
      <c r="B7997" s="23" t="s">
        <v>15720</v>
      </c>
      <c r="C7997" s="24" t="n">
        <v>24826</v>
      </c>
    </row>
    <row r="7998" customFormat="false" ht="16.8" hidden="false" customHeight="false" outlineLevel="0" collapsed="false">
      <c r="A7998" s="25" t="s">
        <v>15721</v>
      </c>
      <c r="B7998" s="26" t="s">
        <v>15722</v>
      </c>
      <c r="C7998" s="27" t="n">
        <v>70311</v>
      </c>
    </row>
    <row r="7999" customFormat="false" ht="16.8" hidden="false" customHeight="false" outlineLevel="0" collapsed="false">
      <c r="A7999" s="22" t="s">
        <v>15723</v>
      </c>
      <c r="B7999" s="23" t="s">
        <v>15724</v>
      </c>
      <c r="C7999" s="24" t="n">
        <v>28486</v>
      </c>
    </row>
    <row r="8000" customFormat="false" ht="16.8" hidden="false" customHeight="false" outlineLevel="0" collapsed="false">
      <c r="A8000" s="25" t="s">
        <v>15725</v>
      </c>
      <c r="B8000" s="26" t="s">
        <v>15726</v>
      </c>
      <c r="C8000" s="27" t="n">
        <v>114621</v>
      </c>
    </row>
    <row r="8001" customFormat="false" ht="16.8" hidden="false" customHeight="false" outlineLevel="0" collapsed="false">
      <c r="A8001" s="22" t="s">
        <v>15727</v>
      </c>
      <c r="B8001" s="23" t="s">
        <v>15728</v>
      </c>
      <c r="C8001" s="24" t="n">
        <v>115531</v>
      </c>
    </row>
    <row r="8002" customFormat="false" ht="16.8" hidden="false" customHeight="false" outlineLevel="0" collapsed="false">
      <c r="A8002" s="25" t="s">
        <v>15729</v>
      </c>
      <c r="B8002" s="26" t="s">
        <v>15730</v>
      </c>
      <c r="C8002" s="27" t="n">
        <v>45442</v>
      </c>
    </row>
    <row r="8003" customFormat="false" ht="16.8" hidden="false" customHeight="false" outlineLevel="0" collapsed="false">
      <c r="A8003" s="22" t="s">
        <v>15731</v>
      </c>
      <c r="B8003" s="23" t="s">
        <v>15732</v>
      </c>
      <c r="C8003" s="24" t="n">
        <v>40698</v>
      </c>
    </row>
    <row r="8004" customFormat="false" ht="16.8" hidden="false" customHeight="false" outlineLevel="0" collapsed="false">
      <c r="A8004" s="25" t="s">
        <v>15733</v>
      </c>
      <c r="B8004" s="26" t="s">
        <v>15734</v>
      </c>
      <c r="C8004" s="27" t="n">
        <v>126383</v>
      </c>
    </row>
    <row r="8005" customFormat="false" ht="16.8" hidden="false" customHeight="false" outlineLevel="0" collapsed="false">
      <c r="A8005" s="22" t="s">
        <v>15735</v>
      </c>
      <c r="B8005" s="23" t="s">
        <v>15736</v>
      </c>
      <c r="C8005" s="24" t="n">
        <v>48632</v>
      </c>
    </row>
    <row r="8006" customFormat="false" ht="16.8" hidden="false" customHeight="false" outlineLevel="0" collapsed="false">
      <c r="A8006" s="25" t="s">
        <v>15737</v>
      </c>
      <c r="B8006" s="26" t="s">
        <v>15738</v>
      </c>
      <c r="C8006" s="27" t="n">
        <v>160972</v>
      </c>
    </row>
    <row r="8007" customFormat="false" ht="16.8" hidden="false" customHeight="false" outlineLevel="0" collapsed="false">
      <c r="A8007" s="22" t="s">
        <v>15739</v>
      </c>
      <c r="B8007" s="23" t="s">
        <v>15740</v>
      </c>
      <c r="C8007" s="24" t="n">
        <v>162098</v>
      </c>
    </row>
    <row r="8008" customFormat="false" ht="16.8" hidden="false" customHeight="false" outlineLevel="0" collapsed="false">
      <c r="A8008" s="25" t="s">
        <v>15741</v>
      </c>
      <c r="B8008" s="26" t="s">
        <v>15742</v>
      </c>
      <c r="C8008" s="27" t="n">
        <v>50642</v>
      </c>
    </row>
    <row r="8009" customFormat="false" ht="16.8" hidden="false" customHeight="false" outlineLevel="0" collapsed="false">
      <c r="A8009" s="22" t="s">
        <v>15743</v>
      </c>
      <c r="B8009" s="23" t="s">
        <v>15744</v>
      </c>
      <c r="C8009" s="24" t="n">
        <v>45374</v>
      </c>
    </row>
    <row r="8010" customFormat="false" ht="16.8" hidden="false" customHeight="false" outlineLevel="0" collapsed="false">
      <c r="A8010" s="25" t="s">
        <v>15745</v>
      </c>
      <c r="B8010" s="26" t="s">
        <v>15746</v>
      </c>
      <c r="C8010" s="27" t="n">
        <v>177247</v>
      </c>
    </row>
    <row r="8011" customFormat="false" ht="16.8" hidden="false" customHeight="false" outlineLevel="0" collapsed="false">
      <c r="A8011" s="22" t="s">
        <v>15747</v>
      </c>
      <c r="B8011" s="23" t="s">
        <v>15748</v>
      </c>
      <c r="C8011" s="24" t="n">
        <v>55141</v>
      </c>
    </row>
    <row r="8012" customFormat="false" ht="16.8" hidden="false" customHeight="false" outlineLevel="0" collapsed="false">
      <c r="A8012" s="25" t="s">
        <v>15749</v>
      </c>
      <c r="B8012" s="26" t="s">
        <v>15750</v>
      </c>
      <c r="C8012" s="27" t="n">
        <v>26225</v>
      </c>
    </row>
    <row r="8013" customFormat="false" ht="16.8" hidden="false" customHeight="false" outlineLevel="0" collapsed="false">
      <c r="A8013" s="22" t="s">
        <v>15751</v>
      </c>
      <c r="B8013" s="23" t="s">
        <v>15752</v>
      </c>
      <c r="C8013" s="24" t="n">
        <v>28122</v>
      </c>
    </row>
    <row r="8014" customFormat="false" ht="16.8" hidden="false" customHeight="false" outlineLevel="0" collapsed="false">
      <c r="A8014" s="25" t="s">
        <v>15753</v>
      </c>
      <c r="B8014" s="26" t="s">
        <v>15754</v>
      </c>
      <c r="C8014" s="27" t="n">
        <v>28596</v>
      </c>
    </row>
    <row r="8015" customFormat="false" ht="16.8" hidden="false" customHeight="false" outlineLevel="0" collapsed="false">
      <c r="A8015" s="22" t="s">
        <v>15755</v>
      </c>
      <c r="B8015" s="23" t="s">
        <v>15756</v>
      </c>
      <c r="C8015" s="24" t="n">
        <v>29450</v>
      </c>
    </row>
    <row r="8016" customFormat="false" ht="16.8" hidden="false" customHeight="false" outlineLevel="0" collapsed="false">
      <c r="A8016" s="25" t="s">
        <v>15757</v>
      </c>
      <c r="B8016" s="26" t="s">
        <v>15758</v>
      </c>
      <c r="C8016" s="27" t="n">
        <v>33196</v>
      </c>
    </row>
    <row r="8017" customFormat="false" ht="16.8" hidden="false" customHeight="false" outlineLevel="0" collapsed="false">
      <c r="A8017" s="22" t="s">
        <v>15759</v>
      </c>
      <c r="B8017" s="23" t="s">
        <v>15760</v>
      </c>
      <c r="C8017" s="24" t="n">
        <v>73031</v>
      </c>
    </row>
    <row r="8018" customFormat="false" ht="16.8" hidden="false" customHeight="false" outlineLevel="0" collapsed="false">
      <c r="A8018" s="25" t="s">
        <v>15761</v>
      </c>
      <c r="B8018" s="26" t="s">
        <v>15762</v>
      </c>
      <c r="C8018" s="27" t="n">
        <v>29118</v>
      </c>
    </row>
    <row r="8019" customFormat="false" ht="16.8" hidden="false" customHeight="false" outlineLevel="0" collapsed="false">
      <c r="A8019" s="22" t="s">
        <v>15763</v>
      </c>
      <c r="B8019" s="23" t="s">
        <v>15764</v>
      </c>
      <c r="C8019" s="24" t="n">
        <v>31157</v>
      </c>
    </row>
    <row r="8020" customFormat="false" ht="16.8" hidden="false" customHeight="false" outlineLevel="0" collapsed="false">
      <c r="A8020" s="25" t="s">
        <v>15765</v>
      </c>
      <c r="B8020" s="26" t="s">
        <v>15766</v>
      </c>
      <c r="C8020" s="27" t="n">
        <v>32485</v>
      </c>
    </row>
    <row r="8021" customFormat="false" ht="16.8" hidden="false" customHeight="false" outlineLevel="0" collapsed="false">
      <c r="A8021" s="22" t="s">
        <v>15767</v>
      </c>
      <c r="B8021" s="23" t="s">
        <v>15768</v>
      </c>
      <c r="C8021" s="24" t="n">
        <v>34192</v>
      </c>
    </row>
    <row r="8022" customFormat="false" ht="16.8" hidden="false" customHeight="false" outlineLevel="0" collapsed="false">
      <c r="A8022" s="25" t="s">
        <v>15769</v>
      </c>
      <c r="B8022" s="26" t="s">
        <v>15770</v>
      </c>
      <c r="C8022" s="27" t="n">
        <v>38602</v>
      </c>
    </row>
    <row r="8023" customFormat="false" ht="16.8" hidden="false" customHeight="false" outlineLevel="0" collapsed="false">
      <c r="A8023" s="22" t="s">
        <v>15771</v>
      </c>
      <c r="B8023" s="23" t="s">
        <v>15772</v>
      </c>
      <c r="C8023" s="24" t="n">
        <v>82041</v>
      </c>
    </row>
    <row r="8024" customFormat="false" ht="16.8" hidden="false" customHeight="false" outlineLevel="0" collapsed="false">
      <c r="A8024" s="25" t="s">
        <v>15773</v>
      </c>
      <c r="B8024" s="26" t="s">
        <v>15774</v>
      </c>
      <c r="C8024" s="27" t="n">
        <v>26225</v>
      </c>
    </row>
    <row r="8025" customFormat="false" ht="16.8" hidden="false" customHeight="false" outlineLevel="0" collapsed="false">
      <c r="A8025" s="22" t="s">
        <v>15775</v>
      </c>
      <c r="B8025" s="23" t="s">
        <v>15776</v>
      </c>
      <c r="C8025" s="24" t="n">
        <v>28122</v>
      </c>
    </row>
    <row r="8026" customFormat="false" ht="16.8" hidden="false" customHeight="false" outlineLevel="0" collapsed="false">
      <c r="A8026" s="25" t="s">
        <v>15777</v>
      </c>
      <c r="B8026" s="26" t="s">
        <v>15778</v>
      </c>
      <c r="C8026" s="27" t="n">
        <v>28596</v>
      </c>
    </row>
    <row r="8027" customFormat="false" ht="16.8" hidden="false" customHeight="false" outlineLevel="0" collapsed="false">
      <c r="A8027" s="22" t="s">
        <v>15779</v>
      </c>
      <c r="B8027" s="23" t="s">
        <v>15780</v>
      </c>
      <c r="C8027" s="24" t="n">
        <v>29450</v>
      </c>
    </row>
    <row r="8028" customFormat="false" ht="16.8" hidden="false" customHeight="false" outlineLevel="0" collapsed="false">
      <c r="A8028" s="25" t="s">
        <v>15781</v>
      </c>
      <c r="B8028" s="26" t="s">
        <v>15782</v>
      </c>
      <c r="C8028" s="27" t="n">
        <v>33196</v>
      </c>
    </row>
    <row r="8029" customFormat="false" ht="16.8" hidden="false" customHeight="false" outlineLevel="0" collapsed="false">
      <c r="A8029" s="22" t="s">
        <v>15783</v>
      </c>
      <c r="B8029" s="23" t="s">
        <v>15784</v>
      </c>
      <c r="C8029" s="24" t="n">
        <v>73031</v>
      </c>
    </row>
    <row r="8030" customFormat="false" ht="16.8" hidden="false" customHeight="false" outlineLevel="0" collapsed="false">
      <c r="A8030" s="25" t="s">
        <v>15785</v>
      </c>
      <c r="B8030" s="26" t="s">
        <v>15786</v>
      </c>
      <c r="C8030" s="27" t="n">
        <v>29118</v>
      </c>
    </row>
    <row r="8031" customFormat="false" ht="16.8" hidden="false" customHeight="false" outlineLevel="0" collapsed="false">
      <c r="A8031" s="22" t="s">
        <v>15787</v>
      </c>
      <c r="B8031" s="23" t="s">
        <v>15788</v>
      </c>
      <c r="C8031" s="24" t="n">
        <v>31157</v>
      </c>
    </row>
    <row r="8032" customFormat="false" ht="16.8" hidden="false" customHeight="false" outlineLevel="0" collapsed="false">
      <c r="A8032" s="25" t="s">
        <v>15789</v>
      </c>
      <c r="B8032" s="26" t="s">
        <v>15790</v>
      </c>
      <c r="C8032" s="27" t="n">
        <v>32485</v>
      </c>
    </row>
    <row r="8033" customFormat="false" ht="16.8" hidden="false" customHeight="false" outlineLevel="0" collapsed="false">
      <c r="A8033" s="22" t="s">
        <v>15791</v>
      </c>
      <c r="B8033" s="23" t="s">
        <v>15792</v>
      </c>
      <c r="C8033" s="24" t="n">
        <v>34192</v>
      </c>
    </row>
    <row r="8034" customFormat="false" ht="16.8" hidden="false" customHeight="false" outlineLevel="0" collapsed="false">
      <c r="A8034" s="25" t="s">
        <v>15793</v>
      </c>
      <c r="B8034" s="26" t="s">
        <v>15794</v>
      </c>
      <c r="C8034" s="27" t="n">
        <v>38602</v>
      </c>
    </row>
    <row r="8035" customFormat="false" ht="16.8" hidden="false" customHeight="false" outlineLevel="0" collapsed="false">
      <c r="A8035" s="22" t="s">
        <v>15795</v>
      </c>
      <c r="B8035" s="23" t="s">
        <v>15796</v>
      </c>
      <c r="C8035" s="24" t="n">
        <v>82041</v>
      </c>
    </row>
    <row r="8036" customFormat="false" ht="16.8" hidden="false" customHeight="false" outlineLevel="0" collapsed="false">
      <c r="A8036" s="25" t="s">
        <v>15797</v>
      </c>
      <c r="B8036" s="26" t="s">
        <v>15798</v>
      </c>
      <c r="C8036" s="27" t="n">
        <v>60701</v>
      </c>
    </row>
    <row r="8037" customFormat="false" ht="16.8" hidden="false" customHeight="false" outlineLevel="0" collapsed="false">
      <c r="A8037" s="22" t="s">
        <v>15799</v>
      </c>
      <c r="B8037" s="23" t="s">
        <v>15800</v>
      </c>
      <c r="C8037" s="24" t="n">
        <v>65443</v>
      </c>
    </row>
    <row r="8038" customFormat="false" ht="16.8" hidden="false" customHeight="false" outlineLevel="0" collapsed="false">
      <c r="A8038" s="25" t="s">
        <v>15801</v>
      </c>
      <c r="B8038" s="26" t="s">
        <v>15802</v>
      </c>
      <c r="C8038" s="27" t="n">
        <v>65918</v>
      </c>
    </row>
    <row r="8039" customFormat="false" ht="16.8" hidden="false" customHeight="false" outlineLevel="0" collapsed="false">
      <c r="A8039" s="22" t="s">
        <v>15803</v>
      </c>
      <c r="B8039" s="23" t="s">
        <v>15804</v>
      </c>
      <c r="C8039" s="24" t="n">
        <v>66866</v>
      </c>
    </row>
    <row r="8040" customFormat="false" ht="16.8" hidden="false" customHeight="false" outlineLevel="0" collapsed="false">
      <c r="A8040" s="25" t="s">
        <v>15805</v>
      </c>
      <c r="B8040" s="26" t="s">
        <v>15806</v>
      </c>
      <c r="C8040" s="27" t="n">
        <v>69712</v>
      </c>
    </row>
    <row r="8041" customFormat="false" ht="16.8" hidden="false" customHeight="false" outlineLevel="0" collapsed="false">
      <c r="A8041" s="22" t="s">
        <v>15807</v>
      </c>
      <c r="B8041" s="23" t="s">
        <v>15808</v>
      </c>
      <c r="C8041" s="24" t="n">
        <v>118557</v>
      </c>
    </row>
    <row r="8042" customFormat="false" ht="16.8" hidden="false" customHeight="false" outlineLevel="0" collapsed="false">
      <c r="A8042" s="25" t="s">
        <v>15809</v>
      </c>
      <c r="B8042" s="26" t="s">
        <v>15810</v>
      </c>
      <c r="C8042" s="27" t="n">
        <v>63072</v>
      </c>
    </row>
    <row r="8043" customFormat="false" ht="16.8" hidden="false" customHeight="false" outlineLevel="0" collapsed="false">
      <c r="A8043" s="22" t="s">
        <v>15811</v>
      </c>
      <c r="B8043" s="23" t="s">
        <v>15812</v>
      </c>
      <c r="C8043" s="24" t="n">
        <v>66392</v>
      </c>
    </row>
    <row r="8044" customFormat="false" ht="16.8" hidden="false" customHeight="false" outlineLevel="0" collapsed="false">
      <c r="A8044" s="25" t="s">
        <v>15813</v>
      </c>
      <c r="B8044" s="26" t="s">
        <v>15814</v>
      </c>
      <c r="C8044" s="27" t="n">
        <v>67815</v>
      </c>
    </row>
    <row r="8045" customFormat="false" ht="16.8" hidden="false" customHeight="false" outlineLevel="0" collapsed="false">
      <c r="A8045" s="22" t="s">
        <v>15815</v>
      </c>
      <c r="B8045" s="23" t="s">
        <v>15816</v>
      </c>
      <c r="C8045" s="24" t="n">
        <v>70660</v>
      </c>
    </row>
    <row r="8046" customFormat="false" ht="16.8" hidden="false" customHeight="false" outlineLevel="0" collapsed="false">
      <c r="A8046" s="25" t="s">
        <v>15817</v>
      </c>
      <c r="B8046" s="26" t="s">
        <v>15818</v>
      </c>
      <c r="C8046" s="27" t="n">
        <v>105278</v>
      </c>
    </row>
    <row r="8047" customFormat="false" ht="16.8" hidden="false" customHeight="false" outlineLevel="0" collapsed="false">
      <c r="A8047" s="22" t="s">
        <v>15819</v>
      </c>
      <c r="B8047" s="23" t="s">
        <v>15820</v>
      </c>
      <c r="C8047" s="24" t="n">
        <v>142268</v>
      </c>
    </row>
    <row r="8048" customFormat="false" ht="16.8" hidden="false" customHeight="false" outlineLevel="0" collapsed="false">
      <c r="A8048" s="25" t="s">
        <v>15821</v>
      </c>
      <c r="B8048" s="26" t="s">
        <v>15822</v>
      </c>
      <c r="C8048" s="27" t="n">
        <v>60701</v>
      </c>
    </row>
    <row r="8049" customFormat="false" ht="16.8" hidden="false" customHeight="false" outlineLevel="0" collapsed="false">
      <c r="A8049" s="22" t="s">
        <v>15823</v>
      </c>
      <c r="B8049" s="23" t="s">
        <v>15824</v>
      </c>
      <c r="C8049" s="24" t="n">
        <v>65443</v>
      </c>
    </row>
    <row r="8050" customFormat="false" ht="16.8" hidden="false" customHeight="false" outlineLevel="0" collapsed="false">
      <c r="A8050" s="25" t="s">
        <v>15825</v>
      </c>
      <c r="B8050" s="26" t="s">
        <v>15826</v>
      </c>
      <c r="C8050" s="27" t="n">
        <v>65918</v>
      </c>
    </row>
    <row r="8051" customFormat="false" ht="16.8" hidden="false" customHeight="false" outlineLevel="0" collapsed="false">
      <c r="A8051" s="22" t="s">
        <v>15827</v>
      </c>
      <c r="B8051" s="23" t="s">
        <v>15828</v>
      </c>
      <c r="C8051" s="24" t="n">
        <v>66866</v>
      </c>
    </row>
    <row r="8052" customFormat="false" ht="16.8" hidden="false" customHeight="false" outlineLevel="0" collapsed="false">
      <c r="A8052" s="25" t="s">
        <v>15829</v>
      </c>
      <c r="B8052" s="26" t="s">
        <v>15830</v>
      </c>
      <c r="C8052" s="27" t="n">
        <v>69712</v>
      </c>
    </row>
    <row r="8053" customFormat="false" ht="16.8" hidden="false" customHeight="false" outlineLevel="0" collapsed="false">
      <c r="A8053" s="22" t="s">
        <v>15831</v>
      </c>
      <c r="B8053" s="23" t="s">
        <v>15832</v>
      </c>
      <c r="C8053" s="24" t="n">
        <v>118557</v>
      </c>
    </row>
    <row r="8054" customFormat="false" ht="16.8" hidden="false" customHeight="false" outlineLevel="0" collapsed="false">
      <c r="A8054" s="25" t="s">
        <v>15833</v>
      </c>
      <c r="B8054" s="26" t="s">
        <v>15834</v>
      </c>
      <c r="C8054" s="27" t="n">
        <v>63072</v>
      </c>
    </row>
    <row r="8055" customFormat="false" ht="16.8" hidden="false" customHeight="false" outlineLevel="0" collapsed="false">
      <c r="A8055" s="22" t="s">
        <v>15835</v>
      </c>
      <c r="B8055" s="23" t="s">
        <v>15836</v>
      </c>
      <c r="C8055" s="24" t="n">
        <v>66392</v>
      </c>
    </row>
    <row r="8056" customFormat="false" ht="16.8" hidden="false" customHeight="false" outlineLevel="0" collapsed="false">
      <c r="A8056" s="25" t="s">
        <v>15837</v>
      </c>
      <c r="B8056" s="26" t="s">
        <v>15838</v>
      </c>
      <c r="C8056" s="27" t="n">
        <v>67815</v>
      </c>
    </row>
    <row r="8057" customFormat="false" ht="16.8" hidden="false" customHeight="false" outlineLevel="0" collapsed="false">
      <c r="A8057" s="22" t="s">
        <v>15839</v>
      </c>
      <c r="B8057" s="23" t="s">
        <v>15840</v>
      </c>
      <c r="C8057" s="24" t="n">
        <v>70660</v>
      </c>
    </row>
    <row r="8058" customFormat="false" ht="16.8" hidden="false" customHeight="false" outlineLevel="0" collapsed="false">
      <c r="A8058" s="25" t="s">
        <v>15841</v>
      </c>
      <c r="B8058" s="26" t="s">
        <v>15842</v>
      </c>
      <c r="C8058" s="27" t="n">
        <v>105278</v>
      </c>
    </row>
    <row r="8059" customFormat="false" ht="16.8" hidden="false" customHeight="false" outlineLevel="0" collapsed="false">
      <c r="A8059" s="22" t="s">
        <v>15843</v>
      </c>
      <c r="B8059" s="23" t="s">
        <v>15844</v>
      </c>
      <c r="C8059" s="24" t="n">
        <v>142268</v>
      </c>
    </row>
    <row r="8060" customFormat="false" ht="16.8" hidden="false" customHeight="false" outlineLevel="0" collapsed="false">
      <c r="A8060" s="25" t="s">
        <v>15845</v>
      </c>
      <c r="B8060" s="26" t="s">
        <v>15846</v>
      </c>
      <c r="C8060" s="27" t="n">
        <v>335</v>
      </c>
    </row>
    <row r="8061" customFormat="false" ht="16.8" hidden="false" customHeight="false" outlineLevel="0" collapsed="false">
      <c r="A8061" s="22" t="s">
        <v>15847</v>
      </c>
      <c r="B8061" s="23" t="s">
        <v>15848</v>
      </c>
      <c r="C8061" s="24" t="n">
        <v>335</v>
      </c>
    </row>
    <row r="8062" customFormat="false" ht="16.8" hidden="false" customHeight="false" outlineLevel="0" collapsed="false">
      <c r="A8062" s="25" t="s">
        <v>15849</v>
      </c>
      <c r="B8062" s="26" t="s">
        <v>15850</v>
      </c>
      <c r="C8062" s="27" t="n">
        <v>335</v>
      </c>
    </row>
    <row r="8063" customFormat="false" ht="16.8" hidden="false" customHeight="false" outlineLevel="0" collapsed="false">
      <c r="A8063" s="22" t="s">
        <v>15851</v>
      </c>
      <c r="B8063" s="23" t="s">
        <v>15852</v>
      </c>
      <c r="C8063" s="24" t="n">
        <v>401</v>
      </c>
    </row>
    <row r="8064" customFormat="false" ht="16.8" hidden="false" customHeight="false" outlineLevel="0" collapsed="false">
      <c r="A8064" s="25" t="s">
        <v>15853</v>
      </c>
      <c r="B8064" s="26" t="s">
        <v>15854</v>
      </c>
      <c r="C8064" s="27" t="n">
        <v>536</v>
      </c>
    </row>
    <row r="8065" customFormat="false" ht="16.8" hidden="false" customHeight="false" outlineLevel="0" collapsed="false">
      <c r="A8065" s="22" t="s">
        <v>15855</v>
      </c>
      <c r="B8065" s="23" t="s">
        <v>15856</v>
      </c>
      <c r="C8065" s="24" t="n">
        <v>335</v>
      </c>
    </row>
    <row r="8066" customFormat="false" ht="16.8" hidden="false" customHeight="false" outlineLevel="0" collapsed="false">
      <c r="A8066" s="25" t="s">
        <v>15857</v>
      </c>
      <c r="B8066" s="26" t="s">
        <v>15858</v>
      </c>
      <c r="C8066" s="27" t="n">
        <v>335</v>
      </c>
    </row>
    <row r="8067" customFormat="false" ht="16.8" hidden="false" customHeight="false" outlineLevel="0" collapsed="false">
      <c r="A8067" s="22" t="s">
        <v>15859</v>
      </c>
      <c r="B8067" s="23" t="s">
        <v>15860</v>
      </c>
      <c r="C8067" s="24" t="n">
        <v>335</v>
      </c>
    </row>
    <row r="8068" customFormat="false" ht="16.8" hidden="false" customHeight="false" outlineLevel="0" collapsed="false">
      <c r="A8068" s="25" t="s">
        <v>15861</v>
      </c>
      <c r="B8068" s="26" t="s">
        <v>15862</v>
      </c>
      <c r="C8068" s="27" t="n">
        <v>401</v>
      </c>
    </row>
    <row r="8069" customFormat="false" ht="16.8" hidden="false" customHeight="false" outlineLevel="0" collapsed="false">
      <c r="A8069" s="22" t="s">
        <v>15863</v>
      </c>
      <c r="B8069" s="23" t="s">
        <v>15864</v>
      </c>
      <c r="C8069" s="24" t="n">
        <v>522</v>
      </c>
    </row>
    <row r="8070" customFormat="false" ht="16.8" hidden="false" customHeight="false" outlineLevel="0" collapsed="false">
      <c r="A8070" s="25" t="s">
        <v>15865</v>
      </c>
      <c r="B8070" s="26" t="s">
        <v>15866</v>
      </c>
      <c r="C8070" s="27" t="n">
        <v>206</v>
      </c>
    </row>
    <row r="8071" customFormat="false" ht="16.8" hidden="false" customHeight="false" outlineLevel="0" collapsed="false">
      <c r="A8071" s="22" t="s">
        <v>15867</v>
      </c>
      <c r="B8071" s="23" t="s">
        <v>15868</v>
      </c>
      <c r="C8071" s="24" t="n">
        <v>598</v>
      </c>
    </row>
    <row r="8072" customFormat="false" ht="16.8" hidden="false" customHeight="false" outlineLevel="0" collapsed="false">
      <c r="A8072" s="25" t="s">
        <v>15869</v>
      </c>
      <c r="B8072" s="26" t="s">
        <v>15870</v>
      </c>
      <c r="C8072" s="27" t="n">
        <v>206</v>
      </c>
    </row>
    <row r="8073" customFormat="false" ht="16.8" hidden="false" customHeight="false" outlineLevel="0" collapsed="false">
      <c r="A8073" s="22" t="s">
        <v>15871</v>
      </c>
      <c r="B8073" s="23" t="s">
        <v>15872</v>
      </c>
      <c r="C8073" s="24" t="n">
        <v>206</v>
      </c>
    </row>
    <row r="8074" customFormat="false" ht="16.8" hidden="false" customHeight="false" outlineLevel="0" collapsed="false">
      <c r="A8074" s="25" t="s">
        <v>15873</v>
      </c>
      <c r="B8074" s="26" t="s">
        <v>15874</v>
      </c>
      <c r="C8074" s="27" t="n">
        <v>203</v>
      </c>
    </row>
    <row r="8075" customFormat="false" ht="16.8" hidden="false" customHeight="false" outlineLevel="0" collapsed="false">
      <c r="A8075" s="22" t="s">
        <v>15875</v>
      </c>
      <c r="B8075" s="23" t="s">
        <v>15876</v>
      </c>
      <c r="C8075" s="24" t="n">
        <v>203</v>
      </c>
    </row>
    <row r="8076" customFormat="false" ht="16.8" hidden="false" customHeight="false" outlineLevel="0" collapsed="false">
      <c r="A8076" s="25" t="s">
        <v>15877</v>
      </c>
      <c r="B8076" s="26" t="s">
        <v>15878</v>
      </c>
      <c r="C8076" s="27" t="n">
        <v>203</v>
      </c>
    </row>
    <row r="8077" customFormat="false" ht="16.8" hidden="false" customHeight="false" outlineLevel="0" collapsed="false">
      <c r="A8077" s="22" t="s">
        <v>15879</v>
      </c>
      <c r="B8077" s="23" t="s">
        <v>15880</v>
      </c>
      <c r="C8077" s="24" t="n">
        <v>206</v>
      </c>
    </row>
    <row r="8078" customFormat="false" ht="16.8" hidden="false" customHeight="false" outlineLevel="0" collapsed="false">
      <c r="A8078" s="25" t="s">
        <v>15881</v>
      </c>
      <c r="B8078" s="26" t="s">
        <v>15882</v>
      </c>
      <c r="C8078" s="27" t="n">
        <v>171</v>
      </c>
    </row>
    <row r="8079" customFormat="false" ht="16.8" hidden="false" customHeight="false" outlineLevel="0" collapsed="false">
      <c r="A8079" s="22" t="s">
        <v>15883</v>
      </c>
      <c r="B8079" s="23" t="s">
        <v>15884</v>
      </c>
      <c r="C8079" s="24" t="n">
        <v>171</v>
      </c>
    </row>
    <row r="8080" customFormat="false" ht="16.8" hidden="false" customHeight="false" outlineLevel="0" collapsed="false">
      <c r="A8080" s="25" t="s">
        <v>15885</v>
      </c>
      <c r="B8080" s="26" t="s">
        <v>15886</v>
      </c>
      <c r="C8080" s="27" t="n">
        <v>171</v>
      </c>
    </row>
    <row r="8081" customFormat="false" ht="16.8" hidden="false" customHeight="false" outlineLevel="0" collapsed="false">
      <c r="A8081" s="22" t="s">
        <v>15887</v>
      </c>
      <c r="B8081" s="23" t="s">
        <v>15888</v>
      </c>
      <c r="C8081" s="24" t="n">
        <v>171</v>
      </c>
    </row>
    <row r="8082" customFormat="false" ht="16.8" hidden="false" customHeight="false" outlineLevel="0" collapsed="false">
      <c r="A8082" s="25" t="s">
        <v>15889</v>
      </c>
      <c r="B8082" s="26" t="s">
        <v>15890</v>
      </c>
      <c r="C8082" s="27" t="n">
        <v>171</v>
      </c>
    </row>
    <row r="8083" customFormat="false" ht="16.8" hidden="false" customHeight="false" outlineLevel="0" collapsed="false">
      <c r="A8083" s="22" t="s">
        <v>15891</v>
      </c>
      <c r="B8083" s="23" t="s">
        <v>15892</v>
      </c>
      <c r="C8083" s="24" t="n">
        <v>171</v>
      </c>
    </row>
    <row r="8084" customFormat="false" ht="16.8" hidden="false" customHeight="false" outlineLevel="0" collapsed="false">
      <c r="A8084" s="25" t="s">
        <v>15893</v>
      </c>
      <c r="B8084" s="26" t="s">
        <v>15894</v>
      </c>
      <c r="C8084" s="27" t="n">
        <v>171</v>
      </c>
    </row>
    <row r="8085" customFormat="false" ht="16.8" hidden="false" customHeight="false" outlineLevel="0" collapsed="false">
      <c r="A8085" s="22" t="s">
        <v>15895</v>
      </c>
      <c r="B8085" s="23" t="s">
        <v>15896</v>
      </c>
      <c r="C8085" s="24" t="n">
        <v>308</v>
      </c>
    </row>
    <row r="8086" customFormat="false" ht="16.8" hidden="false" customHeight="false" outlineLevel="0" collapsed="false">
      <c r="A8086" s="25" t="s">
        <v>15897</v>
      </c>
      <c r="B8086" s="26" t="s">
        <v>15898</v>
      </c>
      <c r="C8086" s="27" t="n">
        <v>308</v>
      </c>
    </row>
    <row r="8087" customFormat="false" ht="16.8" hidden="false" customHeight="false" outlineLevel="0" collapsed="false">
      <c r="A8087" s="22" t="s">
        <v>15899</v>
      </c>
      <c r="B8087" s="23" t="s">
        <v>15900</v>
      </c>
      <c r="C8087" s="24" t="n">
        <v>308</v>
      </c>
    </row>
    <row r="8088" customFormat="false" ht="16.8" hidden="false" customHeight="false" outlineLevel="0" collapsed="false">
      <c r="A8088" s="25" t="s">
        <v>15901</v>
      </c>
      <c r="B8088" s="26" t="s">
        <v>15902</v>
      </c>
      <c r="C8088" s="27" t="n">
        <v>308</v>
      </c>
    </row>
    <row r="8089" customFormat="false" ht="16.8" hidden="false" customHeight="false" outlineLevel="0" collapsed="false">
      <c r="A8089" s="22" t="s">
        <v>15903</v>
      </c>
      <c r="B8089" s="23" t="s">
        <v>15904</v>
      </c>
      <c r="C8089" s="24" t="n">
        <v>2283</v>
      </c>
    </row>
    <row r="8090" customFormat="false" ht="16.8" hidden="false" customHeight="false" outlineLevel="0" collapsed="false">
      <c r="A8090" s="25" t="s">
        <v>15905</v>
      </c>
      <c r="B8090" s="26" t="s">
        <v>15906</v>
      </c>
      <c r="C8090" s="27" t="n">
        <v>2283</v>
      </c>
    </row>
    <row r="8091" customFormat="false" ht="16.8" hidden="false" customHeight="false" outlineLevel="0" collapsed="false">
      <c r="A8091" s="22" t="s">
        <v>15907</v>
      </c>
      <c r="B8091" s="23" t="s">
        <v>15908</v>
      </c>
      <c r="C8091" s="24" t="n">
        <v>2283</v>
      </c>
    </row>
    <row r="8092" customFormat="false" ht="16.8" hidden="false" customHeight="false" outlineLevel="0" collapsed="false">
      <c r="A8092" s="25" t="s">
        <v>15909</v>
      </c>
      <c r="B8092" s="26" t="s">
        <v>15910</v>
      </c>
      <c r="C8092" s="27" t="n">
        <v>2283</v>
      </c>
    </row>
    <row r="8093" customFormat="false" ht="16.8" hidden="false" customHeight="false" outlineLevel="0" collapsed="false">
      <c r="A8093" s="22" t="s">
        <v>15911</v>
      </c>
      <c r="B8093" s="23" t="s">
        <v>15912</v>
      </c>
      <c r="C8093" s="24" t="n">
        <v>2283</v>
      </c>
    </row>
    <row r="8094" customFormat="false" ht="16.8" hidden="false" customHeight="false" outlineLevel="0" collapsed="false">
      <c r="A8094" s="25" t="s">
        <v>15913</v>
      </c>
      <c r="B8094" s="26" t="s">
        <v>15914</v>
      </c>
      <c r="C8094" s="27" t="n">
        <v>2283</v>
      </c>
    </row>
    <row r="8095" customFormat="false" ht="16.8" hidden="false" customHeight="false" outlineLevel="0" collapsed="false">
      <c r="A8095" s="22" t="s">
        <v>15915</v>
      </c>
      <c r="B8095" s="23" t="s">
        <v>15916</v>
      </c>
      <c r="C8095" s="24" t="n">
        <v>2998</v>
      </c>
    </row>
    <row r="8096" customFormat="false" ht="16.8" hidden="false" customHeight="false" outlineLevel="0" collapsed="false">
      <c r="A8096" s="25" t="s">
        <v>15917</v>
      </c>
      <c r="B8096" s="26" t="s">
        <v>15918</v>
      </c>
      <c r="C8096" s="27" t="n">
        <v>2998</v>
      </c>
    </row>
    <row r="8097" customFormat="false" ht="16.8" hidden="false" customHeight="false" outlineLevel="0" collapsed="false">
      <c r="A8097" s="22" t="s">
        <v>15919</v>
      </c>
      <c r="B8097" s="23" t="s">
        <v>15920</v>
      </c>
      <c r="C8097" s="24" t="n">
        <v>4066</v>
      </c>
    </row>
    <row r="8098" customFormat="false" ht="16.8" hidden="false" customHeight="false" outlineLevel="0" collapsed="false">
      <c r="A8098" s="25" t="s">
        <v>15921</v>
      </c>
      <c r="B8098" s="26" t="s">
        <v>15922</v>
      </c>
      <c r="C8098" s="27" t="n">
        <v>4066</v>
      </c>
    </row>
    <row r="8099" customFormat="false" ht="16.8" hidden="false" customHeight="false" outlineLevel="0" collapsed="false">
      <c r="A8099" s="22" t="s">
        <v>15923</v>
      </c>
      <c r="B8099" s="23" t="s">
        <v>15924</v>
      </c>
      <c r="C8099" s="24" t="n">
        <v>4066</v>
      </c>
    </row>
    <row r="8100" customFormat="false" ht="16.8" hidden="false" customHeight="false" outlineLevel="0" collapsed="false">
      <c r="A8100" s="25" t="s">
        <v>15925</v>
      </c>
      <c r="B8100" s="26" t="s">
        <v>15926</v>
      </c>
      <c r="C8100" s="27" t="n">
        <v>4066</v>
      </c>
    </row>
    <row r="8101" customFormat="false" ht="16.8" hidden="false" customHeight="false" outlineLevel="0" collapsed="false">
      <c r="A8101" s="22" t="s">
        <v>15927</v>
      </c>
      <c r="B8101" s="23" t="s">
        <v>15928</v>
      </c>
      <c r="C8101" s="24" t="n">
        <v>4066</v>
      </c>
    </row>
    <row r="8102" customFormat="false" ht="16.8" hidden="false" customHeight="false" outlineLevel="0" collapsed="false">
      <c r="A8102" s="25" t="s">
        <v>15929</v>
      </c>
      <c r="B8102" s="26" t="s">
        <v>15930</v>
      </c>
      <c r="C8102" s="27" t="n">
        <v>4066</v>
      </c>
    </row>
    <row r="8103" customFormat="false" ht="16.8" hidden="false" customHeight="false" outlineLevel="0" collapsed="false">
      <c r="A8103" s="22" t="s">
        <v>15931</v>
      </c>
      <c r="B8103" s="23" t="s">
        <v>15932</v>
      </c>
      <c r="C8103" s="24" t="n">
        <v>4850</v>
      </c>
    </row>
    <row r="8104" customFormat="false" ht="16.8" hidden="false" customHeight="false" outlineLevel="0" collapsed="false">
      <c r="A8104" s="25" t="s">
        <v>15933</v>
      </c>
      <c r="B8104" s="26" t="s">
        <v>15934</v>
      </c>
      <c r="C8104" s="27" t="n">
        <v>4850</v>
      </c>
    </row>
    <row r="8105" customFormat="false" ht="16.8" hidden="false" customHeight="false" outlineLevel="0" collapsed="false">
      <c r="A8105" s="22" t="s">
        <v>15935</v>
      </c>
      <c r="B8105" s="23" t="s">
        <v>15936</v>
      </c>
      <c r="C8105" s="24" t="n">
        <v>4850</v>
      </c>
    </row>
    <row r="8106" customFormat="false" ht="16.8" hidden="false" customHeight="false" outlineLevel="0" collapsed="false">
      <c r="A8106" s="25" t="s">
        <v>15937</v>
      </c>
      <c r="B8106" s="26" t="s">
        <v>15938</v>
      </c>
      <c r="C8106" s="27" t="n">
        <v>4850</v>
      </c>
    </row>
    <row r="8107" customFormat="false" ht="16.8" hidden="false" customHeight="false" outlineLevel="0" collapsed="false">
      <c r="A8107" s="22" t="s">
        <v>15939</v>
      </c>
      <c r="B8107" s="23" t="s">
        <v>15940</v>
      </c>
      <c r="C8107" s="24" t="n">
        <v>4850</v>
      </c>
    </row>
    <row r="8108" customFormat="false" ht="16.8" hidden="false" customHeight="false" outlineLevel="0" collapsed="false">
      <c r="A8108" s="25" t="s">
        <v>15941</v>
      </c>
      <c r="B8108" s="26" t="s">
        <v>15942</v>
      </c>
      <c r="C8108" s="27" t="n">
        <v>4850</v>
      </c>
    </row>
    <row r="8109" customFormat="false" ht="16.8" hidden="false" customHeight="false" outlineLevel="0" collapsed="false">
      <c r="A8109" s="22" t="s">
        <v>15943</v>
      </c>
      <c r="B8109" s="23" t="s">
        <v>15944</v>
      </c>
      <c r="C8109" s="24" t="n">
        <v>4924</v>
      </c>
    </row>
    <row r="8110" customFormat="false" ht="16.8" hidden="false" customHeight="false" outlineLevel="0" collapsed="false">
      <c r="A8110" s="25" t="s">
        <v>15945</v>
      </c>
      <c r="B8110" s="26" t="s">
        <v>15946</v>
      </c>
      <c r="C8110" s="27" t="n">
        <v>4924</v>
      </c>
    </row>
    <row r="8111" customFormat="false" ht="16.8" hidden="false" customHeight="false" outlineLevel="0" collapsed="false">
      <c r="A8111" s="22" t="s">
        <v>15947</v>
      </c>
      <c r="B8111" s="23" t="s">
        <v>15948</v>
      </c>
      <c r="C8111" s="24" t="n">
        <v>4924</v>
      </c>
    </row>
    <row r="8112" customFormat="false" ht="16.8" hidden="false" customHeight="false" outlineLevel="0" collapsed="false">
      <c r="A8112" s="25" t="s">
        <v>15949</v>
      </c>
      <c r="B8112" s="26" t="s">
        <v>15950</v>
      </c>
      <c r="C8112" s="27" t="n">
        <v>4924</v>
      </c>
    </row>
    <row r="8113" customFormat="false" ht="16.8" hidden="false" customHeight="false" outlineLevel="0" collapsed="false">
      <c r="A8113" s="22" t="s">
        <v>15951</v>
      </c>
      <c r="B8113" s="23" t="s">
        <v>15952</v>
      </c>
      <c r="C8113" s="24" t="n">
        <v>4924</v>
      </c>
    </row>
    <row r="8114" customFormat="false" ht="16.8" hidden="false" customHeight="false" outlineLevel="0" collapsed="false">
      <c r="A8114" s="25" t="s">
        <v>15953</v>
      </c>
      <c r="B8114" s="26" t="s">
        <v>15954</v>
      </c>
      <c r="C8114" s="27" t="n">
        <v>9844</v>
      </c>
    </row>
    <row r="8115" customFormat="false" ht="16.8" hidden="false" customHeight="false" outlineLevel="0" collapsed="false">
      <c r="A8115" s="22" t="s">
        <v>15955</v>
      </c>
      <c r="B8115" s="23" t="s">
        <v>15956</v>
      </c>
      <c r="C8115" s="24" t="n">
        <v>16370</v>
      </c>
    </row>
    <row r="8116" customFormat="false" ht="16.8" hidden="false" customHeight="false" outlineLevel="0" collapsed="false">
      <c r="A8116" s="25" t="s">
        <v>15957</v>
      </c>
      <c r="B8116" s="26" t="s">
        <v>15958</v>
      </c>
      <c r="C8116" s="27" t="n">
        <v>6423</v>
      </c>
    </row>
    <row r="8117" customFormat="false" ht="16.8" hidden="false" customHeight="false" outlineLevel="0" collapsed="false">
      <c r="A8117" s="22" t="s">
        <v>15959</v>
      </c>
      <c r="B8117" s="23" t="s">
        <v>15960</v>
      </c>
      <c r="C8117" s="24" t="n">
        <v>8490</v>
      </c>
    </row>
    <row r="8118" customFormat="false" ht="16.8" hidden="false" customHeight="false" outlineLevel="0" collapsed="false">
      <c r="A8118" s="25" t="s">
        <v>15961</v>
      </c>
      <c r="B8118" s="26" t="s">
        <v>15962</v>
      </c>
      <c r="C8118" s="27" t="n">
        <v>11197</v>
      </c>
    </row>
    <row r="8119" customFormat="false" ht="16.8" hidden="false" customHeight="false" outlineLevel="0" collapsed="false">
      <c r="A8119" s="22" t="s">
        <v>15963</v>
      </c>
      <c r="B8119" s="23" t="s">
        <v>15964</v>
      </c>
      <c r="C8119" s="24" t="n">
        <v>6741</v>
      </c>
    </row>
    <row r="8120" customFormat="false" ht="16.8" hidden="false" customHeight="false" outlineLevel="0" collapsed="false">
      <c r="A8120" s="25" t="s">
        <v>15965</v>
      </c>
      <c r="B8120" s="26" t="s">
        <v>15966</v>
      </c>
      <c r="C8120" s="27" t="n">
        <v>8490</v>
      </c>
    </row>
    <row r="8121" customFormat="false" ht="16.8" hidden="false" customHeight="false" outlineLevel="0" collapsed="false">
      <c r="A8121" s="22" t="s">
        <v>15967</v>
      </c>
      <c r="B8121" s="23" t="s">
        <v>15968</v>
      </c>
      <c r="C8121" s="24" t="n">
        <v>7167</v>
      </c>
    </row>
    <row r="8122" customFormat="false" ht="16.8" hidden="false" customHeight="false" outlineLevel="0" collapsed="false">
      <c r="A8122" s="25" t="s">
        <v>15969</v>
      </c>
      <c r="B8122" s="26" t="s">
        <v>15970</v>
      </c>
      <c r="C8122" s="27" t="n">
        <v>7167</v>
      </c>
    </row>
    <row r="8123" customFormat="false" ht="16.8" hidden="false" customHeight="false" outlineLevel="0" collapsed="false">
      <c r="A8123" s="22" t="s">
        <v>15971</v>
      </c>
      <c r="B8123" s="23" t="s">
        <v>15972</v>
      </c>
      <c r="C8123" s="24" t="n">
        <v>11165</v>
      </c>
    </row>
    <row r="8124" customFormat="false" ht="16.8" hidden="false" customHeight="false" outlineLevel="0" collapsed="false">
      <c r="A8124" s="25" t="s">
        <v>15973</v>
      </c>
      <c r="B8124" s="26" t="s">
        <v>15974</v>
      </c>
      <c r="C8124" s="27" t="n">
        <v>11165</v>
      </c>
    </row>
    <row r="8125" customFormat="false" ht="16.8" hidden="false" customHeight="false" outlineLevel="0" collapsed="false">
      <c r="A8125" s="22" t="s">
        <v>15975</v>
      </c>
      <c r="B8125" s="23" t="s">
        <v>15976</v>
      </c>
      <c r="C8125" s="24" t="n">
        <v>8026</v>
      </c>
    </row>
    <row r="8126" customFormat="false" ht="16.8" hidden="false" customHeight="false" outlineLevel="0" collapsed="false">
      <c r="A8126" s="25" t="s">
        <v>15977</v>
      </c>
      <c r="B8126" s="26" t="s">
        <v>15978</v>
      </c>
      <c r="C8126" s="27" t="n">
        <v>8026</v>
      </c>
    </row>
    <row r="8127" customFormat="false" ht="16.8" hidden="false" customHeight="false" outlineLevel="0" collapsed="false">
      <c r="A8127" s="22" t="s">
        <v>15979</v>
      </c>
      <c r="B8127" s="23" t="s">
        <v>15980</v>
      </c>
      <c r="C8127" s="24" t="n">
        <v>4497</v>
      </c>
    </row>
    <row r="8128" customFormat="false" ht="16.8" hidden="false" customHeight="false" outlineLevel="0" collapsed="false">
      <c r="A8128" s="25" t="s">
        <v>15981</v>
      </c>
      <c r="B8128" s="26" t="s">
        <v>15982</v>
      </c>
      <c r="C8128" s="27" t="n">
        <v>4497</v>
      </c>
    </row>
    <row r="8129" customFormat="false" ht="16.8" hidden="false" customHeight="false" outlineLevel="0" collapsed="false">
      <c r="A8129" s="22" t="s">
        <v>15983</v>
      </c>
      <c r="B8129" s="23" t="s">
        <v>15984</v>
      </c>
      <c r="C8129" s="24" t="n">
        <v>4497</v>
      </c>
    </row>
    <row r="8130" customFormat="false" ht="16.8" hidden="false" customHeight="false" outlineLevel="0" collapsed="false">
      <c r="A8130" s="25" t="s">
        <v>15985</v>
      </c>
      <c r="B8130" s="26" t="s">
        <v>15986</v>
      </c>
      <c r="C8130" s="27" t="n">
        <v>4497</v>
      </c>
    </row>
    <row r="8131" customFormat="false" ht="16.8" hidden="false" customHeight="false" outlineLevel="0" collapsed="false">
      <c r="A8131" s="22" t="s">
        <v>15987</v>
      </c>
      <c r="B8131" s="23" t="s">
        <v>15988</v>
      </c>
      <c r="C8131" s="24" t="n">
        <v>4497</v>
      </c>
    </row>
    <row r="8132" customFormat="false" ht="16.8" hidden="false" customHeight="false" outlineLevel="0" collapsed="false">
      <c r="A8132" s="25" t="s">
        <v>15989</v>
      </c>
      <c r="B8132" s="26" t="s">
        <v>15990</v>
      </c>
      <c r="C8132" s="27" t="n">
        <v>2871</v>
      </c>
    </row>
    <row r="8133" customFormat="false" ht="16.8" hidden="false" customHeight="false" outlineLevel="0" collapsed="false">
      <c r="A8133" s="22" t="s">
        <v>15991</v>
      </c>
      <c r="B8133" s="23" t="s">
        <v>15992</v>
      </c>
      <c r="C8133" s="24" t="n">
        <v>2871</v>
      </c>
    </row>
    <row r="8134" customFormat="false" ht="16.8" hidden="false" customHeight="false" outlineLevel="0" collapsed="false">
      <c r="A8134" s="25" t="s">
        <v>15993</v>
      </c>
      <c r="B8134" s="26" t="s">
        <v>15994</v>
      </c>
      <c r="C8134" s="27" t="n">
        <v>5388</v>
      </c>
    </row>
    <row r="8135" customFormat="false" ht="16.8" hidden="false" customHeight="false" outlineLevel="0" collapsed="false">
      <c r="A8135" s="22" t="s">
        <v>15995</v>
      </c>
      <c r="B8135" s="23" t="s">
        <v>15996</v>
      </c>
      <c r="C8135" s="24" t="n">
        <v>5388</v>
      </c>
    </row>
    <row r="8136" customFormat="false" ht="16.8" hidden="false" customHeight="false" outlineLevel="0" collapsed="false">
      <c r="A8136" s="25" t="s">
        <v>15997</v>
      </c>
      <c r="B8136" s="26" t="s">
        <v>15998</v>
      </c>
      <c r="C8136" s="27" t="n">
        <v>5388</v>
      </c>
    </row>
    <row r="8137" customFormat="false" ht="16.8" hidden="false" customHeight="false" outlineLevel="0" collapsed="false">
      <c r="A8137" s="22" t="s">
        <v>15999</v>
      </c>
      <c r="B8137" s="23" t="s">
        <v>16000</v>
      </c>
      <c r="C8137" s="24" t="n">
        <v>3534</v>
      </c>
    </row>
    <row r="8138" customFormat="false" ht="16.8" hidden="false" customHeight="false" outlineLevel="0" collapsed="false">
      <c r="A8138" s="25" t="s">
        <v>16001</v>
      </c>
      <c r="B8138" s="26" t="s">
        <v>16002</v>
      </c>
      <c r="C8138" s="27" t="n">
        <v>3034</v>
      </c>
    </row>
    <row r="8139" customFormat="false" ht="16.8" hidden="false" customHeight="false" outlineLevel="0" collapsed="false">
      <c r="A8139" s="22" t="s">
        <v>16003</v>
      </c>
      <c r="B8139" s="23" t="s">
        <v>16004</v>
      </c>
      <c r="C8139" s="24" t="n">
        <v>3034</v>
      </c>
    </row>
    <row r="8140" customFormat="false" ht="16.8" hidden="false" customHeight="false" outlineLevel="0" collapsed="false">
      <c r="A8140" s="25" t="s">
        <v>16005</v>
      </c>
      <c r="B8140" s="26" t="s">
        <v>16006</v>
      </c>
      <c r="C8140" s="27" t="n">
        <v>3034</v>
      </c>
    </row>
    <row r="8141" customFormat="false" ht="16.8" hidden="false" customHeight="false" outlineLevel="0" collapsed="false">
      <c r="A8141" s="22" t="s">
        <v>16007</v>
      </c>
      <c r="B8141" s="23" t="s">
        <v>16008</v>
      </c>
      <c r="C8141" s="24" t="n">
        <v>3034</v>
      </c>
    </row>
    <row r="8142" customFormat="false" ht="16.8" hidden="false" customHeight="false" outlineLevel="0" collapsed="false">
      <c r="A8142" s="25" t="s">
        <v>16009</v>
      </c>
      <c r="B8142" s="26" t="s">
        <v>16010</v>
      </c>
      <c r="C8142" s="27" t="n">
        <v>1322</v>
      </c>
    </row>
    <row r="8143" customFormat="false" ht="16.8" hidden="false" customHeight="false" outlineLevel="0" collapsed="false">
      <c r="A8143" s="22" t="s">
        <v>16011</v>
      </c>
      <c r="B8143" s="23" t="s">
        <v>16012</v>
      </c>
      <c r="C8143" s="24" t="n">
        <v>1072</v>
      </c>
    </row>
    <row r="8144" customFormat="false" ht="16.8" hidden="false" customHeight="false" outlineLevel="0" collapsed="false">
      <c r="A8144" s="25" t="s">
        <v>16013</v>
      </c>
      <c r="B8144" s="26" t="s">
        <v>16014</v>
      </c>
      <c r="C8144" s="27" t="n">
        <v>1214</v>
      </c>
    </row>
    <row r="8145" customFormat="false" ht="16.8" hidden="false" customHeight="false" outlineLevel="0" collapsed="false">
      <c r="A8145" s="22" t="s">
        <v>16015</v>
      </c>
      <c r="B8145" s="23" t="s">
        <v>16016</v>
      </c>
      <c r="C8145" s="24" t="n">
        <v>8094</v>
      </c>
    </row>
    <row r="8146" customFormat="false" ht="16.8" hidden="false" customHeight="false" outlineLevel="0" collapsed="false">
      <c r="A8146" s="25" t="s">
        <v>16017</v>
      </c>
      <c r="B8146" s="26" t="s">
        <v>16018</v>
      </c>
      <c r="C8146" s="27" t="n">
        <v>1322</v>
      </c>
    </row>
    <row r="8147" customFormat="false" ht="16.8" hidden="false" customHeight="false" outlineLevel="0" collapsed="false">
      <c r="A8147" s="22" t="s">
        <v>16019</v>
      </c>
      <c r="B8147" s="23" t="s">
        <v>16020</v>
      </c>
      <c r="C8147" s="24" t="n">
        <v>5073</v>
      </c>
    </row>
    <row r="8148" customFormat="false" ht="16.8" hidden="false" customHeight="false" outlineLevel="0" collapsed="false">
      <c r="A8148" s="25" t="s">
        <v>16021</v>
      </c>
      <c r="B8148" s="26" t="s">
        <v>16022</v>
      </c>
      <c r="C8148" s="27" t="n">
        <v>7431</v>
      </c>
    </row>
    <row r="8149" customFormat="false" ht="16.8" hidden="false" customHeight="false" outlineLevel="0" collapsed="false">
      <c r="A8149" s="22" t="s">
        <v>16023</v>
      </c>
      <c r="B8149" s="23" t="s">
        <v>16024</v>
      </c>
      <c r="C8149" s="24" t="n">
        <v>8717</v>
      </c>
    </row>
    <row r="8150" customFormat="false" ht="16.8" hidden="false" customHeight="false" outlineLevel="0" collapsed="false">
      <c r="A8150" s="25" t="s">
        <v>16025</v>
      </c>
      <c r="B8150" s="26" t="s">
        <v>16026</v>
      </c>
      <c r="C8150" s="27" t="n">
        <v>12646</v>
      </c>
    </row>
    <row r="8151" customFormat="false" ht="16.8" hidden="false" customHeight="false" outlineLevel="0" collapsed="false">
      <c r="A8151" s="22" t="s">
        <v>16027</v>
      </c>
      <c r="B8151" s="23" t="s">
        <v>16028</v>
      </c>
      <c r="C8151" s="24" t="n">
        <v>20255</v>
      </c>
    </row>
    <row r="8152" customFormat="false" ht="16.8" hidden="false" customHeight="false" outlineLevel="0" collapsed="false">
      <c r="A8152" s="25" t="s">
        <v>16029</v>
      </c>
      <c r="B8152" s="26" t="s">
        <v>16030</v>
      </c>
      <c r="C8152" s="27" t="n">
        <v>35185</v>
      </c>
    </row>
    <row r="8153" customFormat="false" ht="16.8" hidden="false" customHeight="false" outlineLevel="0" collapsed="false">
      <c r="A8153" s="22" t="s">
        <v>16031</v>
      </c>
      <c r="B8153" s="23" t="s">
        <v>16032</v>
      </c>
      <c r="C8153" s="24" t="n">
        <v>61076</v>
      </c>
    </row>
    <row r="8154" customFormat="false" ht="16.8" hidden="false" customHeight="false" outlineLevel="0" collapsed="false">
      <c r="A8154" s="25" t="s">
        <v>16033</v>
      </c>
      <c r="B8154" s="26" t="s">
        <v>16034</v>
      </c>
      <c r="C8154" s="27" t="n">
        <v>1895</v>
      </c>
    </row>
    <row r="8155" customFormat="false" ht="16.8" hidden="false" customHeight="false" outlineLevel="0" collapsed="false">
      <c r="A8155" s="22" t="s">
        <v>16035</v>
      </c>
      <c r="B8155" s="23" t="s">
        <v>16036</v>
      </c>
      <c r="C8155" s="24" t="n">
        <v>2143</v>
      </c>
    </row>
    <row r="8156" customFormat="false" ht="16.8" hidden="false" customHeight="false" outlineLevel="0" collapsed="false">
      <c r="A8156" s="25" t="s">
        <v>16037</v>
      </c>
      <c r="B8156" s="26" t="s">
        <v>16038</v>
      </c>
      <c r="C8156" s="27" t="n">
        <v>2735</v>
      </c>
    </row>
    <row r="8157" customFormat="false" ht="16.8" hidden="false" customHeight="false" outlineLevel="0" collapsed="false">
      <c r="A8157" s="22" t="s">
        <v>16039</v>
      </c>
      <c r="B8157" s="23" t="s">
        <v>16040</v>
      </c>
      <c r="C8157" s="24" t="n">
        <v>3539</v>
      </c>
    </row>
    <row r="8158" customFormat="false" ht="16.8" hidden="false" customHeight="false" outlineLevel="0" collapsed="false">
      <c r="A8158" s="25" t="s">
        <v>16041</v>
      </c>
      <c r="B8158" s="26" t="s">
        <v>16042</v>
      </c>
      <c r="C8158" s="27" t="n">
        <v>5036</v>
      </c>
    </row>
    <row r="8159" customFormat="false" ht="16.8" hidden="false" customHeight="false" outlineLevel="0" collapsed="false">
      <c r="A8159" s="22" t="s">
        <v>16043</v>
      </c>
      <c r="B8159" s="23" t="s">
        <v>16044</v>
      </c>
      <c r="C8159" s="24" t="n">
        <v>7431</v>
      </c>
    </row>
    <row r="8160" customFormat="false" ht="16.8" hidden="false" customHeight="false" outlineLevel="0" collapsed="false">
      <c r="A8160" s="25" t="s">
        <v>16045</v>
      </c>
      <c r="B8160" s="26" t="s">
        <v>16046</v>
      </c>
      <c r="C8160" s="27" t="n">
        <v>4933</v>
      </c>
    </row>
    <row r="8161" customFormat="false" ht="16.8" hidden="false" customHeight="false" outlineLevel="0" collapsed="false">
      <c r="A8161" s="22" t="s">
        <v>16047</v>
      </c>
      <c r="B8161" s="23" t="s">
        <v>16048</v>
      </c>
      <c r="C8161" s="24" t="n">
        <v>7040</v>
      </c>
    </row>
    <row r="8162" customFormat="false" ht="16.8" hidden="false" customHeight="false" outlineLevel="0" collapsed="false">
      <c r="A8162" s="25" t="s">
        <v>16049</v>
      </c>
      <c r="B8162" s="26" t="s">
        <v>16050</v>
      </c>
      <c r="C8162" s="27" t="n">
        <v>8539</v>
      </c>
    </row>
    <row r="8163" customFormat="false" ht="16.8" hidden="false" customHeight="false" outlineLevel="0" collapsed="false">
      <c r="A8163" s="22" t="s">
        <v>16051</v>
      </c>
      <c r="B8163" s="23" t="s">
        <v>16052</v>
      </c>
      <c r="C8163" s="24" t="n">
        <v>12287</v>
      </c>
    </row>
    <row r="8164" customFormat="false" ht="16.8" hidden="false" customHeight="false" outlineLevel="0" collapsed="false">
      <c r="A8164" s="25" t="s">
        <v>16053</v>
      </c>
      <c r="B8164" s="26" t="s">
        <v>16054</v>
      </c>
      <c r="C8164" s="27" t="n">
        <v>19682</v>
      </c>
    </row>
    <row r="8165" customFormat="false" ht="16.8" hidden="false" customHeight="false" outlineLevel="0" collapsed="false">
      <c r="A8165" s="22" t="s">
        <v>16055</v>
      </c>
      <c r="B8165" s="23" t="s">
        <v>16056</v>
      </c>
      <c r="C8165" s="24" t="n">
        <v>34041</v>
      </c>
    </row>
    <row r="8166" customFormat="false" ht="16.8" hidden="false" customHeight="false" outlineLevel="0" collapsed="false">
      <c r="A8166" s="25" t="s">
        <v>16057</v>
      </c>
      <c r="B8166" s="26" t="s">
        <v>16058</v>
      </c>
      <c r="C8166" s="27" t="n">
        <v>59291</v>
      </c>
    </row>
    <row r="8167" customFormat="false" ht="16.8" hidden="false" customHeight="false" outlineLevel="0" collapsed="false">
      <c r="A8167" s="22" t="s">
        <v>16059</v>
      </c>
      <c r="B8167" s="23" t="s">
        <v>16060</v>
      </c>
      <c r="C8167" s="24" t="n">
        <v>6000</v>
      </c>
    </row>
    <row r="8168" customFormat="false" ht="16.8" hidden="false" customHeight="false" outlineLevel="0" collapsed="false">
      <c r="A8168" s="25" t="s">
        <v>16061</v>
      </c>
      <c r="B8168" s="26" t="s">
        <v>16062</v>
      </c>
      <c r="C8168" s="27" t="n">
        <v>8576</v>
      </c>
    </row>
    <row r="8169" customFormat="false" ht="16.8" hidden="false" customHeight="false" outlineLevel="0" collapsed="false">
      <c r="A8169" s="22" t="s">
        <v>16063</v>
      </c>
      <c r="B8169" s="23" t="s">
        <v>16064</v>
      </c>
      <c r="C8169" s="24" t="n">
        <v>10253</v>
      </c>
    </row>
    <row r="8170" customFormat="false" ht="16.8" hidden="false" customHeight="false" outlineLevel="0" collapsed="false">
      <c r="A8170" s="25" t="s">
        <v>16065</v>
      </c>
      <c r="B8170" s="26" t="s">
        <v>16066</v>
      </c>
      <c r="C8170" s="27" t="n">
        <v>14791</v>
      </c>
    </row>
    <row r="8171" customFormat="false" ht="16.8" hidden="false" customHeight="false" outlineLevel="0" collapsed="false">
      <c r="A8171" s="22" t="s">
        <v>16067</v>
      </c>
      <c r="B8171" s="23" t="s">
        <v>16068</v>
      </c>
      <c r="C8171" s="24" t="n">
        <v>23684</v>
      </c>
    </row>
    <row r="8172" customFormat="false" ht="16.8" hidden="false" customHeight="false" outlineLevel="0" collapsed="false">
      <c r="A8172" s="25" t="s">
        <v>16069</v>
      </c>
      <c r="B8172" s="26" t="s">
        <v>16070</v>
      </c>
      <c r="C8172" s="27" t="n">
        <v>40718</v>
      </c>
    </row>
    <row r="8173" customFormat="false" ht="16.8" hidden="false" customHeight="false" outlineLevel="0" collapsed="false">
      <c r="A8173" s="22" t="s">
        <v>16071</v>
      </c>
      <c r="B8173" s="23" t="s">
        <v>16072</v>
      </c>
      <c r="C8173" s="24" t="n">
        <v>69648</v>
      </c>
    </row>
    <row r="8174" customFormat="false" ht="16.8" hidden="false" customHeight="false" outlineLevel="0" collapsed="false">
      <c r="A8174" s="25" t="s">
        <v>16073</v>
      </c>
      <c r="B8174" s="26" t="s">
        <v>16074</v>
      </c>
      <c r="C8174" s="27" t="n">
        <v>1985</v>
      </c>
    </row>
    <row r="8175" customFormat="false" ht="16.8" hidden="false" customHeight="false" outlineLevel="0" collapsed="false">
      <c r="A8175" s="22" t="s">
        <v>16075</v>
      </c>
      <c r="B8175" s="23" t="s">
        <v>16076</v>
      </c>
      <c r="C8175" s="24" t="n">
        <v>2198</v>
      </c>
    </row>
    <row r="8176" customFormat="false" ht="16.8" hidden="false" customHeight="false" outlineLevel="0" collapsed="false">
      <c r="A8176" s="25" t="s">
        <v>16077</v>
      </c>
      <c r="B8176" s="26" t="s">
        <v>16078</v>
      </c>
      <c r="C8176" s="27" t="n">
        <v>2376</v>
      </c>
    </row>
    <row r="8177" customFormat="false" ht="16.8" hidden="false" customHeight="false" outlineLevel="0" collapsed="false">
      <c r="A8177" s="22" t="s">
        <v>16079</v>
      </c>
      <c r="B8177" s="23" t="s">
        <v>16080</v>
      </c>
      <c r="C8177" s="24" t="n">
        <v>4111</v>
      </c>
    </row>
    <row r="8178" customFormat="false" ht="16.8" hidden="false" customHeight="false" outlineLevel="0" collapsed="false">
      <c r="A8178" s="25" t="s">
        <v>16081</v>
      </c>
      <c r="B8178" s="26" t="s">
        <v>16082</v>
      </c>
      <c r="C8178" s="27" t="n">
        <v>7859</v>
      </c>
    </row>
    <row r="8179" customFormat="false" ht="16.8" hidden="false" customHeight="false" outlineLevel="0" collapsed="false">
      <c r="A8179" s="22" t="s">
        <v>16083</v>
      </c>
      <c r="B8179" s="23" t="s">
        <v>16084</v>
      </c>
      <c r="C8179" s="24" t="n">
        <v>13858</v>
      </c>
    </row>
    <row r="8180" customFormat="false" ht="16.8" hidden="false" customHeight="false" outlineLevel="0" collapsed="false">
      <c r="A8180" s="25" t="s">
        <v>16085</v>
      </c>
      <c r="B8180" s="26" t="s">
        <v>16086</v>
      </c>
      <c r="C8180" s="27" t="n">
        <v>2254</v>
      </c>
    </row>
    <row r="8181" customFormat="false" ht="16.8" hidden="false" customHeight="false" outlineLevel="0" collapsed="false">
      <c r="A8181" s="22" t="s">
        <v>16087</v>
      </c>
      <c r="B8181" s="23" t="s">
        <v>16088</v>
      </c>
      <c r="C8181" s="24" t="n">
        <v>3648</v>
      </c>
    </row>
    <row r="8182" customFormat="false" ht="16.8" hidden="false" customHeight="false" outlineLevel="0" collapsed="false">
      <c r="A8182" s="25" t="s">
        <v>16089</v>
      </c>
      <c r="B8182" s="26" t="s">
        <v>16090</v>
      </c>
      <c r="C8182" s="27" t="n">
        <v>5434</v>
      </c>
    </row>
    <row r="8183" customFormat="false" ht="16.8" hidden="false" customHeight="false" outlineLevel="0" collapsed="false">
      <c r="A8183" s="22" t="s">
        <v>16091</v>
      </c>
      <c r="B8183" s="23" t="s">
        <v>16092</v>
      </c>
      <c r="C8183" s="24" t="n">
        <v>10430</v>
      </c>
    </row>
    <row r="8184" customFormat="false" ht="16.8" hidden="false" customHeight="false" outlineLevel="0" collapsed="false">
      <c r="A8184" s="25" t="s">
        <v>16093</v>
      </c>
      <c r="B8184" s="26" t="s">
        <v>16094</v>
      </c>
      <c r="C8184" s="27" t="n">
        <v>19573</v>
      </c>
    </row>
    <row r="8185" customFormat="false" ht="16.8" hidden="false" customHeight="false" outlineLevel="0" collapsed="false">
      <c r="A8185" s="22" t="s">
        <v>16095</v>
      </c>
      <c r="B8185" s="23" t="s">
        <v>16096</v>
      </c>
      <c r="C8185" s="24" t="n">
        <v>968</v>
      </c>
    </row>
    <row r="8186" customFormat="false" ht="16.8" hidden="false" customHeight="false" outlineLevel="0" collapsed="false">
      <c r="A8186" s="25" t="s">
        <v>16097</v>
      </c>
      <c r="B8186" s="26" t="s">
        <v>16098</v>
      </c>
      <c r="C8186" s="27" t="n">
        <v>1127</v>
      </c>
    </row>
    <row r="8187" customFormat="false" ht="16.8" hidden="false" customHeight="false" outlineLevel="0" collapsed="false">
      <c r="A8187" s="22" t="s">
        <v>16099</v>
      </c>
      <c r="B8187" s="23" t="s">
        <v>16100</v>
      </c>
      <c r="C8187" s="24" t="n">
        <v>841</v>
      </c>
    </row>
    <row r="8188" customFormat="false" ht="16.8" hidden="false" customHeight="false" outlineLevel="0" collapsed="false">
      <c r="A8188" s="25" t="s">
        <v>16101</v>
      </c>
      <c r="B8188" s="26" t="s">
        <v>16102</v>
      </c>
      <c r="C8188" s="27" t="n">
        <v>841</v>
      </c>
    </row>
    <row r="8189" customFormat="false" ht="16.8" hidden="false" customHeight="false" outlineLevel="0" collapsed="false">
      <c r="A8189" s="22" t="s">
        <v>16103</v>
      </c>
      <c r="B8189" s="23" t="s">
        <v>16104</v>
      </c>
      <c r="C8189" s="24" t="n">
        <v>968</v>
      </c>
    </row>
    <row r="8190" customFormat="false" ht="16.8" hidden="false" customHeight="false" outlineLevel="0" collapsed="false">
      <c r="A8190" s="25" t="s">
        <v>16105</v>
      </c>
      <c r="B8190" s="26" t="s">
        <v>16106</v>
      </c>
      <c r="C8190" s="27" t="n">
        <v>1358</v>
      </c>
    </row>
    <row r="8191" customFormat="false" ht="16.8" hidden="false" customHeight="false" outlineLevel="0" collapsed="false">
      <c r="A8191" s="22" t="s">
        <v>16107</v>
      </c>
      <c r="B8191" s="23" t="s">
        <v>16108</v>
      </c>
      <c r="C8191" s="24" t="n">
        <v>2143</v>
      </c>
    </row>
    <row r="8192" customFormat="false" ht="16.8" hidden="false" customHeight="false" outlineLevel="0" collapsed="false">
      <c r="A8192" s="25" t="s">
        <v>16109</v>
      </c>
      <c r="B8192" s="26" t="s">
        <v>16110</v>
      </c>
      <c r="C8192" s="27" t="n">
        <v>3412</v>
      </c>
    </row>
    <row r="8193" customFormat="false" ht="16.8" hidden="false" customHeight="false" outlineLevel="0" collapsed="false">
      <c r="A8193" s="22" t="s">
        <v>16111</v>
      </c>
      <c r="B8193" s="23" t="s">
        <v>16112</v>
      </c>
      <c r="C8193" s="24" t="n">
        <v>5214</v>
      </c>
    </row>
    <row r="8194" customFormat="false" ht="16.8" hidden="false" customHeight="false" outlineLevel="0" collapsed="false">
      <c r="A8194" s="25" t="s">
        <v>16113</v>
      </c>
      <c r="B8194" s="26" t="s">
        <v>16114</v>
      </c>
      <c r="C8194" s="27" t="n">
        <v>1127</v>
      </c>
    </row>
    <row r="8195" customFormat="false" ht="16.8" hidden="false" customHeight="false" outlineLevel="0" collapsed="false">
      <c r="A8195" s="22" t="s">
        <v>16115</v>
      </c>
      <c r="B8195" s="23" t="s">
        <v>16116</v>
      </c>
      <c r="C8195" s="24" t="n">
        <v>1559</v>
      </c>
    </row>
    <row r="8196" customFormat="false" ht="16.8" hidden="false" customHeight="false" outlineLevel="0" collapsed="false">
      <c r="A8196" s="25" t="s">
        <v>16117</v>
      </c>
      <c r="B8196" s="26" t="s">
        <v>16118</v>
      </c>
      <c r="C8196" s="27" t="n">
        <v>2289</v>
      </c>
    </row>
    <row r="8197" customFormat="false" ht="16.8" hidden="false" customHeight="false" outlineLevel="0" collapsed="false">
      <c r="A8197" s="22" t="s">
        <v>16119</v>
      </c>
      <c r="B8197" s="23" t="s">
        <v>16120</v>
      </c>
      <c r="C8197" s="24" t="n">
        <v>4325</v>
      </c>
    </row>
    <row r="8198" customFormat="false" ht="16.8" hidden="false" customHeight="false" outlineLevel="0" collapsed="false">
      <c r="A8198" s="25" t="s">
        <v>16121</v>
      </c>
      <c r="B8198" s="26" t="s">
        <v>16122</v>
      </c>
      <c r="C8198" s="27" t="n">
        <v>6468</v>
      </c>
    </row>
    <row r="8199" customFormat="false" ht="16.8" hidden="false" customHeight="false" outlineLevel="0" collapsed="false">
      <c r="A8199" s="22" t="s">
        <v>16123</v>
      </c>
      <c r="B8199" s="23" t="s">
        <v>16124</v>
      </c>
      <c r="C8199" s="24" t="n">
        <v>1235</v>
      </c>
    </row>
    <row r="8200" customFormat="false" ht="16.8" hidden="false" customHeight="false" outlineLevel="0" collapsed="false">
      <c r="A8200" s="25" t="s">
        <v>16125</v>
      </c>
      <c r="B8200" s="26" t="s">
        <v>16126</v>
      </c>
      <c r="C8200" s="27" t="n">
        <v>1559</v>
      </c>
    </row>
    <row r="8201" customFormat="false" ht="16.8" hidden="false" customHeight="false" outlineLevel="0" collapsed="false">
      <c r="A8201" s="22" t="s">
        <v>16127</v>
      </c>
      <c r="B8201" s="23" t="s">
        <v>16128</v>
      </c>
      <c r="C8201" s="24" t="n">
        <v>2752</v>
      </c>
    </row>
    <row r="8202" customFormat="false" ht="16.8" hidden="false" customHeight="false" outlineLevel="0" collapsed="false">
      <c r="A8202" s="25" t="s">
        <v>16129</v>
      </c>
      <c r="B8202" s="26" t="s">
        <v>16130</v>
      </c>
      <c r="C8202" s="27" t="n">
        <v>4610</v>
      </c>
    </row>
    <row r="8203" customFormat="false" ht="16.8" hidden="false" customHeight="false" outlineLevel="0" collapsed="false">
      <c r="A8203" s="22" t="s">
        <v>16131</v>
      </c>
      <c r="B8203" s="23" t="s">
        <v>16132</v>
      </c>
      <c r="C8203" s="24" t="n">
        <v>7290</v>
      </c>
    </row>
    <row r="8204" customFormat="false" ht="16.8" hidden="false" customHeight="false" outlineLevel="0" collapsed="false">
      <c r="A8204" s="25" t="s">
        <v>16133</v>
      </c>
      <c r="B8204" s="26" t="s">
        <v>16134</v>
      </c>
      <c r="C8204" s="27" t="n">
        <v>1559</v>
      </c>
    </row>
    <row r="8205" customFormat="false" ht="16.8" hidden="false" customHeight="false" outlineLevel="0" collapsed="false">
      <c r="A8205" s="22" t="s">
        <v>16135</v>
      </c>
      <c r="B8205" s="23" t="s">
        <v>16136</v>
      </c>
      <c r="C8205" s="24" t="n">
        <v>3326</v>
      </c>
    </row>
    <row r="8206" customFormat="false" ht="16.8" hidden="false" customHeight="false" outlineLevel="0" collapsed="false">
      <c r="A8206" s="25" t="s">
        <v>16137</v>
      </c>
      <c r="B8206" s="26" t="s">
        <v>16138</v>
      </c>
      <c r="C8206" s="27" t="n">
        <v>5537</v>
      </c>
    </row>
    <row r="8207" customFormat="false" ht="16.8" hidden="false" customHeight="false" outlineLevel="0" collapsed="false">
      <c r="A8207" s="22" t="s">
        <v>16139</v>
      </c>
      <c r="B8207" s="23" t="s">
        <v>16140</v>
      </c>
      <c r="C8207" s="24" t="n">
        <v>8967</v>
      </c>
    </row>
    <row r="8208" customFormat="false" ht="16.8" hidden="false" customHeight="false" outlineLevel="0" collapsed="false">
      <c r="A8208" s="25" t="s">
        <v>16141</v>
      </c>
      <c r="B8208" s="26" t="s">
        <v>16142</v>
      </c>
      <c r="C8208" s="27" t="n">
        <v>1182</v>
      </c>
    </row>
    <row r="8209" customFormat="false" ht="16.8" hidden="false" customHeight="false" outlineLevel="0" collapsed="false">
      <c r="A8209" s="22" t="s">
        <v>16143</v>
      </c>
      <c r="B8209" s="23" t="s">
        <v>16144</v>
      </c>
      <c r="C8209" s="24" t="n">
        <v>26182</v>
      </c>
    </row>
    <row r="8210" customFormat="false" ht="16.8" hidden="false" customHeight="false" outlineLevel="0" collapsed="false">
      <c r="A8210" s="25" t="s">
        <v>16145</v>
      </c>
      <c r="B8210" s="26" t="s">
        <v>16146</v>
      </c>
      <c r="C8210" s="27" t="n">
        <v>1966</v>
      </c>
    </row>
    <row r="8211" customFormat="false" ht="16.8" hidden="false" customHeight="false" outlineLevel="0" collapsed="false">
      <c r="A8211" s="22" t="s">
        <v>16147</v>
      </c>
      <c r="B8211" s="23" t="s">
        <v>16148</v>
      </c>
      <c r="C8211" s="24" t="n">
        <v>25184</v>
      </c>
    </row>
    <row r="8212" customFormat="false" ht="16.8" hidden="false" customHeight="false" outlineLevel="0" collapsed="false">
      <c r="A8212" s="25" t="s">
        <v>16149</v>
      </c>
      <c r="B8212" s="26" t="s">
        <v>16150</v>
      </c>
      <c r="C8212" s="27" t="n">
        <v>5932</v>
      </c>
    </row>
    <row r="8213" customFormat="false" ht="16.8" hidden="false" customHeight="false" outlineLevel="0" collapsed="false">
      <c r="A8213" s="22" t="s">
        <v>16151</v>
      </c>
      <c r="B8213" s="23" t="s">
        <v>16152</v>
      </c>
      <c r="C8213" s="24" t="n">
        <v>6396</v>
      </c>
    </row>
    <row r="8214" customFormat="false" ht="16.8" hidden="false" customHeight="false" outlineLevel="0" collapsed="false">
      <c r="A8214" s="25" t="s">
        <v>16153</v>
      </c>
      <c r="B8214" s="26" t="s">
        <v>16154</v>
      </c>
      <c r="C8214" s="27" t="n">
        <v>7145</v>
      </c>
    </row>
    <row r="8215" customFormat="false" ht="16.8" hidden="false" customHeight="false" outlineLevel="0" collapsed="false">
      <c r="A8215" s="22" t="s">
        <v>16155</v>
      </c>
      <c r="B8215" s="23" t="s">
        <v>16156</v>
      </c>
      <c r="C8215" s="24" t="n">
        <v>7431</v>
      </c>
    </row>
    <row r="8216" customFormat="false" ht="16.8" hidden="false" customHeight="false" outlineLevel="0" collapsed="false">
      <c r="A8216" s="25" t="s">
        <v>16157</v>
      </c>
      <c r="B8216" s="26" t="s">
        <v>16158</v>
      </c>
      <c r="C8216" s="27" t="n">
        <v>8326</v>
      </c>
    </row>
    <row r="8217" customFormat="false" ht="16.8" hidden="false" customHeight="false" outlineLevel="0" collapsed="false">
      <c r="A8217" s="22" t="s">
        <v>16159</v>
      </c>
      <c r="B8217" s="23" t="s">
        <v>16160</v>
      </c>
      <c r="C8217" s="24" t="n">
        <v>11719</v>
      </c>
    </row>
    <row r="8218" customFormat="false" ht="16.8" hidden="false" customHeight="false" outlineLevel="0" collapsed="false">
      <c r="A8218" s="25" t="s">
        <v>16161</v>
      </c>
      <c r="B8218" s="26" t="s">
        <v>16162</v>
      </c>
      <c r="C8218" s="27" t="n">
        <v>14791</v>
      </c>
    </row>
    <row r="8219" customFormat="false" ht="16.8" hidden="false" customHeight="false" outlineLevel="0" collapsed="false">
      <c r="A8219" s="22" t="s">
        <v>16163</v>
      </c>
      <c r="B8219" s="23" t="s">
        <v>16164</v>
      </c>
      <c r="C8219" s="24" t="n">
        <v>28612</v>
      </c>
    </row>
    <row r="8220" customFormat="false" ht="16.8" hidden="false" customHeight="false" outlineLevel="0" collapsed="false">
      <c r="A8220" s="25" t="s">
        <v>16165</v>
      </c>
      <c r="B8220" s="26" t="s">
        <v>16166</v>
      </c>
      <c r="C8220" s="27" t="n">
        <v>53218</v>
      </c>
    </row>
    <row r="8221" customFormat="false" ht="16.8" hidden="false" customHeight="false" outlineLevel="0" collapsed="false">
      <c r="A8221" s="22" t="s">
        <v>16167</v>
      </c>
      <c r="B8221" s="23" t="s">
        <v>16168</v>
      </c>
      <c r="C8221" s="24" t="n">
        <v>63934</v>
      </c>
    </row>
    <row r="8222" customFormat="false" ht="16.8" hidden="false" customHeight="false" outlineLevel="0" collapsed="false">
      <c r="A8222" s="25" t="s">
        <v>16169</v>
      </c>
      <c r="B8222" s="26" t="s">
        <v>16170</v>
      </c>
      <c r="C8222" s="27" t="n">
        <v>6037</v>
      </c>
    </row>
    <row r="8223" customFormat="false" ht="16.8" hidden="false" customHeight="false" outlineLevel="0" collapsed="false">
      <c r="A8223" s="22" t="s">
        <v>16171</v>
      </c>
      <c r="B8223" s="23" t="s">
        <v>16172</v>
      </c>
      <c r="C8223" s="24" t="n">
        <v>8644</v>
      </c>
    </row>
    <row r="8224" customFormat="false" ht="16.8" hidden="false" customHeight="false" outlineLevel="0" collapsed="false">
      <c r="A8224" s="25" t="s">
        <v>16173</v>
      </c>
      <c r="B8224" s="26" t="s">
        <v>16174</v>
      </c>
      <c r="C8224" s="27" t="n">
        <v>9394</v>
      </c>
    </row>
    <row r="8225" customFormat="false" ht="16.8" hidden="false" customHeight="false" outlineLevel="0" collapsed="false">
      <c r="A8225" s="22" t="s">
        <v>16175</v>
      </c>
      <c r="B8225" s="23" t="s">
        <v>16176</v>
      </c>
      <c r="C8225" s="24" t="n">
        <v>11470</v>
      </c>
    </row>
    <row r="8226" customFormat="false" ht="16.8" hidden="false" customHeight="false" outlineLevel="0" collapsed="false">
      <c r="A8226" s="25" t="s">
        <v>16177</v>
      </c>
      <c r="B8226" s="26" t="s">
        <v>16178</v>
      </c>
      <c r="C8226" s="27" t="n">
        <v>26432</v>
      </c>
    </row>
    <row r="8227" customFormat="false" ht="16.8" hidden="false" customHeight="false" outlineLevel="0" collapsed="false">
      <c r="A8227" s="22" t="s">
        <v>16179</v>
      </c>
      <c r="B8227" s="23" t="s">
        <v>16180</v>
      </c>
      <c r="C8227" s="24" t="n">
        <v>35185</v>
      </c>
    </row>
    <row r="8228" customFormat="false" ht="16.8" hidden="false" customHeight="false" outlineLevel="0" collapsed="false">
      <c r="A8228" s="25" t="s">
        <v>16181</v>
      </c>
      <c r="B8228" s="26" t="s">
        <v>16182</v>
      </c>
      <c r="C8228" s="27" t="n">
        <v>50361</v>
      </c>
    </row>
    <row r="8229" customFormat="false" ht="16.8" hidden="false" customHeight="false" outlineLevel="0" collapsed="false">
      <c r="A8229" s="22" t="s">
        <v>16183</v>
      </c>
      <c r="B8229" s="23" t="s">
        <v>16184</v>
      </c>
      <c r="C8229" s="24" t="n">
        <v>67149</v>
      </c>
    </row>
    <row r="8230" customFormat="false" ht="16.8" hidden="false" customHeight="false" outlineLevel="0" collapsed="false">
      <c r="A8230" s="25" t="s">
        <v>16185</v>
      </c>
      <c r="B8230" s="26" t="s">
        <v>16186</v>
      </c>
      <c r="C8230" s="27" t="n">
        <v>291</v>
      </c>
    </row>
    <row r="8231" customFormat="false" ht="16.8" hidden="false" customHeight="false" outlineLevel="0" collapsed="false">
      <c r="A8231" s="22" t="s">
        <v>16187</v>
      </c>
      <c r="B8231" s="23" t="s">
        <v>16188</v>
      </c>
      <c r="C8231" s="24" t="n">
        <v>306</v>
      </c>
    </row>
    <row r="8232" customFormat="false" ht="16.8" hidden="false" customHeight="false" outlineLevel="0" collapsed="false">
      <c r="A8232" s="25" t="s">
        <v>16189</v>
      </c>
      <c r="B8232" s="26" t="s">
        <v>16190</v>
      </c>
      <c r="C8232" s="27" t="n">
        <v>5715</v>
      </c>
    </row>
    <row r="8233" customFormat="false" ht="16.8" hidden="false" customHeight="false" outlineLevel="0" collapsed="false">
      <c r="A8233" s="22" t="s">
        <v>16191</v>
      </c>
      <c r="B8233" s="23" t="s">
        <v>16192</v>
      </c>
      <c r="C8233" s="24" t="n">
        <v>364</v>
      </c>
    </row>
    <row r="8234" customFormat="false" ht="16.8" hidden="false" customHeight="false" outlineLevel="0" collapsed="false">
      <c r="A8234" s="25" t="s">
        <v>16193</v>
      </c>
      <c r="B8234" s="26" t="s">
        <v>16194</v>
      </c>
      <c r="C8234" s="27" t="n">
        <v>8215</v>
      </c>
    </row>
    <row r="8235" customFormat="false" ht="16.8" hidden="false" customHeight="false" outlineLevel="0" collapsed="false">
      <c r="A8235" s="22" t="s">
        <v>16195</v>
      </c>
      <c r="B8235" s="23" t="s">
        <v>16196</v>
      </c>
      <c r="C8235" s="24" t="n">
        <v>215</v>
      </c>
    </row>
    <row r="8236" customFormat="false" ht="16.8" hidden="false" customHeight="false" outlineLevel="0" collapsed="false">
      <c r="A8236" s="25" t="s">
        <v>16197</v>
      </c>
      <c r="B8236" s="26" t="s">
        <v>16198</v>
      </c>
      <c r="C8236" s="27" t="n">
        <v>264</v>
      </c>
    </row>
    <row r="8237" customFormat="false" ht="16.8" hidden="false" customHeight="false" outlineLevel="0" collapsed="false">
      <c r="A8237" s="22" t="s">
        <v>16199</v>
      </c>
      <c r="B8237" s="23" t="s">
        <v>16200</v>
      </c>
      <c r="C8237" s="24" t="n">
        <v>379</v>
      </c>
    </row>
    <row r="8238" customFormat="false" ht="16.8" hidden="false" customHeight="false" outlineLevel="0" collapsed="false">
      <c r="A8238" s="25" t="s">
        <v>16201</v>
      </c>
      <c r="B8238" s="26" t="s">
        <v>16202</v>
      </c>
      <c r="C8238" s="27" t="n">
        <v>532</v>
      </c>
    </row>
    <row r="8239" customFormat="false" ht="16.8" hidden="false" customHeight="false" outlineLevel="0" collapsed="false">
      <c r="A8239" s="22" t="s">
        <v>16203</v>
      </c>
      <c r="B8239" s="23" t="s">
        <v>16204</v>
      </c>
      <c r="C8239" s="24" t="n">
        <v>1147</v>
      </c>
    </row>
    <row r="8240" customFormat="false" ht="16.8" hidden="false" customHeight="false" outlineLevel="0" collapsed="false">
      <c r="A8240" s="25" t="s">
        <v>16205</v>
      </c>
      <c r="B8240" s="26" t="s">
        <v>16206</v>
      </c>
      <c r="C8240" s="27" t="n">
        <v>1479</v>
      </c>
    </row>
    <row r="8241" customFormat="false" ht="16.8" hidden="false" customHeight="false" outlineLevel="0" collapsed="false">
      <c r="A8241" s="22" t="s">
        <v>16207</v>
      </c>
      <c r="B8241" s="23" t="s">
        <v>16208</v>
      </c>
      <c r="C8241" s="24" t="n">
        <v>175</v>
      </c>
    </row>
    <row r="8242" customFormat="false" ht="16.8" hidden="false" customHeight="false" outlineLevel="0" collapsed="false">
      <c r="A8242" s="25" t="s">
        <v>16209</v>
      </c>
      <c r="B8242" s="26" t="s">
        <v>16210</v>
      </c>
      <c r="C8242" s="27" t="n">
        <v>194</v>
      </c>
    </row>
    <row r="8243" customFormat="false" ht="16.8" hidden="false" customHeight="false" outlineLevel="0" collapsed="false">
      <c r="A8243" s="22" t="s">
        <v>16211</v>
      </c>
      <c r="B8243" s="23" t="s">
        <v>16212</v>
      </c>
      <c r="C8243" s="24" t="n">
        <v>255</v>
      </c>
    </row>
    <row r="8244" customFormat="false" ht="16.8" hidden="false" customHeight="false" outlineLevel="0" collapsed="false">
      <c r="A8244" s="25" t="s">
        <v>16213</v>
      </c>
      <c r="B8244" s="26" t="s">
        <v>16214</v>
      </c>
      <c r="C8244" s="27" t="n">
        <v>371</v>
      </c>
    </row>
    <row r="8245" customFormat="false" ht="16.8" hidden="false" customHeight="false" outlineLevel="0" collapsed="false">
      <c r="A8245" s="22" t="s">
        <v>16215</v>
      </c>
      <c r="B8245" s="23" t="s">
        <v>16216</v>
      </c>
      <c r="C8245" s="24" t="n">
        <v>450</v>
      </c>
    </row>
    <row r="8246" customFormat="false" ht="16.8" hidden="false" customHeight="false" outlineLevel="0" collapsed="false">
      <c r="A8246" s="25" t="s">
        <v>16217</v>
      </c>
      <c r="B8246" s="26" t="s">
        <v>16218</v>
      </c>
      <c r="C8246" s="27" t="n">
        <v>893</v>
      </c>
    </row>
    <row r="8247" customFormat="false" ht="16.8" hidden="false" customHeight="false" outlineLevel="0" collapsed="false">
      <c r="A8247" s="22" t="s">
        <v>16219</v>
      </c>
      <c r="B8247" s="23" t="s">
        <v>16220</v>
      </c>
      <c r="C8247" s="24" t="n">
        <v>1525</v>
      </c>
    </row>
    <row r="8248" customFormat="false" ht="16.8" hidden="false" customHeight="false" outlineLevel="0" collapsed="false">
      <c r="A8248" s="25" t="s">
        <v>16221</v>
      </c>
      <c r="B8248" s="26" t="s">
        <v>16192</v>
      </c>
      <c r="C8248" s="27" t="n">
        <v>454</v>
      </c>
    </row>
    <row r="8249" customFormat="false" ht="16.8" hidden="false" customHeight="false" outlineLevel="0" collapsed="false">
      <c r="A8249" s="22" t="s">
        <v>16222</v>
      </c>
      <c r="B8249" s="23" t="s">
        <v>16194</v>
      </c>
      <c r="C8249" s="24" t="n">
        <v>6146</v>
      </c>
    </row>
    <row r="8250" customFormat="false" ht="16.8" hidden="false" customHeight="false" outlineLevel="0" collapsed="false">
      <c r="A8250" s="25" t="s">
        <v>16223</v>
      </c>
      <c r="B8250" s="26" t="s">
        <v>16224</v>
      </c>
      <c r="C8250" s="27" t="n">
        <v>912</v>
      </c>
    </row>
    <row r="8251" customFormat="false" ht="16.8" hidden="false" customHeight="false" outlineLevel="0" collapsed="false">
      <c r="A8251" s="22" t="s">
        <v>16225</v>
      </c>
      <c r="B8251" s="23" t="s">
        <v>16226</v>
      </c>
      <c r="C8251" s="24" t="n">
        <v>1022</v>
      </c>
    </row>
    <row r="8252" customFormat="false" ht="16.8" hidden="false" customHeight="false" outlineLevel="0" collapsed="false">
      <c r="A8252" s="25" t="s">
        <v>16227</v>
      </c>
      <c r="B8252" s="26" t="s">
        <v>16228</v>
      </c>
      <c r="C8252" s="27" t="n">
        <v>11719</v>
      </c>
    </row>
    <row r="8253" customFormat="false" ht="16.8" hidden="false" customHeight="false" outlineLevel="0" collapsed="false">
      <c r="A8253" s="22" t="s">
        <v>16229</v>
      </c>
      <c r="B8253" s="23" t="s">
        <v>16230</v>
      </c>
      <c r="C8253" s="24" t="n">
        <v>1127</v>
      </c>
    </row>
    <row r="8254" customFormat="false" ht="16.8" hidden="false" customHeight="false" outlineLevel="0" collapsed="false">
      <c r="A8254" s="25" t="s">
        <v>16231</v>
      </c>
      <c r="B8254" s="26" t="s">
        <v>16232</v>
      </c>
      <c r="C8254" s="27" t="n">
        <v>1559</v>
      </c>
    </row>
    <row r="8255" customFormat="false" ht="16.8" hidden="false" customHeight="false" outlineLevel="0" collapsed="false">
      <c r="A8255" s="22" t="s">
        <v>16233</v>
      </c>
      <c r="B8255" s="23" t="s">
        <v>16234</v>
      </c>
      <c r="C8255" s="24" t="n">
        <v>2289</v>
      </c>
    </row>
    <row r="8256" customFormat="false" ht="16.8" hidden="false" customHeight="false" outlineLevel="0" collapsed="false">
      <c r="A8256" s="25" t="s">
        <v>16235</v>
      </c>
      <c r="B8256" s="26" t="s">
        <v>16236</v>
      </c>
      <c r="C8256" s="27" t="n">
        <v>4325</v>
      </c>
    </row>
    <row r="8257" customFormat="false" ht="16.8" hidden="false" customHeight="false" outlineLevel="0" collapsed="false">
      <c r="A8257" s="22" t="s">
        <v>16237</v>
      </c>
      <c r="B8257" s="23" t="s">
        <v>16238</v>
      </c>
      <c r="C8257" s="24" t="n">
        <v>6468</v>
      </c>
    </row>
    <row r="8258" customFormat="false" ht="16.8" hidden="false" customHeight="false" outlineLevel="0" collapsed="false">
      <c r="A8258" s="25" t="s">
        <v>16239</v>
      </c>
      <c r="B8258" s="26" t="s">
        <v>16240</v>
      </c>
      <c r="C8258" s="27" t="n">
        <v>968</v>
      </c>
    </row>
    <row r="8259" customFormat="false" ht="16.8" hidden="false" customHeight="false" outlineLevel="0" collapsed="false">
      <c r="A8259" s="22" t="s">
        <v>16241</v>
      </c>
      <c r="B8259" s="23" t="s">
        <v>16242</v>
      </c>
      <c r="C8259" s="24" t="n">
        <v>1053</v>
      </c>
    </row>
    <row r="8260" customFormat="false" ht="16.8" hidden="false" customHeight="false" outlineLevel="0" collapsed="false">
      <c r="A8260" s="25" t="s">
        <v>16243</v>
      </c>
      <c r="B8260" s="26" t="s">
        <v>16244</v>
      </c>
      <c r="C8260" s="27" t="n">
        <v>1127</v>
      </c>
    </row>
    <row r="8261" customFormat="false" ht="16.8" hidden="false" customHeight="false" outlineLevel="0" collapsed="false">
      <c r="A8261" s="22" t="s">
        <v>16245</v>
      </c>
      <c r="B8261" s="23" t="s">
        <v>16246</v>
      </c>
      <c r="C8261" s="24" t="n">
        <v>1559</v>
      </c>
    </row>
    <row r="8262" customFormat="false" ht="16.8" hidden="false" customHeight="false" outlineLevel="0" collapsed="false">
      <c r="A8262" s="25" t="s">
        <v>16247</v>
      </c>
      <c r="B8262" s="26" t="s">
        <v>16248</v>
      </c>
      <c r="C8262" s="27" t="n">
        <v>2289</v>
      </c>
    </row>
    <row r="8263" customFormat="false" ht="16.8" hidden="false" customHeight="false" outlineLevel="0" collapsed="false">
      <c r="A8263" s="22" t="s">
        <v>16249</v>
      </c>
      <c r="B8263" s="23" t="s">
        <v>16250</v>
      </c>
      <c r="C8263" s="24" t="n">
        <v>4111</v>
      </c>
    </row>
    <row r="8264" customFormat="false" ht="16.8" hidden="false" customHeight="false" outlineLevel="0" collapsed="false">
      <c r="A8264" s="25" t="s">
        <v>16251</v>
      </c>
      <c r="B8264" s="26" t="s">
        <v>16252</v>
      </c>
      <c r="C8264" s="27" t="n">
        <v>6218</v>
      </c>
    </row>
    <row r="8265" customFormat="false" ht="16.8" hidden="false" customHeight="false" outlineLevel="0" collapsed="false">
      <c r="A8265" s="22" t="s">
        <v>16253</v>
      </c>
      <c r="B8265" s="23" t="s">
        <v>16254</v>
      </c>
      <c r="C8265" s="24" t="n">
        <v>449</v>
      </c>
    </row>
    <row r="8266" customFormat="false" ht="16.8" hidden="false" customHeight="false" outlineLevel="0" collapsed="false">
      <c r="A8266" s="25" t="s">
        <v>16255</v>
      </c>
      <c r="B8266" s="26" t="s">
        <v>16256</v>
      </c>
      <c r="C8266" s="27" t="n">
        <v>522</v>
      </c>
    </row>
    <row r="8267" customFormat="false" ht="16.8" hidden="false" customHeight="false" outlineLevel="0" collapsed="false">
      <c r="A8267" s="22" t="s">
        <v>16257</v>
      </c>
      <c r="B8267" s="23" t="s">
        <v>16258</v>
      </c>
      <c r="C8267" s="24" t="n">
        <v>1041</v>
      </c>
    </row>
    <row r="8268" customFormat="false" ht="16.8" hidden="false" customHeight="false" outlineLevel="0" collapsed="false">
      <c r="A8268" s="25" t="s">
        <v>16259</v>
      </c>
      <c r="B8268" s="26" t="s">
        <v>16260</v>
      </c>
      <c r="C8268" s="27" t="n">
        <v>2127</v>
      </c>
    </row>
    <row r="8269" customFormat="false" ht="16.8" hidden="false" customHeight="false" outlineLevel="0" collapsed="false">
      <c r="A8269" s="22" t="s">
        <v>16261</v>
      </c>
      <c r="B8269" s="23" t="s">
        <v>16262</v>
      </c>
      <c r="C8269" s="24" t="n">
        <v>3362</v>
      </c>
    </row>
    <row r="8270" customFormat="false" ht="16.8" hidden="false" customHeight="false" outlineLevel="0" collapsed="false">
      <c r="A8270" s="25" t="s">
        <v>16263</v>
      </c>
      <c r="B8270" s="26" t="s">
        <v>16264</v>
      </c>
      <c r="C8270" s="27" t="n">
        <v>1090</v>
      </c>
    </row>
    <row r="8271" customFormat="false" ht="16.8" hidden="false" customHeight="false" outlineLevel="0" collapsed="false">
      <c r="A8271" s="22" t="s">
        <v>16265</v>
      </c>
      <c r="B8271" s="23" t="s">
        <v>16266</v>
      </c>
      <c r="C8271" s="24" t="n">
        <v>1449</v>
      </c>
    </row>
    <row r="8272" customFormat="false" ht="16.8" hidden="false" customHeight="false" outlineLevel="0" collapsed="false">
      <c r="A8272" s="25" t="s">
        <v>16267</v>
      </c>
      <c r="B8272" s="26" t="s">
        <v>16268</v>
      </c>
      <c r="C8272" s="27" t="n">
        <v>2894</v>
      </c>
    </row>
    <row r="8273" customFormat="false" ht="16.8" hidden="false" customHeight="false" outlineLevel="0" collapsed="false">
      <c r="A8273" s="22" t="s">
        <v>16269</v>
      </c>
      <c r="B8273" s="23" t="s">
        <v>16270</v>
      </c>
      <c r="C8273" s="24" t="n">
        <v>4325</v>
      </c>
    </row>
    <row r="8274" customFormat="false" ht="16.8" hidden="false" customHeight="false" outlineLevel="0" collapsed="false">
      <c r="A8274" s="25" t="s">
        <v>16271</v>
      </c>
      <c r="B8274" s="26" t="s">
        <v>16272</v>
      </c>
      <c r="C8274" s="27" t="n">
        <v>4429</v>
      </c>
    </row>
    <row r="8275" customFormat="false" ht="16.8" hidden="false" customHeight="false" outlineLevel="0" collapsed="false">
      <c r="A8275" s="22" t="s">
        <v>16273</v>
      </c>
      <c r="B8275" s="23" t="s">
        <v>16274</v>
      </c>
      <c r="C8275" s="24" t="n">
        <v>4429</v>
      </c>
    </row>
    <row r="8276" customFormat="false" ht="16.8" hidden="false" customHeight="false" outlineLevel="0" collapsed="false">
      <c r="A8276" s="25" t="s">
        <v>16275</v>
      </c>
      <c r="B8276" s="26" t="s">
        <v>16276</v>
      </c>
      <c r="C8276" s="27" t="n">
        <v>4429</v>
      </c>
    </row>
    <row r="8277" customFormat="false" ht="16.8" hidden="false" customHeight="false" outlineLevel="0" collapsed="false">
      <c r="A8277" s="22" t="s">
        <v>16277</v>
      </c>
      <c r="B8277" s="23" t="s">
        <v>16278</v>
      </c>
      <c r="C8277" s="24" t="n">
        <v>3682</v>
      </c>
    </row>
    <row r="8278" customFormat="false" ht="16.8" hidden="false" customHeight="false" outlineLevel="0" collapsed="false">
      <c r="A8278" s="25" t="s">
        <v>16279</v>
      </c>
      <c r="B8278" s="26" t="s">
        <v>16280</v>
      </c>
      <c r="C8278" s="27" t="n">
        <v>3682</v>
      </c>
    </row>
    <row r="8279" customFormat="false" ht="16.8" hidden="false" customHeight="false" outlineLevel="0" collapsed="false">
      <c r="A8279" s="22" t="s">
        <v>16281</v>
      </c>
      <c r="B8279" s="23" t="s">
        <v>16282</v>
      </c>
      <c r="C8279" s="24" t="n">
        <v>3682</v>
      </c>
    </row>
    <row r="8280" customFormat="false" ht="16.8" hidden="false" customHeight="false" outlineLevel="0" collapsed="false">
      <c r="A8280" s="25" t="s">
        <v>16283</v>
      </c>
      <c r="B8280" s="26" t="s">
        <v>16284</v>
      </c>
      <c r="C8280" s="27" t="n">
        <v>3344</v>
      </c>
    </row>
    <row r="8281" customFormat="false" ht="16.8" hidden="false" customHeight="false" outlineLevel="0" collapsed="false">
      <c r="A8281" s="22" t="s">
        <v>16285</v>
      </c>
      <c r="B8281" s="23" t="s">
        <v>16286</v>
      </c>
      <c r="C8281" s="24" t="n">
        <v>5436</v>
      </c>
    </row>
    <row r="8282" customFormat="false" ht="16.8" hidden="false" customHeight="false" outlineLevel="0" collapsed="false">
      <c r="A8282" s="25" t="s">
        <v>16287</v>
      </c>
      <c r="B8282" s="26" t="s">
        <v>16288</v>
      </c>
      <c r="C8282" s="27" t="n">
        <v>39788</v>
      </c>
    </row>
    <row r="8283" customFormat="false" ht="16.8" hidden="false" customHeight="false" outlineLevel="0" collapsed="false">
      <c r="A8283" s="22" t="s">
        <v>16289</v>
      </c>
      <c r="B8283" s="23" t="s">
        <v>16290</v>
      </c>
      <c r="C8283" s="24" t="n">
        <v>33104</v>
      </c>
    </row>
    <row r="8284" customFormat="false" ht="16.8" hidden="false" customHeight="false" outlineLevel="0" collapsed="false">
      <c r="A8284" s="25" t="s">
        <v>16291</v>
      </c>
      <c r="B8284" s="26" t="s">
        <v>16292</v>
      </c>
      <c r="C8284" s="27" t="n">
        <v>49506</v>
      </c>
    </row>
    <row r="8285" customFormat="false" ht="16.8" hidden="false" customHeight="false" outlineLevel="0" collapsed="false">
      <c r="A8285" s="22" t="s">
        <v>16293</v>
      </c>
      <c r="B8285" s="23" t="s">
        <v>16294</v>
      </c>
      <c r="C8285" s="24" t="n">
        <v>41304</v>
      </c>
    </row>
    <row r="8286" customFormat="false" ht="16.8" hidden="false" customHeight="false" outlineLevel="0" collapsed="false">
      <c r="A8286" s="25" t="s">
        <v>16295</v>
      </c>
      <c r="B8286" s="26" t="s">
        <v>16296</v>
      </c>
      <c r="C8286" s="27" t="n">
        <v>17374</v>
      </c>
    </row>
    <row r="8287" customFormat="false" ht="16.8" hidden="false" customHeight="false" outlineLevel="0" collapsed="false">
      <c r="A8287" s="22" t="s">
        <v>16297</v>
      </c>
      <c r="B8287" s="23" t="s">
        <v>16298</v>
      </c>
      <c r="C8287" s="24" t="n">
        <v>20047</v>
      </c>
    </row>
    <row r="8288" customFormat="false" ht="16.8" hidden="false" customHeight="false" outlineLevel="0" collapsed="false">
      <c r="A8288" s="25" t="s">
        <v>16299</v>
      </c>
      <c r="B8288" s="26" t="s">
        <v>16300</v>
      </c>
      <c r="C8288" s="27" t="n">
        <v>26283</v>
      </c>
    </row>
    <row r="8289" customFormat="false" ht="16.8" hidden="false" customHeight="false" outlineLevel="0" collapsed="false">
      <c r="A8289" s="22" t="s">
        <v>16301</v>
      </c>
      <c r="B8289" s="23" t="s">
        <v>16302</v>
      </c>
      <c r="C8289" s="24" t="n">
        <v>50525</v>
      </c>
    </row>
    <row r="8290" customFormat="false" ht="16.8" hidden="false" customHeight="false" outlineLevel="0" collapsed="false">
      <c r="A8290" s="25" t="s">
        <v>16303</v>
      </c>
      <c r="B8290" s="26" t="s">
        <v>16304</v>
      </c>
      <c r="C8290" s="27" t="n">
        <v>11614</v>
      </c>
    </row>
    <row r="8291" customFormat="false" ht="16.8" hidden="false" customHeight="false" outlineLevel="0" collapsed="false">
      <c r="A8291" s="22" t="s">
        <v>16305</v>
      </c>
      <c r="B8291" s="23" t="s">
        <v>16306</v>
      </c>
      <c r="C8291" s="24" t="n">
        <v>5514</v>
      </c>
    </row>
    <row r="8292" customFormat="false" ht="16.8" hidden="false" customHeight="false" outlineLevel="0" collapsed="false">
      <c r="A8292" s="25" t="s">
        <v>16307</v>
      </c>
      <c r="B8292" s="26" t="s">
        <v>16308</v>
      </c>
      <c r="C8292" s="27" t="n">
        <v>30621</v>
      </c>
    </row>
    <row r="8293" customFormat="false" ht="16.8" hidden="false" customHeight="false" outlineLevel="0" collapsed="false">
      <c r="A8293" s="22" t="s">
        <v>16309</v>
      </c>
      <c r="B8293" s="23" t="s">
        <v>16310</v>
      </c>
      <c r="C8293" s="24" t="n">
        <v>26539</v>
      </c>
    </row>
    <row r="8294" customFormat="false" ht="16.8" hidden="false" customHeight="false" outlineLevel="0" collapsed="false">
      <c r="A8294" s="25" t="s">
        <v>16311</v>
      </c>
      <c r="B8294" s="26" t="s">
        <v>16312</v>
      </c>
      <c r="C8294" s="27" t="n">
        <v>18322</v>
      </c>
    </row>
    <row r="8295" customFormat="false" ht="16.8" hidden="false" customHeight="false" outlineLevel="0" collapsed="false">
      <c r="A8295" s="22" t="s">
        <v>16313</v>
      </c>
      <c r="B8295" s="23" t="s">
        <v>16314</v>
      </c>
      <c r="C8295" s="24" t="n">
        <v>23857</v>
      </c>
    </row>
    <row r="8296" customFormat="false" ht="16.8" hidden="false" customHeight="false" outlineLevel="0" collapsed="false">
      <c r="A8296" s="25" t="s">
        <v>16315</v>
      </c>
      <c r="B8296" s="26" t="s">
        <v>16316</v>
      </c>
      <c r="C8296" s="27" t="n">
        <v>174018</v>
      </c>
    </row>
    <row r="8297" customFormat="false" ht="16.8" hidden="false" customHeight="false" outlineLevel="0" collapsed="false">
      <c r="A8297" s="22" t="s">
        <v>16317</v>
      </c>
      <c r="B8297" s="23" t="s">
        <v>16318</v>
      </c>
      <c r="C8297" s="24" t="n">
        <v>240106</v>
      </c>
    </row>
    <row r="8298" customFormat="false" ht="16.8" hidden="false" customHeight="false" outlineLevel="0" collapsed="false">
      <c r="A8298" s="25" t="s">
        <v>16319</v>
      </c>
      <c r="B8298" s="26" t="s">
        <v>16320</v>
      </c>
      <c r="C8298" s="27" t="n">
        <v>66834</v>
      </c>
    </row>
    <row r="8299" customFormat="false" ht="16.8" hidden="false" customHeight="false" outlineLevel="0" collapsed="false">
      <c r="A8299" s="22" t="s">
        <v>16321</v>
      </c>
      <c r="B8299" s="23" t="s">
        <v>16322</v>
      </c>
      <c r="C8299" s="24" t="n">
        <v>76642</v>
      </c>
    </row>
    <row r="8300" customFormat="false" ht="16.8" hidden="false" customHeight="false" outlineLevel="0" collapsed="false">
      <c r="A8300" s="25" t="s">
        <v>16323</v>
      </c>
      <c r="B8300" s="26" t="s">
        <v>16324</v>
      </c>
      <c r="C8300" s="27" t="n">
        <v>89562</v>
      </c>
    </row>
    <row r="8301" customFormat="false" ht="16.8" hidden="false" customHeight="false" outlineLevel="0" collapsed="false">
      <c r="A8301" s="22" t="s">
        <v>16325</v>
      </c>
      <c r="B8301" s="23" t="s">
        <v>16326</v>
      </c>
      <c r="C8301" s="24" t="n">
        <v>80122</v>
      </c>
    </row>
    <row r="8302" customFormat="false" ht="16.8" hidden="false" customHeight="false" outlineLevel="0" collapsed="false">
      <c r="A8302" s="25" t="s">
        <v>16327</v>
      </c>
      <c r="B8302" s="26" t="s">
        <v>16328</v>
      </c>
      <c r="C8302" s="27" t="n">
        <v>66088</v>
      </c>
    </row>
    <row r="8303" customFormat="false" ht="16.8" hidden="false" customHeight="false" outlineLevel="0" collapsed="false">
      <c r="A8303" s="22" t="s">
        <v>16329</v>
      </c>
      <c r="B8303" s="23" t="s">
        <v>16330</v>
      </c>
      <c r="C8303" s="24" t="n">
        <v>111248</v>
      </c>
    </row>
    <row r="8304" customFormat="false" ht="16.8" hidden="false" customHeight="false" outlineLevel="0" collapsed="false">
      <c r="A8304" s="25" t="s">
        <v>16331</v>
      </c>
      <c r="B8304" s="26" t="s">
        <v>16332</v>
      </c>
      <c r="C8304" s="27" t="n">
        <v>132426</v>
      </c>
    </row>
    <row r="8305" customFormat="false" ht="16.8" hidden="false" customHeight="false" outlineLevel="0" collapsed="false">
      <c r="A8305" s="22" t="s">
        <v>16333</v>
      </c>
      <c r="B8305" s="23" t="s">
        <v>16334</v>
      </c>
      <c r="C8305" s="24" t="n">
        <v>167639</v>
      </c>
    </row>
    <row r="8306" customFormat="false" ht="16.8" hidden="false" customHeight="false" outlineLevel="0" collapsed="false">
      <c r="A8306" s="25" t="s">
        <v>16335</v>
      </c>
      <c r="B8306" s="26" t="s">
        <v>16336</v>
      </c>
      <c r="C8306" s="27" t="n">
        <v>169681</v>
      </c>
    </row>
    <row r="8307" customFormat="false" ht="16.8" hidden="false" customHeight="false" outlineLevel="0" collapsed="false">
      <c r="A8307" s="22" t="s">
        <v>16337</v>
      </c>
      <c r="B8307" s="23" t="s">
        <v>16338</v>
      </c>
      <c r="C8307" s="24" t="n">
        <v>169681</v>
      </c>
    </row>
    <row r="8308" customFormat="false" ht="16.8" hidden="false" customHeight="false" outlineLevel="0" collapsed="false">
      <c r="A8308" s="25" t="s">
        <v>16339</v>
      </c>
      <c r="B8308" s="26" t="s">
        <v>16340</v>
      </c>
      <c r="C8308" s="27" t="n">
        <v>167639</v>
      </c>
    </row>
    <row r="8309" customFormat="false" ht="16.8" hidden="false" customHeight="false" outlineLevel="0" collapsed="false">
      <c r="A8309" s="22" t="s">
        <v>16341</v>
      </c>
      <c r="B8309" s="23" t="s">
        <v>16342</v>
      </c>
      <c r="C8309" s="24" t="n">
        <v>167639</v>
      </c>
    </row>
    <row r="8310" customFormat="false" ht="16.8" hidden="false" customHeight="false" outlineLevel="0" collapsed="false">
      <c r="A8310" s="25" t="s">
        <v>16343</v>
      </c>
      <c r="B8310" s="26" t="s">
        <v>16344</v>
      </c>
      <c r="C8310" s="27" t="n">
        <v>139573</v>
      </c>
    </row>
    <row r="8311" customFormat="false" ht="16.8" hidden="false" customHeight="false" outlineLevel="0" collapsed="false">
      <c r="A8311" s="22" t="s">
        <v>16345</v>
      </c>
      <c r="B8311" s="23" t="s">
        <v>16346</v>
      </c>
      <c r="C8311" s="24" t="n">
        <v>169681</v>
      </c>
    </row>
    <row r="8312" customFormat="false" ht="16.8" hidden="false" customHeight="false" outlineLevel="0" collapsed="false">
      <c r="A8312" s="25" t="s">
        <v>16347</v>
      </c>
      <c r="B8312" s="26" t="s">
        <v>16348</v>
      </c>
      <c r="C8312" s="27" t="n">
        <v>169681</v>
      </c>
    </row>
    <row r="8313" customFormat="false" ht="16.8" hidden="false" customHeight="false" outlineLevel="0" collapsed="false">
      <c r="A8313" s="22" t="s">
        <v>16349</v>
      </c>
      <c r="B8313" s="23" t="s">
        <v>16350</v>
      </c>
      <c r="C8313" s="24" t="n">
        <v>38022</v>
      </c>
    </row>
    <row r="8314" customFormat="false" ht="16.8" hidden="false" customHeight="false" outlineLevel="0" collapsed="false">
      <c r="A8314" s="25" t="s">
        <v>16351</v>
      </c>
      <c r="B8314" s="26" t="s">
        <v>16352</v>
      </c>
      <c r="C8314" s="27" t="n">
        <v>14827</v>
      </c>
    </row>
    <row r="8315" customFormat="false" ht="16.8" hidden="false" customHeight="false" outlineLevel="0" collapsed="false">
      <c r="A8315" s="22" t="s">
        <v>16353</v>
      </c>
      <c r="B8315" s="23" t="s">
        <v>16354</v>
      </c>
      <c r="C8315" s="24" t="n">
        <v>135235</v>
      </c>
    </row>
    <row r="8316" customFormat="false" ht="16.8" hidden="false" customHeight="false" outlineLevel="0" collapsed="false">
      <c r="A8316" s="25" t="s">
        <v>16355</v>
      </c>
      <c r="B8316" s="26" t="s">
        <v>16356</v>
      </c>
      <c r="C8316" s="27" t="n">
        <v>140642</v>
      </c>
    </row>
    <row r="8317" customFormat="false" ht="16.8" hidden="false" customHeight="false" outlineLevel="0" collapsed="false">
      <c r="A8317" s="22" t="s">
        <v>16357</v>
      </c>
      <c r="B8317" s="23" t="s">
        <v>16358</v>
      </c>
      <c r="C8317" s="24" t="n">
        <v>174648</v>
      </c>
    </row>
    <row r="8318" customFormat="false" ht="16.8" hidden="false" customHeight="false" outlineLevel="0" collapsed="false">
      <c r="A8318" s="25" t="s">
        <v>16359</v>
      </c>
      <c r="B8318" s="26" t="s">
        <v>16360</v>
      </c>
      <c r="C8318" s="27" t="n">
        <v>207018</v>
      </c>
    </row>
    <row r="8319" customFormat="false" ht="16.8" hidden="false" customHeight="false" outlineLevel="0" collapsed="false">
      <c r="A8319" s="22" t="s">
        <v>16361</v>
      </c>
      <c r="B8319" s="23" t="s">
        <v>16362</v>
      </c>
      <c r="C8319" s="24" t="n">
        <v>228509</v>
      </c>
    </row>
    <row r="8320" customFormat="false" ht="16.8" hidden="false" customHeight="false" outlineLevel="0" collapsed="false">
      <c r="A8320" s="25" t="s">
        <v>16363</v>
      </c>
      <c r="B8320" s="26" t="s">
        <v>16364</v>
      </c>
      <c r="C8320" s="27" t="n">
        <v>258431</v>
      </c>
    </row>
    <row r="8321" customFormat="false" ht="16.8" hidden="false" customHeight="false" outlineLevel="0" collapsed="false">
      <c r="A8321" s="22" t="s">
        <v>16365</v>
      </c>
      <c r="B8321" s="23" t="s">
        <v>16366</v>
      </c>
      <c r="C8321" s="24" t="n">
        <v>140642</v>
      </c>
    </row>
    <row r="8322" customFormat="false" ht="16.8" hidden="false" customHeight="false" outlineLevel="0" collapsed="false">
      <c r="A8322" s="25" t="s">
        <v>16367</v>
      </c>
      <c r="B8322" s="26" t="s">
        <v>16368</v>
      </c>
      <c r="C8322" s="27" t="n">
        <v>174648</v>
      </c>
    </row>
    <row r="8323" customFormat="false" ht="16.8" hidden="false" customHeight="false" outlineLevel="0" collapsed="false">
      <c r="A8323" s="22" t="s">
        <v>16369</v>
      </c>
      <c r="B8323" s="23" t="s">
        <v>16370</v>
      </c>
      <c r="C8323" s="24" t="n">
        <v>207018</v>
      </c>
    </row>
    <row r="8324" customFormat="false" ht="16.8" hidden="false" customHeight="false" outlineLevel="0" collapsed="false">
      <c r="A8324" s="25" t="s">
        <v>16371</v>
      </c>
      <c r="B8324" s="26" t="s">
        <v>16372</v>
      </c>
      <c r="C8324" s="27" t="n">
        <v>228509</v>
      </c>
    </row>
    <row r="8325" customFormat="false" ht="16.8" hidden="false" customHeight="false" outlineLevel="0" collapsed="false">
      <c r="A8325" s="22" t="s">
        <v>16373</v>
      </c>
      <c r="B8325" s="23" t="s">
        <v>16374</v>
      </c>
      <c r="C8325" s="24" t="n">
        <v>140642</v>
      </c>
    </row>
    <row r="8326" customFormat="false" ht="16.8" hidden="false" customHeight="false" outlineLevel="0" collapsed="false">
      <c r="A8326" s="25" t="s">
        <v>16375</v>
      </c>
      <c r="B8326" s="26" t="s">
        <v>16376</v>
      </c>
      <c r="C8326" s="27" t="n">
        <v>174648</v>
      </c>
    </row>
    <row r="8327" customFormat="false" ht="16.8" hidden="false" customHeight="false" outlineLevel="0" collapsed="false">
      <c r="A8327" s="22" t="s">
        <v>16377</v>
      </c>
      <c r="B8327" s="23" t="s">
        <v>16378</v>
      </c>
      <c r="C8327" s="24" t="n">
        <v>207018</v>
      </c>
    </row>
    <row r="8328" customFormat="false" ht="16.8" hidden="false" customHeight="false" outlineLevel="0" collapsed="false">
      <c r="A8328" s="25" t="s">
        <v>16379</v>
      </c>
      <c r="B8328" s="26" t="s">
        <v>16380</v>
      </c>
      <c r="C8328" s="27" t="n">
        <v>228509</v>
      </c>
    </row>
    <row r="8329" customFormat="false" ht="16.8" hidden="false" customHeight="false" outlineLevel="0" collapsed="false">
      <c r="A8329" s="22" t="s">
        <v>16381</v>
      </c>
      <c r="B8329" s="23" t="s">
        <v>16382</v>
      </c>
      <c r="C8329" s="24" t="n">
        <v>165940</v>
      </c>
    </row>
    <row r="8330" customFormat="false" ht="16.8" hidden="false" customHeight="false" outlineLevel="0" collapsed="false">
      <c r="A8330" s="25" t="s">
        <v>16383</v>
      </c>
      <c r="B8330" s="26" t="s">
        <v>16384</v>
      </c>
      <c r="C8330" s="27" t="n">
        <v>244284</v>
      </c>
    </row>
    <row r="8331" customFormat="false" ht="16.8" hidden="false" customHeight="false" outlineLevel="0" collapsed="false">
      <c r="A8331" s="22" t="s">
        <v>16385</v>
      </c>
      <c r="B8331" s="23" t="s">
        <v>16386</v>
      </c>
      <c r="C8331" s="24" t="n">
        <v>80887</v>
      </c>
    </row>
    <row r="8332" customFormat="false" ht="16.8" hidden="false" customHeight="false" outlineLevel="0" collapsed="false">
      <c r="A8332" s="25" t="s">
        <v>16387</v>
      </c>
      <c r="B8332" s="26" t="s">
        <v>16388</v>
      </c>
      <c r="C8332" s="27" t="n">
        <v>118904</v>
      </c>
    </row>
    <row r="8333" customFormat="false" ht="16.8" hidden="false" customHeight="false" outlineLevel="0" collapsed="false">
      <c r="A8333" s="22" t="s">
        <v>16389</v>
      </c>
      <c r="B8333" s="23" t="s">
        <v>16390</v>
      </c>
      <c r="C8333" s="24" t="n">
        <v>101810</v>
      </c>
    </row>
    <row r="8334" customFormat="false" ht="16.8" hidden="false" customHeight="false" outlineLevel="0" collapsed="false">
      <c r="A8334" s="25" t="s">
        <v>16391</v>
      </c>
      <c r="B8334" s="26" t="s">
        <v>16392</v>
      </c>
      <c r="C8334" s="27" t="n">
        <v>88798</v>
      </c>
    </row>
    <row r="8335" customFormat="false" ht="16.8" hidden="false" customHeight="false" outlineLevel="0" collapsed="false">
      <c r="A8335" s="22" t="s">
        <v>16393</v>
      </c>
      <c r="B8335" s="23" t="s">
        <v>16394</v>
      </c>
      <c r="C8335" s="24" t="n">
        <v>178355</v>
      </c>
    </row>
    <row r="8336" customFormat="false" ht="16.8" hidden="false" customHeight="false" outlineLevel="0" collapsed="false">
      <c r="A8336" s="25" t="s">
        <v>16395</v>
      </c>
      <c r="B8336" s="26" t="s">
        <v>16396</v>
      </c>
      <c r="C8336" s="27" t="n">
        <v>262811</v>
      </c>
    </row>
    <row r="8337" customFormat="false" ht="16.8" hidden="false" customHeight="false" outlineLevel="0" collapsed="false">
      <c r="A8337" s="22" t="s">
        <v>16397</v>
      </c>
      <c r="B8337" s="23" t="s">
        <v>16398</v>
      </c>
      <c r="C8337" s="24" t="n">
        <v>290881</v>
      </c>
    </row>
    <row r="8338" customFormat="false" ht="16.8" hidden="false" customHeight="false" outlineLevel="0" collapsed="false">
      <c r="A8338" s="25" t="s">
        <v>16399</v>
      </c>
      <c r="B8338" s="26" t="s">
        <v>16400</v>
      </c>
      <c r="C8338" s="27" t="n">
        <v>360413</v>
      </c>
    </row>
    <row r="8339" customFormat="false" ht="16.8" hidden="false" customHeight="false" outlineLevel="0" collapsed="false">
      <c r="A8339" s="22" t="s">
        <v>16401</v>
      </c>
      <c r="B8339" s="23" t="s">
        <v>16402</v>
      </c>
      <c r="C8339" s="24" t="n">
        <v>411897</v>
      </c>
    </row>
    <row r="8340" customFormat="false" ht="16.8" hidden="false" customHeight="false" outlineLevel="0" collapsed="false">
      <c r="A8340" s="25" t="s">
        <v>16403</v>
      </c>
      <c r="B8340" s="26" t="s">
        <v>16404</v>
      </c>
      <c r="C8340" s="27" t="n">
        <v>363272</v>
      </c>
    </row>
    <row r="8341" customFormat="false" ht="16.8" hidden="false" customHeight="false" outlineLevel="0" collapsed="false">
      <c r="A8341" s="22" t="s">
        <v>16405</v>
      </c>
      <c r="B8341" s="23" t="s">
        <v>16406</v>
      </c>
      <c r="C8341" s="24" t="n">
        <v>414757</v>
      </c>
    </row>
    <row r="8342" customFormat="false" ht="16.8" hidden="false" customHeight="false" outlineLevel="0" collapsed="false">
      <c r="A8342" s="25" t="s">
        <v>16407</v>
      </c>
      <c r="B8342" s="26" t="s">
        <v>16408</v>
      </c>
      <c r="C8342" s="27" t="n">
        <v>195654</v>
      </c>
    </row>
    <row r="8343" customFormat="false" ht="16.8" hidden="false" customHeight="false" outlineLevel="0" collapsed="false">
      <c r="A8343" s="22" t="s">
        <v>16409</v>
      </c>
      <c r="B8343" s="23" t="s">
        <v>16410</v>
      </c>
      <c r="C8343" s="24" t="n">
        <v>211383</v>
      </c>
    </row>
    <row r="8344" customFormat="false" ht="16.8" hidden="false" customHeight="false" outlineLevel="0" collapsed="false">
      <c r="A8344" s="25" t="s">
        <v>16411</v>
      </c>
      <c r="B8344" s="26" t="s">
        <v>16412</v>
      </c>
      <c r="C8344" s="27" t="n">
        <v>197653</v>
      </c>
    </row>
    <row r="8345" customFormat="false" ht="16.8" hidden="false" customHeight="false" outlineLevel="0" collapsed="false">
      <c r="A8345" s="22" t="s">
        <v>16413</v>
      </c>
      <c r="B8345" s="23" t="s">
        <v>16414</v>
      </c>
      <c r="C8345" s="24" t="n">
        <v>213389</v>
      </c>
    </row>
    <row r="8346" customFormat="false" ht="16.8" hidden="false" customHeight="false" outlineLevel="0" collapsed="false">
      <c r="A8346" s="25" t="s">
        <v>16415</v>
      </c>
      <c r="B8346" s="26" t="s">
        <v>16416</v>
      </c>
      <c r="C8346" s="27" t="n">
        <v>38330</v>
      </c>
    </row>
    <row r="8347" customFormat="false" ht="16.8" hidden="false" customHeight="false" outlineLevel="0" collapsed="false">
      <c r="A8347" s="22" t="s">
        <v>16417</v>
      </c>
      <c r="B8347" s="23" t="s">
        <v>16418</v>
      </c>
      <c r="C8347" s="24" t="n">
        <v>55208</v>
      </c>
    </row>
    <row r="8348" customFormat="false" ht="16.8" hidden="false" customHeight="false" outlineLevel="0" collapsed="false">
      <c r="A8348" s="25" t="s">
        <v>16419</v>
      </c>
      <c r="B8348" s="26" t="s">
        <v>16420</v>
      </c>
      <c r="C8348" s="27" t="n">
        <v>53493</v>
      </c>
    </row>
    <row r="8349" customFormat="false" ht="16.8" hidden="false" customHeight="false" outlineLevel="0" collapsed="false">
      <c r="A8349" s="22" t="s">
        <v>16421</v>
      </c>
      <c r="B8349" s="23" t="s">
        <v>16422</v>
      </c>
      <c r="C8349" s="24" t="n">
        <v>4492</v>
      </c>
    </row>
    <row r="8350" customFormat="false" ht="16.8" hidden="false" customHeight="false" outlineLevel="0" collapsed="false">
      <c r="A8350" s="25" t="s">
        <v>16423</v>
      </c>
      <c r="B8350" s="26" t="s">
        <v>16424</v>
      </c>
      <c r="C8350" s="27" t="n">
        <v>14953</v>
      </c>
    </row>
    <row r="8351" customFormat="false" ht="16.8" hidden="false" customHeight="false" outlineLevel="0" collapsed="false">
      <c r="A8351" s="22" t="s">
        <v>16425</v>
      </c>
      <c r="B8351" s="23" t="s">
        <v>16426</v>
      </c>
      <c r="C8351" s="24" t="n">
        <v>1644</v>
      </c>
    </row>
    <row r="8352" customFormat="false" ht="16.8" hidden="false" customHeight="false" outlineLevel="0" collapsed="false">
      <c r="A8352" s="25" t="s">
        <v>16427</v>
      </c>
      <c r="B8352" s="26" t="s">
        <v>16428</v>
      </c>
      <c r="C8352" s="27" t="n">
        <v>1644</v>
      </c>
    </row>
    <row r="8353" customFormat="false" ht="16.8" hidden="false" customHeight="false" outlineLevel="0" collapsed="false">
      <c r="A8353" s="22" t="s">
        <v>16429</v>
      </c>
      <c r="B8353" s="23" t="s">
        <v>16430</v>
      </c>
      <c r="C8353" s="24" t="n">
        <v>1644</v>
      </c>
    </row>
    <row r="8354" customFormat="false" ht="16.8" hidden="false" customHeight="false" outlineLevel="0" collapsed="false">
      <c r="A8354" s="25" t="s">
        <v>16431</v>
      </c>
      <c r="B8354" s="26" t="s">
        <v>16432</v>
      </c>
      <c r="C8354" s="27" t="n">
        <v>1644</v>
      </c>
    </row>
    <row r="8355" customFormat="false" ht="16.8" hidden="false" customHeight="false" outlineLevel="0" collapsed="false">
      <c r="A8355" s="22" t="s">
        <v>16433</v>
      </c>
      <c r="B8355" s="23" t="s">
        <v>16434</v>
      </c>
      <c r="C8355" s="24" t="n">
        <v>1644</v>
      </c>
    </row>
    <row r="8356" customFormat="false" ht="16.8" hidden="false" customHeight="false" outlineLevel="0" collapsed="false">
      <c r="A8356" s="25" t="s">
        <v>16435</v>
      </c>
      <c r="B8356" s="26" t="s">
        <v>16436</v>
      </c>
      <c r="C8356" s="27" t="n">
        <v>1644</v>
      </c>
    </row>
    <row r="8357" customFormat="false" ht="16.8" hidden="false" customHeight="false" outlineLevel="0" collapsed="false">
      <c r="A8357" s="22" t="s">
        <v>16437</v>
      </c>
      <c r="B8357" s="23" t="s">
        <v>16438</v>
      </c>
      <c r="C8357" s="24" t="n">
        <v>1644</v>
      </c>
    </row>
    <row r="8358" customFormat="false" ht="16.8" hidden="false" customHeight="false" outlineLevel="0" collapsed="false">
      <c r="A8358" s="25" t="s">
        <v>16439</v>
      </c>
      <c r="B8358" s="26" t="s">
        <v>16440</v>
      </c>
      <c r="C8358" s="27" t="n">
        <v>3784</v>
      </c>
    </row>
    <row r="8359" customFormat="false" ht="16.8" hidden="false" customHeight="false" outlineLevel="0" collapsed="false">
      <c r="A8359" s="22" t="s">
        <v>16441</v>
      </c>
      <c r="B8359" s="23" t="s">
        <v>16442</v>
      </c>
      <c r="C8359" s="24" t="n">
        <v>2963</v>
      </c>
    </row>
    <row r="8360" customFormat="false" ht="16.8" hidden="false" customHeight="false" outlineLevel="0" collapsed="false">
      <c r="A8360" s="25" t="s">
        <v>16443</v>
      </c>
      <c r="B8360" s="26" t="s">
        <v>16444</v>
      </c>
      <c r="C8360" s="27" t="n">
        <v>2963</v>
      </c>
    </row>
    <row r="8361" customFormat="false" ht="16.8" hidden="false" customHeight="false" outlineLevel="0" collapsed="false">
      <c r="A8361" s="22" t="s">
        <v>16445</v>
      </c>
      <c r="B8361" s="23" t="s">
        <v>16446</v>
      </c>
      <c r="C8361" s="24" t="n">
        <v>2963</v>
      </c>
    </row>
    <row r="8362" customFormat="false" ht="16.8" hidden="false" customHeight="false" outlineLevel="0" collapsed="false">
      <c r="A8362" s="25" t="s">
        <v>16447</v>
      </c>
      <c r="B8362" s="26" t="s">
        <v>16448</v>
      </c>
      <c r="C8362" s="27" t="n">
        <v>2963</v>
      </c>
    </row>
    <row r="8363" customFormat="false" ht="16.8" hidden="false" customHeight="false" outlineLevel="0" collapsed="false">
      <c r="A8363" s="22" t="s">
        <v>16449</v>
      </c>
      <c r="B8363" s="23" t="s">
        <v>16450</v>
      </c>
      <c r="C8363" s="24" t="n">
        <v>2963</v>
      </c>
    </row>
    <row r="8364" customFormat="false" ht="16.8" hidden="false" customHeight="false" outlineLevel="0" collapsed="false">
      <c r="A8364" s="25" t="s">
        <v>16451</v>
      </c>
      <c r="B8364" s="26" t="s">
        <v>16452</v>
      </c>
      <c r="C8364" s="27" t="n">
        <v>2963</v>
      </c>
    </row>
    <row r="8365" customFormat="false" ht="16.8" hidden="false" customHeight="false" outlineLevel="0" collapsed="false">
      <c r="A8365" s="22" t="s">
        <v>16453</v>
      </c>
      <c r="B8365" s="23" t="s">
        <v>16454</v>
      </c>
      <c r="C8365" s="24" t="n">
        <v>2963</v>
      </c>
    </row>
    <row r="8366" customFormat="false" ht="16.8" hidden="false" customHeight="false" outlineLevel="0" collapsed="false">
      <c r="A8366" s="25" t="s">
        <v>16455</v>
      </c>
      <c r="B8366" s="26" t="s">
        <v>16456</v>
      </c>
      <c r="C8366" s="27" t="n">
        <v>4183</v>
      </c>
    </row>
    <row r="8367" customFormat="false" ht="16.8" hidden="false" customHeight="false" outlineLevel="0" collapsed="false">
      <c r="A8367" s="22" t="s">
        <v>16457</v>
      </c>
      <c r="B8367" s="23" t="s">
        <v>16458</v>
      </c>
      <c r="C8367" s="24" t="n">
        <v>4183</v>
      </c>
    </row>
    <row r="8368" customFormat="false" ht="16.8" hidden="false" customHeight="false" outlineLevel="0" collapsed="false">
      <c r="A8368" s="25" t="s">
        <v>16459</v>
      </c>
      <c r="B8368" s="26" t="s">
        <v>16460</v>
      </c>
      <c r="C8368" s="27" t="n">
        <v>4183</v>
      </c>
    </row>
    <row r="8369" customFormat="false" ht="16.8" hidden="false" customHeight="false" outlineLevel="0" collapsed="false">
      <c r="A8369" s="22" t="s">
        <v>16461</v>
      </c>
      <c r="B8369" s="23" t="s">
        <v>16462</v>
      </c>
      <c r="C8369" s="24" t="n">
        <v>4183</v>
      </c>
    </row>
    <row r="8370" customFormat="false" ht="16.8" hidden="false" customHeight="false" outlineLevel="0" collapsed="false">
      <c r="A8370" s="25" t="s">
        <v>16463</v>
      </c>
      <c r="B8370" s="26" t="s">
        <v>16464</v>
      </c>
      <c r="C8370" s="27" t="n">
        <v>4183</v>
      </c>
    </row>
    <row r="8371" customFormat="false" ht="16.8" hidden="false" customHeight="false" outlineLevel="0" collapsed="false">
      <c r="A8371" s="22" t="s">
        <v>16465</v>
      </c>
      <c r="B8371" s="23" t="s">
        <v>16466</v>
      </c>
      <c r="C8371" s="24" t="n">
        <v>4183</v>
      </c>
    </row>
    <row r="8372" customFormat="false" ht="16.8" hidden="false" customHeight="false" outlineLevel="0" collapsed="false">
      <c r="A8372" s="25" t="s">
        <v>16467</v>
      </c>
      <c r="B8372" s="26" t="s">
        <v>16468</v>
      </c>
      <c r="C8372" s="27" t="n">
        <v>4183</v>
      </c>
    </row>
    <row r="8373" customFormat="false" ht="16.8" hidden="false" customHeight="false" outlineLevel="0" collapsed="false">
      <c r="A8373" s="22" t="s">
        <v>16469</v>
      </c>
      <c r="B8373" s="23" t="s">
        <v>16470</v>
      </c>
      <c r="C8373" s="24" t="n">
        <v>6087</v>
      </c>
    </row>
    <row r="8374" customFormat="false" ht="16.8" hidden="false" customHeight="false" outlineLevel="0" collapsed="false">
      <c r="A8374" s="25" t="s">
        <v>16471</v>
      </c>
      <c r="B8374" s="26" t="s">
        <v>16472</v>
      </c>
      <c r="C8374" s="27" t="n">
        <v>6087</v>
      </c>
    </row>
    <row r="8375" customFormat="false" ht="16.8" hidden="false" customHeight="false" outlineLevel="0" collapsed="false">
      <c r="A8375" s="22" t="s">
        <v>16473</v>
      </c>
      <c r="B8375" s="23" t="s">
        <v>16474</v>
      </c>
      <c r="C8375" s="24" t="n">
        <v>6087</v>
      </c>
    </row>
    <row r="8376" customFormat="false" ht="16.8" hidden="false" customHeight="false" outlineLevel="0" collapsed="false">
      <c r="A8376" s="25" t="s">
        <v>16475</v>
      </c>
      <c r="B8376" s="26" t="s">
        <v>16476</v>
      </c>
      <c r="C8376" s="27" t="n">
        <v>6087</v>
      </c>
    </row>
    <row r="8377" customFormat="false" ht="16.8" hidden="false" customHeight="false" outlineLevel="0" collapsed="false">
      <c r="A8377" s="22" t="s">
        <v>16477</v>
      </c>
      <c r="B8377" s="23" t="s">
        <v>16478</v>
      </c>
      <c r="C8377" s="24" t="n">
        <v>6087</v>
      </c>
    </row>
    <row r="8378" customFormat="false" ht="16.8" hidden="false" customHeight="false" outlineLevel="0" collapsed="false">
      <c r="A8378" s="25" t="s">
        <v>16479</v>
      </c>
      <c r="B8378" s="26" t="s">
        <v>16480</v>
      </c>
      <c r="C8378" s="27" t="n">
        <v>6087</v>
      </c>
    </row>
    <row r="8379" customFormat="false" ht="16.8" hidden="false" customHeight="false" outlineLevel="0" collapsed="false">
      <c r="A8379" s="22" t="s">
        <v>16481</v>
      </c>
      <c r="B8379" s="23" t="s">
        <v>16482</v>
      </c>
      <c r="C8379" s="24" t="n">
        <v>6087</v>
      </c>
    </row>
    <row r="8380" customFormat="false" ht="16.8" hidden="false" customHeight="false" outlineLevel="0" collapsed="false">
      <c r="A8380" s="25" t="s">
        <v>16483</v>
      </c>
      <c r="B8380" s="26" t="s">
        <v>16484</v>
      </c>
      <c r="C8380" s="27" t="n">
        <v>8132</v>
      </c>
    </row>
    <row r="8381" customFormat="false" ht="16.8" hidden="false" customHeight="false" outlineLevel="0" collapsed="false">
      <c r="A8381" s="22" t="s">
        <v>16485</v>
      </c>
      <c r="B8381" s="23" t="s">
        <v>16486</v>
      </c>
      <c r="C8381" s="24" t="n">
        <v>8132</v>
      </c>
    </row>
    <row r="8382" customFormat="false" ht="16.8" hidden="false" customHeight="false" outlineLevel="0" collapsed="false">
      <c r="A8382" s="25" t="s">
        <v>16487</v>
      </c>
      <c r="B8382" s="26" t="s">
        <v>16488</v>
      </c>
      <c r="C8382" s="27" t="n">
        <v>8132</v>
      </c>
    </row>
    <row r="8383" customFormat="false" ht="16.8" hidden="false" customHeight="false" outlineLevel="0" collapsed="false">
      <c r="A8383" s="22" t="s">
        <v>16489</v>
      </c>
      <c r="B8383" s="23" t="s">
        <v>16490</v>
      </c>
      <c r="C8383" s="24" t="n">
        <v>8132</v>
      </c>
    </row>
    <row r="8384" customFormat="false" ht="16.8" hidden="false" customHeight="false" outlineLevel="0" collapsed="false">
      <c r="A8384" s="25" t="s">
        <v>16491</v>
      </c>
      <c r="B8384" s="26" t="s">
        <v>16492</v>
      </c>
      <c r="C8384" s="27" t="n">
        <v>8132</v>
      </c>
    </row>
    <row r="8385" customFormat="false" ht="16.8" hidden="false" customHeight="false" outlineLevel="0" collapsed="false">
      <c r="A8385" s="22" t="s">
        <v>16493</v>
      </c>
      <c r="B8385" s="23" t="s">
        <v>16494</v>
      </c>
      <c r="C8385" s="24" t="n">
        <v>8132</v>
      </c>
    </row>
    <row r="8386" customFormat="false" ht="16.8" hidden="false" customHeight="false" outlineLevel="0" collapsed="false">
      <c r="A8386" s="25" t="s">
        <v>16495</v>
      </c>
      <c r="B8386" s="26" t="s">
        <v>16496</v>
      </c>
      <c r="C8386" s="27" t="n">
        <v>8132</v>
      </c>
    </row>
    <row r="8387" customFormat="false" ht="16.8" hidden="false" customHeight="false" outlineLevel="0" collapsed="false">
      <c r="A8387" s="22" t="s">
        <v>16497</v>
      </c>
      <c r="B8387" s="23" t="s">
        <v>16498</v>
      </c>
      <c r="C8387" s="24" t="n">
        <v>5186</v>
      </c>
    </row>
    <row r="8388" customFormat="false" ht="16.8" hidden="false" customHeight="false" outlineLevel="0" collapsed="false">
      <c r="A8388" s="25" t="s">
        <v>16499</v>
      </c>
      <c r="B8388" s="26" t="s">
        <v>16500</v>
      </c>
      <c r="C8388" s="27" t="n">
        <v>5186</v>
      </c>
    </row>
    <row r="8389" customFormat="false" ht="16.8" hidden="false" customHeight="false" outlineLevel="0" collapsed="false">
      <c r="A8389" s="22" t="s">
        <v>16501</v>
      </c>
      <c r="B8389" s="23" t="s">
        <v>16502</v>
      </c>
      <c r="C8389" s="24" t="n">
        <v>5186</v>
      </c>
    </row>
    <row r="8390" customFormat="false" ht="16.8" hidden="false" customHeight="false" outlineLevel="0" collapsed="false">
      <c r="A8390" s="25" t="s">
        <v>16503</v>
      </c>
      <c r="B8390" s="26" t="s">
        <v>16504</v>
      </c>
      <c r="C8390" s="27" t="n">
        <v>5186</v>
      </c>
    </row>
    <row r="8391" customFormat="false" ht="16.8" hidden="false" customHeight="false" outlineLevel="0" collapsed="false">
      <c r="A8391" s="22" t="s">
        <v>16505</v>
      </c>
      <c r="B8391" s="23" t="s">
        <v>16506</v>
      </c>
      <c r="C8391" s="24" t="n">
        <v>5186</v>
      </c>
    </row>
    <row r="8392" customFormat="false" ht="16.8" hidden="false" customHeight="false" outlineLevel="0" collapsed="false">
      <c r="A8392" s="25" t="s">
        <v>16507</v>
      </c>
      <c r="B8392" s="26" t="s">
        <v>16508</v>
      </c>
      <c r="C8392" s="27" t="n">
        <v>5186</v>
      </c>
    </row>
    <row r="8393" customFormat="false" ht="16.8" hidden="false" customHeight="false" outlineLevel="0" collapsed="false">
      <c r="A8393" s="22" t="s">
        <v>16509</v>
      </c>
      <c r="B8393" s="23" t="s">
        <v>16510</v>
      </c>
      <c r="C8393" s="24" t="n">
        <v>5186</v>
      </c>
    </row>
    <row r="8394" customFormat="false" ht="16.8" hidden="false" customHeight="false" outlineLevel="0" collapsed="false">
      <c r="A8394" s="25" t="s">
        <v>16511</v>
      </c>
      <c r="B8394" s="26" t="s">
        <v>16512</v>
      </c>
      <c r="C8394" s="27" t="n">
        <v>6258</v>
      </c>
    </row>
    <row r="8395" customFormat="false" ht="16.8" hidden="false" customHeight="false" outlineLevel="0" collapsed="false">
      <c r="A8395" s="22" t="s">
        <v>16513</v>
      </c>
      <c r="B8395" s="23" t="s">
        <v>16514</v>
      </c>
      <c r="C8395" s="24" t="n">
        <v>6258</v>
      </c>
    </row>
    <row r="8396" customFormat="false" ht="16.8" hidden="false" customHeight="false" outlineLevel="0" collapsed="false">
      <c r="A8396" s="25" t="s">
        <v>16515</v>
      </c>
      <c r="B8396" s="26" t="s">
        <v>16516</v>
      </c>
      <c r="C8396" s="27" t="n">
        <v>6258</v>
      </c>
    </row>
    <row r="8397" customFormat="false" ht="16.8" hidden="false" customHeight="false" outlineLevel="0" collapsed="false">
      <c r="A8397" s="22" t="s">
        <v>16517</v>
      </c>
      <c r="B8397" s="23" t="s">
        <v>16518</v>
      </c>
      <c r="C8397" s="24" t="n">
        <v>6258</v>
      </c>
    </row>
    <row r="8398" customFormat="false" ht="16.8" hidden="false" customHeight="false" outlineLevel="0" collapsed="false">
      <c r="A8398" s="25" t="s">
        <v>16519</v>
      </c>
      <c r="B8398" s="26" t="s">
        <v>16520</v>
      </c>
      <c r="C8398" s="27" t="n">
        <v>6258</v>
      </c>
    </row>
    <row r="8399" customFormat="false" ht="16.8" hidden="false" customHeight="false" outlineLevel="0" collapsed="false">
      <c r="A8399" s="22" t="s">
        <v>16521</v>
      </c>
      <c r="B8399" s="23" t="s">
        <v>16522</v>
      </c>
      <c r="C8399" s="24" t="n">
        <v>6258</v>
      </c>
    </row>
    <row r="8400" customFormat="false" ht="16.8" hidden="false" customHeight="false" outlineLevel="0" collapsed="false">
      <c r="A8400" s="25" t="s">
        <v>16523</v>
      </c>
      <c r="B8400" s="26" t="s">
        <v>16524</v>
      </c>
      <c r="C8400" s="27" t="n">
        <v>6258</v>
      </c>
    </row>
    <row r="8401" customFormat="false" ht="16.8" hidden="false" customHeight="false" outlineLevel="0" collapsed="false">
      <c r="A8401" s="22" t="s">
        <v>16525</v>
      </c>
      <c r="B8401" s="23" t="s">
        <v>16526</v>
      </c>
      <c r="C8401" s="24" t="n">
        <v>9182</v>
      </c>
    </row>
    <row r="8402" customFormat="false" ht="16.8" hidden="false" customHeight="false" outlineLevel="0" collapsed="false">
      <c r="A8402" s="25" t="s">
        <v>16527</v>
      </c>
      <c r="B8402" s="26" t="s">
        <v>16528</v>
      </c>
      <c r="C8402" s="27" t="n">
        <v>9182</v>
      </c>
    </row>
    <row r="8403" customFormat="false" ht="16.8" hidden="false" customHeight="false" outlineLevel="0" collapsed="false">
      <c r="A8403" s="22" t="s">
        <v>16529</v>
      </c>
      <c r="B8403" s="23" t="s">
        <v>16530</v>
      </c>
      <c r="C8403" s="24" t="n">
        <v>9182</v>
      </c>
    </row>
    <row r="8404" customFormat="false" ht="16.8" hidden="false" customHeight="false" outlineLevel="0" collapsed="false">
      <c r="A8404" s="25" t="s">
        <v>16531</v>
      </c>
      <c r="B8404" s="26" t="s">
        <v>16532</v>
      </c>
      <c r="C8404" s="27" t="n">
        <v>9182</v>
      </c>
    </row>
    <row r="8405" customFormat="false" ht="16.8" hidden="false" customHeight="false" outlineLevel="0" collapsed="false">
      <c r="A8405" s="22" t="s">
        <v>16533</v>
      </c>
      <c r="B8405" s="23" t="s">
        <v>16534</v>
      </c>
      <c r="C8405" s="24" t="n">
        <v>9182</v>
      </c>
    </row>
    <row r="8406" customFormat="false" ht="16.8" hidden="false" customHeight="false" outlineLevel="0" collapsed="false">
      <c r="A8406" s="25" t="s">
        <v>16535</v>
      </c>
      <c r="B8406" s="26" t="s">
        <v>16536</v>
      </c>
      <c r="C8406" s="27" t="n">
        <v>9182</v>
      </c>
    </row>
    <row r="8407" customFormat="false" ht="16.8" hidden="false" customHeight="false" outlineLevel="0" collapsed="false">
      <c r="A8407" s="22" t="s">
        <v>16537</v>
      </c>
      <c r="B8407" s="23" t="s">
        <v>16538</v>
      </c>
      <c r="C8407" s="24" t="n">
        <v>9182</v>
      </c>
    </row>
    <row r="8408" customFormat="false" ht="16.8" hidden="false" customHeight="false" outlineLevel="0" collapsed="false">
      <c r="A8408" s="25" t="s">
        <v>16539</v>
      </c>
      <c r="B8408" s="26" t="s">
        <v>16540</v>
      </c>
      <c r="C8408" s="27" t="n">
        <v>12225</v>
      </c>
    </row>
    <row r="8409" customFormat="false" ht="16.8" hidden="false" customHeight="false" outlineLevel="0" collapsed="false">
      <c r="A8409" s="22" t="s">
        <v>16541</v>
      </c>
      <c r="B8409" s="23" t="s">
        <v>16542</v>
      </c>
      <c r="C8409" s="24" t="n">
        <v>12225</v>
      </c>
    </row>
    <row r="8410" customFormat="false" ht="16.8" hidden="false" customHeight="false" outlineLevel="0" collapsed="false">
      <c r="A8410" s="25" t="s">
        <v>16543</v>
      </c>
      <c r="B8410" s="26" t="s">
        <v>16544</v>
      </c>
      <c r="C8410" s="27" t="n">
        <v>12225</v>
      </c>
    </row>
    <row r="8411" customFormat="false" ht="16.8" hidden="false" customHeight="false" outlineLevel="0" collapsed="false">
      <c r="A8411" s="22" t="s">
        <v>16545</v>
      </c>
      <c r="B8411" s="23" t="s">
        <v>16546</v>
      </c>
      <c r="C8411" s="24" t="n">
        <v>12225</v>
      </c>
    </row>
    <row r="8412" customFormat="false" ht="16.8" hidden="false" customHeight="false" outlineLevel="0" collapsed="false">
      <c r="A8412" s="25" t="s">
        <v>16547</v>
      </c>
      <c r="B8412" s="26" t="s">
        <v>16548</v>
      </c>
      <c r="C8412" s="27" t="n">
        <v>12225</v>
      </c>
    </row>
    <row r="8413" customFormat="false" ht="16.8" hidden="false" customHeight="false" outlineLevel="0" collapsed="false">
      <c r="A8413" s="22" t="s">
        <v>16549</v>
      </c>
      <c r="B8413" s="23" t="s">
        <v>16550</v>
      </c>
      <c r="C8413" s="24" t="n">
        <v>12225</v>
      </c>
    </row>
    <row r="8414" customFormat="false" ht="16.8" hidden="false" customHeight="false" outlineLevel="0" collapsed="false">
      <c r="A8414" s="25" t="s">
        <v>16551</v>
      </c>
      <c r="B8414" s="26" t="s">
        <v>16552</v>
      </c>
      <c r="C8414" s="27" t="n">
        <v>12225</v>
      </c>
    </row>
    <row r="8415" customFormat="false" ht="16.8" hidden="false" customHeight="false" outlineLevel="0" collapsed="false">
      <c r="A8415" s="22" t="s">
        <v>16553</v>
      </c>
      <c r="B8415" s="23" t="s">
        <v>16554</v>
      </c>
      <c r="C8415" s="24" t="n">
        <v>5186</v>
      </c>
    </row>
    <row r="8416" customFormat="false" ht="16.8" hidden="false" customHeight="false" outlineLevel="0" collapsed="false">
      <c r="A8416" s="25" t="s">
        <v>16555</v>
      </c>
      <c r="B8416" s="26" t="s">
        <v>16556</v>
      </c>
      <c r="C8416" s="27" t="n">
        <v>5186</v>
      </c>
    </row>
    <row r="8417" customFormat="false" ht="16.8" hidden="false" customHeight="false" outlineLevel="0" collapsed="false">
      <c r="A8417" s="22" t="s">
        <v>16557</v>
      </c>
      <c r="B8417" s="23" t="s">
        <v>16558</v>
      </c>
      <c r="C8417" s="24" t="n">
        <v>5186</v>
      </c>
    </row>
    <row r="8418" customFormat="false" ht="16.8" hidden="false" customHeight="false" outlineLevel="0" collapsed="false">
      <c r="A8418" s="25" t="s">
        <v>16559</v>
      </c>
      <c r="B8418" s="26" t="s">
        <v>16560</v>
      </c>
      <c r="C8418" s="27" t="n">
        <v>5186</v>
      </c>
    </row>
    <row r="8419" customFormat="false" ht="16.8" hidden="false" customHeight="false" outlineLevel="0" collapsed="false">
      <c r="A8419" s="22" t="s">
        <v>16561</v>
      </c>
      <c r="B8419" s="23" t="s">
        <v>16562</v>
      </c>
      <c r="C8419" s="24" t="n">
        <v>5186</v>
      </c>
    </row>
    <row r="8420" customFormat="false" ht="16.8" hidden="false" customHeight="false" outlineLevel="0" collapsed="false">
      <c r="A8420" s="25" t="s">
        <v>16563</v>
      </c>
      <c r="B8420" s="26" t="s">
        <v>16564</v>
      </c>
      <c r="C8420" s="27" t="n">
        <v>5186</v>
      </c>
    </row>
    <row r="8421" customFormat="false" ht="16.8" hidden="false" customHeight="false" outlineLevel="0" collapsed="false">
      <c r="A8421" s="22" t="s">
        <v>16565</v>
      </c>
      <c r="B8421" s="23" t="s">
        <v>16566</v>
      </c>
      <c r="C8421" s="24" t="n">
        <v>5186</v>
      </c>
    </row>
    <row r="8422" customFormat="false" ht="16.8" hidden="false" customHeight="false" outlineLevel="0" collapsed="false">
      <c r="A8422" s="25" t="s">
        <v>16567</v>
      </c>
      <c r="B8422" s="26" t="s">
        <v>16568</v>
      </c>
      <c r="C8422" s="27" t="n">
        <v>6258</v>
      </c>
    </row>
    <row r="8423" customFormat="false" ht="16.8" hidden="false" customHeight="false" outlineLevel="0" collapsed="false">
      <c r="A8423" s="22" t="s">
        <v>16569</v>
      </c>
      <c r="B8423" s="23" t="s">
        <v>16570</v>
      </c>
      <c r="C8423" s="24" t="n">
        <v>6258</v>
      </c>
    </row>
    <row r="8424" customFormat="false" ht="16.8" hidden="false" customHeight="false" outlineLevel="0" collapsed="false">
      <c r="A8424" s="25" t="s">
        <v>16571</v>
      </c>
      <c r="B8424" s="26" t="s">
        <v>16572</v>
      </c>
      <c r="C8424" s="27" t="n">
        <v>6258</v>
      </c>
    </row>
    <row r="8425" customFormat="false" ht="16.8" hidden="false" customHeight="false" outlineLevel="0" collapsed="false">
      <c r="A8425" s="22" t="s">
        <v>16573</v>
      </c>
      <c r="B8425" s="23" t="s">
        <v>16574</v>
      </c>
      <c r="C8425" s="24" t="n">
        <v>6258</v>
      </c>
    </row>
    <row r="8426" customFormat="false" ht="16.8" hidden="false" customHeight="false" outlineLevel="0" collapsed="false">
      <c r="A8426" s="25" t="s">
        <v>16575</v>
      </c>
      <c r="B8426" s="26" t="s">
        <v>16576</v>
      </c>
      <c r="C8426" s="27" t="n">
        <v>6258</v>
      </c>
    </row>
    <row r="8427" customFormat="false" ht="16.8" hidden="false" customHeight="false" outlineLevel="0" collapsed="false">
      <c r="A8427" s="22" t="s">
        <v>16577</v>
      </c>
      <c r="B8427" s="23" t="s">
        <v>16578</v>
      </c>
      <c r="C8427" s="24" t="n">
        <v>6258</v>
      </c>
    </row>
    <row r="8428" customFormat="false" ht="16.8" hidden="false" customHeight="false" outlineLevel="0" collapsed="false">
      <c r="A8428" s="25" t="s">
        <v>16579</v>
      </c>
      <c r="B8428" s="26" t="s">
        <v>16580</v>
      </c>
      <c r="C8428" s="27" t="n">
        <v>6258</v>
      </c>
    </row>
    <row r="8429" customFormat="false" ht="16.8" hidden="false" customHeight="false" outlineLevel="0" collapsed="false">
      <c r="A8429" s="22" t="s">
        <v>16581</v>
      </c>
      <c r="B8429" s="23" t="s">
        <v>16582</v>
      </c>
      <c r="C8429" s="24" t="n">
        <v>7188</v>
      </c>
    </row>
    <row r="8430" customFormat="false" ht="16.8" hidden="false" customHeight="false" outlineLevel="0" collapsed="false">
      <c r="A8430" s="25" t="s">
        <v>16583</v>
      </c>
      <c r="B8430" s="26" t="s">
        <v>16584</v>
      </c>
      <c r="C8430" s="27" t="n">
        <v>7188</v>
      </c>
    </row>
    <row r="8431" customFormat="false" ht="16.8" hidden="false" customHeight="false" outlineLevel="0" collapsed="false">
      <c r="A8431" s="22" t="s">
        <v>16585</v>
      </c>
      <c r="B8431" s="23" t="s">
        <v>16586</v>
      </c>
      <c r="C8431" s="24" t="n">
        <v>7188</v>
      </c>
    </row>
    <row r="8432" customFormat="false" ht="16.8" hidden="false" customHeight="false" outlineLevel="0" collapsed="false">
      <c r="A8432" s="25" t="s">
        <v>16587</v>
      </c>
      <c r="B8432" s="26" t="s">
        <v>16588</v>
      </c>
      <c r="C8432" s="27" t="n">
        <v>7188</v>
      </c>
    </row>
    <row r="8433" customFormat="false" ht="16.8" hidden="false" customHeight="false" outlineLevel="0" collapsed="false">
      <c r="A8433" s="22" t="s">
        <v>16589</v>
      </c>
      <c r="B8433" s="23" t="s">
        <v>16590</v>
      </c>
      <c r="C8433" s="24" t="n">
        <v>7188</v>
      </c>
    </row>
    <row r="8434" customFormat="false" ht="16.8" hidden="false" customHeight="false" outlineLevel="0" collapsed="false">
      <c r="A8434" s="25" t="s">
        <v>16591</v>
      </c>
      <c r="B8434" s="26" t="s">
        <v>16592</v>
      </c>
      <c r="C8434" s="27" t="n">
        <v>7188</v>
      </c>
    </row>
    <row r="8435" customFormat="false" ht="16.8" hidden="false" customHeight="false" outlineLevel="0" collapsed="false">
      <c r="A8435" s="22" t="s">
        <v>16593</v>
      </c>
      <c r="B8435" s="23" t="s">
        <v>16594</v>
      </c>
      <c r="C8435" s="24" t="n">
        <v>7188</v>
      </c>
    </row>
    <row r="8436" customFormat="false" ht="16.8" hidden="false" customHeight="false" outlineLevel="0" collapsed="false">
      <c r="A8436" s="25" t="s">
        <v>16595</v>
      </c>
      <c r="B8436" s="26" t="s">
        <v>16596</v>
      </c>
      <c r="C8436" s="27" t="n">
        <v>289</v>
      </c>
    </row>
    <row r="8437" customFormat="false" ht="16.8" hidden="false" customHeight="false" outlineLevel="0" collapsed="false">
      <c r="A8437" s="22" t="s">
        <v>16597</v>
      </c>
      <c r="B8437" s="23" t="s">
        <v>16598</v>
      </c>
      <c r="C8437" s="24" t="n">
        <v>406</v>
      </c>
    </row>
    <row r="8438" customFormat="false" ht="16.8" hidden="false" customHeight="false" outlineLevel="0" collapsed="false">
      <c r="A8438" s="25" t="s">
        <v>16599</v>
      </c>
      <c r="B8438" s="26" t="s">
        <v>16600</v>
      </c>
      <c r="C8438" s="27" t="n">
        <v>3784</v>
      </c>
    </row>
    <row r="8439" customFormat="false" ht="16.8" hidden="false" customHeight="false" outlineLevel="0" collapsed="false">
      <c r="A8439" s="22" t="s">
        <v>16601</v>
      </c>
      <c r="B8439" s="23" t="s">
        <v>16602</v>
      </c>
      <c r="C8439" s="24" t="n">
        <v>2963</v>
      </c>
    </row>
    <row r="8440" customFormat="false" ht="16.8" hidden="false" customHeight="false" outlineLevel="0" collapsed="false">
      <c r="A8440" s="25" t="s">
        <v>16603</v>
      </c>
      <c r="B8440" s="26" t="s">
        <v>16604</v>
      </c>
      <c r="C8440" s="27" t="n">
        <v>2963</v>
      </c>
    </row>
    <row r="8441" customFormat="false" ht="16.8" hidden="false" customHeight="false" outlineLevel="0" collapsed="false">
      <c r="A8441" s="22" t="s">
        <v>16605</v>
      </c>
      <c r="B8441" s="23" t="s">
        <v>16606</v>
      </c>
      <c r="C8441" s="24" t="n">
        <v>2963</v>
      </c>
    </row>
    <row r="8442" customFormat="false" ht="16.8" hidden="false" customHeight="false" outlineLevel="0" collapsed="false">
      <c r="A8442" s="25" t="s">
        <v>16607</v>
      </c>
      <c r="B8442" s="26" t="s">
        <v>16608</v>
      </c>
      <c r="C8442" s="27" t="n">
        <v>2963</v>
      </c>
    </row>
    <row r="8443" customFormat="false" ht="16.8" hidden="false" customHeight="false" outlineLevel="0" collapsed="false">
      <c r="A8443" s="22" t="s">
        <v>16609</v>
      </c>
      <c r="B8443" s="23" t="s">
        <v>16610</v>
      </c>
      <c r="C8443" s="24" t="n">
        <v>2963</v>
      </c>
    </row>
    <row r="8444" customFormat="false" ht="16.8" hidden="false" customHeight="false" outlineLevel="0" collapsed="false">
      <c r="A8444" s="25" t="s">
        <v>16611</v>
      </c>
      <c r="B8444" s="26" t="s">
        <v>16612</v>
      </c>
      <c r="C8444" s="27" t="n">
        <v>2963</v>
      </c>
    </row>
    <row r="8445" customFormat="false" ht="16.8" hidden="false" customHeight="false" outlineLevel="0" collapsed="false">
      <c r="A8445" s="22" t="s">
        <v>16613</v>
      </c>
      <c r="B8445" s="23" t="s">
        <v>16614</v>
      </c>
      <c r="C8445" s="24" t="n">
        <v>99197</v>
      </c>
    </row>
    <row r="8446" customFormat="false" ht="16.8" hidden="false" customHeight="false" outlineLevel="0" collapsed="false">
      <c r="A8446" s="25" t="s">
        <v>16615</v>
      </c>
      <c r="B8446" s="26" t="s">
        <v>16616</v>
      </c>
      <c r="C8446" s="27" t="n">
        <v>105628</v>
      </c>
    </row>
    <row r="8447" customFormat="false" ht="16.8" hidden="false" customHeight="false" outlineLevel="0" collapsed="false">
      <c r="A8447" s="22" t="s">
        <v>16617</v>
      </c>
      <c r="B8447" s="23" t="s">
        <v>16618</v>
      </c>
      <c r="C8447" s="24" t="n">
        <v>120716</v>
      </c>
    </row>
    <row r="8448" customFormat="false" ht="16.8" hidden="false" customHeight="false" outlineLevel="0" collapsed="false">
      <c r="A8448" s="25" t="s">
        <v>16619</v>
      </c>
      <c r="B8448" s="26" t="s">
        <v>16620</v>
      </c>
      <c r="C8448" s="27" t="n">
        <v>87076</v>
      </c>
    </row>
    <row r="8449" customFormat="false" ht="16.8" hidden="false" customHeight="false" outlineLevel="0" collapsed="false">
      <c r="A8449" s="22" t="s">
        <v>16621</v>
      </c>
      <c r="B8449" s="23" t="s">
        <v>16622</v>
      </c>
      <c r="C8449" s="24" t="n">
        <v>107112</v>
      </c>
    </row>
    <row r="8450" customFormat="false" ht="16.8" hidden="false" customHeight="false" outlineLevel="0" collapsed="false">
      <c r="A8450" s="25" t="s">
        <v>16623</v>
      </c>
      <c r="B8450" s="26" t="s">
        <v>16624</v>
      </c>
      <c r="C8450" s="27" t="n">
        <v>27210</v>
      </c>
    </row>
    <row r="8451" customFormat="false" ht="16.8" hidden="false" customHeight="false" outlineLevel="0" collapsed="false">
      <c r="A8451" s="22" t="s">
        <v>16625</v>
      </c>
      <c r="B8451" s="23" t="s">
        <v>16626</v>
      </c>
      <c r="C8451" s="24" t="n">
        <v>22760</v>
      </c>
    </row>
    <row r="8452" customFormat="false" ht="16.8" hidden="false" customHeight="false" outlineLevel="0" collapsed="false">
      <c r="A8452" s="25" t="s">
        <v>16627</v>
      </c>
      <c r="B8452" s="26" t="s">
        <v>16628</v>
      </c>
      <c r="C8452" s="27" t="n">
        <v>86829</v>
      </c>
    </row>
    <row r="8453" customFormat="false" ht="16.8" hidden="false" customHeight="false" outlineLevel="0" collapsed="false">
      <c r="A8453" s="22" t="s">
        <v>16629</v>
      </c>
      <c r="B8453" s="23" t="s">
        <v>16630</v>
      </c>
      <c r="C8453" s="24" t="n">
        <v>86829</v>
      </c>
    </row>
    <row r="8454" customFormat="false" ht="16.8" hidden="false" customHeight="false" outlineLevel="0" collapsed="false">
      <c r="A8454" s="25" t="s">
        <v>16631</v>
      </c>
      <c r="B8454" s="26" t="s">
        <v>16632</v>
      </c>
      <c r="C8454" s="27" t="n">
        <v>105131</v>
      </c>
    </row>
    <row r="8455" customFormat="false" ht="16.8" hidden="false" customHeight="false" outlineLevel="0" collapsed="false">
      <c r="A8455" s="22" t="s">
        <v>16633</v>
      </c>
      <c r="B8455" s="23" t="s">
        <v>16634</v>
      </c>
      <c r="C8455" s="24" t="n">
        <v>70750</v>
      </c>
    </row>
    <row r="8456" customFormat="false" ht="16.8" hidden="false" customHeight="false" outlineLevel="0" collapsed="false">
      <c r="A8456" s="25" t="s">
        <v>16635</v>
      </c>
      <c r="B8456" s="26" t="s">
        <v>16636</v>
      </c>
      <c r="C8456" s="27" t="n">
        <v>56895</v>
      </c>
    </row>
    <row r="8457" customFormat="false" ht="16.8" hidden="false" customHeight="false" outlineLevel="0" collapsed="false">
      <c r="A8457" s="22" t="s">
        <v>16637</v>
      </c>
      <c r="B8457" s="23" t="s">
        <v>16638</v>
      </c>
      <c r="C8457" s="24" t="n">
        <v>83611</v>
      </c>
    </row>
    <row r="8458" customFormat="false" ht="16.8" hidden="false" customHeight="false" outlineLevel="0" collapsed="false">
      <c r="A8458" s="25" t="s">
        <v>16639</v>
      </c>
      <c r="B8458" s="26" t="s">
        <v>16640</v>
      </c>
      <c r="C8458" s="27" t="n">
        <v>74461</v>
      </c>
    </row>
    <row r="8459" customFormat="false" ht="16.8" hidden="false" customHeight="false" outlineLevel="0" collapsed="false">
      <c r="A8459" s="22" t="s">
        <v>16641</v>
      </c>
      <c r="B8459" s="23" t="s">
        <v>16642</v>
      </c>
      <c r="C8459" s="24" t="n">
        <v>83118</v>
      </c>
    </row>
    <row r="8460" customFormat="false" ht="16.8" hidden="false" customHeight="false" outlineLevel="0" collapsed="false">
      <c r="A8460" s="25" t="s">
        <v>16643</v>
      </c>
      <c r="B8460" s="26" t="s">
        <v>16644</v>
      </c>
      <c r="C8460" s="27" t="n">
        <v>34138</v>
      </c>
    </row>
    <row r="8461" customFormat="false" ht="16.8" hidden="false" customHeight="false" outlineLevel="0" collapsed="false">
      <c r="A8461" s="22" t="s">
        <v>16645</v>
      </c>
      <c r="B8461" s="23" t="s">
        <v>16646</v>
      </c>
      <c r="C8461" s="24" t="n">
        <v>143724</v>
      </c>
    </row>
    <row r="8462" customFormat="false" ht="16.8" hidden="false" customHeight="false" outlineLevel="0" collapsed="false">
      <c r="A8462" s="25" t="s">
        <v>16647</v>
      </c>
      <c r="B8462" s="26" t="s">
        <v>16648</v>
      </c>
      <c r="C8462" s="27" t="n">
        <v>534312</v>
      </c>
    </row>
    <row r="8463" customFormat="false" ht="16.8" hidden="false" customHeight="false" outlineLevel="0" collapsed="false">
      <c r="A8463" s="22" t="s">
        <v>16649</v>
      </c>
      <c r="B8463" s="23" t="s">
        <v>16650</v>
      </c>
      <c r="C8463" s="24" t="n">
        <v>20236</v>
      </c>
    </row>
    <row r="8464" customFormat="false" ht="16.8" hidden="false" customHeight="false" outlineLevel="0" collapsed="false">
      <c r="A8464" s="25" t="s">
        <v>16651</v>
      </c>
      <c r="B8464" s="26" t="s">
        <v>16652</v>
      </c>
      <c r="C8464" s="27" t="n">
        <v>920</v>
      </c>
    </row>
    <row r="8465" customFormat="false" ht="16.8" hidden="false" customHeight="false" outlineLevel="0" collapsed="false">
      <c r="A8465" s="22" t="s">
        <v>16653</v>
      </c>
      <c r="B8465" s="23" t="s">
        <v>16654</v>
      </c>
      <c r="C8465" s="24" t="n">
        <v>920</v>
      </c>
    </row>
    <row r="8466" customFormat="false" ht="16.8" hidden="false" customHeight="false" outlineLevel="0" collapsed="false">
      <c r="A8466" s="25" t="s">
        <v>16655</v>
      </c>
      <c r="B8466" s="26" t="s">
        <v>16656</v>
      </c>
      <c r="C8466" s="27" t="n">
        <v>94250</v>
      </c>
    </row>
    <row r="8467" customFormat="false" ht="16.8" hidden="false" customHeight="false" outlineLevel="0" collapsed="false">
      <c r="A8467" s="22" t="s">
        <v>16657</v>
      </c>
      <c r="B8467" s="23" t="s">
        <v>16658</v>
      </c>
      <c r="C8467" s="24" t="n">
        <v>63078</v>
      </c>
    </row>
    <row r="8468" customFormat="false" ht="16.8" hidden="false" customHeight="false" outlineLevel="0" collapsed="false">
      <c r="A8468" s="25" t="s">
        <v>16659</v>
      </c>
      <c r="B8468" s="26" t="s">
        <v>16660</v>
      </c>
      <c r="C8468" s="27" t="n">
        <v>79157</v>
      </c>
    </row>
    <row r="8469" customFormat="false" ht="16.8" hidden="false" customHeight="false" outlineLevel="0" collapsed="false">
      <c r="A8469" s="22" t="s">
        <v>16661</v>
      </c>
      <c r="B8469" s="23" t="s">
        <v>16662</v>
      </c>
      <c r="C8469" s="24" t="n">
        <v>111068</v>
      </c>
    </row>
    <row r="8470" customFormat="false" ht="16.8" hidden="false" customHeight="false" outlineLevel="0" collapsed="false">
      <c r="A8470" s="25" t="s">
        <v>16663</v>
      </c>
      <c r="B8470" s="26" t="s">
        <v>16664</v>
      </c>
      <c r="C8470" s="27" t="n">
        <v>358682</v>
      </c>
    </row>
    <row r="8471" customFormat="false" ht="16.8" hidden="false" customHeight="false" outlineLevel="0" collapsed="false">
      <c r="A8471" s="22" t="s">
        <v>16665</v>
      </c>
      <c r="B8471" s="23" t="s">
        <v>16666</v>
      </c>
      <c r="C8471" s="24" t="n">
        <v>277051</v>
      </c>
    </row>
    <row r="8472" customFormat="false" ht="16.8" hidden="false" customHeight="false" outlineLevel="0" collapsed="false">
      <c r="A8472" s="25" t="s">
        <v>16667</v>
      </c>
      <c r="B8472" s="26" t="s">
        <v>16668</v>
      </c>
      <c r="C8472" s="27" t="n">
        <v>53682</v>
      </c>
    </row>
    <row r="8473" customFormat="false" ht="16.8" hidden="false" customHeight="false" outlineLevel="0" collapsed="false">
      <c r="A8473" s="22" t="s">
        <v>16669</v>
      </c>
      <c r="B8473" s="23" t="s">
        <v>16670</v>
      </c>
      <c r="C8473" s="24" t="n">
        <v>257262</v>
      </c>
    </row>
    <row r="8474" customFormat="false" ht="16.8" hidden="false" customHeight="false" outlineLevel="0" collapsed="false">
      <c r="A8474" s="25" t="s">
        <v>16671</v>
      </c>
      <c r="B8474" s="26" t="s">
        <v>16672</v>
      </c>
      <c r="C8474" s="27" t="n">
        <v>88559</v>
      </c>
    </row>
    <row r="8475" customFormat="false" ht="16.8" hidden="false" customHeight="false" outlineLevel="0" collapsed="false">
      <c r="A8475" s="22" t="s">
        <v>16673</v>
      </c>
      <c r="B8475" s="23" t="s">
        <v>16674</v>
      </c>
      <c r="C8475" s="24" t="n">
        <v>105875</v>
      </c>
    </row>
    <row r="8476" customFormat="false" ht="16.8" hidden="false" customHeight="false" outlineLevel="0" collapsed="false">
      <c r="A8476" s="25" t="s">
        <v>16675</v>
      </c>
      <c r="B8476" s="26" t="s">
        <v>16676</v>
      </c>
      <c r="C8476" s="27" t="n">
        <v>78028</v>
      </c>
    </row>
    <row r="8477" customFormat="false" ht="16.8" hidden="false" customHeight="false" outlineLevel="0" collapsed="false">
      <c r="A8477" s="22" t="s">
        <v>16677</v>
      </c>
      <c r="B8477" s="23" t="s">
        <v>16678</v>
      </c>
      <c r="C8477" s="24" t="n">
        <v>41589</v>
      </c>
    </row>
    <row r="8478" customFormat="false" ht="16.8" hidden="false" customHeight="false" outlineLevel="0" collapsed="false">
      <c r="A8478" s="25" t="s">
        <v>16679</v>
      </c>
      <c r="B8478" s="26" t="s">
        <v>16680</v>
      </c>
      <c r="C8478" s="27" t="n">
        <v>41589</v>
      </c>
    </row>
    <row r="8479" customFormat="false" ht="16.8" hidden="false" customHeight="false" outlineLevel="0" collapsed="false">
      <c r="A8479" s="22" t="s">
        <v>16681</v>
      </c>
      <c r="B8479" s="23" t="s">
        <v>16682</v>
      </c>
      <c r="C8479" s="24" t="n">
        <v>75531</v>
      </c>
    </row>
    <row r="8480" customFormat="false" ht="16.8" hidden="false" customHeight="false" outlineLevel="0" collapsed="false">
      <c r="A8480" s="25" t="s">
        <v>16683</v>
      </c>
      <c r="B8480" s="26" t="s">
        <v>16684</v>
      </c>
      <c r="C8480" s="27" t="n">
        <v>79950</v>
      </c>
    </row>
    <row r="8481" customFormat="false" ht="16.8" hidden="false" customHeight="false" outlineLevel="0" collapsed="false">
      <c r="A8481" s="22" t="s">
        <v>16685</v>
      </c>
      <c r="B8481" s="23" t="s">
        <v>16686</v>
      </c>
      <c r="C8481" s="24" t="n">
        <v>205640</v>
      </c>
    </row>
    <row r="8482" customFormat="false" ht="16.8" hidden="false" customHeight="false" outlineLevel="0" collapsed="false">
      <c r="A8482" s="25" t="s">
        <v>16687</v>
      </c>
      <c r="B8482" s="26" t="s">
        <v>16688</v>
      </c>
      <c r="C8482" s="27" t="n">
        <v>219095</v>
      </c>
    </row>
    <row r="8483" customFormat="false" ht="16.8" hidden="false" customHeight="false" outlineLevel="0" collapsed="false">
      <c r="A8483" s="22" t="s">
        <v>16689</v>
      </c>
      <c r="B8483" s="23" t="s">
        <v>16690</v>
      </c>
      <c r="C8483" s="24" t="n">
        <v>95710</v>
      </c>
    </row>
    <row r="8484" customFormat="false" ht="16.8" hidden="false" customHeight="false" outlineLevel="0" collapsed="false">
      <c r="A8484" s="25" t="s">
        <v>16691</v>
      </c>
      <c r="B8484" s="26" t="s">
        <v>16692</v>
      </c>
      <c r="C8484" s="27" t="n">
        <v>265218</v>
      </c>
    </row>
    <row r="8485" customFormat="false" ht="16.8" hidden="false" customHeight="false" outlineLevel="0" collapsed="false">
      <c r="A8485" s="22" t="s">
        <v>16693</v>
      </c>
      <c r="B8485" s="23" t="s">
        <v>16694</v>
      </c>
      <c r="C8485" s="24" t="n">
        <v>115314</v>
      </c>
    </row>
    <row r="8486" customFormat="false" ht="16.8" hidden="false" customHeight="false" outlineLevel="0" collapsed="false">
      <c r="A8486" s="25" t="s">
        <v>16695</v>
      </c>
      <c r="B8486" s="26" t="s">
        <v>16696</v>
      </c>
      <c r="C8486" s="27" t="n">
        <v>242155</v>
      </c>
    </row>
    <row r="8487" customFormat="false" ht="16.8" hidden="false" customHeight="false" outlineLevel="0" collapsed="false">
      <c r="A8487" s="22" t="s">
        <v>16697</v>
      </c>
      <c r="B8487" s="23" t="s">
        <v>16698</v>
      </c>
      <c r="C8487" s="24" t="n">
        <v>120118</v>
      </c>
    </row>
    <row r="8488" customFormat="false" ht="16.8" hidden="false" customHeight="false" outlineLevel="0" collapsed="false">
      <c r="A8488" s="25" t="s">
        <v>16699</v>
      </c>
      <c r="B8488" s="26" t="s">
        <v>16700</v>
      </c>
      <c r="C8488" s="27" t="n">
        <v>278673</v>
      </c>
    </row>
    <row r="8489" customFormat="false" ht="16.8" hidden="false" customHeight="false" outlineLevel="0" collapsed="false">
      <c r="A8489" s="22" t="s">
        <v>16701</v>
      </c>
      <c r="B8489" s="23" t="s">
        <v>16702</v>
      </c>
      <c r="C8489" s="24" t="n">
        <v>144525</v>
      </c>
    </row>
    <row r="8490" customFormat="false" ht="16.8" hidden="false" customHeight="false" outlineLevel="0" collapsed="false">
      <c r="A8490" s="25" t="s">
        <v>16703</v>
      </c>
      <c r="B8490" s="26" t="s">
        <v>16704</v>
      </c>
      <c r="C8490" s="27" t="n">
        <v>336327</v>
      </c>
    </row>
    <row r="8491" customFormat="false" ht="16.8" hidden="false" customHeight="false" outlineLevel="0" collapsed="false">
      <c r="A8491" s="22" t="s">
        <v>16705</v>
      </c>
      <c r="B8491" s="23" t="s">
        <v>16706</v>
      </c>
      <c r="C8491" s="24" t="n">
        <v>112623</v>
      </c>
    </row>
    <row r="8492" customFormat="false" ht="16.8" hidden="false" customHeight="false" outlineLevel="0" collapsed="false">
      <c r="A8492" s="25" t="s">
        <v>16707</v>
      </c>
      <c r="B8492" s="26" t="s">
        <v>16708</v>
      </c>
      <c r="C8492" s="27" t="n">
        <v>224859</v>
      </c>
    </row>
    <row r="8493" customFormat="false" ht="16.8" hidden="false" customHeight="false" outlineLevel="0" collapsed="false">
      <c r="A8493" s="22" t="s">
        <v>16709</v>
      </c>
      <c r="B8493" s="23" t="s">
        <v>16710</v>
      </c>
      <c r="C8493" s="24" t="n">
        <v>116850</v>
      </c>
    </row>
    <row r="8494" customFormat="false" ht="16.8" hidden="false" customHeight="false" outlineLevel="0" collapsed="false">
      <c r="A8494" s="25" t="s">
        <v>16711</v>
      </c>
      <c r="B8494" s="26" t="s">
        <v>16712</v>
      </c>
      <c r="C8494" s="27" t="n">
        <v>251766</v>
      </c>
    </row>
    <row r="8495" customFormat="false" ht="16.8" hidden="false" customHeight="false" outlineLevel="0" collapsed="false">
      <c r="A8495" s="22" t="s">
        <v>16713</v>
      </c>
      <c r="B8495" s="23" t="s">
        <v>16714</v>
      </c>
      <c r="C8495" s="24" t="n">
        <v>140683</v>
      </c>
    </row>
    <row r="8496" customFormat="false" ht="16.8" hidden="false" customHeight="false" outlineLevel="0" collapsed="false">
      <c r="A8496" s="25" t="s">
        <v>16715</v>
      </c>
      <c r="B8496" s="26" t="s">
        <v>16716</v>
      </c>
      <c r="C8496" s="27" t="n">
        <v>307500</v>
      </c>
    </row>
    <row r="8497" customFormat="false" ht="16.8" hidden="false" customHeight="false" outlineLevel="0" collapsed="false">
      <c r="A8497" s="22" t="s">
        <v>16717</v>
      </c>
      <c r="B8497" s="23" t="s">
        <v>16718</v>
      </c>
      <c r="C8497" s="24" t="n">
        <v>144525</v>
      </c>
    </row>
    <row r="8498" customFormat="false" ht="16.8" hidden="false" customHeight="false" outlineLevel="0" collapsed="false">
      <c r="A8498" s="25" t="s">
        <v>16719</v>
      </c>
      <c r="B8498" s="26" t="s">
        <v>16720</v>
      </c>
      <c r="C8498" s="27" t="n">
        <v>20757</v>
      </c>
    </row>
    <row r="8499" customFormat="false" ht="16.8" hidden="false" customHeight="false" outlineLevel="0" collapsed="false">
      <c r="A8499" s="22" t="s">
        <v>16721</v>
      </c>
      <c r="B8499" s="23" t="s">
        <v>16722</v>
      </c>
      <c r="C8499" s="24" t="n">
        <v>26524</v>
      </c>
    </row>
    <row r="8500" customFormat="false" ht="16.8" hidden="false" customHeight="false" outlineLevel="0" collapsed="false">
      <c r="A8500" s="25" t="s">
        <v>16723</v>
      </c>
      <c r="B8500" s="26" t="s">
        <v>16724</v>
      </c>
      <c r="C8500" s="27" t="n">
        <v>24986</v>
      </c>
    </row>
    <row r="8501" customFormat="false" ht="16.8" hidden="false" customHeight="false" outlineLevel="0" collapsed="false">
      <c r="A8501" s="22" t="s">
        <v>16725</v>
      </c>
      <c r="B8501" s="23" t="s">
        <v>16726</v>
      </c>
      <c r="C8501" s="24" t="n">
        <v>59002</v>
      </c>
    </row>
    <row r="8502" customFormat="false" ht="16.8" hidden="false" customHeight="false" outlineLevel="0" collapsed="false">
      <c r="A8502" s="25" t="s">
        <v>16727</v>
      </c>
      <c r="B8502" s="26" t="s">
        <v>16728</v>
      </c>
      <c r="C8502" s="27" t="n">
        <v>59002</v>
      </c>
    </row>
    <row r="8503" customFormat="false" ht="16.8" hidden="false" customHeight="false" outlineLevel="0" collapsed="false">
      <c r="A8503" s="22" t="s">
        <v>16729</v>
      </c>
      <c r="B8503" s="23" t="s">
        <v>16730</v>
      </c>
      <c r="C8503" s="24" t="n">
        <v>70534</v>
      </c>
    </row>
    <row r="8504" customFormat="false" ht="16.8" hidden="false" customHeight="false" outlineLevel="0" collapsed="false">
      <c r="A8504" s="25" t="s">
        <v>16731</v>
      </c>
      <c r="B8504" s="26" t="s">
        <v>16732</v>
      </c>
      <c r="C8504" s="27" t="n">
        <v>70534</v>
      </c>
    </row>
    <row r="8505" customFormat="false" ht="16.8" hidden="false" customHeight="false" outlineLevel="0" collapsed="false">
      <c r="A8505" s="22" t="s">
        <v>16733</v>
      </c>
      <c r="B8505" s="23" t="s">
        <v>16734</v>
      </c>
      <c r="C8505" s="24" t="n">
        <v>41129</v>
      </c>
    </row>
    <row r="8506" customFormat="false" ht="16.8" hidden="false" customHeight="false" outlineLevel="0" collapsed="false">
      <c r="A8506" s="25" t="s">
        <v>16735</v>
      </c>
      <c r="B8506" s="26" t="s">
        <v>16736</v>
      </c>
      <c r="C8506" s="27" t="n">
        <v>664</v>
      </c>
    </row>
    <row r="8507" customFormat="false" ht="16.8" hidden="false" customHeight="false" outlineLevel="0" collapsed="false">
      <c r="A8507" s="22" t="s">
        <v>16737</v>
      </c>
      <c r="B8507" s="23" t="s">
        <v>16738</v>
      </c>
      <c r="C8507" s="24" t="n">
        <v>613</v>
      </c>
    </row>
    <row r="8508" customFormat="false" ht="16.8" hidden="false" customHeight="false" outlineLevel="0" collapsed="false">
      <c r="A8508" s="25" t="s">
        <v>16739</v>
      </c>
      <c r="B8508" s="26" t="s">
        <v>16740</v>
      </c>
      <c r="C8508" s="27" t="n">
        <v>613</v>
      </c>
    </row>
    <row r="8509" customFormat="false" ht="16.8" hidden="false" customHeight="false" outlineLevel="0" collapsed="false">
      <c r="A8509" s="22" t="s">
        <v>16741</v>
      </c>
      <c r="B8509" s="23" t="s">
        <v>16742</v>
      </c>
      <c r="C8509" s="24" t="n">
        <v>613</v>
      </c>
    </row>
    <row r="8510" customFormat="false" ht="16.8" hidden="false" customHeight="false" outlineLevel="0" collapsed="false">
      <c r="A8510" s="25" t="s">
        <v>16743</v>
      </c>
      <c r="B8510" s="26" t="s">
        <v>16744</v>
      </c>
      <c r="C8510" s="27" t="n">
        <v>613</v>
      </c>
    </row>
    <row r="8511" customFormat="false" ht="16.8" hidden="false" customHeight="false" outlineLevel="0" collapsed="false">
      <c r="A8511" s="22" t="s">
        <v>16745</v>
      </c>
      <c r="B8511" s="23" t="s">
        <v>16746</v>
      </c>
      <c r="C8511" s="24" t="n">
        <v>761</v>
      </c>
    </row>
    <row r="8512" customFormat="false" ht="16.8" hidden="false" customHeight="false" outlineLevel="0" collapsed="false">
      <c r="A8512" s="25" t="s">
        <v>16747</v>
      </c>
      <c r="B8512" s="26" t="s">
        <v>16748</v>
      </c>
      <c r="C8512" s="27" t="n">
        <v>775</v>
      </c>
    </row>
    <row r="8513" customFormat="false" ht="16.8" hidden="false" customHeight="false" outlineLevel="0" collapsed="false">
      <c r="A8513" s="22" t="s">
        <v>16749</v>
      </c>
      <c r="B8513" s="23" t="s">
        <v>16750</v>
      </c>
      <c r="C8513" s="24" t="n">
        <v>1146</v>
      </c>
    </row>
    <row r="8514" customFormat="false" ht="16.8" hidden="false" customHeight="false" outlineLevel="0" collapsed="false">
      <c r="A8514" s="25" t="s">
        <v>16751</v>
      </c>
      <c r="B8514" s="26" t="s">
        <v>16752</v>
      </c>
      <c r="C8514" s="27" t="n">
        <v>1216</v>
      </c>
    </row>
    <row r="8515" customFormat="false" ht="16.8" hidden="false" customHeight="false" outlineLevel="0" collapsed="false">
      <c r="A8515" s="22" t="s">
        <v>16753</v>
      </c>
      <c r="B8515" s="23" t="s">
        <v>16754</v>
      </c>
      <c r="C8515" s="24" t="n">
        <v>1399</v>
      </c>
    </row>
    <row r="8516" customFormat="false" ht="16.8" hidden="false" customHeight="false" outlineLevel="0" collapsed="false">
      <c r="A8516" s="25" t="s">
        <v>16755</v>
      </c>
      <c r="B8516" s="26" t="s">
        <v>16756</v>
      </c>
      <c r="C8516" s="27" t="n">
        <v>1285</v>
      </c>
    </row>
    <row r="8517" customFormat="false" ht="16.8" hidden="false" customHeight="false" outlineLevel="0" collapsed="false">
      <c r="A8517" s="22" t="s">
        <v>16757</v>
      </c>
      <c r="B8517" s="23" t="s">
        <v>16758</v>
      </c>
      <c r="C8517" s="24" t="n">
        <v>1285</v>
      </c>
    </row>
    <row r="8518" customFormat="false" ht="16.8" hidden="false" customHeight="false" outlineLevel="0" collapsed="false">
      <c r="A8518" s="25" t="s">
        <v>16759</v>
      </c>
      <c r="B8518" s="26" t="s">
        <v>16760</v>
      </c>
      <c r="C8518" s="27" t="n">
        <v>1285</v>
      </c>
    </row>
    <row r="8519" customFormat="false" ht="16.8" hidden="false" customHeight="false" outlineLevel="0" collapsed="false">
      <c r="A8519" s="22" t="s">
        <v>16761</v>
      </c>
      <c r="B8519" s="23" t="s">
        <v>16762</v>
      </c>
      <c r="C8519" s="24" t="n">
        <v>1285</v>
      </c>
    </row>
    <row r="8520" customFormat="false" ht="16.8" hidden="false" customHeight="false" outlineLevel="0" collapsed="false">
      <c r="A8520" s="25" t="s">
        <v>16763</v>
      </c>
      <c r="B8520" s="26" t="s">
        <v>16764</v>
      </c>
      <c r="C8520" s="27" t="n">
        <v>1595</v>
      </c>
    </row>
    <row r="8521" customFormat="false" ht="16.8" hidden="false" customHeight="false" outlineLevel="0" collapsed="false">
      <c r="A8521" s="22" t="s">
        <v>16765</v>
      </c>
      <c r="B8521" s="23" t="s">
        <v>16766</v>
      </c>
      <c r="C8521" s="24" t="n">
        <v>1630</v>
      </c>
    </row>
    <row r="8522" customFormat="false" ht="16.8" hidden="false" customHeight="false" outlineLevel="0" collapsed="false">
      <c r="A8522" s="25" t="s">
        <v>16767</v>
      </c>
      <c r="B8522" s="26" t="s">
        <v>16768</v>
      </c>
      <c r="C8522" s="27" t="n">
        <v>2424</v>
      </c>
    </row>
    <row r="8523" customFormat="false" ht="16.8" hidden="false" customHeight="false" outlineLevel="0" collapsed="false">
      <c r="A8523" s="22" t="s">
        <v>16769</v>
      </c>
      <c r="B8523" s="23" t="s">
        <v>16770</v>
      </c>
      <c r="C8523" s="24" t="n">
        <v>2424</v>
      </c>
    </row>
    <row r="8524" customFormat="false" ht="16.8" hidden="false" customHeight="false" outlineLevel="0" collapsed="false">
      <c r="A8524" s="25" t="s">
        <v>16771</v>
      </c>
      <c r="B8524" s="26" t="s">
        <v>16772</v>
      </c>
      <c r="C8524" s="27" t="n">
        <v>1550</v>
      </c>
    </row>
    <row r="8525" customFormat="false" ht="16.8" hidden="false" customHeight="false" outlineLevel="0" collapsed="false">
      <c r="A8525" s="22" t="s">
        <v>16773</v>
      </c>
      <c r="B8525" s="23" t="s">
        <v>16774</v>
      </c>
      <c r="C8525" s="24" t="n">
        <v>1418</v>
      </c>
    </row>
    <row r="8526" customFormat="false" ht="16.8" hidden="false" customHeight="false" outlineLevel="0" collapsed="false">
      <c r="A8526" s="25" t="s">
        <v>16775</v>
      </c>
      <c r="B8526" s="26" t="s">
        <v>16776</v>
      </c>
      <c r="C8526" s="27" t="n">
        <v>1418</v>
      </c>
    </row>
    <row r="8527" customFormat="false" ht="16.8" hidden="false" customHeight="false" outlineLevel="0" collapsed="false">
      <c r="A8527" s="22" t="s">
        <v>16777</v>
      </c>
      <c r="B8527" s="23" t="s">
        <v>16778</v>
      </c>
      <c r="C8527" s="24" t="n">
        <v>1418</v>
      </c>
    </row>
    <row r="8528" customFormat="false" ht="16.8" hidden="false" customHeight="false" outlineLevel="0" collapsed="false">
      <c r="A8528" s="25" t="s">
        <v>16779</v>
      </c>
      <c r="B8528" s="26" t="s">
        <v>16780</v>
      </c>
      <c r="C8528" s="27" t="n">
        <v>1418</v>
      </c>
    </row>
    <row r="8529" customFormat="false" ht="16.8" hidden="false" customHeight="false" outlineLevel="0" collapsed="false">
      <c r="A8529" s="22" t="s">
        <v>16781</v>
      </c>
      <c r="B8529" s="23" t="s">
        <v>16782</v>
      </c>
      <c r="C8529" s="24" t="n">
        <v>1759</v>
      </c>
    </row>
    <row r="8530" customFormat="false" ht="16.8" hidden="false" customHeight="false" outlineLevel="0" collapsed="false">
      <c r="A8530" s="25" t="s">
        <v>16783</v>
      </c>
      <c r="B8530" s="26" t="s">
        <v>16784</v>
      </c>
      <c r="C8530" s="27" t="n">
        <v>1805</v>
      </c>
    </row>
    <row r="8531" customFormat="false" ht="16.8" hidden="false" customHeight="false" outlineLevel="0" collapsed="false">
      <c r="A8531" s="22" t="s">
        <v>16785</v>
      </c>
      <c r="B8531" s="23" t="s">
        <v>16786</v>
      </c>
      <c r="C8531" s="24" t="n">
        <v>2680</v>
      </c>
    </row>
    <row r="8532" customFormat="false" ht="16.8" hidden="false" customHeight="false" outlineLevel="0" collapsed="false">
      <c r="A8532" s="25" t="s">
        <v>16787</v>
      </c>
      <c r="B8532" s="26" t="s">
        <v>16788</v>
      </c>
      <c r="C8532" s="27" t="n">
        <v>2824</v>
      </c>
    </row>
    <row r="8533" customFormat="false" ht="16.8" hidden="false" customHeight="false" outlineLevel="0" collapsed="false">
      <c r="A8533" s="22" t="s">
        <v>16789</v>
      </c>
      <c r="B8533" s="23" t="s">
        <v>16790</v>
      </c>
      <c r="C8533" s="24" t="n">
        <v>2355</v>
      </c>
    </row>
    <row r="8534" customFormat="false" ht="16.8" hidden="false" customHeight="false" outlineLevel="0" collapsed="false">
      <c r="A8534" s="25" t="s">
        <v>16791</v>
      </c>
      <c r="B8534" s="26" t="s">
        <v>16792</v>
      </c>
      <c r="C8534" s="27" t="n">
        <v>2160</v>
      </c>
    </row>
    <row r="8535" customFormat="false" ht="16.8" hidden="false" customHeight="false" outlineLevel="0" collapsed="false">
      <c r="A8535" s="22" t="s">
        <v>16793</v>
      </c>
      <c r="B8535" s="23" t="s">
        <v>16794</v>
      </c>
      <c r="C8535" s="24" t="n">
        <v>2160</v>
      </c>
    </row>
    <row r="8536" customFormat="false" ht="16.8" hidden="false" customHeight="false" outlineLevel="0" collapsed="false">
      <c r="A8536" s="25" t="s">
        <v>16795</v>
      </c>
      <c r="B8536" s="26" t="s">
        <v>16796</v>
      </c>
      <c r="C8536" s="27" t="n">
        <v>2160</v>
      </c>
    </row>
    <row r="8537" customFormat="false" ht="16.8" hidden="false" customHeight="false" outlineLevel="0" collapsed="false">
      <c r="A8537" s="22" t="s">
        <v>16797</v>
      </c>
      <c r="B8537" s="23" t="s">
        <v>16798</v>
      </c>
      <c r="C8537" s="24" t="n">
        <v>2160</v>
      </c>
    </row>
    <row r="8538" customFormat="false" ht="16.8" hidden="false" customHeight="false" outlineLevel="0" collapsed="false">
      <c r="A8538" s="25" t="s">
        <v>16799</v>
      </c>
      <c r="B8538" s="26" t="s">
        <v>16800</v>
      </c>
      <c r="C8538" s="27" t="n">
        <v>2680</v>
      </c>
    </row>
    <row r="8539" customFormat="false" ht="16.8" hidden="false" customHeight="false" outlineLevel="0" collapsed="false">
      <c r="A8539" s="22" t="s">
        <v>16801</v>
      </c>
      <c r="B8539" s="23" t="s">
        <v>16802</v>
      </c>
      <c r="C8539" s="24" t="n">
        <v>2742</v>
      </c>
    </row>
    <row r="8540" customFormat="false" ht="16.8" hidden="false" customHeight="false" outlineLevel="0" collapsed="false">
      <c r="A8540" s="25" t="s">
        <v>16803</v>
      </c>
      <c r="B8540" s="26" t="s">
        <v>16804</v>
      </c>
      <c r="C8540" s="27" t="n">
        <v>4085</v>
      </c>
    </row>
    <row r="8541" customFormat="false" ht="16.8" hidden="false" customHeight="false" outlineLevel="0" collapsed="false">
      <c r="A8541" s="22" t="s">
        <v>16805</v>
      </c>
      <c r="B8541" s="23" t="s">
        <v>16806</v>
      </c>
      <c r="C8541" s="24" t="n">
        <v>4294</v>
      </c>
    </row>
    <row r="8542" customFormat="false" ht="16.8" hidden="false" customHeight="false" outlineLevel="0" collapsed="false">
      <c r="A8542" s="25" t="s">
        <v>16807</v>
      </c>
      <c r="B8542" s="26" t="s">
        <v>16808</v>
      </c>
      <c r="C8542" s="27" t="n">
        <v>3089</v>
      </c>
    </row>
    <row r="8543" customFormat="false" ht="16.8" hidden="false" customHeight="false" outlineLevel="0" collapsed="false">
      <c r="A8543" s="22" t="s">
        <v>16809</v>
      </c>
      <c r="B8543" s="23" t="s">
        <v>16810</v>
      </c>
      <c r="C8543" s="24" t="n">
        <v>2831</v>
      </c>
    </row>
    <row r="8544" customFormat="false" ht="16.8" hidden="false" customHeight="false" outlineLevel="0" collapsed="false">
      <c r="A8544" s="25" t="s">
        <v>16811</v>
      </c>
      <c r="B8544" s="26" t="s">
        <v>16812</v>
      </c>
      <c r="C8544" s="27" t="n">
        <v>2831</v>
      </c>
    </row>
    <row r="8545" customFormat="false" ht="16.8" hidden="false" customHeight="false" outlineLevel="0" collapsed="false">
      <c r="A8545" s="22" t="s">
        <v>16813</v>
      </c>
      <c r="B8545" s="23" t="s">
        <v>16814</v>
      </c>
      <c r="C8545" s="24" t="n">
        <v>2831</v>
      </c>
    </row>
    <row r="8546" customFormat="false" ht="16.8" hidden="false" customHeight="false" outlineLevel="0" collapsed="false">
      <c r="A8546" s="25" t="s">
        <v>16815</v>
      </c>
      <c r="B8546" s="26" t="s">
        <v>16816</v>
      </c>
      <c r="C8546" s="27" t="n">
        <v>2831</v>
      </c>
    </row>
    <row r="8547" customFormat="false" ht="16.8" hidden="false" customHeight="false" outlineLevel="0" collapsed="false">
      <c r="A8547" s="22" t="s">
        <v>16817</v>
      </c>
      <c r="B8547" s="23" t="s">
        <v>16818</v>
      </c>
      <c r="C8547" s="24" t="n">
        <v>3516</v>
      </c>
    </row>
    <row r="8548" customFormat="false" ht="16.8" hidden="false" customHeight="false" outlineLevel="0" collapsed="false">
      <c r="A8548" s="25" t="s">
        <v>16819</v>
      </c>
      <c r="B8548" s="26" t="s">
        <v>16820</v>
      </c>
      <c r="C8548" s="27" t="n">
        <v>3595</v>
      </c>
    </row>
    <row r="8549" customFormat="false" ht="16.8" hidden="false" customHeight="false" outlineLevel="0" collapsed="false">
      <c r="A8549" s="22" t="s">
        <v>16821</v>
      </c>
      <c r="B8549" s="23" t="s">
        <v>16822</v>
      </c>
      <c r="C8549" s="24" t="n">
        <v>5352</v>
      </c>
    </row>
    <row r="8550" customFormat="false" ht="16.8" hidden="false" customHeight="false" outlineLevel="0" collapsed="false">
      <c r="A8550" s="25" t="s">
        <v>16823</v>
      </c>
      <c r="B8550" s="26" t="s">
        <v>16824</v>
      </c>
      <c r="C8550" s="27" t="n">
        <v>5637</v>
      </c>
    </row>
    <row r="8551" customFormat="false" ht="16.8" hidden="false" customHeight="false" outlineLevel="0" collapsed="false">
      <c r="A8551" s="22" t="s">
        <v>16825</v>
      </c>
      <c r="B8551" s="23" t="s">
        <v>16826</v>
      </c>
      <c r="C8551" s="24" t="n">
        <v>2195</v>
      </c>
    </row>
    <row r="8552" customFormat="false" ht="16.8" hidden="false" customHeight="false" outlineLevel="0" collapsed="false">
      <c r="A8552" s="25" t="s">
        <v>16827</v>
      </c>
      <c r="B8552" s="26" t="s">
        <v>16828</v>
      </c>
      <c r="C8552" s="27" t="n">
        <v>1903</v>
      </c>
    </row>
    <row r="8553" customFormat="false" ht="16.8" hidden="false" customHeight="false" outlineLevel="0" collapsed="false">
      <c r="A8553" s="22" t="s">
        <v>16829</v>
      </c>
      <c r="B8553" s="23" t="s">
        <v>16830</v>
      </c>
      <c r="C8553" s="24" t="n">
        <v>2418</v>
      </c>
    </row>
    <row r="8554" customFormat="false" ht="16.8" hidden="false" customHeight="false" outlineLevel="0" collapsed="false">
      <c r="A8554" s="25" t="s">
        <v>16831</v>
      </c>
      <c r="B8554" s="26" t="s">
        <v>16832</v>
      </c>
      <c r="C8554" s="27" t="n">
        <v>1626</v>
      </c>
    </row>
    <row r="8555" customFormat="false" ht="16.8" hidden="false" customHeight="false" outlineLevel="0" collapsed="false">
      <c r="A8555" s="22" t="s">
        <v>16833</v>
      </c>
      <c r="B8555" s="23" t="s">
        <v>16834</v>
      </c>
      <c r="C8555" s="24" t="n">
        <v>1235</v>
      </c>
    </row>
    <row r="8556" customFormat="false" ht="16.8" hidden="false" customHeight="false" outlineLevel="0" collapsed="false">
      <c r="A8556" s="25" t="s">
        <v>16835</v>
      </c>
      <c r="B8556" s="26" t="s">
        <v>16836</v>
      </c>
      <c r="C8556" s="27" t="n">
        <v>1014</v>
      </c>
    </row>
    <row r="8557" customFormat="false" ht="16.8" hidden="false" customHeight="false" outlineLevel="0" collapsed="false">
      <c r="A8557" s="22" t="s">
        <v>16837</v>
      </c>
      <c r="B8557" s="23" t="s">
        <v>16838</v>
      </c>
      <c r="C8557" s="24" t="n">
        <v>990</v>
      </c>
    </row>
    <row r="8558" customFormat="false" ht="16.8" hidden="false" customHeight="false" outlineLevel="0" collapsed="false">
      <c r="A8558" s="25" t="s">
        <v>16839</v>
      </c>
      <c r="B8558" s="26" t="s">
        <v>16840</v>
      </c>
      <c r="C8558" s="27" t="n">
        <v>1014</v>
      </c>
    </row>
    <row r="8559" customFormat="false" ht="16.8" hidden="false" customHeight="false" outlineLevel="0" collapsed="false">
      <c r="A8559" s="22" t="s">
        <v>16841</v>
      </c>
      <c r="B8559" s="23" t="s">
        <v>16842</v>
      </c>
      <c r="C8559" s="24" t="n">
        <v>1093</v>
      </c>
    </row>
    <row r="8560" customFormat="false" ht="16.8" hidden="false" customHeight="false" outlineLevel="0" collapsed="false">
      <c r="A8560" s="25" t="s">
        <v>16843</v>
      </c>
      <c r="B8560" s="26" t="s">
        <v>16844</v>
      </c>
      <c r="C8560" s="27" t="n">
        <v>1277</v>
      </c>
    </row>
    <row r="8561" customFormat="false" ht="16.8" hidden="false" customHeight="false" outlineLevel="0" collapsed="false">
      <c r="A8561" s="22" t="s">
        <v>16845</v>
      </c>
      <c r="B8561" s="23" t="s">
        <v>16846</v>
      </c>
      <c r="C8561" s="24" t="n">
        <v>1479</v>
      </c>
    </row>
    <row r="8562" customFormat="false" ht="16.8" hidden="false" customHeight="false" outlineLevel="0" collapsed="false">
      <c r="A8562" s="25" t="s">
        <v>16847</v>
      </c>
      <c r="B8562" s="26" t="s">
        <v>16848</v>
      </c>
      <c r="C8562" s="27" t="n">
        <v>2520</v>
      </c>
    </row>
    <row r="8563" customFormat="false" ht="16.8" hidden="false" customHeight="false" outlineLevel="0" collapsed="false">
      <c r="A8563" s="22" t="s">
        <v>16849</v>
      </c>
      <c r="B8563" s="23" t="s">
        <v>16850</v>
      </c>
      <c r="C8563" s="24" t="n">
        <v>2818</v>
      </c>
    </row>
    <row r="8564" customFormat="false" ht="16.8" hidden="false" customHeight="false" outlineLevel="0" collapsed="false">
      <c r="A8564" s="25" t="s">
        <v>16851</v>
      </c>
      <c r="B8564" s="26" t="s">
        <v>16852</v>
      </c>
      <c r="C8564" s="27" t="n">
        <v>998</v>
      </c>
    </row>
    <row r="8565" customFormat="false" ht="16.8" hidden="false" customHeight="false" outlineLevel="0" collapsed="false">
      <c r="A8565" s="22" t="s">
        <v>16853</v>
      </c>
      <c r="B8565" s="23" t="s">
        <v>16854</v>
      </c>
      <c r="C8565" s="24" t="n">
        <v>5247</v>
      </c>
    </row>
    <row r="8566" customFormat="false" ht="16.8" hidden="false" customHeight="false" outlineLevel="0" collapsed="false">
      <c r="A8566" s="25" t="s">
        <v>16855</v>
      </c>
      <c r="B8566" s="26" t="s">
        <v>16856</v>
      </c>
      <c r="C8566" s="27" t="n">
        <v>4696</v>
      </c>
    </row>
    <row r="8567" customFormat="false" ht="16.8" hidden="false" customHeight="false" outlineLevel="0" collapsed="false">
      <c r="A8567" s="22" t="s">
        <v>16857</v>
      </c>
      <c r="B8567" s="23" t="s">
        <v>16858</v>
      </c>
      <c r="C8567" s="24" t="n">
        <v>6283</v>
      </c>
    </row>
    <row r="8568" customFormat="false" ht="16.8" hidden="false" customHeight="false" outlineLevel="0" collapsed="false">
      <c r="A8568" s="25" t="s">
        <v>16859</v>
      </c>
      <c r="B8568" s="26" t="s">
        <v>16860</v>
      </c>
      <c r="C8568" s="27" t="n">
        <v>3903</v>
      </c>
    </row>
    <row r="8569" customFormat="false" ht="16.8" hidden="false" customHeight="false" outlineLevel="0" collapsed="false">
      <c r="A8569" s="22" t="s">
        <v>16861</v>
      </c>
      <c r="B8569" s="23" t="s">
        <v>16862</v>
      </c>
      <c r="C8569" s="24" t="n">
        <v>2548</v>
      </c>
    </row>
    <row r="8570" customFormat="false" ht="16.8" hidden="false" customHeight="false" outlineLevel="0" collapsed="false">
      <c r="A8570" s="25" t="s">
        <v>16863</v>
      </c>
      <c r="B8570" s="26" t="s">
        <v>16864</v>
      </c>
      <c r="C8570" s="27" t="n">
        <v>2125</v>
      </c>
    </row>
    <row r="8571" customFormat="false" ht="16.8" hidden="false" customHeight="false" outlineLevel="0" collapsed="false">
      <c r="A8571" s="22" t="s">
        <v>16865</v>
      </c>
      <c r="B8571" s="23" t="s">
        <v>16866</v>
      </c>
      <c r="C8571" s="24" t="n">
        <v>1981</v>
      </c>
    </row>
    <row r="8572" customFormat="false" ht="16.8" hidden="false" customHeight="false" outlineLevel="0" collapsed="false">
      <c r="A8572" s="25" t="s">
        <v>16867</v>
      </c>
      <c r="B8572" s="26" t="s">
        <v>16868</v>
      </c>
      <c r="C8572" s="27" t="n">
        <v>2211</v>
      </c>
    </row>
    <row r="8573" customFormat="false" ht="16.8" hidden="false" customHeight="false" outlineLevel="0" collapsed="false">
      <c r="A8573" s="22" t="s">
        <v>16869</v>
      </c>
      <c r="B8573" s="23" t="s">
        <v>16870</v>
      </c>
      <c r="C8573" s="24" t="n">
        <v>2448</v>
      </c>
    </row>
    <row r="8574" customFormat="false" ht="16.8" hidden="false" customHeight="false" outlineLevel="0" collapsed="false">
      <c r="A8574" s="25" t="s">
        <v>16871</v>
      </c>
      <c r="B8574" s="26" t="s">
        <v>16872</v>
      </c>
      <c r="C8574" s="27" t="n">
        <v>2765</v>
      </c>
    </row>
    <row r="8575" customFormat="false" ht="16.8" hidden="false" customHeight="false" outlineLevel="0" collapsed="false">
      <c r="A8575" s="22" t="s">
        <v>16873</v>
      </c>
      <c r="B8575" s="23" t="s">
        <v>16874</v>
      </c>
      <c r="C8575" s="24" t="n">
        <v>3593</v>
      </c>
    </row>
    <row r="8576" customFormat="false" ht="16.8" hidden="false" customHeight="false" outlineLevel="0" collapsed="false">
      <c r="A8576" s="25" t="s">
        <v>16875</v>
      </c>
      <c r="B8576" s="26" t="s">
        <v>16876</v>
      </c>
      <c r="C8576" s="27" t="n">
        <v>5111</v>
      </c>
    </row>
    <row r="8577" customFormat="false" ht="16.8" hidden="false" customHeight="false" outlineLevel="0" collapsed="false">
      <c r="A8577" s="22" t="s">
        <v>16877</v>
      </c>
      <c r="B8577" s="23" t="s">
        <v>16878</v>
      </c>
      <c r="C8577" s="24" t="n">
        <v>5111</v>
      </c>
    </row>
    <row r="8578" customFormat="false" ht="16.8" hidden="false" customHeight="false" outlineLevel="0" collapsed="false">
      <c r="A8578" s="25" t="s">
        <v>16879</v>
      </c>
      <c r="B8578" s="26" t="s">
        <v>16880</v>
      </c>
      <c r="C8578" s="27" t="n">
        <v>1988</v>
      </c>
    </row>
    <row r="8579" customFormat="false" ht="16.8" hidden="false" customHeight="false" outlineLevel="0" collapsed="false">
      <c r="A8579" s="22" t="s">
        <v>16881</v>
      </c>
      <c r="B8579" s="23" t="s">
        <v>16882</v>
      </c>
      <c r="C8579" s="24" t="n">
        <v>6539</v>
      </c>
    </row>
    <row r="8580" customFormat="false" ht="16.8" hidden="false" customHeight="false" outlineLevel="0" collapsed="false">
      <c r="A8580" s="25" t="s">
        <v>16883</v>
      </c>
      <c r="B8580" s="26" t="s">
        <v>16884</v>
      </c>
      <c r="C8580" s="27" t="n">
        <v>4567</v>
      </c>
    </row>
    <row r="8581" customFormat="false" ht="16.8" hidden="false" customHeight="false" outlineLevel="0" collapsed="false">
      <c r="A8581" s="22" t="s">
        <v>16885</v>
      </c>
      <c r="B8581" s="23" t="s">
        <v>16886</v>
      </c>
      <c r="C8581" s="24" t="n">
        <v>5937</v>
      </c>
    </row>
    <row r="8582" customFormat="false" ht="16.8" hidden="false" customHeight="false" outlineLevel="0" collapsed="false">
      <c r="A8582" s="25" t="s">
        <v>16887</v>
      </c>
      <c r="B8582" s="26" t="s">
        <v>16888</v>
      </c>
      <c r="C8582" s="27" t="n">
        <v>3583</v>
      </c>
    </row>
    <row r="8583" customFormat="false" ht="16.8" hidden="false" customHeight="false" outlineLevel="0" collapsed="false">
      <c r="A8583" s="22" t="s">
        <v>16889</v>
      </c>
      <c r="B8583" s="23" t="s">
        <v>16890</v>
      </c>
      <c r="C8583" s="24" t="n">
        <v>2908</v>
      </c>
    </row>
    <row r="8584" customFormat="false" ht="16.8" hidden="false" customHeight="false" outlineLevel="0" collapsed="false">
      <c r="A8584" s="25" t="s">
        <v>16891</v>
      </c>
      <c r="B8584" s="26" t="s">
        <v>16892</v>
      </c>
      <c r="C8584" s="27" t="n">
        <v>2362</v>
      </c>
    </row>
    <row r="8585" customFormat="false" ht="16.8" hidden="false" customHeight="false" outlineLevel="0" collapsed="false">
      <c r="A8585" s="22" t="s">
        <v>16893</v>
      </c>
      <c r="B8585" s="23" t="s">
        <v>16894</v>
      </c>
      <c r="C8585" s="24" t="n">
        <v>2302</v>
      </c>
    </row>
    <row r="8586" customFormat="false" ht="16.8" hidden="false" customHeight="false" outlineLevel="0" collapsed="false">
      <c r="A8586" s="25" t="s">
        <v>16895</v>
      </c>
      <c r="B8586" s="26" t="s">
        <v>16896</v>
      </c>
      <c r="C8586" s="27" t="n">
        <v>2351</v>
      </c>
    </row>
    <row r="8587" customFormat="false" ht="16.8" hidden="false" customHeight="false" outlineLevel="0" collapsed="false">
      <c r="A8587" s="22" t="s">
        <v>16897</v>
      </c>
      <c r="B8587" s="23" t="s">
        <v>16898</v>
      </c>
      <c r="C8587" s="24" t="n">
        <v>2599</v>
      </c>
    </row>
    <row r="8588" customFormat="false" ht="16.8" hidden="false" customHeight="false" outlineLevel="0" collapsed="false">
      <c r="A8588" s="25" t="s">
        <v>16899</v>
      </c>
      <c r="B8588" s="26" t="s">
        <v>16900</v>
      </c>
      <c r="C8588" s="27" t="n">
        <v>2900</v>
      </c>
    </row>
    <row r="8589" customFormat="false" ht="16.8" hidden="false" customHeight="false" outlineLevel="0" collapsed="false">
      <c r="A8589" s="22" t="s">
        <v>16901</v>
      </c>
      <c r="B8589" s="23" t="s">
        <v>16902</v>
      </c>
      <c r="C8589" s="24" t="n">
        <v>3809</v>
      </c>
    </row>
    <row r="8590" customFormat="false" ht="16.8" hidden="false" customHeight="false" outlineLevel="0" collapsed="false">
      <c r="A8590" s="25" t="s">
        <v>16903</v>
      </c>
      <c r="B8590" s="26" t="s">
        <v>16904</v>
      </c>
      <c r="C8590" s="27" t="n">
        <v>5649</v>
      </c>
    </row>
    <row r="8591" customFormat="false" ht="16.8" hidden="false" customHeight="false" outlineLevel="0" collapsed="false">
      <c r="A8591" s="22" t="s">
        <v>16905</v>
      </c>
      <c r="B8591" s="23" t="s">
        <v>16906</v>
      </c>
      <c r="C8591" s="24" t="n">
        <v>5649</v>
      </c>
    </row>
    <row r="8592" customFormat="false" ht="16.8" hidden="false" customHeight="false" outlineLevel="0" collapsed="false">
      <c r="A8592" s="25" t="s">
        <v>16907</v>
      </c>
      <c r="B8592" s="26" t="s">
        <v>16908</v>
      </c>
      <c r="C8592" s="27" t="n">
        <v>2139</v>
      </c>
    </row>
    <row r="8593" customFormat="false" ht="16.8" hidden="false" customHeight="false" outlineLevel="0" collapsed="false">
      <c r="A8593" s="22" t="s">
        <v>16909</v>
      </c>
      <c r="B8593" s="23" t="s">
        <v>16910</v>
      </c>
      <c r="C8593" s="24" t="n">
        <v>9125</v>
      </c>
    </row>
    <row r="8594" customFormat="false" ht="16.8" hidden="false" customHeight="false" outlineLevel="0" collapsed="false">
      <c r="A8594" s="25" t="s">
        <v>16911</v>
      </c>
      <c r="B8594" s="26" t="s">
        <v>16912</v>
      </c>
      <c r="C8594" s="27" t="n">
        <v>7692</v>
      </c>
    </row>
    <row r="8595" customFormat="false" ht="16.8" hidden="false" customHeight="false" outlineLevel="0" collapsed="false">
      <c r="A8595" s="22" t="s">
        <v>16913</v>
      </c>
      <c r="B8595" s="23" t="s">
        <v>16914</v>
      </c>
      <c r="C8595" s="24" t="n">
        <v>8258</v>
      </c>
    </row>
    <row r="8596" customFormat="false" ht="16.8" hidden="false" customHeight="false" outlineLevel="0" collapsed="false">
      <c r="A8596" s="25" t="s">
        <v>16915</v>
      </c>
      <c r="B8596" s="26" t="s">
        <v>16916</v>
      </c>
      <c r="C8596" s="27" t="n">
        <v>6467</v>
      </c>
    </row>
    <row r="8597" customFormat="false" ht="16.8" hidden="false" customHeight="false" outlineLevel="0" collapsed="false">
      <c r="A8597" s="22" t="s">
        <v>16917</v>
      </c>
      <c r="B8597" s="23" t="s">
        <v>16918</v>
      </c>
      <c r="C8597" s="24" t="n">
        <v>4315</v>
      </c>
    </row>
    <row r="8598" customFormat="false" ht="16.8" hidden="false" customHeight="false" outlineLevel="0" collapsed="false">
      <c r="A8598" s="25" t="s">
        <v>16919</v>
      </c>
      <c r="B8598" s="26" t="s">
        <v>16920</v>
      </c>
      <c r="C8598" s="27" t="n">
        <v>3482</v>
      </c>
    </row>
    <row r="8599" customFormat="false" ht="16.8" hidden="false" customHeight="false" outlineLevel="0" collapsed="false">
      <c r="A8599" s="22" t="s">
        <v>16921</v>
      </c>
      <c r="B8599" s="23" t="s">
        <v>16922</v>
      </c>
      <c r="C8599" s="24" t="n">
        <v>3405</v>
      </c>
    </row>
    <row r="8600" customFormat="false" ht="16.8" hidden="false" customHeight="false" outlineLevel="0" collapsed="false">
      <c r="A8600" s="25" t="s">
        <v>16923</v>
      </c>
      <c r="B8600" s="26" t="s">
        <v>16924</v>
      </c>
      <c r="C8600" s="27" t="n">
        <v>3482</v>
      </c>
    </row>
    <row r="8601" customFormat="false" ht="16.8" hidden="false" customHeight="false" outlineLevel="0" collapsed="false">
      <c r="A8601" s="22" t="s">
        <v>16925</v>
      </c>
      <c r="B8601" s="23" t="s">
        <v>16926</v>
      </c>
      <c r="C8601" s="24" t="n">
        <v>3844</v>
      </c>
    </row>
    <row r="8602" customFormat="false" ht="16.8" hidden="false" customHeight="false" outlineLevel="0" collapsed="false">
      <c r="A8602" s="25" t="s">
        <v>16927</v>
      </c>
      <c r="B8602" s="26" t="s">
        <v>16928</v>
      </c>
      <c r="C8602" s="27" t="n">
        <v>4275</v>
      </c>
    </row>
    <row r="8603" customFormat="false" ht="16.8" hidden="false" customHeight="false" outlineLevel="0" collapsed="false">
      <c r="A8603" s="22" t="s">
        <v>16929</v>
      </c>
      <c r="B8603" s="23" t="s">
        <v>16930</v>
      </c>
      <c r="C8603" s="24" t="n">
        <v>5387</v>
      </c>
    </row>
    <row r="8604" customFormat="false" ht="16.8" hidden="false" customHeight="false" outlineLevel="0" collapsed="false">
      <c r="A8604" s="25" t="s">
        <v>16931</v>
      </c>
      <c r="B8604" s="26" t="s">
        <v>16932</v>
      </c>
      <c r="C8604" s="27" t="n">
        <v>8130</v>
      </c>
    </row>
    <row r="8605" customFormat="false" ht="16.8" hidden="false" customHeight="false" outlineLevel="0" collapsed="false">
      <c r="A8605" s="22" t="s">
        <v>16933</v>
      </c>
      <c r="B8605" s="23" t="s">
        <v>16934</v>
      </c>
      <c r="C8605" s="24" t="n">
        <v>9511</v>
      </c>
    </row>
    <row r="8606" customFormat="false" ht="16.8" hidden="false" customHeight="false" outlineLevel="0" collapsed="false">
      <c r="A8606" s="25" t="s">
        <v>16935</v>
      </c>
      <c r="B8606" s="26" t="s">
        <v>16936</v>
      </c>
      <c r="C8606" s="27" t="n">
        <v>4150</v>
      </c>
    </row>
    <row r="8607" customFormat="false" ht="16.8" hidden="false" customHeight="false" outlineLevel="0" collapsed="false">
      <c r="A8607" s="22" t="s">
        <v>16937</v>
      </c>
      <c r="B8607" s="23" t="s">
        <v>16938</v>
      </c>
      <c r="C8607" s="24" t="n">
        <v>15729</v>
      </c>
    </row>
    <row r="8608" customFormat="false" ht="16.8" hidden="false" customHeight="false" outlineLevel="0" collapsed="false">
      <c r="A8608" s="25" t="s">
        <v>16939</v>
      </c>
      <c r="B8608" s="26" t="s">
        <v>16940</v>
      </c>
      <c r="C8608" s="27" t="n">
        <v>11305</v>
      </c>
    </row>
    <row r="8609" customFormat="false" ht="16.8" hidden="false" customHeight="false" outlineLevel="0" collapsed="false">
      <c r="A8609" s="22" t="s">
        <v>16941</v>
      </c>
      <c r="B8609" s="23" t="s">
        <v>16942</v>
      </c>
      <c r="C8609" s="24" t="n">
        <v>14572</v>
      </c>
    </row>
    <row r="8610" customFormat="false" ht="16.8" hidden="false" customHeight="false" outlineLevel="0" collapsed="false">
      <c r="A8610" s="25" t="s">
        <v>16943</v>
      </c>
      <c r="B8610" s="26" t="s">
        <v>16944</v>
      </c>
      <c r="C8610" s="27" t="n">
        <v>9758</v>
      </c>
    </row>
    <row r="8611" customFormat="false" ht="16.8" hidden="false" customHeight="false" outlineLevel="0" collapsed="false">
      <c r="A8611" s="22" t="s">
        <v>16945</v>
      </c>
      <c r="B8611" s="23" t="s">
        <v>16946</v>
      </c>
      <c r="C8611" s="24" t="n">
        <v>6430</v>
      </c>
    </row>
    <row r="8612" customFormat="false" ht="16.8" hidden="false" customHeight="false" outlineLevel="0" collapsed="false">
      <c r="A8612" s="25" t="s">
        <v>16947</v>
      </c>
      <c r="B8612" s="26" t="s">
        <v>16948</v>
      </c>
      <c r="C8612" s="27" t="n">
        <v>5211</v>
      </c>
    </row>
    <row r="8613" customFormat="false" ht="16.8" hidden="false" customHeight="false" outlineLevel="0" collapsed="false">
      <c r="A8613" s="22" t="s">
        <v>16949</v>
      </c>
      <c r="B8613" s="23" t="s">
        <v>16950</v>
      </c>
      <c r="C8613" s="24" t="n">
        <v>5111</v>
      </c>
    </row>
    <row r="8614" customFormat="false" ht="16.8" hidden="false" customHeight="false" outlineLevel="0" collapsed="false">
      <c r="A8614" s="25" t="s">
        <v>16951</v>
      </c>
      <c r="B8614" s="26" t="s">
        <v>16952</v>
      </c>
      <c r="C8614" s="27" t="n">
        <v>5243</v>
      </c>
    </row>
    <row r="8615" customFormat="false" ht="16.8" hidden="false" customHeight="false" outlineLevel="0" collapsed="false">
      <c r="A8615" s="22" t="s">
        <v>16953</v>
      </c>
      <c r="B8615" s="23" t="s">
        <v>16954</v>
      </c>
      <c r="C8615" s="24" t="n">
        <v>6044</v>
      </c>
    </row>
    <row r="8616" customFormat="false" ht="16.8" hidden="false" customHeight="false" outlineLevel="0" collapsed="false">
      <c r="A8616" s="25" t="s">
        <v>16955</v>
      </c>
      <c r="B8616" s="26" t="s">
        <v>16956</v>
      </c>
      <c r="C8616" s="27" t="n">
        <v>6421</v>
      </c>
    </row>
    <row r="8617" customFormat="false" ht="16.8" hidden="false" customHeight="false" outlineLevel="0" collapsed="false">
      <c r="A8617" s="22" t="s">
        <v>16957</v>
      </c>
      <c r="B8617" s="23" t="s">
        <v>16958</v>
      </c>
      <c r="C8617" s="24" t="n">
        <v>8223</v>
      </c>
    </row>
    <row r="8618" customFormat="false" ht="16.8" hidden="false" customHeight="false" outlineLevel="0" collapsed="false">
      <c r="A8618" s="25" t="s">
        <v>16959</v>
      </c>
      <c r="B8618" s="26" t="s">
        <v>16960</v>
      </c>
      <c r="C8618" s="27" t="n">
        <v>12102</v>
      </c>
    </row>
    <row r="8619" customFormat="false" ht="16.8" hidden="false" customHeight="false" outlineLevel="0" collapsed="false">
      <c r="A8619" s="22" t="s">
        <v>16961</v>
      </c>
      <c r="B8619" s="23" t="s">
        <v>16962</v>
      </c>
      <c r="C8619" s="24" t="n">
        <v>13927</v>
      </c>
    </row>
    <row r="8620" customFormat="false" ht="16.8" hidden="false" customHeight="false" outlineLevel="0" collapsed="false">
      <c r="A8620" s="25" t="s">
        <v>16963</v>
      </c>
      <c r="B8620" s="26" t="s">
        <v>16964</v>
      </c>
      <c r="C8620" s="27" t="n">
        <v>5211</v>
      </c>
    </row>
    <row r="8621" customFormat="false" ht="16.8" hidden="false" customHeight="false" outlineLevel="0" collapsed="false">
      <c r="A8621" s="22" t="s">
        <v>16965</v>
      </c>
      <c r="B8621" s="23" t="s">
        <v>16966</v>
      </c>
      <c r="C8621" s="24" t="n">
        <v>729</v>
      </c>
    </row>
    <row r="8622" customFormat="false" ht="16.8" hidden="false" customHeight="false" outlineLevel="0" collapsed="false">
      <c r="A8622" s="25" t="s">
        <v>16967</v>
      </c>
      <c r="B8622" s="26" t="s">
        <v>16968</v>
      </c>
      <c r="C8622" s="27" t="n">
        <v>600</v>
      </c>
    </row>
    <row r="8623" customFormat="false" ht="16.8" hidden="false" customHeight="false" outlineLevel="0" collapsed="false">
      <c r="A8623" s="22" t="s">
        <v>16969</v>
      </c>
      <c r="B8623" s="23" t="s">
        <v>16970</v>
      </c>
      <c r="C8623" s="24" t="n">
        <v>646</v>
      </c>
    </row>
    <row r="8624" customFormat="false" ht="16.8" hidden="false" customHeight="false" outlineLevel="0" collapsed="false">
      <c r="A8624" s="25" t="s">
        <v>16971</v>
      </c>
      <c r="B8624" s="26" t="s">
        <v>16972</v>
      </c>
      <c r="C8624" s="27" t="n">
        <v>580</v>
      </c>
    </row>
    <row r="8625" customFormat="false" ht="16.8" hidden="false" customHeight="false" outlineLevel="0" collapsed="false">
      <c r="A8625" s="22" t="s">
        <v>16973</v>
      </c>
      <c r="B8625" s="23" t="s">
        <v>16974</v>
      </c>
      <c r="C8625" s="24" t="n">
        <v>600</v>
      </c>
    </row>
    <row r="8626" customFormat="false" ht="16.8" hidden="false" customHeight="false" outlineLevel="0" collapsed="false">
      <c r="A8626" s="25" t="s">
        <v>16975</v>
      </c>
      <c r="B8626" s="26" t="s">
        <v>16976</v>
      </c>
      <c r="C8626" s="27" t="n">
        <v>694</v>
      </c>
    </row>
    <row r="8627" customFormat="false" ht="16.8" hidden="false" customHeight="false" outlineLevel="0" collapsed="false">
      <c r="A8627" s="22" t="s">
        <v>16977</v>
      </c>
      <c r="B8627" s="23" t="s">
        <v>16978</v>
      </c>
      <c r="C8627" s="24" t="n">
        <v>774</v>
      </c>
    </row>
    <row r="8628" customFormat="false" ht="16.8" hidden="false" customHeight="false" outlineLevel="0" collapsed="false">
      <c r="A8628" s="25" t="s">
        <v>16979</v>
      </c>
      <c r="B8628" s="26" t="s">
        <v>16980</v>
      </c>
      <c r="C8628" s="27" t="n">
        <v>922</v>
      </c>
    </row>
    <row r="8629" customFormat="false" ht="16.8" hidden="false" customHeight="false" outlineLevel="0" collapsed="false">
      <c r="A8629" s="22" t="s">
        <v>16981</v>
      </c>
      <c r="B8629" s="23" t="s">
        <v>16982</v>
      </c>
      <c r="C8629" s="24" t="n">
        <v>1486</v>
      </c>
    </row>
    <row r="8630" customFormat="false" ht="16.8" hidden="false" customHeight="false" outlineLevel="0" collapsed="false">
      <c r="A8630" s="25" t="s">
        <v>16983</v>
      </c>
      <c r="B8630" s="26" t="s">
        <v>16984</v>
      </c>
      <c r="C8630" s="27" t="n">
        <v>1341</v>
      </c>
    </row>
    <row r="8631" customFormat="false" ht="16.8" hidden="false" customHeight="false" outlineLevel="0" collapsed="false">
      <c r="A8631" s="22" t="s">
        <v>16985</v>
      </c>
      <c r="B8631" s="23" t="s">
        <v>16986</v>
      </c>
      <c r="C8631" s="24" t="n">
        <v>1412</v>
      </c>
    </row>
    <row r="8632" customFormat="false" ht="16.8" hidden="false" customHeight="false" outlineLevel="0" collapsed="false">
      <c r="A8632" s="25" t="s">
        <v>16987</v>
      </c>
      <c r="B8632" s="26" t="s">
        <v>16988</v>
      </c>
      <c r="C8632" s="27" t="n">
        <v>1251</v>
      </c>
    </row>
    <row r="8633" customFormat="false" ht="16.8" hidden="false" customHeight="false" outlineLevel="0" collapsed="false">
      <c r="A8633" s="22" t="s">
        <v>16989</v>
      </c>
      <c r="B8633" s="23" t="s">
        <v>16990</v>
      </c>
      <c r="C8633" s="24" t="n">
        <v>1403</v>
      </c>
    </row>
    <row r="8634" customFormat="false" ht="16.8" hidden="false" customHeight="false" outlineLevel="0" collapsed="false">
      <c r="A8634" s="25" t="s">
        <v>16991</v>
      </c>
      <c r="B8634" s="26" t="s">
        <v>16992</v>
      </c>
      <c r="C8634" s="27" t="n">
        <v>1645</v>
      </c>
    </row>
    <row r="8635" customFormat="false" ht="16.8" hidden="false" customHeight="false" outlineLevel="0" collapsed="false">
      <c r="A8635" s="22" t="s">
        <v>16993</v>
      </c>
      <c r="B8635" s="23" t="s">
        <v>16994</v>
      </c>
      <c r="C8635" s="24" t="n">
        <v>1644</v>
      </c>
    </row>
    <row r="8636" customFormat="false" ht="16.8" hidden="false" customHeight="false" outlineLevel="0" collapsed="false">
      <c r="A8636" s="25" t="s">
        <v>16995</v>
      </c>
      <c r="B8636" s="26" t="s">
        <v>16996</v>
      </c>
      <c r="C8636" s="27" t="n">
        <v>1706</v>
      </c>
    </row>
    <row r="8637" customFormat="false" ht="16.8" hidden="false" customHeight="false" outlineLevel="0" collapsed="false">
      <c r="A8637" s="22" t="s">
        <v>16997</v>
      </c>
      <c r="B8637" s="23" t="s">
        <v>16998</v>
      </c>
      <c r="C8637" s="24" t="n">
        <v>1696</v>
      </c>
    </row>
    <row r="8638" customFormat="false" ht="16.8" hidden="false" customHeight="false" outlineLevel="0" collapsed="false">
      <c r="A8638" s="25" t="s">
        <v>16999</v>
      </c>
      <c r="B8638" s="26" t="s">
        <v>17000</v>
      </c>
      <c r="C8638" s="27" t="n">
        <v>1491</v>
      </c>
    </row>
    <row r="8639" customFormat="false" ht="16.8" hidden="false" customHeight="false" outlineLevel="0" collapsed="false">
      <c r="A8639" s="22" t="s">
        <v>17001</v>
      </c>
      <c r="B8639" s="23" t="s">
        <v>17002</v>
      </c>
      <c r="C8639" s="24" t="n">
        <v>1520</v>
      </c>
    </row>
    <row r="8640" customFormat="false" ht="16.8" hidden="false" customHeight="false" outlineLevel="0" collapsed="false">
      <c r="A8640" s="25" t="s">
        <v>17003</v>
      </c>
      <c r="B8640" s="26" t="s">
        <v>17004</v>
      </c>
      <c r="C8640" s="27" t="n">
        <v>1454</v>
      </c>
    </row>
    <row r="8641" customFormat="false" ht="16.8" hidden="false" customHeight="false" outlineLevel="0" collapsed="false">
      <c r="A8641" s="22" t="s">
        <v>17005</v>
      </c>
      <c r="B8641" s="23" t="s">
        <v>17006</v>
      </c>
      <c r="C8641" s="24" t="n">
        <v>1491</v>
      </c>
    </row>
    <row r="8642" customFormat="false" ht="16.8" hidden="false" customHeight="false" outlineLevel="0" collapsed="false">
      <c r="A8642" s="25" t="s">
        <v>17007</v>
      </c>
      <c r="B8642" s="26" t="s">
        <v>17008</v>
      </c>
      <c r="C8642" s="27" t="n">
        <v>1747</v>
      </c>
    </row>
    <row r="8643" customFormat="false" ht="16.8" hidden="false" customHeight="false" outlineLevel="0" collapsed="false">
      <c r="A8643" s="22" t="s">
        <v>17009</v>
      </c>
      <c r="B8643" s="23" t="s">
        <v>17010</v>
      </c>
      <c r="C8643" s="24" t="n">
        <v>1724</v>
      </c>
    </row>
    <row r="8644" customFormat="false" ht="16.8" hidden="false" customHeight="false" outlineLevel="0" collapsed="false">
      <c r="A8644" s="25" t="s">
        <v>17011</v>
      </c>
      <c r="B8644" s="26" t="s">
        <v>17012</v>
      </c>
      <c r="C8644" s="27" t="n">
        <v>1808</v>
      </c>
    </row>
    <row r="8645" customFormat="false" ht="16.8" hidden="false" customHeight="false" outlineLevel="0" collapsed="false">
      <c r="A8645" s="22" t="s">
        <v>17013</v>
      </c>
      <c r="B8645" s="23" t="s">
        <v>17014</v>
      </c>
      <c r="C8645" s="24" t="n">
        <v>2455</v>
      </c>
    </row>
    <row r="8646" customFormat="false" ht="16.8" hidden="false" customHeight="false" outlineLevel="0" collapsed="false">
      <c r="A8646" s="25" t="s">
        <v>17015</v>
      </c>
      <c r="B8646" s="26" t="s">
        <v>17016</v>
      </c>
      <c r="C8646" s="27" t="n">
        <v>2138</v>
      </c>
    </row>
    <row r="8647" customFormat="false" ht="16.8" hidden="false" customHeight="false" outlineLevel="0" collapsed="false">
      <c r="A8647" s="22" t="s">
        <v>17017</v>
      </c>
      <c r="B8647" s="23" t="s">
        <v>17018</v>
      </c>
      <c r="C8647" s="24" t="n">
        <v>2138</v>
      </c>
    </row>
    <row r="8648" customFormat="false" ht="16.8" hidden="false" customHeight="false" outlineLevel="0" collapsed="false">
      <c r="A8648" s="25" t="s">
        <v>17019</v>
      </c>
      <c r="B8648" s="26" t="s">
        <v>17020</v>
      </c>
      <c r="C8648" s="27" t="n">
        <v>2084</v>
      </c>
    </row>
    <row r="8649" customFormat="false" ht="16.8" hidden="false" customHeight="false" outlineLevel="0" collapsed="false">
      <c r="A8649" s="22" t="s">
        <v>17021</v>
      </c>
      <c r="B8649" s="23" t="s">
        <v>17022</v>
      </c>
      <c r="C8649" s="24" t="n">
        <v>2138</v>
      </c>
    </row>
    <row r="8650" customFormat="false" ht="16.8" hidden="false" customHeight="false" outlineLevel="0" collapsed="false">
      <c r="A8650" s="25" t="s">
        <v>17023</v>
      </c>
      <c r="B8650" s="26" t="s">
        <v>17024</v>
      </c>
      <c r="C8650" s="27" t="n">
        <v>2371</v>
      </c>
    </row>
    <row r="8651" customFormat="false" ht="16.8" hidden="false" customHeight="false" outlineLevel="0" collapsed="false">
      <c r="A8651" s="22" t="s">
        <v>17025</v>
      </c>
      <c r="B8651" s="23" t="s">
        <v>17026</v>
      </c>
      <c r="C8651" s="24" t="n">
        <v>2628</v>
      </c>
    </row>
    <row r="8652" customFormat="false" ht="16.8" hidden="false" customHeight="false" outlineLevel="0" collapsed="false">
      <c r="A8652" s="25" t="s">
        <v>17027</v>
      </c>
      <c r="B8652" s="26" t="s">
        <v>17028</v>
      </c>
      <c r="C8652" s="27" t="n">
        <v>3146</v>
      </c>
    </row>
    <row r="8653" customFormat="false" ht="16.8" hidden="false" customHeight="false" outlineLevel="0" collapsed="false">
      <c r="A8653" s="22" t="s">
        <v>17029</v>
      </c>
      <c r="B8653" s="23" t="s">
        <v>17030</v>
      </c>
      <c r="C8653" s="24" t="n">
        <v>3659</v>
      </c>
    </row>
    <row r="8654" customFormat="false" ht="16.8" hidden="false" customHeight="false" outlineLevel="0" collapsed="false">
      <c r="A8654" s="25" t="s">
        <v>17031</v>
      </c>
      <c r="B8654" s="26" t="s">
        <v>17032</v>
      </c>
      <c r="C8654" s="27" t="n">
        <v>3201</v>
      </c>
    </row>
    <row r="8655" customFormat="false" ht="16.8" hidden="false" customHeight="false" outlineLevel="0" collapsed="false">
      <c r="A8655" s="22" t="s">
        <v>17033</v>
      </c>
      <c r="B8655" s="23" t="s">
        <v>17034</v>
      </c>
      <c r="C8655" s="24" t="n">
        <v>2685</v>
      </c>
    </row>
    <row r="8656" customFormat="false" ht="16.8" hidden="false" customHeight="false" outlineLevel="0" collapsed="false">
      <c r="A8656" s="25" t="s">
        <v>17035</v>
      </c>
      <c r="B8656" s="26" t="s">
        <v>17036</v>
      </c>
      <c r="C8656" s="27" t="n">
        <v>3129</v>
      </c>
    </row>
    <row r="8657" customFormat="false" ht="16.8" hidden="false" customHeight="false" outlineLevel="0" collapsed="false">
      <c r="A8657" s="22" t="s">
        <v>17037</v>
      </c>
      <c r="B8657" s="23" t="s">
        <v>17038</v>
      </c>
      <c r="C8657" s="24" t="n">
        <v>3220</v>
      </c>
    </row>
    <row r="8658" customFormat="false" ht="16.8" hidden="false" customHeight="false" outlineLevel="0" collapsed="false">
      <c r="A8658" s="25" t="s">
        <v>17039</v>
      </c>
      <c r="B8658" s="26" t="s">
        <v>17040</v>
      </c>
      <c r="C8658" s="27" t="n">
        <v>3728</v>
      </c>
    </row>
    <row r="8659" customFormat="false" ht="16.8" hidden="false" customHeight="false" outlineLevel="0" collapsed="false">
      <c r="A8659" s="22" t="s">
        <v>17041</v>
      </c>
      <c r="B8659" s="23" t="s">
        <v>17042</v>
      </c>
      <c r="C8659" s="24" t="n">
        <v>3948</v>
      </c>
    </row>
    <row r="8660" customFormat="false" ht="16.8" hidden="false" customHeight="false" outlineLevel="0" collapsed="false">
      <c r="A8660" s="25" t="s">
        <v>17043</v>
      </c>
      <c r="B8660" s="26" t="s">
        <v>17044</v>
      </c>
      <c r="C8660" s="27" t="n">
        <v>4802</v>
      </c>
    </row>
    <row r="8661" customFormat="false" ht="16.8" hidden="false" customHeight="false" outlineLevel="0" collapsed="false">
      <c r="A8661" s="22" t="s">
        <v>17045</v>
      </c>
      <c r="B8661" s="23" t="s">
        <v>17046</v>
      </c>
      <c r="C8661" s="24" t="n">
        <v>1264</v>
      </c>
    </row>
    <row r="8662" customFormat="false" ht="16.8" hidden="false" customHeight="false" outlineLevel="0" collapsed="false">
      <c r="A8662" s="25" t="s">
        <v>17047</v>
      </c>
      <c r="B8662" s="26" t="s">
        <v>17048</v>
      </c>
      <c r="C8662" s="27" t="n">
        <v>1039</v>
      </c>
    </row>
    <row r="8663" customFormat="false" ht="16.8" hidden="false" customHeight="false" outlineLevel="0" collapsed="false">
      <c r="A8663" s="22" t="s">
        <v>17049</v>
      </c>
      <c r="B8663" s="23" t="s">
        <v>17050</v>
      </c>
      <c r="C8663" s="24" t="n">
        <v>1014</v>
      </c>
    </row>
    <row r="8664" customFormat="false" ht="16.8" hidden="false" customHeight="false" outlineLevel="0" collapsed="false">
      <c r="A8664" s="25" t="s">
        <v>17051</v>
      </c>
      <c r="B8664" s="26" t="s">
        <v>17052</v>
      </c>
      <c r="C8664" s="27" t="n">
        <v>1039</v>
      </c>
    </row>
    <row r="8665" customFormat="false" ht="16.8" hidden="false" customHeight="false" outlineLevel="0" collapsed="false">
      <c r="A8665" s="22" t="s">
        <v>17053</v>
      </c>
      <c r="B8665" s="23" t="s">
        <v>17054</v>
      </c>
      <c r="C8665" s="24" t="n">
        <v>1123</v>
      </c>
    </row>
    <row r="8666" customFormat="false" ht="16.8" hidden="false" customHeight="false" outlineLevel="0" collapsed="false">
      <c r="A8666" s="25" t="s">
        <v>17055</v>
      </c>
      <c r="B8666" s="26" t="s">
        <v>17056</v>
      </c>
      <c r="C8666" s="27" t="n">
        <v>1311</v>
      </c>
    </row>
    <row r="8667" customFormat="false" ht="16.8" hidden="false" customHeight="false" outlineLevel="0" collapsed="false">
      <c r="A8667" s="22" t="s">
        <v>17057</v>
      </c>
      <c r="B8667" s="23" t="s">
        <v>17058</v>
      </c>
      <c r="C8667" s="24" t="n">
        <v>1845</v>
      </c>
    </row>
    <row r="8668" customFormat="false" ht="16.8" hidden="false" customHeight="false" outlineLevel="0" collapsed="false">
      <c r="A8668" s="25" t="s">
        <v>17059</v>
      </c>
      <c r="B8668" s="26" t="s">
        <v>17060</v>
      </c>
      <c r="C8668" s="27" t="n">
        <v>2726</v>
      </c>
    </row>
    <row r="8669" customFormat="false" ht="16.8" hidden="false" customHeight="false" outlineLevel="0" collapsed="false">
      <c r="A8669" s="22" t="s">
        <v>17061</v>
      </c>
      <c r="B8669" s="23" t="s">
        <v>17062</v>
      </c>
      <c r="C8669" s="24" t="n">
        <v>3648</v>
      </c>
    </row>
    <row r="8670" customFormat="false" ht="16.8" hidden="false" customHeight="false" outlineLevel="0" collapsed="false">
      <c r="A8670" s="25" t="s">
        <v>17063</v>
      </c>
      <c r="B8670" s="26" t="s">
        <v>17064</v>
      </c>
      <c r="C8670" s="27" t="n">
        <v>1231</v>
      </c>
    </row>
    <row r="8671" customFormat="false" ht="16.8" hidden="false" customHeight="false" outlineLevel="0" collapsed="false">
      <c r="A8671" s="22" t="s">
        <v>17065</v>
      </c>
      <c r="B8671" s="23" t="s">
        <v>17066</v>
      </c>
      <c r="C8671" s="24" t="n">
        <v>2917</v>
      </c>
    </row>
    <row r="8672" customFormat="false" ht="16.8" hidden="false" customHeight="false" outlineLevel="0" collapsed="false">
      <c r="A8672" s="25" t="s">
        <v>17067</v>
      </c>
      <c r="B8672" s="26" t="s">
        <v>17068</v>
      </c>
      <c r="C8672" s="27" t="n">
        <v>2362</v>
      </c>
    </row>
    <row r="8673" customFormat="false" ht="16.8" hidden="false" customHeight="false" outlineLevel="0" collapsed="false">
      <c r="A8673" s="22" t="s">
        <v>17069</v>
      </c>
      <c r="B8673" s="23" t="s">
        <v>17070</v>
      </c>
      <c r="C8673" s="24" t="n">
        <v>2169</v>
      </c>
    </row>
    <row r="8674" customFormat="false" ht="16.8" hidden="false" customHeight="false" outlineLevel="0" collapsed="false">
      <c r="A8674" s="25" t="s">
        <v>17071</v>
      </c>
      <c r="B8674" s="26" t="s">
        <v>17072</v>
      </c>
      <c r="C8674" s="27" t="n">
        <v>2896</v>
      </c>
    </row>
    <row r="8675" customFormat="false" ht="16.8" hidden="false" customHeight="false" outlineLevel="0" collapsed="false">
      <c r="A8675" s="22" t="s">
        <v>17073</v>
      </c>
      <c r="B8675" s="23" t="s">
        <v>17074</v>
      </c>
      <c r="C8675" s="24" t="n">
        <v>2599</v>
      </c>
    </row>
    <row r="8676" customFormat="false" ht="16.8" hidden="false" customHeight="false" outlineLevel="0" collapsed="false">
      <c r="A8676" s="25" t="s">
        <v>17075</v>
      </c>
      <c r="B8676" s="26" t="s">
        <v>17076</v>
      </c>
      <c r="C8676" s="27" t="n">
        <v>2900</v>
      </c>
    </row>
    <row r="8677" customFormat="false" ht="16.8" hidden="false" customHeight="false" outlineLevel="0" collapsed="false">
      <c r="A8677" s="22" t="s">
        <v>17077</v>
      </c>
      <c r="B8677" s="23" t="s">
        <v>17078</v>
      </c>
      <c r="C8677" s="24" t="n">
        <v>3809</v>
      </c>
    </row>
    <row r="8678" customFormat="false" ht="16.8" hidden="false" customHeight="false" outlineLevel="0" collapsed="false">
      <c r="A8678" s="25" t="s">
        <v>17079</v>
      </c>
      <c r="B8678" s="26" t="s">
        <v>17080</v>
      </c>
      <c r="C8678" s="27" t="n">
        <v>5649</v>
      </c>
    </row>
    <row r="8679" customFormat="false" ht="16.8" hidden="false" customHeight="false" outlineLevel="0" collapsed="false">
      <c r="A8679" s="22" t="s">
        <v>17081</v>
      </c>
      <c r="B8679" s="23" t="s">
        <v>17082</v>
      </c>
      <c r="C8679" s="24" t="n">
        <v>5649</v>
      </c>
    </row>
    <row r="8680" customFormat="false" ht="16.8" hidden="false" customHeight="false" outlineLevel="0" collapsed="false">
      <c r="A8680" s="25" t="s">
        <v>17083</v>
      </c>
      <c r="B8680" s="26" t="s">
        <v>17084</v>
      </c>
      <c r="C8680" s="27" t="n">
        <v>2139</v>
      </c>
    </row>
    <row r="8681" customFormat="false" ht="16.8" hidden="false" customHeight="false" outlineLevel="0" collapsed="false">
      <c r="A8681" s="22" t="s">
        <v>17085</v>
      </c>
      <c r="B8681" s="23" t="s">
        <v>17086</v>
      </c>
      <c r="C8681" s="24" t="n">
        <v>4419</v>
      </c>
    </row>
    <row r="8682" customFormat="false" ht="16.8" hidden="false" customHeight="false" outlineLevel="0" collapsed="false">
      <c r="A8682" s="25" t="s">
        <v>17087</v>
      </c>
      <c r="B8682" s="26" t="s">
        <v>17088</v>
      </c>
      <c r="C8682" s="27" t="n">
        <v>3578</v>
      </c>
    </row>
    <row r="8683" customFormat="false" ht="16.8" hidden="false" customHeight="false" outlineLevel="0" collapsed="false">
      <c r="A8683" s="22" t="s">
        <v>17089</v>
      </c>
      <c r="B8683" s="23" t="s">
        <v>17090</v>
      </c>
      <c r="C8683" s="24" t="n">
        <v>3495</v>
      </c>
    </row>
    <row r="8684" customFormat="false" ht="16.8" hidden="false" customHeight="false" outlineLevel="0" collapsed="false">
      <c r="A8684" s="25" t="s">
        <v>17091</v>
      </c>
      <c r="B8684" s="26" t="s">
        <v>17092</v>
      </c>
      <c r="C8684" s="27" t="n">
        <v>3281</v>
      </c>
    </row>
    <row r="8685" customFormat="false" ht="16.8" hidden="false" customHeight="false" outlineLevel="0" collapsed="false">
      <c r="A8685" s="22" t="s">
        <v>17093</v>
      </c>
      <c r="B8685" s="23" t="s">
        <v>17094</v>
      </c>
      <c r="C8685" s="24" t="n">
        <v>3944</v>
      </c>
    </row>
    <row r="8686" customFormat="false" ht="16.8" hidden="false" customHeight="false" outlineLevel="0" collapsed="false">
      <c r="A8686" s="25" t="s">
        <v>17095</v>
      </c>
      <c r="B8686" s="26" t="s">
        <v>17096</v>
      </c>
      <c r="C8686" s="27" t="n">
        <v>4395</v>
      </c>
    </row>
    <row r="8687" customFormat="false" ht="16.8" hidden="false" customHeight="false" outlineLevel="0" collapsed="false">
      <c r="A8687" s="22" t="s">
        <v>17097</v>
      </c>
      <c r="B8687" s="23" t="s">
        <v>17098</v>
      </c>
      <c r="C8687" s="24" t="n">
        <v>5540</v>
      </c>
    </row>
    <row r="8688" customFormat="false" ht="16.8" hidden="false" customHeight="false" outlineLevel="0" collapsed="false">
      <c r="A8688" s="25" t="s">
        <v>17099</v>
      </c>
      <c r="B8688" s="26" t="s">
        <v>17100</v>
      </c>
      <c r="C8688" s="27" t="n">
        <v>8338</v>
      </c>
    </row>
    <row r="8689" customFormat="false" ht="16.8" hidden="false" customHeight="false" outlineLevel="0" collapsed="false">
      <c r="A8689" s="22" t="s">
        <v>17101</v>
      </c>
      <c r="B8689" s="23" t="s">
        <v>17102</v>
      </c>
      <c r="C8689" s="24" t="n">
        <v>9771</v>
      </c>
    </row>
    <row r="8690" customFormat="false" ht="16.8" hidden="false" customHeight="false" outlineLevel="0" collapsed="false">
      <c r="A8690" s="25" t="s">
        <v>17103</v>
      </c>
      <c r="B8690" s="26" t="s">
        <v>17104</v>
      </c>
      <c r="C8690" s="27" t="n">
        <v>4275</v>
      </c>
    </row>
    <row r="8691" customFormat="false" ht="16.8" hidden="false" customHeight="false" outlineLevel="0" collapsed="false">
      <c r="A8691" s="22" t="s">
        <v>17105</v>
      </c>
      <c r="B8691" s="23" t="s">
        <v>17106</v>
      </c>
      <c r="C8691" s="24" t="n">
        <v>6832</v>
      </c>
    </row>
    <row r="8692" customFormat="false" ht="16.8" hidden="false" customHeight="false" outlineLevel="0" collapsed="false">
      <c r="A8692" s="25" t="s">
        <v>17107</v>
      </c>
      <c r="B8692" s="26" t="s">
        <v>17108</v>
      </c>
      <c r="C8692" s="27" t="n">
        <v>8239</v>
      </c>
    </row>
    <row r="8693" customFormat="false" ht="16.8" hidden="false" customHeight="false" outlineLevel="0" collapsed="false">
      <c r="A8693" s="22" t="s">
        <v>17109</v>
      </c>
      <c r="B8693" s="23" t="s">
        <v>17110</v>
      </c>
      <c r="C8693" s="24" t="n">
        <v>6190</v>
      </c>
    </row>
    <row r="8694" customFormat="false" ht="16.8" hidden="false" customHeight="false" outlineLevel="0" collapsed="false">
      <c r="A8694" s="25" t="s">
        <v>17111</v>
      </c>
      <c r="B8694" s="26" t="s">
        <v>17112</v>
      </c>
      <c r="C8694" s="27" t="n">
        <v>8271</v>
      </c>
    </row>
    <row r="8695" customFormat="false" ht="16.8" hidden="false" customHeight="false" outlineLevel="0" collapsed="false">
      <c r="A8695" s="22" t="s">
        <v>17113</v>
      </c>
      <c r="B8695" s="23" t="s">
        <v>17114</v>
      </c>
      <c r="C8695" s="24" t="n">
        <v>9527</v>
      </c>
    </row>
    <row r="8696" customFormat="false" ht="16.8" hidden="false" customHeight="false" outlineLevel="0" collapsed="false">
      <c r="A8696" s="25" t="s">
        <v>17115</v>
      </c>
      <c r="B8696" s="26" t="s">
        <v>17116</v>
      </c>
      <c r="C8696" s="27" t="n">
        <v>10382</v>
      </c>
    </row>
    <row r="8697" customFormat="false" ht="16.8" hidden="false" customHeight="false" outlineLevel="0" collapsed="false">
      <c r="A8697" s="22" t="s">
        <v>17117</v>
      </c>
      <c r="B8697" s="23" t="s">
        <v>17118</v>
      </c>
      <c r="C8697" s="24" t="n">
        <v>13281</v>
      </c>
    </row>
    <row r="8698" customFormat="false" ht="16.8" hidden="false" customHeight="false" outlineLevel="0" collapsed="false">
      <c r="A8698" s="25" t="s">
        <v>17119</v>
      </c>
      <c r="B8698" s="26" t="s">
        <v>17120</v>
      </c>
      <c r="C8698" s="27" t="n">
        <v>12172</v>
      </c>
    </row>
    <row r="8699" customFormat="false" ht="16.8" hidden="false" customHeight="false" outlineLevel="0" collapsed="false">
      <c r="A8699" s="22" t="s">
        <v>17121</v>
      </c>
      <c r="B8699" s="23" t="s">
        <v>17122</v>
      </c>
      <c r="C8699" s="24" t="n">
        <v>14008</v>
      </c>
    </row>
    <row r="8700" customFormat="false" ht="16.8" hidden="false" customHeight="false" outlineLevel="0" collapsed="false">
      <c r="A8700" s="25" t="s">
        <v>17123</v>
      </c>
      <c r="B8700" s="26" t="s">
        <v>17124</v>
      </c>
      <c r="C8700" s="27" t="n">
        <v>8239</v>
      </c>
    </row>
    <row r="8701" customFormat="false" ht="16.8" hidden="false" customHeight="false" outlineLevel="0" collapsed="false">
      <c r="A8701" s="22" t="s">
        <v>17125</v>
      </c>
      <c r="B8701" s="23" t="s">
        <v>17126</v>
      </c>
      <c r="C8701" s="24" t="n">
        <v>746</v>
      </c>
    </row>
    <row r="8702" customFormat="false" ht="16.8" hidden="false" customHeight="false" outlineLevel="0" collapsed="false">
      <c r="A8702" s="25" t="s">
        <v>17127</v>
      </c>
      <c r="B8702" s="26" t="s">
        <v>17128</v>
      </c>
      <c r="C8702" s="27" t="n">
        <v>615</v>
      </c>
    </row>
    <row r="8703" customFormat="false" ht="16.8" hidden="false" customHeight="false" outlineLevel="0" collapsed="false">
      <c r="A8703" s="22" t="s">
        <v>17129</v>
      </c>
      <c r="B8703" s="23" t="s">
        <v>17130</v>
      </c>
      <c r="C8703" s="24" t="n">
        <v>661</v>
      </c>
    </row>
    <row r="8704" customFormat="false" ht="16.8" hidden="false" customHeight="false" outlineLevel="0" collapsed="false">
      <c r="A8704" s="25" t="s">
        <v>17131</v>
      </c>
      <c r="B8704" s="26" t="s">
        <v>17132</v>
      </c>
      <c r="C8704" s="27" t="n">
        <v>595</v>
      </c>
    </row>
    <row r="8705" customFormat="false" ht="16.8" hidden="false" customHeight="false" outlineLevel="0" collapsed="false">
      <c r="A8705" s="22" t="s">
        <v>17133</v>
      </c>
      <c r="B8705" s="23" t="s">
        <v>17134</v>
      </c>
      <c r="C8705" s="24" t="n">
        <v>615</v>
      </c>
    </row>
    <row r="8706" customFormat="false" ht="16.8" hidden="false" customHeight="false" outlineLevel="0" collapsed="false">
      <c r="A8706" s="25" t="s">
        <v>17135</v>
      </c>
      <c r="B8706" s="26" t="s">
        <v>17136</v>
      </c>
      <c r="C8706" s="27" t="n">
        <v>712</v>
      </c>
    </row>
    <row r="8707" customFormat="false" ht="16.8" hidden="false" customHeight="false" outlineLevel="0" collapsed="false">
      <c r="A8707" s="22" t="s">
        <v>17137</v>
      </c>
      <c r="B8707" s="23" t="s">
        <v>17138</v>
      </c>
      <c r="C8707" s="24" t="n">
        <v>792</v>
      </c>
    </row>
    <row r="8708" customFormat="false" ht="16.8" hidden="false" customHeight="false" outlineLevel="0" collapsed="false">
      <c r="A8708" s="25" t="s">
        <v>17139</v>
      </c>
      <c r="B8708" s="26" t="s">
        <v>17140</v>
      </c>
      <c r="C8708" s="27" t="n">
        <v>804</v>
      </c>
    </row>
    <row r="8709" customFormat="false" ht="16.8" hidden="false" customHeight="false" outlineLevel="0" collapsed="false">
      <c r="A8709" s="22" t="s">
        <v>17141</v>
      </c>
      <c r="B8709" s="23" t="s">
        <v>17142</v>
      </c>
      <c r="C8709" s="24" t="n">
        <v>1425</v>
      </c>
    </row>
    <row r="8710" customFormat="false" ht="16.8" hidden="false" customHeight="false" outlineLevel="0" collapsed="false">
      <c r="A8710" s="25" t="s">
        <v>17143</v>
      </c>
      <c r="B8710" s="26" t="s">
        <v>17144</v>
      </c>
      <c r="C8710" s="27" t="n">
        <v>1281</v>
      </c>
    </row>
    <row r="8711" customFormat="false" ht="16.8" hidden="false" customHeight="false" outlineLevel="0" collapsed="false">
      <c r="A8711" s="22" t="s">
        <v>17145</v>
      </c>
      <c r="B8711" s="23" t="s">
        <v>17146</v>
      </c>
      <c r="C8711" s="24" t="n">
        <v>1377</v>
      </c>
    </row>
    <row r="8712" customFormat="false" ht="16.8" hidden="false" customHeight="false" outlineLevel="0" collapsed="false">
      <c r="A8712" s="25" t="s">
        <v>17147</v>
      </c>
      <c r="B8712" s="26" t="s">
        <v>17148</v>
      </c>
      <c r="C8712" s="27" t="n">
        <v>1226</v>
      </c>
    </row>
    <row r="8713" customFormat="false" ht="16.8" hidden="false" customHeight="false" outlineLevel="0" collapsed="false">
      <c r="A8713" s="22" t="s">
        <v>17149</v>
      </c>
      <c r="B8713" s="23" t="s">
        <v>17150</v>
      </c>
      <c r="C8713" s="24" t="n">
        <v>1341</v>
      </c>
    </row>
    <row r="8714" customFormat="false" ht="16.8" hidden="false" customHeight="false" outlineLevel="0" collapsed="false">
      <c r="A8714" s="25" t="s">
        <v>17151</v>
      </c>
      <c r="B8714" s="26" t="s">
        <v>17152</v>
      </c>
      <c r="C8714" s="27" t="n">
        <v>1596</v>
      </c>
    </row>
    <row r="8715" customFormat="false" ht="16.8" hidden="false" customHeight="false" outlineLevel="0" collapsed="false">
      <c r="A8715" s="22" t="s">
        <v>17153</v>
      </c>
      <c r="B8715" s="23" t="s">
        <v>17154</v>
      </c>
      <c r="C8715" s="24" t="n">
        <v>1644</v>
      </c>
    </row>
    <row r="8716" customFormat="false" ht="16.8" hidden="false" customHeight="false" outlineLevel="0" collapsed="false">
      <c r="A8716" s="25" t="s">
        <v>17155</v>
      </c>
      <c r="B8716" s="26" t="s">
        <v>17156</v>
      </c>
      <c r="C8716" s="27" t="n">
        <v>1706</v>
      </c>
    </row>
    <row r="8717" customFormat="false" ht="16.8" hidden="false" customHeight="false" outlineLevel="0" collapsed="false">
      <c r="A8717" s="22" t="s">
        <v>17157</v>
      </c>
      <c r="B8717" s="23" t="s">
        <v>17158</v>
      </c>
      <c r="C8717" s="24" t="n">
        <v>1626</v>
      </c>
    </row>
    <row r="8718" customFormat="false" ht="16.8" hidden="false" customHeight="false" outlineLevel="0" collapsed="false">
      <c r="A8718" s="25" t="s">
        <v>17159</v>
      </c>
      <c r="B8718" s="26" t="s">
        <v>17160</v>
      </c>
      <c r="C8718" s="27" t="n">
        <v>1425</v>
      </c>
    </row>
    <row r="8719" customFormat="false" ht="16.8" hidden="false" customHeight="false" outlineLevel="0" collapsed="false">
      <c r="A8719" s="22" t="s">
        <v>17161</v>
      </c>
      <c r="B8719" s="23" t="s">
        <v>17162</v>
      </c>
      <c r="C8719" s="24" t="n">
        <v>1482</v>
      </c>
    </row>
    <row r="8720" customFormat="false" ht="16.8" hidden="false" customHeight="false" outlineLevel="0" collapsed="false">
      <c r="A8720" s="25" t="s">
        <v>17163</v>
      </c>
      <c r="B8720" s="26" t="s">
        <v>17164</v>
      </c>
      <c r="C8720" s="27" t="n">
        <v>1425</v>
      </c>
    </row>
    <row r="8721" customFormat="false" ht="16.8" hidden="false" customHeight="false" outlineLevel="0" collapsed="false">
      <c r="A8721" s="22" t="s">
        <v>17165</v>
      </c>
      <c r="B8721" s="23" t="s">
        <v>17166</v>
      </c>
      <c r="C8721" s="24" t="n">
        <v>1425</v>
      </c>
    </row>
    <row r="8722" customFormat="false" ht="16.8" hidden="false" customHeight="false" outlineLevel="0" collapsed="false">
      <c r="A8722" s="25" t="s">
        <v>17167</v>
      </c>
      <c r="B8722" s="26" t="s">
        <v>17168</v>
      </c>
      <c r="C8722" s="27" t="n">
        <v>1694</v>
      </c>
    </row>
    <row r="8723" customFormat="false" ht="16.8" hidden="false" customHeight="false" outlineLevel="0" collapsed="false">
      <c r="A8723" s="22" t="s">
        <v>17169</v>
      </c>
      <c r="B8723" s="23" t="s">
        <v>17170</v>
      </c>
      <c r="C8723" s="24" t="n">
        <v>1724</v>
      </c>
    </row>
    <row r="8724" customFormat="false" ht="16.8" hidden="false" customHeight="false" outlineLevel="0" collapsed="false">
      <c r="A8724" s="25" t="s">
        <v>17171</v>
      </c>
      <c r="B8724" s="26" t="s">
        <v>17172</v>
      </c>
      <c r="C8724" s="27" t="n">
        <v>1808</v>
      </c>
    </row>
    <row r="8725" customFormat="false" ht="16.8" hidden="false" customHeight="false" outlineLevel="0" collapsed="false">
      <c r="A8725" s="22" t="s">
        <v>17173</v>
      </c>
      <c r="B8725" s="23" t="s">
        <v>17174</v>
      </c>
      <c r="C8725" s="24" t="n">
        <v>2354</v>
      </c>
    </row>
    <row r="8726" customFormat="false" ht="16.8" hidden="false" customHeight="false" outlineLevel="0" collapsed="false">
      <c r="A8726" s="25" t="s">
        <v>17175</v>
      </c>
      <c r="B8726" s="26" t="s">
        <v>17176</v>
      </c>
      <c r="C8726" s="27" t="n">
        <v>2023</v>
      </c>
    </row>
    <row r="8727" customFormat="false" ht="16.8" hidden="false" customHeight="false" outlineLevel="0" collapsed="false">
      <c r="A8727" s="22" t="s">
        <v>17177</v>
      </c>
      <c r="B8727" s="23" t="s">
        <v>17178</v>
      </c>
      <c r="C8727" s="24" t="n">
        <v>2023</v>
      </c>
    </row>
    <row r="8728" customFormat="false" ht="16.8" hidden="false" customHeight="false" outlineLevel="0" collapsed="false">
      <c r="A8728" s="25" t="s">
        <v>17179</v>
      </c>
      <c r="B8728" s="26" t="s">
        <v>17180</v>
      </c>
      <c r="C8728" s="27" t="n">
        <v>2023</v>
      </c>
    </row>
    <row r="8729" customFormat="false" ht="16.8" hidden="false" customHeight="false" outlineLevel="0" collapsed="false">
      <c r="A8729" s="22" t="s">
        <v>17181</v>
      </c>
      <c r="B8729" s="23" t="s">
        <v>17182</v>
      </c>
      <c r="C8729" s="24" t="n">
        <v>2023</v>
      </c>
    </row>
    <row r="8730" customFormat="false" ht="16.8" hidden="false" customHeight="false" outlineLevel="0" collapsed="false">
      <c r="A8730" s="25" t="s">
        <v>17183</v>
      </c>
      <c r="B8730" s="26" t="s">
        <v>17184</v>
      </c>
      <c r="C8730" s="27" t="n">
        <v>2139</v>
      </c>
    </row>
    <row r="8731" customFormat="false" ht="16.8" hidden="false" customHeight="false" outlineLevel="0" collapsed="false">
      <c r="A8731" s="22" t="s">
        <v>17185</v>
      </c>
      <c r="B8731" s="23" t="s">
        <v>17186</v>
      </c>
      <c r="C8731" s="24" t="n">
        <v>2244</v>
      </c>
    </row>
    <row r="8732" customFormat="false" ht="16.8" hidden="false" customHeight="false" outlineLevel="0" collapsed="false">
      <c r="A8732" s="25" t="s">
        <v>17187</v>
      </c>
      <c r="B8732" s="26" t="s">
        <v>17188</v>
      </c>
      <c r="C8732" s="27" t="n">
        <v>2545</v>
      </c>
    </row>
    <row r="8733" customFormat="false" ht="16.8" hidden="false" customHeight="false" outlineLevel="0" collapsed="false">
      <c r="A8733" s="22" t="s">
        <v>17189</v>
      </c>
      <c r="B8733" s="23" t="s">
        <v>17190</v>
      </c>
      <c r="C8733" s="24" t="n">
        <v>3640</v>
      </c>
    </row>
    <row r="8734" customFormat="false" ht="16.8" hidden="false" customHeight="false" outlineLevel="0" collapsed="false">
      <c r="A8734" s="25" t="s">
        <v>17191</v>
      </c>
      <c r="B8734" s="26" t="s">
        <v>17192</v>
      </c>
      <c r="C8734" s="27" t="n">
        <v>4659</v>
      </c>
    </row>
    <row r="8735" customFormat="false" ht="16.8" hidden="false" customHeight="false" outlineLevel="0" collapsed="false">
      <c r="A8735" s="22" t="s">
        <v>17193</v>
      </c>
      <c r="B8735" s="23" t="s">
        <v>17194</v>
      </c>
      <c r="C8735" s="24" t="n">
        <v>3898</v>
      </c>
    </row>
    <row r="8736" customFormat="false" ht="16.8" hidden="false" customHeight="false" outlineLevel="0" collapsed="false">
      <c r="A8736" s="25" t="s">
        <v>17195</v>
      </c>
      <c r="B8736" s="26" t="s">
        <v>17196</v>
      </c>
      <c r="C8736" s="27" t="n">
        <v>3583</v>
      </c>
    </row>
    <row r="8737" customFormat="false" ht="16.8" hidden="false" customHeight="false" outlineLevel="0" collapsed="false">
      <c r="A8737" s="22" t="s">
        <v>17197</v>
      </c>
      <c r="B8737" s="23" t="s">
        <v>17198</v>
      </c>
      <c r="C8737" s="24" t="n">
        <v>5099</v>
      </c>
    </row>
    <row r="8738" customFormat="false" ht="16.8" hidden="false" customHeight="false" outlineLevel="0" collapsed="false">
      <c r="A8738" s="25" t="s">
        <v>17199</v>
      </c>
      <c r="B8738" s="26" t="s">
        <v>17200</v>
      </c>
      <c r="C8738" s="27" t="n">
        <v>5168</v>
      </c>
    </row>
    <row r="8739" customFormat="false" ht="16.8" hidden="false" customHeight="false" outlineLevel="0" collapsed="false">
      <c r="A8739" s="22" t="s">
        <v>17201</v>
      </c>
      <c r="B8739" s="23" t="s">
        <v>17202</v>
      </c>
      <c r="C8739" s="24" t="n">
        <v>5302</v>
      </c>
    </row>
    <row r="8740" customFormat="false" ht="16.8" hidden="false" customHeight="false" outlineLevel="0" collapsed="false">
      <c r="A8740" s="25" t="s">
        <v>17203</v>
      </c>
      <c r="B8740" s="26" t="s">
        <v>17204</v>
      </c>
      <c r="C8740" s="27" t="n">
        <v>6102</v>
      </c>
    </row>
    <row r="8741" customFormat="false" ht="16.8" hidden="false" customHeight="false" outlineLevel="0" collapsed="false">
      <c r="A8741" s="22" t="s">
        <v>17205</v>
      </c>
      <c r="B8741" s="23" t="s">
        <v>17206</v>
      </c>
      <c r="C8741" s="24" t="n">
        <v>1463</v>
      </c>
    </row>
    <row r="8742" customFormat="false" ht="16.8" hidden="false" customHeight="false" outlineLevel="0" collapsed="false">
      <c r="A8742" s="25" t="s">
        <v>17207</v>
      </c>
      <c r="B8742" s="26" t="s">
        <v>17208</v>
      </c>
      <c r="C8742" s="27" t="n">
        <v>1203</v>
      </c>
    </row>
    <row r="8743" customFormat="false" ht="16.8" hidden="false" customHeight="false" outlineLevel="0" collapsed="false">
      <c r="A8743" s="22" t="s">
        <v>17209</v>
      </c>
      <c r="B8743" s="23" t="s">
        <v>17210</v>
      </c>
      <c r="C8743" s="24" t="n">
        <v>1173</v>
      </c>
    </row>
    <row r="8744" customFormat="false" ht="16.8" hidden="false" customHeight="false" outlineLevel="0" collapsed="false">
      <c r="A8744" s="25" t="s">
        <v>17211</v>
      </c>
      <c r="B8744" s="26" t="s">
        <v>17212</v>
      </c>
      <c r="C8744" s="27" t="n">
        <v>1203</v>
      </c>
    </row>
    <row r="8745" customFormat="false" ht="16.8" hidden="false" customHeight="false" outlineLevel="0" collapsed="false">
      <c r="A8745" s="22" t="s">
        <v>17213</v>
      </c>
      <c r="B8745" s="23" t="s">
        <v>17214</v>
      </c>
      <c r="C8745" s="24" t="n">
        <v>1300</v>
      </c>
    </row>
    <row r="8746" customFormat="false" ht="16.8" hidden="false" customHeight="false" outlineLevel="0" collapsed="false">
      <c r="A8746" s="25" t="s">
        <v>17215</v>
      </c>
      <c r="B8746" s="26" t="s">
        <v>17216</v>
      </c>
      <c r="C8746" s="27" t="n">
        <v>1518</v>
      </c>
    </row>
    <row r="8747" customFormat="false" ht="16.8" hidden="false" customHeight="false" outlineLevel="0" collapsed="false">
      <c r="A8747" s="22" t="s">
        <v>17217</v>
      </c>
      <c r="B8747" s="23" t="s">
        <v>17218</v>
      </c>
      <c r="C8747" s="24" t="n">
        <v>2136</v>
      </c>
    </row>
    <row r="8748" customFormat="false" ht="16.8" hidden="false" customHeight="false" outlineLevel="0" collapsed="false">
      <c r="A8748" s="25" t="s">
        <v>17219</v>
      </c>
      <c r="B8748" s="26" t="s">
        <v>17220</v>
      </c>
      <c r="C8748" s="27" t="n">
        <v>1426</v>
      </c>
    </row>
    <row r="8749" customFormat="false" ht="16.8" hidden="false" customHeight="false" outlineLevel="0" collapsed="false">
      <c r="A8749" s="22" t="s">
        <v>17221</v>
      </c>
      <c r="B8749" s="23" t="s">
        <v>17222</v>
      </c>
      <c r="C8749" s="24" t="n">
        <v>3378</v>
      </c>
    </row>
    <row r="8750" customFormat="false" ht="16.8" hidden="false" customHeight="false" outlineLevel="0" collapsed="false">
      <c r="A8750" s="25" t="s">
        <v>17223</v>
      </c>
      <c r="B8750" s="26" t="s">
        <v>17224</v>
      </c>
      <c r="C8750" s="27" t="n">
        <v>2736</v>
      </c>
    </row>
    <row r="8751" customFormat="false" ht="16.8" hidden="false" customHeight="false" outlineLevel="0" collapsed="false">
      <c r="A8751" s="22" t="s">
        <v>17225</v>
      </c>
      <c r="B8751" s="23" t="s">
        <v>17226</v>
      </c>
      <c r="C8751" s="24" t="n">
        <v>2511</v>
      </c>
    </row>
    <row r="8752" customFormat="false" ht="16.8" hidden="false" customHeight="false" outlineLevel="0" collapsed="false">
      <c r="A8752" s="25" t="s">
        <v>17227</v>
      </c>
      <c r="B8752" s="26" t="s">
        <v>17228</v>
      </c>
      <c r="C8752" s="27" t="n">
        <v>3353</v>
      </c>
    </row>
    <row r="8753" customFormat="false" ht="16.8" hidden="false" customHeight="false" outlineLevel="0" collapsed="false">
      <c r="A8753" s="22" t="s">
        <v>17229</v>
      </c>
      <c r="B8753" s="23" t="s">
        <v>17230</v>
      </c>
      <c r="C8753" s="24" t="n">
        <v>3009</v>
      </c>
    </row>
    <row r="8754" customFormat="false" ht="16.8" hidden="false" customHeight="false" outlineLevel="0" collapsed="false">
      <c r="A8754" s="25" t="s">
        <v>17231</v>
      </c>
      <c r="B8754" s="26" t="s">
        <v>17232</v>
      </c>
      <c r="C8754" s="27" t="n">
        <v>3357</v>
      </c>
    </row>
    <row r="8755" customFormat="false" ht="16.8" hidden="false" customHeight="false" outlineLevel="0" collapsed="false">
      <c r="A8755" s="22" t="s">
        <v>17233</v>
      </c>
      <c r="B8755" s="23" t="s">
        <v>17234</v>
      </c>
      <c r="C8755" s="24" t="n">
        <v>4411</v>
      </c>
    </row>
    <row r="8756" customFormat="false" ht="16.8" hidden="false" customHeight="false" outlineLevel="0" collapsed="false">
      <c r="A8756" s="25" t="s">
        <v>17235</v>
      </c>
      <c r="B8756" s="26" t="s">
        <v>17236</v>
      </c>
      <c r="C8756" s="27" t="n">
        <v>2476</v>
      </c>
    </row>
    <row r="8757" customFormat="false" ht="16.8" hidden="false" customHeight="false" outlineLevel="0" collapsed="false">
      <c r="A8757" s="22" t="s">
        <v>17237</v>
      </c>
      <c r="B8757" s="23" t="s">
        <v>17238</v>
      </c>
      <c r="C8757" s="24" t="n">
        <v>5117</v>
      </c>
    </row>
    <row r="8758" customFormat="false" ht="16.8" hidden="false" customHeight="false" outlineLevel="0" collapsed="false">
      <c r="A8758" s="25" t="s">
        <v>17239</v>
      </c>
      <c r="B8758" s="26" t="s">
        <v>17240</v>
      </c>
      <c r="C8758" s="27" t="n">
        <v>4143</v>
      </c>
    </row>
    <row r="8759" customFormat="false" ht="16.8" hidden="false" customHeight="false" outlineLevel="0" collapsed="false">
      <c r="A8759" s="22" t="s">
        <v>17241</v>
      </c>
      <c r="B8759" s="23" t="s">
        <v>17242</v>
      </c>
      <c r="C8759" s="24" t="n">
        <v>4047</v>
      </c>
    </row>
    <row r="8760" customFormat="false" ht="16.8" hidden="false" customHeight="false" outlineLevel="0" collapsed="false">
      <c r="A8760" s="25" t="s">
        <v>17243</v>
      </c>
      <c r="B8760" s="26" t="s">
        <v>17244</v>
      </c>
      <c r="C8760" s="27" t="n">
        <v>3800</v>
      </c>
    </row>
    <row r="8761" customFormat="false" ht="16.8" hidden="false" customHeight="false" outlineLevel="0" collapsed="false">
      <c r="A8761" s="22" t="s">
        <v>17245</v>
      </c>
      <c r="B8761" s="23" t="s">
        <v>17246</v>
      </c>
      <c r="C8761" s="24" t="n">
        <v>4566</v>
      </c>
    </row>
    <row r="8762" customFormat="false" ht="16.8" hidden="false" customHeight="false" outlineLevel="0" collapsed="false">
      <c r="A8762" s="25" t="s">
        <v>17247</v>
      </c>
      <c r="B8762" s="26" t="s">
        <v>17248</v>
      </c>
      <c r="C8762" s="27" t="n">
        <v>5088</v>
      </c>
    </row>
    <row r="8763" customFormat="false" ht="16.8" hidden="false" customHeight="false" outlineLevel="0" collapsed="false">
      <c r="A8763" s="22" t="s">
        <v>17249</v>
      </c>
      <c r="B8763" s="23" t="s">
        <v>17250</v>
      </c>
      <c r="C8763" s="24" t="n">
        <v>6415</v>
      </c>
    </row>
    <row r="8764" customFormat="false" ht="16.8" hidden="false" customHeight="false" outlineLevel="0" collapsed="false">
      <c r="A8764" s="25" t="s">
        <v>17251</v>
      </c>
      <c r="B8764" s="26" t="s">
        <v>17252</v>
      </c>
      <c r="C8764" s="27" t="n">
        <v>4951</v>
      </c>
    </row>
    <row r="8765" customFormat="false" ht="16.8" hidden="false" customHeight="false" outlineLevel="0" collapsed="false">
      <c r="A8765" s="22" t="s">
        <v>17253</v>
      </c>
      <c r="B8765" s="23" t="s">
        <v>17254</v>
      </c>
      <c r="C8765" s="24" t="n">
        <v>7910</v>
      </c>
    </row>
    <row r="8766" customFormat="false" ht="16.8" hidden="false" customHeight="false" outlineLevel="0" collapsed="false">
      <c r="A8766" s="25" t="s">
        <v>17255</v>
      </c>
      <c r="B8766" s="26" t="s">
        <v>17256</v>
      </c>
      <c r="C8766" s="27" t="n">
        <v>9540</v>
      </c>
    </row>
    <row r="8767" customFormat="false" ht="16.8" hidden="false" customHeight="false" outlineLevel="0" collapsed="false">
      <c r="A8767" s="22" t="s">
        <v>17257</v>
      </c>
      <c r="B8767" s="23" t="s">
        <v>17258</v>
      </c>
      <c r="C8767" s="24" t="n">
        <v>7167</v>
      </c>
    </row>
    <row r="8768" customFormat="false" ht="16.8" hidden="false" customHeight="false" outlineLevel="0" collapsed="false">
      <c r="A8768" s="25" t="s">
        <v>17259</v>
      </c>
      <c r="B8768" s="26" t="s">
        <v>17260</v>
      </c>
      <c r="C8768" s="27" t="n">
        <v>9576</v>
      </c>
    </row>
    <row r="8769" customFormat="false" ht="16.8" hidden="false" customHeight="false" outlineLevel="0" collapsed="false">
      <c r="A8769" s="22" t="s">
        <v>17261</v>
      </c>
      <c r="B8769" s="23" t="s">
        <v>17262</v>
      </c>
      <c r="C8769" s="24" t="n">
        <v>11031</v>
      </c>
    </row>
    <row r="8770" customFormat="false" ht="16.8" hidden="false" customHeight="false" outlineLevel="0" collapsed="false">
      <c r="A8770" s="25" t="s">
        <v>17263</v>
      </c>
      <c r="B8770" s="26" t="s">
        <v>17264</v>
      </c>
      <c r="C8770" s="27" t="n">
        <v>12021</v>
      </c>
    </row>
    <row r="8771" customFormat="false" ht="16.8" hidden="false" customHeight="false" outlineLevel="0" collapsed="false">
      <c r="A8771" s="22" t="s">
        <v>17265</v>
      </c>
      <c r="B8771" s="23" t="s">
        <v>17266</v>
      </c>
      <c r="C8771" s="24" t="n">
        <v>15377</v>
      </c>
    </row>
    <row r="8772" customFormat="false" ht="16.8" hidden="false" customHeight="false" outlineLevel="0" collapsed="false">
      <c r="A8772" s="25" t="s">
        <v>17267</v>
      </c>
      <c r="B8772" s="26" t="s">
        <v>17268</v>
      </c>
      <c r="C8772" s="27" t="n">
        <v>9540</v>
      </c>
    </row>
    <row r="8773" customFormat="false" ht="16.8" hidden="false" customHeight="false" outlineLevel="0" collapsed="false">
      <c r="A8773" s="22" t="s">
        <v>17269</v>
      </c>
      <c r="B8773" s="23" t="s">
        <v>17270</v>
      </c>
      <c r="C8773" s="24" t="n">
        <v>2155</v>
      </c>
    </row>
    <row r="8774" customFormat="false" ht="16.8" hidden="false" customHeight="false" outlineLevel="0" collapsed="false">
      <c r="A8774" s="25" t="s">
        <v>17271</v>
      </c>
      <c r="B8774" s="26" t="s">
        <v>17272</v>
      </c>
      <c r="C8774" s="27" t="n">
        <v>1527</v>
      </c>
    </row>
    <row r="8775" customFormat="false" ht="16.8" hidden="false" customHeight="false" outlineLevel="0" collapsed="false">
      <c r="A8775" s="22" t="s">
        <v>17273</v>
      </c>
      <c r="B8775" s="23" t="s">
        <v>17274</v>
      </c>
      <c r="C8775" s="24" t="n">
        <v>1527</v>
      </c>
    </row>
    <row r="8776" customFormat="false" ht="16.8" hidden="false" customHeight="false" outlineLevel="0" collapsed="false">
      <c r="A8776" s="25" t="s">
        <v>17275</v>
      </c>
      <c r="B8776" s="26" t="s">
        <v>17276</v>
      </c>
      <c r="C8776" s="27" t="n">
        <v>1527</v>
      </c>
    </row>
    <row r="8777" customFormat="false" ht="16.8" hidden="false" customHeight="false" outlineLevel="0" collapsed="false">
      <c r="A8777" s="22" t="s">
        <v>17277</v>
      </c>
      <c r="B8777" s="23" t="s">
        <v>17278</v>
      </c>
      <c r="C8777" s="24" t="n">
        <v>1527</v>
      </c>
    </row>
    <row r="8778" customFormat="false" ht="16.8" hidden="false" customHeight="false" outlineLevel="0" collapsed="false">
      <c r="A8778" s="25" t="s">
        <v>17279</v>
      </c>
      <c r="B8778" s="26" t="s">
        <v>17280</v>
      </c>
      <c r="C8778" s="27" t="n">
        <v>1527</v>
      </c>
    </row>
    <row r="8779" customFormat="false" ht="16.8" hidden="false" customHeight="false" outlineLevel="0" collapsed="false">
      <c r="A8779" s="22" t="s">
        <v>17281</v>
      </c>
      <c r="B8779" s="23" t="s">
        <v>17282</v>
      </c>
      <c r="C8779" s="24" t="n">
        <v>1922</v>
      </c>
    </row>
    <row r="8780" customFormat="false" ht="16.8" hidden="false" customHeight="false" outlineLevel="0" collapsed="false">
      <c r="A8780" s="25" t="s">
        <v>17283</v>
      </c>
      <c r="B8780" s="26" t="s">
        <v>17284</v>
      </c>
      <c r="C8780" s="27" t="n">
        <v>1904</v>
      </c>
    </row>
    <row r="8781" customFormat="false" ht="16.8" hidden="false" customHeight="false" outlineLevel="0" collapsed="false">
      <c r="A8781" s="22" t="s">
        <v>17285</v>
      </c>
      <c r="B8781" s="23" t="s">
        <v>17286</v>
      </c>
      <c r="C8781" s="24" t="n">
        <v>3612</v>
      </c>
    </row>
    <row r="8782" customFormat="false" ht="16.8" hidden="false" customHeight="false" outlineLevel="0" collapsed="false">
      <c r="A8782" s="25" t="s">
        <v>17287</v>
      </c>
      <c r="B8782" s="26" t="s">
        <v>17288</v>
      </c>
      <c r="C8782" s="27" t="n">
        <v>3669</v>
      </c>
    </row>
    <row r="8783" customFormat="false" ht="16.8" hidden="false" customHeight="false" outlineLevel="0" collapsed="false">
      <c r="A8783" s="22" t="s">
        <v>17289</v>
      </c>
      <c r="B8783" s="23" t="s">
        <v>17290</v>
      </c>
      <c r="C8783" s="24" t="n">
        <v>5427</v>
      </c>
    </row>
    <row r="8784" customFormat="false" ht="16.8" hidden="false" customHeight="false" outlineLevel="0" collapsed="false">
      <c r="A8784" s="25" t="s">
        <v>17291</v>
      </c>
      <c r="B8784" s="26" t="s">
        <v>17292</v>
      </c>
      <c r="C8784" s="27" t="n">
        <v>3552</v>
      </c>
    </row>
    <row r="8785" customFormat="false" ht="16.8" hidden="false" customHeight="false" outlineLevel="0" collapsed="false">
      <c r="A8785" s="22" t="s">
        <v>17293</v>
      </c>
      <c r="B8785" s="23" t="s">
        <v>17294</v>
      </c>
      <c r="C8785" s="24" t="n">
        <v>3552</v>
      </c>
    </row>
    <row r="8786" customFormat="false" ht="16.8" hidden="false" customHeight="false" outlineLevel="0" collapsed="false">
      <c r="A8786" s="25" t="s">
        <v>17295</v>
      </c>
      <c r="B8786" s="26" t="s">
        <v>17296</v>
      </c>
      <c r="C8786" s="27" t="n">
        <v>3399</v>
      </c>
    </row>
    <row r="8787" customFormat="false" ht="16.8" hidden="false" customHeight="false" outlineLevel="0" collapsed="false">
      <c r="A8787" s="22" t="s">
        <v>17297</v>
      </c>
      <c r="B8787" s="23" t="s">
        <v>17298</v>
      </c>
      <c r="C8787" s="24" t="n">
        <v>3452</v>
      </c>
    </row>
    <row r="8788" customFormat="false" ht="16.8" hidden="false" customHeight="false" outlineLevel="0" collapsed="false">
      <c r="A8788" s="25" t="s">
        <v>17299</v>
      </c>
      <c r="B8788" s="26" t="s">
        <v>17300</v>
      </c>
      <c r="C8788" s="27" t="n">
        <v>3915</v>
      </c>
    </row>
    <row r="8789" customFormat="false" ht="16.8" hidden="false" customHeight="false" outlineLevel="0" collapsed="false">
      <c r="A8789" s="22" t="s">
        <v>17301</v>
      </c>
      <c r="B8789" s="23" t="s">
        <v>17302</v>
      </c>
      <c r="C8789" s="24" t="n">
        <v>3995</v>
      </c>
    </row>
    <row r="8790" customFormat="false" ht="16.8" hidden="false" customHeight="false" outlineLevel="0" collapsed="false">
      <c r="A8790" s="25" t="s">
        <v>17303</v>
      </c>
      <c r="B8790" s="26" t="s">
        <v>17304</v>
      </c>
      <c r="C8790" s="27" t="n">
        <v>4922</v>
      </c>
    </row>
    <row r="8791" customFormat="false" ht="16.8" hidden="false" customHeight="false" outlineLevel="0" collapsed="false">
      <c r="A8791" s="22" t="s">
        <v>17305</v>
      </c>
      <c r="B8791" s="23" t="s">
        <v>17306</v>
      </c>
      <c r="C8791" s="24" t="n">
        <v>7539</v>
      </c>
    </row>
    <row r="8792" customFormat="false" ht="16.8" hidden="false" customHeight="false" outlineLevel="0" collapsed="false">
      <c r="A8792" s="25" t="s">
        <v>17307</v>
      </c>
      <c r="B8792" s="26" t="s">
        <v>17308</v>
      </c>
      <c r="C8792" s="27" t="n">
        <v>7568</v>
      </c>
    </row>
    <row r="8793" customFormat="false" ht="16.8" hidden="false" customHeight="false" outlineLevel="0" collapsed="false">
      <c r="A8793" s="22" t="s">
        <v>17309</v>
      </c>
      <c r="B8793" s="23" t="s">
        <v>17310</v>
      </c>
      <c r="C8793" s="24" t="n">
        <v>8178</v>
      </c>
    </row>
    <row r="8794" customFormat="false" ht="16.8" hidden="false" customHeight="false" outlineLevel="0" collapsed="false">
      <c r="A8794" s="25" t="s">
        <v>17311</v>
      </c>
      <c r="B8794" s="26" t="s">
        <v>17312</v>
      </c>
      <c r="C8794" s="27" t="n">
        <v>5363</v>
      </c>
    </row>
    <row r="8795" customFormat="false" ht="16.8" hidden="false" customHeight="false" outlineLevel="0" collapsed="false">
      <c r="A8795" s="22" t="s">
        <v>17313</v>
      </c>
      <c r="B8795" s="23" t="s">
        <v>17314</v>
      </c>
      <c r="C8795" s="24" t="n">
        <v>5363</v>
      </c>
    </row>
    <row r="8796" customFormat="false" ht="16.8" hidden="false" customHeight="false" outlineLevel="0" collapsed="false">
      <c r="A8796" s="25" t="s">
        <v>17315</v>
      </c>
      <c r="B8796" s="26" t="s">
        <v>17316</v>
      </c>
      <c r="C8796" s="27" t="n">
        <v>5144</v>
      </c>
    </row>
    <row r="8797" customFormat="false" ht="16.8" hidden="false" customHeight="false" outlineLevel="0" collapsed="false">
      <c r="A8797" s="22" t="s">
        <v>17317</v>
      </c>
      <c r="B8797" s="23" t="s">
        <v>17318</v>
      </c>
      <c r="C8797" s="24" t="n">
        <v>5223</v>
      </c>
    </row>
    <row r="8798" customFormat="false" ht="16.8" hidden="false" customHeight="false" outlineLevel="0" collapsed="false">
      <c r="A8798" s="25" t="s">
        <v>17319</v>
      </c>
      <c r="B8798" s="26" t="s">
        <v>17320</v>
      </c>
      <c r="C8798" s="27" t="n">
        <v>5899</v>
      </c>
    </row>
    <row r="8799" customFormat="false" ht="16.8" hidden="false" customHeight="false" outlineLevel="0" collapsed="false">
      <c r="A8799" s="22" t="s">
        <v>17321</v>
      </c>
      <c r="B8799" s="23" t="s">
        <v>17322</v>
      </c>
      <c r="C8799" s="24" t="n">
        <v>6030</v>
      </c>
    </row>
    <row r="8800" customFormat="false" ht="16.8" hidden="false" customHeight="false" outlineLevel="0" collapsed="false">
      <c r="A8800" s="25" t="s">
        <v>17323</v>
      </c>
      <c r="B8800" s="26" t="s">
        <v>17324</v>
      </c>
      <c r="C8800" s="27" t="n">
        <v>6954</v>
      </c>
    </row>
    <row r="8801" customFormat="false" ht="16.8" hidden="false" customHeight="false" outlineLevel="0" collapsed="false">
      <c r="A8801" s="22" t="s">
        <v>17325</v>
      </c>
      <c r="B8801" s="23" t="s">
        <v>17326</v>
      </c>
      <c r="C8801" s="24" t="n">
        <v>10203</v>
      </c>
    </row>
    <row r="8802" customFormat="false" ht="16.8" hidden="false" customHeight="false" outlineLevel="0" collapsed="false">
      <c r="A8802" s="25" t="s">
        <v>17327</v>
      </c>
      <c r="B8802" s="26" t="s">
        <v>17328</v>
      </c>
      <c r="C8802" s="27" t="n">
        <v>10570</v>
      </c>
    </row>
    <row r="8803" customFormat="false" ht="16.8" hidden="false" customHeight="false" outlineLevel="0" collapsed="false">
      <c r="A8803" s="22" t="s">
        <v>17329</v>
      </c>
      <c r="B8803" s="23" t="s">
        <v>17330</v>
      </c>
      <c r="C8803" s="24" t="n">
        <v>11344</v>
      </c>
    </row>
    <row r="8804" customFormat="false" ht="16.8" hidden="false" customHeight="false" outlineLevel="0" collapsed="false">
      <c r="A8804" s="25" t="s">
        <v>17331</v>
      </c>
      <c r="B8804" s="26" t="s">
        <v>17332</v>
      </c>
      <c r="C8804" s="27" t="n">
        <v>8379</v>
      </c>
    </row>
    <row r="8805" customFormat="false" ht="16.8" hidden="false" customHeight="false" outlineLevel="0" collapsed="false">
      <c r="A8805" s="22" t="s">
        <v>17333</v>
      </c>
      <c r="B8805" s="23" t="s">
        <v>17334</v>
      </c>
      <c r="C8805" s="24" t="n">
        <v>8379</v>
      </c>
    </row>
    <row r="8806" customFormat="false" ht="16.8" hidden="false" customHeight="false" outlineLevel="0" collapsed="false">
      <c r="A8806" s="25" t="s">
        <v>17335</v>
      </c>
      <c r="B8806" s="26" t="s">
        <v>17336</v>
      </c>
      <c r="C8806" s="27" t="n">
        <v>8379</v>
      </c>
    </row>
    <row r="8807" customFormat="false" ht="16.8" hidden="false" customHeight="false" outlineLevel="0" collapsed="false">
      <c r="A8807" s="22" t="s">
        <v>17337</v>
      </c>
      <c r="B8807" s="23" t="s">
        <v>17338</v>
      </c>
      <c r="C8807" s="24" t="n">
        <v>8379</v>
      </c>
    </row>
    <row r="8808" customFormat="false" ht="16.8" hidden="false" customHeight="false" outlineLevel="0" collapsed="false">
      <c r="A8808" s="25" t="s">
        <v>17339</v>
      </c>
      <c r="B8808" s="26" t="s">
        <v>17340</v>
      </c>
      <c r="C8808" s="27" t="n">
        <v>8379</v>
      </c>
    </row>
    <row r="8809" customFormat="false" ht="16.8" hidden="false" customHeight="false" outlineLevel="0" collapsed="false">
      <c r="A8809" s="22" t="s">
        <v>17341</v>
      </c>
      <c r="B8809" s="23" t="s">
        <v>17342</v>
      </c>
      <c r="C8809" s="24" t="n">
        <v>9399</v>
      </c>
    </row>
    <row r="8810" customFormat="false" ht="16.8" hidden="false" customHeight="false" outlineLevel="0" collapsed="false">
      <c r="A8810" s="25" t="s">
        <v>17343</v>
      </c>
      <c r="B8810" s="26" t="s">
        <v>17344</v>
      </c>
      <c r="C8810" s="27" t="n">
        <v>14097</v>
      </c>
    </row>
    <row r="8811" customFormat="false" ht="16.8" hidden="false" customHeight="false" outlineLevel="0" collapsed="false">
      <c r="A8811" s="22" t="s">
        <v>17345</v>
      </c>
      <c r="B8811" s="23" t="s">
        <v>17346</v>
      </c>
      <c r="C8811" s="24" t="n">
        <v>16929</v>
      </c>
    </row>
    <row r="8812" customFormat="false" ht="16.8" hidden="false" customHeight="false" outlineLevel="0" collapsed="false">
      <c r="A8812" s="25" t="s">
        <v>17347</v>
      </c>
      <c r="B8812" s="26" t="s">
        <v>17348</v>
      </c>
      <c r="C8812" s="27" t="n">
        <v>17701</v>
      </c>
    </row>
    <row r="8813" customFormat="false" ht="16.8" hidden="false" customHeight="false" outlineLevel="0" collapsed="false">
      <c r="A8813" s="22" t="s">
        <v>17349</v>
      </c>
      <c r="B8813" s="23" t="s">
        <v>17350</v>
      </c>
      <c r="C8813" s="24" t="n">
        <v>2155</v>
      </c>
    </row>
    <row r="8814" customFormat="false" ht="16.8" hidden="false" customHeight="false" outlineLevel="0" collapsed="false">
      <c r="A8814" s="25" t="s">
        <v>17351</v>
      </c>
      <c r="B8814" s="26" t="s">
        <v>17352</v>
      </c>
      <c r="C8814" s="27" t="n">
        <v>1527</v>
      </c>
    </row>
    <row r="8815" customFormat="false" ht="16.8" hidden="false" customHeight="false" outlineLevel="0" collapsed="false">
      <c r="A8815" s="22" t="s">
        <v>17353</v>
      </c>
      <c r="B8815" s="23" t="s">
        <v>17354</v>
      </c>
      <c r="C8815" s="24" t="n">
        <v>1527</v>
      </c>
    </row>
    <row r="8816" customFormat="false" ht="16.8" hidden="false" customHeight="false" outlineLevel="0" collapsed="false">
      <c r="A8816" s="25" t="s">
        <v>17355</v>
      </c>
      <c r="B8816" s="26" t="s">
        <v>17356</v>
      </c>
      <c r="C8816" s="27" t="n">
        <v>1527</v>
      </c>
    </row>
    <row r="8817" customFormat="false" ht="16.8" hidden="false" customHeight="false" outlineLevel="0" collapsed="false">
      <c r="A8817" s="22" t="s">
        <v>17357</v>
      </c>
      <c r="B8817" s="23" t="s">
        <v>17358</v>
      </c>
      <c r="C8817" s="24" t="n">
        <v>1527</v>
      </c>
    </row>
    <row r="8818" customFormat="false" ht="16.8" hidden="false" customHeight="false" outlineLevel="0" collapsed="false">
      <c r="A8818" s="25" t="s">
        <v>17359</v>
      </c>
      <c r="B8818" s="26" t="s">
        <v>17360</v>
      </c>
      <c r="C8818" s="27" t="n">
        <v>1922</v>
      </c>
    </row>
    <row r="8819" customFormat="false" ht="16.8" hidden="false" customHeight="false" outlineLevel="0" collapsed="false">
      <c r="A8819" s="22" t="s">
        <v>17361</v>
      </c>
      <c r="B8819" s="23" t="s">
        <v>17362</v>
      </c>
      <c r="C8819" s="24" t="n">
        <v>1904</v>
      </c>
    </row>
    <row r="8820" customFormat="false" ht="16.8" hidden="false" customHeight="false" outlineLevel="0" collapsed="false">
      <c r="A8820" s="25" t="s">
        <v>17363</v>
      </c>
      <c r="B8820" s="26" t="s">
        <v>17364</v>
      </c>
      <c r="C8820" s="27" t="n">
        <v>3612</v>
      </c>
    </row>
    <row r="8821" customFormat="false" ht="16.8" hidden="false" customHeight="false" outlineLevel="0" collapsed="false">
      <c r="A8821" s="22" t="s">
        <v>17365</v>
      </c>
      <c r="B8821" s="23" t="s">
        <v>17366</v>
      </c>
      <c r="C8821" s="24" t="n">
        <v>3669</v>
      </c>
    </row>
    <row r="8822" customFormat="false" ht="16.8" hidden="false" customHeight="false" outlineLevel="0" collapsed="false">
      <c r="A8822" s="25" t="s">
        <v>17367</v>
      </c>
      <c r="B8822" s="26" t="s">
        <v>17368</v>
      </c>
      <c r="C8822" s="27" t="n">
        <v>1527</v>
      </c>
    </row>
    <row r="8823" customFormat="false" ht="16.8" hidden="false" customHeight="false" outlineLevel="0" collapsed="false">
      <c r="A8823" s="22" t="s">
        <v>17369</v>
      </c>
      <c r="B8823" s="23" t="s">
        <v>17370</v>
      </c>
      <c r="C8823" s="24" t="n">
        <v>5427</v>
      </c>
    </row>
    <row r="8824" customFormat="false" ht="16.8" hidden="false" customHeight="false" outlineLevel="0" collapsed="false">
      <c r="A8824" s="25" t="s">
        <v>17371</v>
      </c>
      <c r="B8824" s="26" t="s">
        <v>17372</v>
      </c>
      <c r="C8824" s="27" t="n">
        <v>3552</v>
      </c>
    </row>
    <row r="8825" customFormat="false" ht="16.8" hidden="false" customHeight="false" outlineLevel="0" collapsed="false">
      <c r="A8825" s="22" t="s">
        <v>17373</v>
      </c>
      <c r="B8825" s="23" t="s">
        <v>17374</v>
      </c>
      <c r="C8825" s="24" t="n">
        <v>3399</v>
      </c>
    </row>
    <row r="8826" customFormat="false" ht="16.8" hidden="false" customHeight="false" outlineLevel="0" collapsed="false">
      <c r="A8826" s="25" t="s">
        <v>17375</v>
      </c>
      <c r="B8826" s="26" t="s">
        <v>17376</v>
      </c>
      <c r="C8826" s="27" t="n">
        <v>3452</v>
      </c>
    </row>
    <row r="8827" customFormat="false" ht="16.8" hidden="false" customHeight="false" outlineLevel="0" collapsed="false">
      <c r="A8827" s="22" t="s">
        <v>17377</v>
      </c>
      <c r="B8827" s="23" t="s">
        <v>17378</v>
      </c>
      <c r="C8827" s="24" t="n">
        <v>3915</v>
      </c>
    </row>
    <row r="8828" customFormat="false" ht="16.8" hidden="false" customHeight="false" outlineLevel="0" collapsed="false">
      <c r="A8828" s="25" t="s">
        <v>17379</v>
      </c>
      <c r="B8828" s="26" t="s">
        <v>17380</v>
      </c>
      <c r="C8828" s="27" t="n">
        <v>3995</v>
      </c>
    </row>
    <row r="8829" customFormat="false" ht="16.8" hidden="false" customHeight="false" outlineLevel="0" collapsed="false">
      <c r="A8829" s="22" t="s">
        <v>17381</v>
      </c>
      <c r="B8829" s="23" t="s">
        <v>17382</v>
      </c>
      <c r="C8829" s="24" t="n">
        <v>4922</v>
      </c>
    </row>
    <row r="8830" customFormat="false" ht="16.8" hidden="false" customHeight="false" outlineLevel="0" collapsed="false">
      <c r="A8830" s="25" t="s">
        <v>17383</v>
      </c>
      <c r="B8830" s="26" t="s">
        <v>17384</v>
      </c>
      <c r="C8830" s="27" t="n">
        <v>7539</v>
      </c>
    </row>
    <row r="8831" customFormat="false" ht="16.8" hidden="false" customHeight="false" outlineLevel="0" collapsed="false">
      <c r="A8831" s="22" t="s">
        <v>17385</v>
      </c>
      <c r="B8831" s="23" t="s">
        <v>17386</v>
      </c>
      <c r="C8831" s="24" t="n">
        <v>7568</v>
      </c>
    </row>
    <row r="8832" customFormat="false" ht="16.8" hidden="false" customHeight="false" outlineLevel="0" collapsed="false">
      <c r="A8832" s="25" t="s">
        <v>17387</v>
      </c>
      <c r="B8832" s="26" t="s">
        <v>17388</v>
      </c>
      <c r="C8832" s="27" t="n">
        <v>3552</v>
      </c>
    </row>
    <row r="8833" customFormat="false" ht="16.8" hidden="false" customHeight="false" outlineLevel="0" collapsed="false">
      <c r="A8833" s="22" t="s">
        <v>17389</v>
      </c>
      <c r="B8833" s="23" t="s">
        <v>17390</v>
      </c>
      <c r="C8833" s="24" t="n">
        <v>8178</v>
      </c>
    </row>
    <row r="8834" customFormat="false" ht="16.8" hidden="false" customHeight="false" outlineLevel="0" collapsed="false">
      <c r="A8834" s="25" t="s">
        <v>17391</v>
      </c>
      <c r="B8834" s="26" t="s">
        <v>17392</v>
      </c>
      <c r="C8834" s="27" t="n">
        <v>5363</v>
      </c>
    </row>
    <row r="8835" customFormat="false" ht="16.8" hidden="false" customHeight="false" outlineLevel="0" collapsed="false">
      <c r="A8835" s="22" t="s">
        <v>17393</v>
      </c>
      <c r="B8835" s="23" t="s">
        <v>17394</v>
      </c>
      <c r="C8835" s="24" t="n">
        <v>5144</v>
      </c>
    </row>
    <row r="8836" customFormat="false" ht="16.8" hidden="false" customHeight="false" outlineLevel="0" collapsed="false">
      <c r="A8836" s="25" t="s">
        <v>17395</v>
      </c>
      <c r="B8836" s="26" t="s">
        <v>17396</v>
      </c>
      <c r="C8836" s="27" t="n">
        <v>5223</v>
      </c>
    </row>
    <row r="8837" customFormat="false" ht="16.8" hidden="false" customHeight="false" outlineLevel="0" collapsed="false">
      <c r="A8837" s="22" t="s">
        <v>17397</v>
      </c>
      <c r="B8837" s="23" t="s">
        <v>17398</v>
      </c>
      <c r="C8837" s="24" t="n">
        <v>5899</v>
      </c>
    </row>
    <row r="8838" customFormat="false" ht="16.8" hidden="false" customHeight="false" outlineLevel="0" collapsed="false">
      <c r="A8838" s="25" t="s">
        <v>17399</v>
      </c>
      <c r="B8838" s="26" t="s">
        <v>17400</v>
      </c>
      <c r="C8838" s="27" t="n">
        <v>6030</v>
      </c>
    </row>
    <row r="8839" customFormat="false" ht="16.8" hidden="false" customHeight="false" outlineLevel="0" collapsed="false">
      <c r="A8839" s="22" t="s">
        <v>17401</v>
      </c>
      <c r="B8839" s="23" t="s">
        <v>17402</v>
      </c>
      <c r="C8839" s="24" t="n">
        <v>6954</v>
      </c>
    </row>
    <row r="8840" customFormat="false" ht="16.8" hidden="false" customHeight="false" outlineLevel="0" collapsed="false">
      <c r="A8840" s="25" t="s">
        <v>17403</v>
      </c>
      <c r="B8840" s="26" t="s">
        <v>17404</v>
      </c>
      <c r="C8840" s="27" t="n">
        <v>10203</v>
      </c>
    </row>
    <row r="8841" customFormat="false" ht="16.8" hidden="false" customHeight="false" outlineLevel="0" collapsed="false">
      <c r="A8841" s="22" t="s">
        <v>17405</v>
      </c>
      <c r="B8841" s="23" t="s">
        <v>17406</v>
      </c>
      <c r="C8841" s="24" t="n">
        <v>10570</v>
      </c>
    </row>
    <row r="8842" customFormat="false" ht="16.8" hidden="false" customHeight="false" outlineLevel="0" collapsed="false">
      <c r="A8842" s="25" t="s">
        <v>17407</v>
      </c>
      <c r="B8842" s="26" t="s">
        <v>17408</v>
      </c>
      <c r="C8842" s="27" t="n">
        <v>5363</v>
      </c>
    </row>
    <row r="8843" customFormat="false" ht="16.8" hidden="false" customHeight="false" outlineLevel="0" collapsed="false">
      <c r="A8843" s="22" t="s">
        <v>17409</v>
      </c>
      <c r="B8843" s="23" t="s">
        <v>17410</v>
      </c>
      <c r="C8843" s="24" t="n">
        <v>11344</v>
      </c>
    </row>
    <row r="8844" customFormat="false" ht="16.8" hidden="false" customHeight="false" outlineLevel="0" collapsed="false">
      <c r="A8844" s="25" t="s">
        <v>17411</v>
      </c>
      <c r="B8844" s="26" t="s">
        <v>17412</v>
      </c>
      <c r="C8844" s="27" t="n">
        <v>8379</v>
      </c>
    </row>
    <row r="8845" customFormat="false" ht="16.8" hidden="false" customHeight="false" outlineLevel="0" collapsed="false">
      <c r="A8845" s="22" t="s">
        <v>17413</v>
      </c>
      <c r="B8845" s="23" t="s">
        <v>17414</v>
      </c>
      <c r="C8845" s="24" t="n">
        <v>8379</v>
      </c>
    </row>
    <row r="8846" customFormat="false" ht="16.8" hidden="false" customHeight="false" outlineLevel="0" collapsed="false">
      <c r="A8846" s="25" t="s">
        <v>17415</v>
      </c>
      <c r="B8846" s="26" t="s">
        <v>17416</v>
      </c>
      <c r="C8846" s="27" t="n">
        <v>8379</v>
      </c>
    </row>
    <row r="8847" customFormat="false" ht="16.8" hidden="false" customHeight="false" outlineLevel="0" collapsed="false">
      <c r="A8847" s="22" t="s">
        <v>17417</v>
      </c>
      <c r="B8847" s="23" t="s">
        <v>17418</v>
      </c>
      <c r="C8847" s="24" t="n">
        <v>8379</v>
      </c>
    </row>
    <row r="8848" customFormat="false" ht="16.8" hidden="false" customHeight="false" outlineLevel="0" collapsed="false">
      <c r="A8848" s="25" t="s">
        <v>17419</v>
      </c>
      <c r="B8848" s="26" t="s">
        <v>17420</v>
      </c>
      <c r="C8848" s="27" t="n">
        <v>9399</v>
      </c>
    </row>
    <row r="8849" customFormat="false" ht="16.8" hidden="false" customHeight="false" outlineLevel="0" collapsed="false">
      <c r="A8849" s="22" t="s">
        <v>17421</v>
      </c>
      <c r="B8849" s="23" t="s">
        <v>17422</v>
      </c>
      <c r="C8849" s="24" t="n">
        <v>14097</v>
      </c>
    </row>
    <row r="8850" customFormat="false" ht="16.8" hidden="false" customHeight="false" outlineLevel="0" collapsed="false">
      <c r="A8850" s="25" t="s">
        <v>17423</v>
      </c>
      <c r="B8850" s="26" t="s">
        <v>17424</v>
      </c>
      <c r="C8850" s="27" t="n">
        <v>16929</v>
      </c>
    </row>
    <row r="8851" customFormat="false" ht="16.8" hidden="false" customHeight="false" outlineLevel="0" collapsed="false">
      <c r="A8851" s="22" t="s">
        <v>17425</v>
      </c>
      <c r="B8851" s="23" t="s">
        <v>17426</v>
      </c>
      <c r="C8851" s="24" t="n">
        <v>17701</v>
      </c>
    </row>
    <row r="8852" customFormat="false" ht="16.8" hidden="false" customHeight="false" outlineLevel="0" collapsed="false">
      <c r="A8852" s="25" t="s">
        <v>17427</v>
      </c>
      <c r="B8852" s="26" t="s">
        <v>17428</v>
      </c>
      <c r="C8852" s="27" t="n">
        <v>8379</v>
      </c>
    </row>
    <row r="8853" customFormat="false" ht="16.8" hidden="false" customHeight="false" outlineLevel="0" collapsed="false">
      <c r="A8853" s="22" t="s">
        <v>17429</v>
      </c>
      <c r="B8853" s="23" t="s">
        <v>17430</v>
      </c>
      <c r="C8853" s="24" t="n">
        <v>3578</v>
      </c>
    </row>
    <row r="8854" customFormat="false" ht="16.8" hidden="false" customHeight="false" outlineLevel="0" collapsed="false">
      <c r="A8854" s="25" t="s">
        <v>17431</v>
      </c>
      <c r="B8854" s="26" t="s">
        <v>17432</v>
      </c>
      <c r="C8854" s="27" t="n">
        <v>3100</v>
      </c>
    </row>
    <row r="8855" customFormat="false" ht="16.8" hidden="false" customHeight="false" outlineLevel="0" collapsed="false">
      <c r="A8855" s="22" t="s">
        <v>17433</v>
      </c>
      <c r="B8855" s="23" t="s">
        <v>17434</v>
      </c>
      <c r="C8855" s="24" t="n">
        <v>3578</v>
      </c>
    </row>
    <row r="8856" customFormat="false" ht="16.8" hidden="false" customHeight="false" outlineLevel="0" collapsed="false">
      <c r="A8856" s="25" t="s">
        <v>17435</v>
      </c>
      <c r="B8856" s="26" t="s">
        <v>17436</v>
      </c>
      <c r="C8856" s="27" t="n">
        <v>3578</v>
      </c>
    </row>
    <row r="8857" customFormat="false" ht="16.8" hidden="false" customHeight="false" outlineLevel="0" collapsed="false">
      <c r="A8857" s="22" t="s">
        <v>17437</v>
      </c>
      <c r="B8857" s="23" t="s">
        <v>17438</v>
      </c>
      <c r="C8857" s="24" t="n">
        <v>1527</v>
      </c>
    </row>
    <row r="8858" customFormat="false" ht="16.8" hidden="false" customHeight="false" outlineLevel="0" collapsed="false">
      <c r="A8858" s="25" t="s">
        <v>17439</v>
      </c>
      <c r="B8858" s="26" t="s">
        <v>17440</v>
      </c>
      <c r="C8858" s="27" t="n">
        <v>1388</v>
      </c>
    </row>
    <row r="8859" customFormat="false" ht="16.8" hidden="false" customHeight="false" outlineLevel="0" collapsed="false">
      <c r="A8859" s="22" t="s">
        <v>17441</v>
      </c>
      <c r="B8859" s="23" t="s">
        <v>17442</v>
      </c>
      <c r="C8859" s="24" t="n">
        <v>1335</v>
      </c>
    </row>
    <row r="8860" customFormat="false" ht="16.8" hidden="false" customHeight="false" outlineLevel="0" collapsed="false">
      <c r="A8860" s="25" t="s">
        <v>17443</v>
      </c>
      <c r="B8860" s="26" t="s">
        <v>17444</v>
      </c>
      <c r="C8860" s="27" t="n">
        <v>1418</v>
      </c>
    </row>
    <row r="8861" customFormat="false" ht="16.8" hidden="false" customHeight="false" outlineLevel="0" collapsed="false">
      <c r="A8861" s="22" t="s">
        <v>17445</v>
      </c>
      <c r="B8861" s="23" t="s">
        <v>17446</v>
      </c>
      <c r="C8861" s="24" t="n">
        <v>1820</v>
      </c>
    </row>
    <row r="8862" customFormat="false" ht="16.8" hidden="false" customHeight="false" outlineLevel="0" collapsed="false">
      <c r="A8862" s="25" t="s">
        <v>17447</v>
      </c>
      <c r="B8862" s="26" t="s">
        <v>17448</v>
      </c>
      <c r="C8862" s="27" t="n">
        <v>2511</v>
      </c>
    </row>
    <row r="8863" customFormat="false" ht="16.8" hidden="false" customHeight="false" outlineLevel="0" collapsed="false">
      <c r="A8863" s="22" t="s">
        <v>17449</v>
      </c>
      <c r="B8863" s="23" t="s">
        <v>17450</v>
      </c>
      <c r="C8863" s="24" t="n">
        <v>2605</v>
      </c>
    </row>
    <row r="8864" customFormat="false" ht="16.8" hidden="false" customHeight="false" outlineLevel="0" collapsed="false">
      <c r="A8864" s="25" t="s">
        <v>17451</v>
      </c>
      <c r="B8864" s="26" t="s">
        <v>17452</v>
      </c>
      <c r="C8864" s="27" t="n">
        <v>1329</v>
      </c>
    </row>
    <row r="8865" customFormat="false" ht="16.8" hidden="false" customHeight="false" outlineLevel="0" collapsed="false">
      <c r="A8865" s="22" t="s">
        <v>17453</v>
      </c>
      <c r="B8865" s="23" t="s">
        <v>17454</v>
      </c>
      <c r="C8865" s="24" t="n">
        <v>8593</v>
      </c>
    </row>
    <row r="8866" customFormat="false" ht="16.8" hidden="false" customHeight="false" outlineLevel="0" collapsed="false">
      <c r="A8866" s="25" t="s">
        <v>17455</v>
      </c>
      <c r="B8866" s="26" t="s">
        <v>17456</v>
      </c>
      <c r="C8866" s="27" t="n">
        <v>8943</v>
      </c>
    </row>
    <row r="8867" customFormat="false" ht="16.8" hidden="false" customHeight="false" outlineLevel="0" collapsed="false">
      <c r="A8867" s="22" t="s">
        <v>17457</v>
      </c>
      <c r="B8867" s="23" t="s">
        <v>17458</v>
      </c>
      <c r="C8867" s="24" t="n">
        <v>10285</v>
      </c>
    </row>
    <row r="8868" customFormat="false" ht="16.8" hidden="false" customHeight="false" outlineLevel="0" collapsed="false">
      <c r="A8868" s="25" t="s">
        <v>17459</v>
      </c>
      <c r="B8868" s="26" t="s">
        <v>17460</v>
      </c>
      <c r="C8868" s="27" t="n">
        <v>7144</v>
      </c>
    </row>
    <row r="8869" customFormat="false" ht="16.8" hidden="false" customHeight="false" outlineLevel="0" collapsed="false">
      <c r="A8869" s="22" t="s">
        <v>17461</v>
      </c>
      <c r="B8869" s="23" t="s">
        <v>17462</v>
      </c>
      <c r="C8869" s="24" t="n">
        <v>3596</v>
      </c>
    </row>
    <row r="8870" customFormat="false" ht="16.8" hidden="false" customHeight="false" outlineLevel="0" collapsed="false">
      <c r="A8870" s="25" t="s">
        <v>17463</v>
      </c>
      <c r="B8870" s="26" t="s">
        <v>17464</v>
      </c>
      <c r="C8870" s="27" t="n">
        <v>3384</v>
      </c>
    </row>
    <row r="8871" customFormat="false" ht="16.8" hidden="false" customHeight="false" outlineLevel="0" collapsed="false">
      <c r="A8871" s="22" t="s">
        <v>17465</v>
      </c>
      <c r="B8871" s="23" t="s">
        <v>17466</v>
      </c>
      <c r="C8871" s="24" t="n">
        <v>2674</v>
      </c>
    </row>
    <row r="8872" customFormat="false" ht="16.8" hidden="false" customHeight="false" outlineLevel="0" collapsed="false">
      <c r="A8872" s="25" t="s">
        <v>17467</v>
      </c>
      <c r="B8872" s="26" t="s">
        <v>17468</v>
      </c>
      <c r="C8872" s="27" t="n">
        <v>5363</v>
      </c>
    </row>
    <row r="8873" customFormat="false" ht="16.8" hidden="false" customHeight="false" outlineLevel="0" collapsed="false">
      <c r="A8873" s="22" t="s">
        <v>17469</v>
      </c>
      <c r="B8873" s="23" t="s">
        <v>17470</v>
      </c>
      <c r="C8873" s="24" t="n">
        <v>3648</v>
      </c>
    </row>
    <row r="8874" customFormat="false" ht="16.8" hidden="false" customHeight="false" outlineLevel="0" collapsed="false">
      <c r="A8874" s="25" t="s">
        <v>17471</v>
      </c>
      <c r="B8874" s="26" t="s">
        <v>17472</v>
      </c>
      <c r="C8874" s="27" t="n">
        <v>5363</v>
      </c>
    </row>
    <row r="8875" customFormat="false" ht="16.8" hidden="false" customHeight="false" outlineLevel="0" collapsed="false">
      <c r="A8875" s="22" t="s">
        <v>17473</v>
      </c>
      <c r="B8875" s="23" t="s">
        <v>17474</v>
      </c>
      <c r="C8875" s="24" t="n">
        <v>3979</v>
      </c>
    </row>
    <row r="8876" customFormat="false" ht="16.8" hidden="false" customHeight="false" outlineLevel="0" collapsed="false">
      <c r="A8876" s="25" t="s">
        <v>17475</v>
      </c>
      <c r="B8876" s="26" t="s">
        <v>17476</v>
      </c>
      <c r="C8876" s="27" t="n">
        <v>2676</v>
      </c>
    </row>
    <row r="8877" customFormat="false" ht="16.8" hidden="false" customHeight="false" outlineLevel="0" collapsed="false">
      <c r="A8877" s="22" t="s">
        <v>17477</v>
      </c>
      <c r="B8877" s="23" t="s">
        <v>17478</v>
      </c>
      <c r="C8877" s="24" t="n">
        <v>14185</v>
      </c>
    </row>
    <row r="8878" customFormat="false" ht="16.8" hidden="false" customHeight="false" outlineLevel="0" collapsed="false">
      <c r="A8878" s="25" t="s">
        <v>17479</v>
      </c>
      <c r="B8878" s="26" t="s">
        <v>17480</v>
      </c>
      <c r="C8878" s="27" t="n">
        <v>12637</v>
      </c>
    </row>
    <row r="8879" customFormat="false" ht="16.8" hidden="false" customHeight="false" outlineLevel="0" collapsed="false">
      <c r="A8879" s="22" t="s">
        <v>17481</v>
      </c>
      <c r="B8879" s="23" t="s">
        <v>17482</v>
      </c>
      <c r="C8879" s="24" t="n">
        <v>12541</v>
      </c>
    </row>
    <row r="8880" customFormat="false" ht="16.8" hidden="false" customHeight="false" outlineLevel="0" collapsed="false">
      <c r="A8880" s="25" t="s">
        <v>17483</v>
      </c>
      <c r="B8880" s="26" t="s">
        <v>17484</v>
      </c>
      <c r="C8880" s="27" t="n">
        <v>12537</v>
      </c>
    </row>
    <row r="8881" customFormat="false" ht="16.8" hidden="false" customHeight="false" outlineLevel="0" collapsed="false">
      <c r="A8881" s="22" t="s">
        <v>17485</v>
      </c>
      <c r="B8881" s="23" t="s">
        <v>17486</v>
      </c>
      <c r="C8881" s="24" t="n">
        <v>4779</v>
      </c>
    </row>
    <row r="8882" customFormat="false" ht="16.8" hidden="false" customHeight="false" outlineLevel="0" collapsed="false">
      <c r="A8882" s="25" t="s">
        <v>17487</v>
      </c>
      <c r="B8882" s="26" t="s">
        <v>17488</v>
      </c>
      <c r="C8882" s="27" t="n">
        <v>5395</v>
      </c>
    </row>
    <row r="8883" customFormat="false" ht="16.8" hidden="false" customHeight="false" outlineLevel="0" collapsed="false">
      <c r="A8883" s="22" t="s">
        <v>17489</v>
      </c>
      <c r="B8883" s="23" t="s">
        <v>17490</v>
      </c>
      <c r="C8883" s="24" t="n">
        <v>4219</v>
      </c>
    </row>
    <row r="8884" customFormat="false" ht="16.8" hidden="false" customHeight="false" outlineLevel="0" collapsed="false">
      <c r="A8884" s="25" t="s">
        <v>17491</v>
      </c>
      <c r="B8884" s="26" t="s">
        <v>17492</v>
      </c>
      <c r="C8884" s="27" t="n">
        <v>4459</v>
      </c>
    </row>
    <row r="8885" customFormat="false" ht="16.8" hidden="false" customHeight="false" outlineLevel="0" collapsed="false">
      <c r="A8885" s="22" t="s">
        <v>17493</v>
      </c>
      <c r="B8885" s="23" t="s">
        <v>17494</v>
      </c>
      <c r="C8885" s="24" t="n">
        <v>5703</v>
      </c>
    </row>
    <row r="8886" customFormat="false" ht="16.8" hidden="false" customHeight="false" outlineLevel="0" collapsed="false">
      <c r="A8886" s="25" t="s">
        <v>17495</v>
      </c>
      <c r="B8886" s="26" t="s">
        <v>17496</v>
      </c>
      <c r="C8886" s="27" t="n">
        <v>7746</v>
      </c>
    </row>
    <row r="8887" customFormat="false" ht="16.8" hidden="false" customHeight="false" outlineLevel="0" collapsed="false">
      <c r="A8887" s="22" t="s">
        <v>17497</v>
      </c>
      <c r="B8887" s="23" t="s">
        <v>17498</v>
      </c>
      <c r="C8887" s="24" t="n">
        <v>8061</v>
      </c>
    </row>
    <row r="8888" customFormat="false" ht="16.8" hidden="false" customHeight="false" outlineLevel="0" collapsed="false">
      <c r="A8888" s="25" t="s">
        <v>17499</v>
      </c>
      <c r="B8888" s="26" t="s">
        <v>17500</v>
      </c>
      <c r="C8888" s="27" t="n">
        <v>4219</v>
      </c>
    </row>
    <row r="8889" customFormat="false" ht="16.8" hidden="false" customHeight="false" outlineLevel="0" collapsed="false">
      <c r="A8889" s="22" t="s">
        <v>17501</v>
      </c>
      <c r="B8889" s="23" t="s">
        <v>17502</v>
      </c>
      <c r="C8889" s="24" t="n">
        <v>21135</v>
      </c>
    </row>
    <row r="8890" customFormat="false" ht="16.8" hidden="false" customHeight="false" outlineLevel="0" collapsed="false">
      <c r="A8890" s="25" t="s">
        <v>17503</v>
      </c>
      <c r="B8890" s="26" t="s">
        <v>17504</v>
      </c>
      <c r="C8890" s="27" t="n">
        <v>20843</v>
      </c>
    </row>
    <row r="8891" customFormat="false" ht="16.8" hidden="false" customHeight="false" outlineLevel="0" collapsed="false">
      <c r="A8891" s="22" t="s">
        <v>17505</v>
      </c>
      <c r="B8891" s="23" t="s">
        <v>17506</v>
      </c>
      <c r="C8891" s="24" t="n">
        <v>21333</v>
      </c>
    </row>
    <row r="8892" customFormat="false" ht="16.8" hidden="false" customHeight="false" outlineLevel="0" collapsed="false">
      <c r="A8892" s="25" t="s">
        <v>17507</v>
      </c>
      <c r="B8892" s="26" t="s">
        <v>17508</v>
      </c>
      <c r="C8892" s="27" t="n">
        <v>20843</v>
      </c>
    </row>
    <row r="8893" customFormat="false" ht="16.8" hidden="false" customHeight="false" outlineLevel="0" collapsed="false">
      <c r="A8893" s="22" t="s">
        <v>17509</v>
      </c>
      <c r="B8893" s="23" t="s">
        <v>17510</v>
      </c>
      <c r="C8893" s="24" t="n">
        <v>12479</v>
      </c>
    </row>
    <row r="8894" customFormat="false" ht="16.8" hidden="false" customHeight="false" outlineLevel="0" collapsed="false">
      <c r="A8894" s="25" t="s">
        <v>17511</v>
      </c>
      <c r="B8894" s="26" t="s">
        <v>17512</v>
      </c>
      <c r="C8894" s="27" t="n">
        <v>8055</v>
      </c>
    </row>
    <row r="8895" customFormat="false" ht="16.8" hidden="false" customHeight="false" outlineLevel="0" collapsed="false">
      <c r="A8895" s="22" t="s">
        <v>17513</v>
      </c>
      <c r="B8895" s="23" t="s">
        <v>17514</v>
      </c>
      <c r="C8895" s="24" t="n">
        <v>6657</v>
      </c>
    </row>
    <row r="8896" customFormat="false" ht="16.8" hidden="false" customHeight="false" outlineLevel="0" collapsed="false">
      <c r="A8896" s="25" t="s">
        <v>17515</v>
      </c>
      <c r="B8896" s="26" t="s">
        <v>17516</v>
      </c>
      <c r="C8896" s="27" t="n">
        <v>9221</v>
      </c>
    </row>
    <row r="8897" customFormat="false" ht="16.8" hidden="false" customHeight="false" outlineLevel="0" collapsed="false">
      <c r="A8897" s="22" t="s">
        <v>17517</v>
      </c>
      <c r="B8897" s="23" t="s">
        <v>17518</v>
      </c>
      <c r="C8897" s="24" t="n">
        <v>9221</v>
      </c>
    </row>
    <row r="8898" customFormat="false" ht="16.8" hidden="false" customHeight="false" outlineLevel="0" collapsed="false">
      <c r="A8898" s="25" t="s">
        <v>17519</v>
      </c>
      <c r="B8898" s="26" t="s">
        <v>17520</v>
      </c>
      <c r="C8898" s="27" t="n">
        <v>9306</v>
      </c>
    </row>
    <row r="8899" customFormat="false" ht="16.8" hidden="false" customHeight="false" outlineLevel="0" collapsed="false">
      <c r="A8899" s="22" t="s">
        <v>17521</v>
      </c>
      <c r="B8899" s="23" t="s">
        <v>17522</v>
      </c>
      <c r="C8899" s="24" t="n">
        <v>18620</v>
      </c>
    </row>
    <row r="8900" customFormat="false" ht="16.8" hidden="false" customHeight="false" outlineLevel="0" collapsed="false">
      <c r="A8900" s="25" t="s">
        <v>17523</v>
      </c>
      <c r="B8900" s="26" t="s">
        <v>17524</v>
      </c>
      <c r="C8900" s="27" t="n">
        <v>8055</v>
      </c>
    </row>
    <row r="8901" customFormat="false" ht="16.8" hidden="false" customHeight="false" outlineLevel="0" collapsed="false">
      <c r="A8901" s="22" t="s">
        <v>17525</v>
      </c>
      <c r="B8901" s="23" t="s">
        <v>17526</v>
      </c>
      <c r="C8901" s="24" t="n">
        <v>8359</v>
      </c>
    </row>
    <row r="8902" customFormat="false" ht="16.8" hidden="false" customHeight="false" outlineLevel="0" collapsed="false">
      <c r="A8902" s="25" t="s">
        <v>17527</v>
      </c>
      <c r="B8902" s="26" t="s">
        <v>17528</v>
      </c>
      <c r="C8902" s="27" t="n">
        <v>7190</v>
      </c>
    </row>
    <row r="8903" customFormat="false" ht="16.8" hidden="false" customHeight="false" outlineLevel="0" collapsed="false">
      <c r="A8903" s="22" t="s">
        <v>17529</v>
      </c>
      <c r="B8903" s="23" t="s">
        <v>17530</v>
      </c>
      <c r="C8903" s="24" t="n">
        <v>7190</v>
      </c>
    </row>
    <row r="8904" customFormat="false" ht="16.8" hidden="false" customHeight="false" outlineLevel="0" collapsed="false">
      <c r="A8904" s="25" t="s">
        <v>17531</v>
      </c>
      <c r="B8904" s="26" t="s">
        <v>17532</v>
      </c>
      <c r="C8904" s="27" t="n">
        <v>7190</v>
      </c>
    </row>
    <row r="8905" customFormat="false" ht="16.8" hidden="false" customHeight="false" outlineLevel="0" collapsed="false">
      <c r="A8905" s="22" t="s">
        <v>17533</v>
      </c>
      <c r="B8905" s="23" t="s">
        <v>17534</v>
      </c>
      <c r="C8905" s="24" t="n">
        <v>8234</v>
      </c>
    </row>
    <row r="8906" customFormat="false" ht="16.8" hidden="false" customHeight="false" outlineLevel="0" collapsed="false">
      <c r="A8906" s="25" t="s">
        <v>17535</v>
      </c>
      <c r="B8906" s="26" t="s">
        <v>17536</v>
      </c>
      <c r="C8906" s="27" t="n">
        <v>4374</v>
      </c>
    </row>
    <row r="8907" customFormat="false" ht="16.8" hidden="false" customHeight="false" outlineLevel="0" collapsed="false">
      <c r="A8907" s="22" t="s">
        <v>17537</v>
      </c>
      <c r="B8907" s="23" t="s">
        <v>17538</v>
      </c>
      <c r="C8907" s="24" t="n">
        <v>5709</v>
      </c>
    </row>
    <row r="8908" customFormat="false" ht="16.8" hidden="false" customHeight="false" outlineLevel="0" collapsed="false">
      <c r="A8908" s="25" t="s">
        <v>17539</v>
      </c>
      <c r="B8908" s="26" t="s">
        <v>17540</v>
      </c>
      <c r="C8908" s="27" t="n">
        <v>5709</v>
      </c>
    </row>
    <row r="8909" customFormat="false" ht="16.8" hidden="false" customHeight="false" outlineLevel="0" collapsed="false">
      <c r="A8909" s="22" t="s">
        <v>17541</v>
      </c>
      <c r="B8909" s="23" t="s">
        <v>17542</v>
      </c>
      <c r="C8909" s="24" t="n">
        <v>5709</v>
      </c>
    </row>
    <row r="8910" customFormat="false" ht="16.8" hidden="false" customHeight="false" outlineLevel="0" collapsed="false">
      <c r="A8910" s="25" t="s">
        <v>17543</v>
      </c>
      <c r="B8910" s="26" t="s">
        <v>17544</v>
      </c>
      <c r="C8910" s="27" t="n">
        <v>17858</v>
      </c>
    </row>
    <row r="8911" customFormat="false" ht="16.8" hidden="false" customHeight="false" outlineLevel="0" collapsed="false">
      <c r="A8911" s="22" t="s">
        <v>17545</v>
      </c>
      <c r="B8911" s="23" t="s">
        <v>17546</v>
      </c>
      <c r="C8911" s="24" t="n">
        <v>14977</v>
      </c>
    </row>
    <row r="8912" customFormat="false" ht="16.8" hidden="false" customHeight="false" outlineLevel="0" collapsed="false">
      <c r="A8912" s="25" t="s">
        <v>17547</v>
      </c>
      <c r="B8912" s="26" t="s">
        <v>17548</v>
      </c>
      <c r="C8912" s="27" t="n">
        <v>14977</v>
      </c>
    </row>
    <row r="8913" customFormat="false" ht="16.8" hidden="false" customHeight="false" outlineLevel="0" collapsed="false">
      <c r="A8913" s="22" t="s">
        <v>17549</v>
      </c>
      <c r="B8913" s="23" t="s">
        <v>17550</v>
      </c>
      <c r="C8913" s="24" t="n">
        <v>14977</v>
      </c>
    </row>
    <row r="8914" customFormat="false" ht="16.8" hidden="false" customHeight="false" outlineLevel="0" collapsed="false">
      <c r="A8914" s="25" t="s">
        <v>17551</v>
      </c>
      <c r="B8914" s="26" t="s">
        <v>17552</v>
      </c>
      <c r="C8914" s="27" t="n">
        <v>16658</v>
      </c>
    </row>
    <row r="8915" customFormat="false" ht="16.8" hidden="false" customHeight="false" outlineLevel="0" collapsed="false">
      <c r="A8915" s="22" t="s">
        <v>17553</v>
      </c>
      <c r="B8915" s="23" t="s">
        <v>17554</v>
      </c>
      <c r="C8915" s="24" t="n">
        <v>9680</v>
      </c>
    </row>
    <row r="8916" customFormat="false" ht="16.8" hidden="false" customHeight="false" outlineLevel="0" collapsed="false">
      <c r="A8916" s="25" t="s">
        <v>17555</v>
      </c>
      <c r="B8916" s="26" t="s">
        <v>17556</v>
      </c>
      <c r="C8916" s="27" t="n">
        <v>12474</v>
      </c>
    </row>
    <row r="8917" customFormat="false" ht="16.8" hidden="false" customHeight="false" outlineLevel="0" collapsed="false">
      <c r="A8917" s="22" t="s">
        <v>17557</v>
      </c>
      <c r="B8917" s="23" t="s">
        <v>17558</v>
      </c>
      <c r="C8917" s="24" t="n">
        <v>12474</v>
      </c>
    </row>
    <row r="8918" customFormat="false" ht="16.8" hidden="false" customHeight="false" outlineLevel="0" collapsed="false">
      <c r="A8918" s="25" t="s">
        <v>17559</v>
      </c>
      <c r="B8918" s="26" t="s">
        <v>17560</v>
      </c>
      <c r="C8918" s="27" t="n">
        <v>12474</v>
      </c>
    </row>
    <row r="8919" customFormat="false" ht="16.8" hidden="false" customHeight="false" outlineLevel="0" collapsed="false">
      <c r="A8919" s="22" t="s">
        <v>17561</v>
      </c>
      <c r="B8919" s="23" t="s">
        <v>17562</v>
      </c>
      <c r="C8919" s="24" t="n">
        <v>29037</v>
      </c>
    </row>
    <row r="8920" customFormat="false" ht="16.8" hidden="false" customHeight="false" outlineLevel="0" collapsed="false">
      <c r="A8920" s="25" t="s">
        <v>17563</v>
      </c>
      <c r="B8920" s="26" t="s">
        <v>17564</v>
      </c>
      <c r="C8920" s="27" t="n">
        <v>26232</v>
      </c>
    </row>
    <row r="8921" customFormat="false" ht="16.8" hidden="false" customHeight="false" outlineLevel="0" collapsed="false">
      <c r="A8921" s="22" t="s">
        <v>17565</v>
      </c>
      <c r="B8921" s="23" t="s">
        <v>17566</v>
      </c>
      <c r="C8921" s="24" t="n">
        <v>26232</v>
      </c>
    </row>
    <row r="8922" customFormat="false" ht="16.8" hidden="false" customHeight="false" outlineLevel="0" collapsed="false">
      <c r="A8922" s="25" t="s">
        <v>17567</v>
      </c>
      <c r="B8922" s="26" t="s">
        <v>17568</v>
      </c>
      <c r="C8922" s="27" t="n">
        <v>26232</v>
      </c>
    </row>
    <row r="8923" customFormat="false" ht="16.8" hidden="false" customHeight="false" outlineLevel="0" collapsed="false">
      <c r="A8923" s="22" t="s">
        <v>17569</v>
      </c>
      <c r="B8923" s="23" t="s">
        <v>17570</v>
      </c>
      <c r="C8923" s="24" t="n">
        <v>29037</v>
      </c>
    </row>
    <row r="8924" customFormat="false" ht="16.8" hidden="false" customHeight="false" outlineLevel="0" collapsed="false">
      <c r="A8924" s="25" t="s">
        <v>17571</v>
      </c>
      <c r="B8924" s="26" t="s">
        <v>17572</v>
      </c>
      <c r="C8924" s="27" t="n">
        <v>14130</v>
      </c>
    </row>
    <row r="8925" customFormat="false" ht="16.8" hidden="false" customHeight="false" outlineLevel="0" collapsed="false">
      <c r="A8925" s="22" t="s">
        <v>17573</v>
      </c>
      <c r="B8925" s="23" t="s">
        <v>17574</v>
      </c>
      <c r="C8925" s="24" t="n">
        <v>18103</v>
      </c>
    </row>
    <row r="8926" customFormat="false" ht="16.8" hidden="false" customHeight="false" outlineLevel="0" collapsed="false">
      <c r="A8926" s="25" t="s">
        <v>17575</v>
      </c>
      <c r="B8926" s="26" t="s">
        <v>17576</v>
      </c>
      <c r="C8926" s="27" t="n">
        <v>18103</v>
      </c>
    </row>
    <row r="8927" customFormat="false" ht="16.8" hidden="false" customHeight="false" outlineLevel="0" collapsed="false">
      <c r="A8927" s="22" t="s">
        <v>17577</v>
      </c>
      <c r="B8927" s="23" t="s">
        <v>17578</v>
      </c>
      <c r="C8927" s="24" t="n">
        <v>18103</v>
      </c>
    </row>
    <row r="8928" customFormat="false" ht="16.8" hidden="false" customHeight="false" outlineLevel="0" collapsed="false">
      <c r="A8928" s="25" t="s">
        <v>17579</v>
      </c>
      <c r="B8928" s="26" t="s">
        <v>17580</v>
      </c>
      <c r="C8928" s="27" t="n">
        <v>38202</v>
      </c>
    </row>
    <row r="8929" customFormat="false" ht="16.8" hidden="false" customHeight="false" outlineLevel="0" collapsed="false">
      <c r="A8929" s="22" t="s">
        <v>17581</v>
      </c>
      <c r="B8929" s="23" t="s">
        <v>17582</v>
      </c>
      <c r="C8929" s="24" t="n">
        <v>35143</v>
      </c>
    </row>
    <row r="8930" customFormat="false" ht="16.8" hidden="false" customHeight="false" outlineLevel="0" collapsed="false">
      <c r="A8930" s="25" t="s">
        <v>17583</v>
      </c>
      <c r="B8930" s="26" t="s">
        <v>17584</v>
      </c>
      <c r="C8930" s="27" t="n">
        <v>35143</v>
      </c>
    </row>
    <row r="8931" customFormat="false" ht="16.8" hidden="false" customHeight="false" outlineLevel="0" collapsed="false">
      <c r="A8931" s="22" t="s">
        <v>17585</v>
      </c>
      <c r="B8931" s="23" t="s">
        <v>17586</v>
      </c>
      <c r="C8931" s="24" t="n">
        <v>35143</v>
      </c>
    </row>
    <row r="8932" customFormat="false" ht="16.8" hidden="false" customHeight="false" outlineLevel="0" collapsed="false">
      <c r="A8932" s="25" t="s">
        <v>17587</v>
      </c>
      <c r="B8932" s="26" t="s">
        <v>17588</v>
      </c>
      <c r="C8932" s="27" t="n">
        <v>38202</v>
      </c>
    </row>
    <row r="8933" customFormat="false" ht="16.8" hidden="false" customHeight="false" outlineLevel="0" collapsed="false">
      <c r="A8933" s="22" t="s">
        <v>17589</v>
      </c>
      <c r="B8933" s="23" t="s">
        <v>17590</v>
      </c>
      <c r="C8933" s="24" t="n">
        <v>18875</v>
      </c>
    </row>
    <row r="8934" customFormat="false" ht="16.8" hidden="false" customHeight="false" outlineLevel="0" collapsed="false">
      <c r="A8934" s="25" t="s">
        <v>17591</v>
      </c>
      <c r="B8934" s="26" t="s">
        <v>17592</v>
      </c>
      <c r="C8934" s="27" t="n">
        <v>24617</v>
      </c>
    </row>
    <row r="8935" customFormat="false" ht="16.8" hidden="false" customHeight="false" outlineLevel="0" collapsed="false">
      <c r="A8935" s="22" t="s">
        <v>17593</v>
      </c>
      <c r="B8935" s="23" t="s">
        <v>17594</v>
      </c>
      <c r="C8935" s="24" t="n">
        <v>24617</v>
      </c>
    </row>
    <row r="8936" customFormat="false" ht="16.8" hidden="false" customHeight="false" outlineLevel="0" collapsed="false">
      <c r="A8936" s="25" t="s">
        <v>17595</v>
      </c>
      <c r="B8936" s="26" t="s">
        <v>17596</v>
      </c>
      <c r="C8936" s="27" t="n">
        <v>24617</v>
      </c>
    </row>
    <row r="8937" customFormat="false" ht="16.8" hidden="false" customHeight="false" outlineLevel="0" collapsed="false">
      <c r="A8937" s="22" t="s">
        <v>17597</v>
      </c>
      <c r="B8937" s="23" t="s">
        <v>17598</v>
      </c>
      <c r="C8937" s="24" t="n">
        <v>13527</v>
      </c>
    </row>
    <row r="8938" customFormat="false" ht="16.8" hidden="false" customHeight="false" outlineLevel="0" collapsed="false">
      <c r="A8938" s="25" t="s">
        <v>17599</v>
      </c>
      <c r="B8938" s="26" t="s">
        <v>17600</v>
      </c>
      <c r="C8938" s="27" t="n">
        <v>12476</v>
      </c>
    </row>
    <row r="8939" customFormat="false" ht="16.8" hidden="false" customHeight="false" outlineLevel="0" collapsed="false">
      <c r="A8939" s="22" t="s">
        <v>17601</v>
      </c>
      <c r="B8939" s="23" t="s">
        <v>17602</v>
      </c>
      <c r="C8939" s="24" t="n">
        <v>12476</v>
      </c>
    </row>
    <row r="8940" customFormat="false" ht="16.8" hidden="false" customHeight="false" outlineLevel="0" collapsed="false">
      <c r="A8940" s="25" t="s">
        <v>17603</v>
      </c>
      <c r="B8940" s="26" t="s">
        <v>17604</v>
      </c>
      <c r="C8940" s="27" t="n">
        <v>12490</v>
      </c>
    </row>
    <row r="8941" customFormat="false" ht="16.8" hidden="false" customHeight="false" outlineLevel="0" collapsed="false">
      <c r="A8941" s="22" t="s">
        <v>17605</v>
      </c>
      <c r="B8941" s="23" t="s">
        <v>17606</v>
      </c>
      <c r="C8941" s="24" t="n">
        <v>12490</v>
      </c>
    </row>
    <row r="8942" customFormat="false" ht="16.8" hidden="false" customHeight="false" outlineLevel="0" collapsed="false">
      <c r="A8942" s="25" t="s">
        <v>17607</v>
      </c>
      <c r="B8942" s="26" t="s">
        <v>17608</v>
      </c>
      <c r="C8942" s="27" t="n">
        <v>12476</v>
      </c>
    </row>
    <row r="8943" customFormat="false" ht="16.8" hidden="false" customHeight="false" outlineLevel="0" collapsed="false">
      <c r="A8943" s="22" t="s">
        <v>17609</v>
      </c>
      <c r="B8943" s="23" t="s">
        <v>17610</v>
      </c>
      <c r="C8943" s="24" t="n">
        <v>20811</v>
      </c>
    </row>
    <row r="8944" customFormat="false" ht="16.8" hidden="false" customHeight="false" outlineLevel="0" collapsed="false">
      <c r="A8944" s="25" t="s">
        <v>17611</v>
      </c>
      <c r="B8944" s="26" t="s">
        <v>17612</v>
      </c>
      <c r="C8944" s="27" t="n">
        <v>20811</v>
      </c>
    </row>
    <row r="8945" customFormat="false" ht="16.8" hidden="false" customHeight="false" outlineLevel="0" collapsed="false">
      <c r="A8945" s="22" t="s">
        <v>17613</v>
      </c>
      <c r="B8945" s="23" t="s">
        <v>17614</v>
      </c>
      <c r="C8945" s="24" t="n">
        <v>20811</v>
      </c>
    </row>
    <row r="8946" customFormat="false" ht="16.8" hidden="false" customHeight="false" outlineLevel="0" collapsed="false">
      <c r="A8946" s="25" t="s">
        <v>17615</v>
      </c>
      <c r="B8946" s="26" t="s">
        <v>17616</v>
      </c>
      <c r="C8946" s="27" t="n">
        <v>20811</v>
      </c>
    </row>
    <row r="8947" customFormat="false" ht="16.8" hidden="false" customHeight="false" outlineLevel="0" collapsed="false">
      <c r="A8947" s="22" t="s">
        <v>17617</v>
      </c>
      <c r="B8947" s="23" t="s">
        <v>17618</v>
      </c>
      <c r="C8947" s="24" t="n">
        <v>23123</v>
      </c>
    </row>
    <row r="8948" customFormat="false" ht="16.8" hidden="false" customHeight="false" outlineLevel="0" collapsed="false">
      <c r="A8948" s="25" t="s">
        <v>17619</v>
      </c>
      <c r="B8948" s="26" t="s">
        <v>17620</v>
      </c>
      <c r="C8948" s="27" t="n">
        <v>23123</v>
      </c>
    </row>
    <row r="8949" customFormat="false" ht="16.8" hidden="false" customHeight="false" outlineLevel="0" collapsed="false">
      <c r="A8949" s="22" t="s">
        <v>17621</v>
      </c>
      <c r="B8949" s="23" t="s">
        <v>17622</v>
      </c>
      <c r="C8949" s="24" t="n">
        <v>25399</v>
      </c>
    </row>
    <row r="8950" customFormat="false" ht="16.8" hidden="false" customHeight="false" outlineLevel="0" collapsed="false">
      <c r="A8950" s="25" t="s">
        <v>17623</v>
      </c>
      <c r="B8950" s="26" t="s">
        <v>17624</v>
      </c>
      <c r="C8950" s="27" t="n">
        <v>28115</v>
      </c>
    </row>
    <row r="8951" customFormat="false" ht="16.8" hidden="false" customHeight="false" outlineLevel="0" collapsed="false">
      <c r="A8951" s="22" t="s">
        <v>17625</v>
      </c>
      <c r="B8951" s="23" t="s">
        <v>17626</v>
      </c>
      <c r="C8951" s="24" t="n">
        <v>85920</v>
      </c>
    </row>
    <row r="8952" customFormat="false" ht="16.8" hidden="false" customHeight="false" outlineLevel="0" collapsed="false">
      <c r="A8952" s="25" t="s">
        <v>17627</v>
      </c>
      <c r="B8952" s="26" t="s">
        <v>17628</v>
      </c>
      <c r="C8952" s="27" t="n">
        <v>95661</v>
      </c>
    </row>
    <row r="8953" customFormat="false" ht="16.8" hidden="false" customHeight="false" outlineLevel="0" collapsed="false">
      <c r="A8953" s="22" t="s">
        <v>17629</v>
      </c>
      <c r="B8953" s="23" t="s">
        <v>17630</v>
      </c>
      <c r="C8953" s="24" t="n">
        <v>95661</v>
      </c>
    </row>
    <row r="8954" customFormat="false" ht="16.8" hidden="false" customHeight="false" outlineLevel="0" collapsed="false">
      <c r="A8954" s="25" t="s">
        <v>17631</v>
      </c>
      <c r="B8954" s="26" t="s">
        <v>17632</v>
      </c>
      <c r="C8954" s="27" t="n">
        <v>95661</v>
      </c>
    </row>
    <row r="8955" customFormat="false" ht="16.8" hidden="false" customHeight="false" outlineLevel="0" collapsed="false">
      <c r="A8955" s="22" t="s">
        <v>17633</v>
      </c>
      <c r="B8955" s="23" t="s">
        <v>17634</v>
      </c>
      <c r="C8955" s="24" t="n">
        <v>34027</v>
      </c>
    </row>
    <row r="8956" customFormat="false" ht="16.8" hidden="false" customHeight="false" outlineLevel="0" collapsed="false">
      <c r="A8956" s="25" t="s">
        <v>17635</v>
      </c>
      <c r="B8956" s="26" t="s">
        <v>17636</v>
      </c>
      <c r="C8956" s="27" t="n">
        <v>36989</v>
      </c>
    </row>
    <row r="8957" customFormat="false" ht="16.8" hidden="false" customHeight="false" outlineLevel="0" collapsed="false">
      <c r="A8957" s="22" t="s">
        <v>17637</v>
      </c>
      <c r="B8957" s="23" t="s">
        <v>17638</v>
      </c>
      <c r="C8957" s="24" t="n">
        <v>107140</v>
      </c>
    </row>
    <row r="8958" customFormat="false" ht="16.8" hidden="false" customHeight="false" outlineLevel="0" collapsed="false">
      <c r="A8958" s="25" t="s">
        <v>17639</v>
      </c>
      <c r="B8958" s="26" t="s">
        <v>17640</v>
      </c>
      <c r="C8958" s="27" t="n">
        <v>118621</v>
      </c>
    </row>
    <row r="8959" customFormat="false" ht="16.8" hidden="false" customHeight="false" outlineLevel="0" collapsed="false">
      <c r="A8959" s="22" t="s">
        <v>17641</v>
      </c>
      <c r="B8959" s="23" t="s">
        <v>17642</v>
      </c>
      <c r="C8959" s="24" t="n">
        <v>118621</v>
      </c>
    </row>
    <row r="8960" customFormat="false" ht="16.8" hidden="false" customHeight="false" outlineLevel="0" collapsed="false">
      <c r="A8960" s="25" t="s">
        <v>17643</v>
      </c>
      <c r="B8960" s="26" t="s">
        <v>17644</v>
      </c>
      <c r="C8960" s="27" t="n">
        <v>118621</v>
      </c>
    </row>
    <row r="8961" customFormat="false" ht="16.8" hidden="false" customHeight="false" outlineLevel="0" collapsed="false">
      <c r="A8961" s="22" t="s">
        <v>17645</v>
      </c>
      <c r="B8961" s="23" t="s">
        <v>17646</v>
      </c>
      <c r="C8961" s="24" t="n">
        <v>11935</v>
      </c>
    </row>
    <row r="8962" customFormat="false" ht="16.8" hidden="false" customHeight="false" outlineLevel="0" collapsed="false">
      <c r="A8962" s="25" t="s">
        <v>17647</v>
      </c>
      <c r="B8962" s="26" t="s">
        <v>17648</v>
      </c>
      <c r="C8962" s="27" t="n">
        <v>12563</v>
      </c>
    </row>
    <row r="8963" customFormat="false" ht="16.8" hidden="false" customHeight="false" outlineLevel="0" collapsed="false">
      <c r="A8963" s="22" t="s">
        <v>17649</v>
      </c>
      <c r="B8963" s="23" t="s">
        <v>17650</v>
      </c>
      <c r="C8963" s="24" t="n">
        <v>14447</v>
      </c>
    </row>
    <row r="8964" customFormat="false" ht="16.8" hidden="false" customHeight="false" outlineLevel="0" collapsed="false">
      <c r="A8964" s="25" t="s">
        <v>17651</v>
      </c>
      <c r="B8964" s="26" t="s">
        <v>17652</v>
      </c>
      <c r="C8964" s="27" t="n">
        <v>24955</v>
      </c>
    </row>
    <row r="8965" customFormat="false" ht="16.8" hidden="false" customHeight="false" outlineLevel="0" collapsed="false">
      <c r="A8965" s="22" t="s">
        <v>17653</v>
      </c>
      <c r="B8965" s="23" t="s">
        <v>17654</v>
      </c>
      <c r="C8965" s="24" t="n">
        <v>26267</v>
      </c>
    </row>
    <row r="8966" customFormat="false" ht="16.8" hidden="false" customHeight="false" outlineLevel="0" collapsed="false">
      <c r="A8966" s="25" t="s">
        <v>17655</v>
      </c>
      <c r="B8966" s="26" t="s">
        <v>17656</v>
      </c>
      <c r="C8966" s="27" t="n">
        <v>30207</v>
      </c>
    </row>
    <row r="8967" customFormat="false" ht="16.8" hidden="false" customHeight="false" outlineLevel="0" collapsed="false">
      <c r="A8967" s="22" t="s">
        <v>17657</v>
      </c>
      <c r="B8967" s="23" t="s">
        <v>17658</v>
      </c>
      <c r="C8967" s="24" t="n">
        <v>85224</v>
      </c>
    </row>
    <row r="8968" customFormat="false" ht="16.8" hidden="false" customHeight="false" outlineLevel="0" collapsed="false">
      <c r="A8968" s="25" t="s">
        <v>17659</v>
      </c>
      <c r="B8968" s="26" t="s">
        <v>17660</v>
      </c>
      <c r="C8968" s="27" t="n">
        <v>90791</v>
      </c>
    </row>
    <row r="8969" customFormat="false" ht="16.8" hidden="false" customHeight="false" outlineLevel="0" collapsed="false">
      <c r="A8969" s="22" t="s">
        <v>17661</v>
      </c>
      <c r="B8969" s="23" t="s">
        <v>17662</v>
      </c>
      <c r="C8969" s="24" t="n">
        <v>153749</v>
      </c>
    </row>
    <row r="8970" customFormat="false" ht="16.8" hidden="false" customHeight="false" outlineLevel="0" collapsed="false">
      <c r="A8970" s="25" t="s">
        <v>17663</v>
      </c>
      <c r="B8970" s="26" t="s">
        <v>17664</v>
      </c>
      <c r="C8970" s="27" t="n">
        <v>106791</v>
      </c>
    </row>
    <row r="8971" customFormat="false" ht="16.8" hidden="false" customHeight="false" outlineLevel="0" collapsed="false">
      <c r="A8971" s="22" t="s">
        <v>17665</v>
      </c>
      <c r="B8971" s="23" t="s">
        <v>17666</v>
      </c>
      <c r="C8971" s="24" t="n">
        <v>113751</v>
      </c>
    </row>
    <row r="8972" customFormat="false" ht="16.8" hidden="false" customHeight="false" outlineLevel="0" collapsed="false">
      <c r="A8972" s="25" t="s">
        <v>17667</v>
      </c>
      <c r="B8972" s="26" t="s">
        <v>17668</v>
      </c>
      <c r="C8972" s="27" t="n">
        <v>191667</v>
      </c>
    </row>
    <row r="8973" customFormat="false" ht="16.8" hidden="false" customHeight="false" outlineLevel="0" collapsed="false">
      <c r="A8973" s="22" t="s">
        <v>17669</v>
      </c>
      <c r="B8973" s="23" t="s">
        <v>17670</v>
      </c>
      <c r="C8973" s="24" t="n">
        <v>34438</v>
      </c>
    </row>
    <row r="8974" customFormat="false" ht="16.8" hidden="false" customHeight="false" outlineLevel="0" collapsed="false">
      <c r="A8974" s="25" t="s">
        <v>17671</v>
      </c>
      <c r="B8974" s="26" t="s">
        <v>17672</v>
      </c>
      <c r="C8974" s="27" t="n">
        <v>36178</v>
      </c>
    </row>
    <row r="8975" customFormat="false" ht="16.8" hidden="false" customHeight="false" outlineLevel="0" collapsed="false">
      <c r="A8975" s="22" t="s">
        <v>17673</v>
      </c>
      <c r="B8975" s="23" t="s">
        <v>17674</v>
      </c>
      <c r="C8975" s="24" t="n">
        <v>21840</v>
      </c>
    </row>
    <row r="8976" customFormat="false" ht="16.8" hidden="false" customHeight="false" outlineLevel="0" collapsed="false">
      <c r="A8976" s="25" t="s">
        <v>17675</v>
      </c>
      <c r="B8976" s="26" t="s">
        <v>17676</v>
      </c>
      <c r="C8976" s="27" t="n">
        <v>40702</v>
      </c>
    </row>
    <row r="8977" customFormat="false" ht="16.8" hidden="false" customHeight="false" outlineLevel="0" collapsed="false">
      <c r="A8977" s="22" t="s">
        <v>17677</v>
      </c>
      <c r="B8977" s="23" t="s">
        <v>17678</v>
      </c>
      <c r="C8977" s="24" t="n">
        <v>59138</v>
      </c>
    </row>
    <row r="8978" customFormat="false" ht="16.8" hidden="false" customHeight="false" outlineLevel="0" collapsed="false">
      <c r="A8978" s="25" t="s">
        <v>17679</v>
      </c>
      <c r="B8978" s="26" t="s">
        <v>17680</v>
      </c>
      <c r="C8978" s="27" t="n">
        <v>27560</v>
      </c>
    </row>
    <row r="8979" customFormat="false" ht="16.8" hidden="false" customHeight="false" outlineLevel="0" collapsed="false">
      <c r="A8979" s="22" t="s">
        <v>17681</v>
      </c>
      <c r="B8979" s="23" t="s">
        <v>17682</v>
      </c>
      <c r="C8979" s="24" t="n">
        <v>30444</v>
      </c>
    </row>
    <row r="8980" customFormat="false" ht="16.8" hidden="false" customHeight="false" outlineLevel="0" collapsed="false">
      <c r="A8980" s="25" t="s">
        <v>17683</v>
      </c>
      <c r="B8980" s="26" t="s">
        <v>17684</v>
      </c>
      <c r="C8980" s="27" t="n">
        <v>32046</v>
      </c>
    </row>
    <row r="8981" customFormat="false" ht="16.8" hidden="false" customHeight="false" outlineLevel="0" collapsed="false">
      <c r="A8981" s="22" t="s">
        <v>17685</v>
      </c>
      <c r="B8981" s="23" t="s">
        <v>17686</v>
      </c>
      <c r="C8981" s="24" t="n">
        <v>78964</v>
      </c>
    </row>
    <row r="8982" customFormat="false" ht="16.8" hidden="false" customHeight="false" outlineLevel="0" collapsed="false">
      <c r="A8982" s="25" t="s">
        <v>17687</v>
      </c>
      <c r="B8982" s="26" t="s">
        <v>17688</v>
      </c>
      <c r="C8982" s="27" t="n">
        <v>83138</v>
      </c>
    </row>
    <row r="8983" customFormat="false" ht="16.8" hidden="false" customHeight="false" outlineLevel="0" collapsed="false">
      <c r="A8983" s="22" t="s">
        <v>17689</v>
      </c>
      <c r="B8983" s="23" t="s">
        <v>17690</v>
      </c>
      <c r="C8983" s="24" t="n">
        <v>86967</v>
      </c>
    </row>
    <row r="8984" customFormat="false" ht="16.8" hidden="false" customHeight="false" outlineLevel="0" collapsed="false">
      <c r="A8984" s="25" t="s">
        <v>17691</v>
      </c>
      <c r="B8984" s="26" t="s">
        <v>17692</v>
      </c>
      <c r="C8984" s="27" t="n">
        <v>92878</v>
      </c>
    </row>
    <row r="8985" customFormat="false" ht="16.8" hidden="false" customHeight="false" outlineLevel="0" collapsed="false">
      <c r="A8985" s="22" t="s">
        <v>17693</v>
      </c>
      <c r="B8985" s="23" t="s">
        <v>17694</v>
      </c>
      <c r="C8985" s="24" t="n">
        <v>99139</v>
      </c>
    </row>
    <row r="8986" customFormat="false" ht="16.8" hidden="false" customHeight="false" outlineLevel="0" collapsed="false">
      <c r="A8986" s="25" t="s">
        <v>17695</v>
      </c>
      <c r="B8986" s="26" t="s">
        <v>17696</v>
      </c>
      <c r="C8986" s="27" t="n">
        <v>104357</v>
      </c>
    </row>
    <row r="8987" customFormat="false" ht="16.8" hidden="false" customHeight="false" outlineLevel="0" collapsed="false">
      <c r="A8987" s="22" t="s">
        <v>17697</v>
      </c>
      <c r="B8987" s="23" t="s">
        <v>17698</v>
      </c>
      <c r="C8987" s="24" t="n">
        <v>109227</v>
      </c>
    </row>
    <row r="8988" customFormat="false" ht="16.8" hidden="false" customHeight="false" outlineLevel="0" collapsed="false">
      <c r="A8988" s="25" t="s">
        <v>17699</v>
      </c>
      <c r="B8988" s="26" t="s">
        <v>17700</v>
      </c>
      <c r="C8988" s="27" t="n">
        <v>115835</v>
      </c>
    </row>
    <row r="8989" customFormat="false" ht="16.8" hidden="false" customHeight="false" outlineLevel="0" collapsed="false">
      <c r="A8989" s="22" t="s">
        <v>17701</v>
      </c>
      <c r="B8989" s="23" t="s">
        <v>17702</v>
      </c>
      <c r="C8989" s="24" t="n">
        <v>8483</v>
      </c>
    </row>
    <row r="8990" customFormat="false" ht="16.8" hidden="false" customHeight="false" outlineLevel="0" collapsed="false">
      <c r="A8990" s="25" t="s">
        <v>17703</v>
      </c>
      <c r="B8990" s="26" t="s">
        <v>17704</v>
      </c>
      <c r="C8990" s="27" t="n">
        <v>6986</v>
      </c>
    </row>
    <row r="8991" customFormat="false" ht="16.8" hidden="false" customHeight="false" outlineLevel="0" collapsed="false">
      <c r="A8991" s="22" t="s">
        <v>17705</v>
      </c>
      <c r="B8991" s="23" t="s">
        <v>17706</v>
      </c>
      <c r="C8991" s="24" t="n">
        <v>6755</v>
      </c>
    </row>
    <row r="8992" customFormat="false" ht="16.8" hidden="false" customHeight="false" outlineLevel="0" collapsed="false">
      <c r="A8992" s="25" t="s">
        <v>17707</v>
      </c>
      <c r="B8992" s="26" t="s">
        <v>17708</v>
      </c>
      <c r="C8992" s="27" t="n">
        <v>6986</v>
      </c>
    </row>
    <row r="8993" customFormat="false" ht="16.8" hidden="false" customHeight="false" outlineLevel="0" collapsed="false">
      <c r="A8993" s="22" t="s">
        <v>17709</v>
      </c>
      <c r="B8993" s="23" t="s">
        <v>17710</v>
      </c>
      <c r="C8993" s="24" t="n">
        <v>8084</v>
      </c>
    </row>
    <row r="8994" customFormat="false" ht="16.8" hidden="false" customHeight="false" outlineLevel="0" collapsed="false">
      <c r="A8994" s="25" t="s">
        <v>17711</v>
      </c>
      <c r="B8994" s="26" t="s">
        <v>17712</v>
      </c>
      <c r="C8994" s="27" t="n">
        <v>9011</v>
      </c>
    </row>
    <row r="8995" customFormat="false" ht="16.8" hidden="false" customHeight="false" outlineLevel="0" collapsed="false">
      <c r="A8995" s="22" t="s">
        <v>17713</v>
      </c>
      <c r="B8995" s="23" t="s">
        <v>17714</v>
      </c>
      <c r="C8995" s="24" t="n">
        <v>7518</v>
      </c>
    </row>
    <row r="8996" customFormat="false" ht="16.8" hidden="false" customHeight="false" outlineLevel="0" collapsed="false">
      <c r="A8996" s="25" t="s">
        <v>17715</v>
      </c>
      <c r="B8996" s="26" t="s">
        <v>17716</v>
      </c>
      <c r="C8996" s="27" t="n">
        <v>11648</v>
      </c>
    </row>
    <row r="8997" customFormat="false" ht="16.8" hidden="false" customHeight="false" outlineLevel="0" collapsed="false">
      <c r="A8997" s="22" t="s">
        <v>17717</v>
      </c>
      <c r="B8997" s="23" t="s">
        <v>17718</v>
      </c>
      <c r="C8997" s="24" t="n">
        <v>9592</v>
      </c>
    </row>
    <row r="8998" customFormat="false" ht="16.8" hidden="false" customHeight="false" outlineLevel="0" collapsed="false">
      <c r="A8998" s="25" t="s">
        <v>17719</v>
      </c>
      <c r="B8998" s="26" t="s">
        <v>17720</v>
      </c>
      <c r="C8998" s="27" t="n">
        <v>9275</v>
      </c>
    </row>
    <row r="8999" customFormat="false" ht="16.8" hidden="false" customHeight="false" outlineLevel="0" collapsed="false">
      <c r="A8999" s="22" t="s">
        <v>17721</v>
      </c>
      <c r="B8999" s="23" t="s">
        <v>17722</v>
      </c>
      <c r="C8999" s="24" t="n">
        <v>9592</v>
      </c>
    </row>
    <row r="9000" customFormat="false" ht="16.8" hidden="false" customHeight="false" outlineLevel="0" collapsed="false">
      <c r="A9000" s="25" t="s">
        <v>17723</v>
      </c>
      <c r="B9000" s="26" t="s">
        <v>17724</v>
      </c>
      <c r="C9000" s="27" t="n">
        <v>11101</v>
      </c>
    </row>
    <row r="9001" customFormat="false" ht="16.8" hidden="false" customHeight="false" outlineLevel="0" collapsed="false">
      <c r="A9001" s="22" t="s">
        <v>17725</v>
      </c>
      <c r="B9001" s="23" t="s">
        <v>17726</v>
      </c>
      <c r="C9001" s="24" t="n">
        <v>12374</v>
      </c>
    </row>
    <row r="9002" customFormat="false" ht="16.8" hidden="false" customHeight="false" outlineLevel="0" collapsed="false">
      <c r="A9002" s="25" t="s">
        <v>17727</v>
      </c>
      <c r="B9002" s="26" t="s">
        <v>17728</v>
      </c>
      <c r="C9002" s="27" t="n">
        <v>9856</v>
      </c>
    </row>
    <row r="9003" customFormat="false" ht="16.8" hidden="false" customHeight="false" outlineLevel="0" collapsed="false">
      <c r="A9003" s="22" t="s">
        <v>17729</v>
      </c>
      <c r="B9003" s="23" t="s">
        <v>17730</v>
      </c>
      <c r="C9003" s="24" t="n">
        <v>8116</v>
      </c>
    </row>
    <row r="9004" customFormat="false" ht="16.8" hidden="false" customHeight="false" outlineLevel="0" collapsed="false">
      <c r="A9004" s="25" t="s">
        <v>17731</v>
      </c>
      <c r="B9004" s="26" t="s">
        <v>17732</v>
      </c>
      <c r="C9004" s="27" t="n">
        <v>7848</v>
      </c>
    </row>
    <row r="9005" customFormat="false" ht="16.8" hidden="false" customHeight="false" outlineLevel="0" collapsed="false">
      <c r="A9005" s="22" t="s">
        <v>17733</v>
      </c>
      <c r="B9005" s="23" t="s">
        <v>17734</v>
      </c>
      <c r="C9005" s="24" t="n">
        <v>8116</v>
      </c>
    </row>
    <row r="9006" customFormat="false" ht="16.8" hidden="false" customHeight="false" outlineLevel="0" collapsed="false">
      <c r="A9006" s="25" t="s">
        <v>17735</v>
      </c>
      <c r="B9006" s="26" t="s">
        <v>17736</v>
      </c>
      <c r="C9006" s="27" t="n">
        <v>9392</v>
      </c>
    </row>
    <row r="9007" customFormat="false" ht="16.8" hidden="false" customHeight="false" outlineLevel="0" collapsed="false">
      <c r="A9007" s="22" t="s">
        <v>17737</v>
      </c>
      <c r="B9007" s="23" t="s">
        <v>17738</v>
      </c>
      <c r="C9007" s="24" t="n">
        <v>10470</v>
      </c>
    </row>
    <row r="9008" customFormat="false" ht="16.8" hidden="false" customHeight="false" outlineLevel="0" collapsed="false">
      <c r="A9008" s="25" t="s">
        <v>17739</v>
      </c>
      <c r="B9008" s="26" t="s">
        <v>17740</v>
      </c>
      <c r="C9008" s="27" t="n">
        <v>8734</v>
      </c>
    </row>
    <row r="9009" customFormat="false" ht="16.8" hidden="false" customHeight="false" outlineLevel="0" collapsed="false">
      <c r="A9009" s="22" t="s">
        <v>17741</v>
      </c>
      <c r="B9009" s="23" t="s">
        <v>17742</v>
      </c>
      <c r="C9009" s="24" t="n">
        <v>13533</v>
      </c>
    </row>
    <row r="9010" customFormat="false" ht="16.8" hidden="false" customHeight="false" outlineLevel="0" collapsed="false">
      <c r="A9010" s="25" t="s">
        <v>17743</v>
      </c>
      <c r="B9010" s="26" t="s">
        <v>17744</v>
      </c>
      <c r="C9010" s="27" t="n">
        <v>11144</v>
      </c>
    </row>
    <row r="9011" customFormat="false" ht="16.8" hidden="false" customHeight="false" outlineLevel="0" collapsed="false">
      <c r="A9011" s="22" t="s">
        <v>17745</v>
      </c>
      <c r="B9011" s="23" t="s">
        <v>17746</v>
      </c>
      <c r="C9011" s="24" t="n">
        <v>10775</v>
      </c>
    </row>
    <row r="9012" customFormat="false" ht="16.8" hidden="false" customHeight="false" outlineLevel="0" collapsed="false">
      <c r="A9012" s="25" t="s">
        <v>17747</v>
      </c>
      <c r="B9012" s="26" t="s">
        <v>17748</v>
      </c>
      <c r="C9012" s="27" t="n">
        <v>11144</v>
      </c>
    </row>
    <row r="9013" customFormat="false" ht="16.8" hidden="false" customHeight="false" outlineLevel="0" collapsed="false">
      <c r="A9013" s="22" t="s">
        <v>17749</v>
      </c>
      <c r="B9013" s="23" t="s">
        <v>17750</v>
      </c>
      <c r="C9013" s="24" t="n">
        <v>12896</v>
      </c>
    </row>
    <row r="9014" customFormat="false" ht="16.8" hidden="false" customHeight="false" outlineLevel="0" collapsed="false">
      <c r="A9014" s="25" t="s">
        <v>17751</v>
      </c>
      <c r="B9014" s="26" t="s">
        <v>17752</v>
      </c>
      <c r="C9014" s="27" t="n">
        <v>14376</v>
      </c>
    </row>
    <row r="9015" customFormat="false" ht="16.8" hidden="false" customHeight="false" outlineLevel="0" collapsed="false">
      <c r="A9015" s="22" t="s">
        <v>17753</v>
      </c>
      <c r="B9015" s="23" t="s">
        <v>17754</v>
      </c>
      <c r="C9015" s="24" t="n">
        <v>13858</v>
      </c>
    </row>
    <row r="9016" customFormat="false" ht="16.8" hidden="false" customHeight="false" outlineLevel="0" collapsed="false">
      <c r="A9016" s="25" t="s">
        <v>17755</v>
      </c>
      <c r="B9016" s="26" t="s">
        <v>17756</v>
      </c>
      <c r="C9016" s="27" t="n">
        <v>11412</v>
      </c>
    </row>
    <row r="9017" customFormat="false" ht="16.8" hidden="false" customHeight="false" outlineLevel="0" collapsed="false">
      <c r="A9017" s="22" t="s">
        <v>17757</v>
      </c>
      <c r="B9017" s="23" t="s">
        <v>17758</v>
      </c>
      <c r="C9017" s="24" t="n">
        <v>11035</v>
      </c>
    </row>
    <row r="9018" customFormat="false" ht="16.8" hidden="false" customHeight="false" outlineLevel="0" collapsed="false">
      <c r="A9018" s="25" t="s">
        <v>17759</v>
      </c>
      <c r="B9018" s="26" t="s">
        <v>17760</v>
      </c>
      <c r="C9018" s="27" t="n">
        <v>11412</v>
      </c>
    </row>
    <row r="9019" customFormat="false" ht="16.8" hidden="false" customHeight="false" outlineLevel="0" collapsed="false">
      <c r="A9019" s="22" t="s">
        <v>17761</v>
      </c>
      <c r="B9019" s="23" t="s">
        <v>17762</v>
      </c>
      <c r="C9019" s="24" t="n">
        <v>13206</v>
      </c>
    </row>
    <row r="9020" customFormat="false" ht="16.8" hidden="false" customHeight="false" outlineLevel="0" collapsed="false">
      <c r="A9020" s="25" t="s">
        <v>17763</v>
      </c>
      <c r="B9020" s="26" t="s">
        <v>17764</v>
      </c>
      <c r="C9020" s="27" t="n">
        <v>14721</v>
      </c>
    </row>
    <row r="9021" customFormat="false" ht="16.8" hidden="false" customHeight="false" outlineLevel="0" collapsed="false">
      <c r="A9021" s="22" t="s">
        <v>17765</v>
      </c>
      <c r="B9021" s="23" t="s">
        <v>17766</v>
      </c>
      <c r="C9021" s="24" t="n">
        <v>12281</v>
      </c>
    </row>
    <row r="9022" customFormat="false" ht="16.8" hidden="false" customHeight="false" outlineLevel="0" collapsed="false">
      <c r="A9022" s="25" t="s">
        <v>17767</v>
      </c>
      <c r="B9022" s="26" t="s">
        <v>17768</v>
      </c>
      <c r="C9022" s="27" t="n">
        <v>19028</v>
      </c>
    </row>
    <row r="9023" customFormat="false" ht="16.8" hidden="false" customHeight="false" outlineLevel="0" collapsed="false">
      <c r="A9023" s="22" t="s">
        <v>17769</v>
      </c>
      <c r="B9023" s="23" t="s">
        <v>17770</v>
      </c>
      <c r="C9023" s="24" t="n">
        <v>15670</v>
      </c>
    </row>
    <row r="9024" customFormat="false" ht="16.8" hidden="false" customHeight="false" outlineLevel="0" collapsed="false">
      <c r="A9024" s="25" t="s">
        <v>17771</v>
      </c>
      <c r="B9024" s="26" t="s">
        <v>17772</v>
      </c>
      <c r="C9024" s="27" t="n">
        <v>15152</v>
      </c>
    </row>
    <row r="9025" customFormat="false" ht="16.8" hidden="false" customHeight="false" outlineLevel="0" collapsed="false">
      <c r="A9025" s="22" t="s">
        <v>17773</v>
      </c>
      <c r="B9025" s="23" t="s">
        <v>17774</v>
      </c>
      <c r="C9025" s="24" t="n">
        <v>15670</v>
      </c>
    </row>
    <row r="9026" customFormat="false" ht="16.8" hidden="false" customHeight="false" outlineLevel="0" collapsed="false">
      <c r="A9026" s="25" t="s">
        <v>17775</v>
      </c>
      <c r="B9026" s="26" t="s">
        <v>17776</v>
      </c>
      <c r="C9026" s="27" t="n">
        <v>18133</v>
      </c>
    </row>
    <row r="9027" customFormat="false" ht="16.8" hidden="false" customHeight="false" outlineLevel="0" collapsed="false">
      <c r="A9027" s="22" t="s">
        <v>17777</v>
      </c>
      <c r="B9027" s="23" t="s">
        <v>17778</v>
      </c>
      <c r="C9027" s="24" t="n">
        <v>20214</v>
      </c>
    </row>
    <row r="9028" customFormat="false" ht="16.8" hidden="false" customHeight="false" outlineLevel="0" collapsed="false">
      <c r="A9028" s="25" t="s">
        <v>17779</v>
      </c>
      <c r="B9028" s="26" t="s">
        <v>17780</v>
      </c>
      <c r="C9028" s="27" t="n">
        <v>15398</v>
      </c>
    </row>
    <row r="9029" customFormat="false" ht="16.8" hidden="false" customHeight="false" outlineLevel="0" collapsed="false">
      <c r="A9029" s="22" t="s">
        <v>17781</v>
      </c>
      <c r="B9029" s="23" t="s">
        <v>17782</v>
      </c>
      <c r="C9029" s="24" t="n">
        <v>15398</v>
      </c>
    </row>
    <row r="9030" customFormat="false" ht="16.8" hidden="false" customHeight="false" outlineLevel="0" collapsed="false">
      <c r="A9030" s="25" t="s">
        <v>17783</v>
      </c>
      <c r="B9030" s="26" t="s">
        <v>17784</v>
      </c>
      <c r="C9030" s="27" t="n">
        <v>15398</v>
      </c>
    </row>
    <row r="9031" customFormat="false" ht="16.8" hidden="false" customHeight="false" outlineLevel="0" collapsed="false">
      <c r="A9031" s="22" t="s">
        <v>17785</v>
      </c>
      <c r="B9031" s="23" t="s">
        <v>17786</v>
      </c>
      <c r="C9031" s="24" t="n">
        <v>15398</v>
      </c>
    </row>
    <row r="9032" customFormat="false" ht="16.8" hidden="false" customHeight="false" outlineLevel="0" collapsed="false">
      <c r="A9032" s="25" t="s">
        <v>17787</v>
      </c>
      <c r="B9032" s="26" t="s">
        <v>17788</v>
      </c>
      <c r="C9032" s="27" t="n">
        <v>15398</v>
      </c>
    </row>
    <row r="9033" customFormat="false" ht="16.8" hidden="false" customHeight="false" outlineLevel="0" collapsed="false">
      <c r="A9033" s="22" t="s">
        <v>17789</v>
      </c>
      <c r="B9033" s="23" t="s">
        <v>17790</v>
      </c>
      <c r="C9033" s="24" t="n">
        <v>16357</v>
      </c>
    </row>
    <row r="9034" customFormat="false" ht="16.8" hidden="false" customHeight="false" outlineLevel="0" collapsed="false">
      <c r="A9034" s="25" t="s">
        <v>17791</v>
      </c>
      <c r="B9034" s="26" t="s">
        <v>17792</v>
      </c>
      <c r="C9034" s="27" t="n">
        <v>15398</v>
      </c>
    </row>
    <row r="9035" customFormat="false" ht="16.8" hidden="false" customHeight="false" outlineLevel="0" collapsed="false">
      <c r="A9035" s="22" t="s">
        <v>17793</v>
      </c>
      <c r="B9035" s="23" t="s">
        <v>17794</v>
      </c>
      <c r="C9035" s="24" t="n">
        <v>21143</v>
      </c>
    </row>
    <row r="9036" customFormat="false" ht="16.8" hidden="false" customHeight="false" outlineLevel="0" collapsed="false">
      <c r="A9036" s="25" t="s">
        <v>17795</v>
      </c>
      <c r="B9036" s="26" t="s">
        <v>17796</v>
      </c>
      <c r="C9036" s="27" t="n">
        <v>17411</v>
      </c>
    </row>
    <row r="9037" customFormat="false" ht="16.8" hidden="false" customHeight="false" outlineLevel="0" collapsed="false">
      <c r="A9037" s="22" t="s">
        <v>17797</v>
      </c>
      <c r="B9037" s="23" t="s">
        <v>17798</v>
      </c>
      <c r="C9037" s="24" t="n">
        <v>16835</v>
      </c>
    </row>
    <row r="9038" customFormat="false" ht="16.8" hidden="false" customHeight="false" outlineLevel="0" collapsed="false">
      <c r="A9038" s="25" t="s">
        <v>17799</v>
      </c>
      <c r="B9038" s="26" t="s">
        <v>17800</v>
      </c>
      <c r="C9038" s="27" t="n">
        <v>17411</v>
      </c>
    </row>
    <row r="9039" customFormat="false" ht="16.8" hidden="false" customHeight="false" outlineLevel="0" collapsed="false">
      <c r="A9039" s="22" t="s">
        <v>17801</v>
      </c>
      <c r="B9039" s="23" t="s">
        <v>17802</v>
      </c>
      <c r="C9039" s="24" t="n">
        <v>20149</v>
      </c>
    </row>
    <row r="9040" customFormat="false" ht="16.8" hidden="false" customHeight="false" outlineLevel="0" collapsed="false">
      <c r="A9040" s="25" t="s">
        <v>17803</v>
      </c>
      <c r="B9040" s="26" t="s">
        <v>17804</v>
      </c>
      <c r="C9040" s="27" t="n">
        <v>22460</v>
      </c>
    </row>
    <row r="9041" customFormat="false" ht="16.8" hidden="false" customHeight="false" outlineLevel="0" collapsed="false">
      <c r="A9041" s="22" t="s">
        <v>17805</v>
      </c>
      <c r="B9041" s="23" t="s">
        <v>17806</v>
      </c>
      <c r="C9041" s="24" t="n">
        <v>9359</v>
      </c>
    </row>
    <row r="9042" customFormat="false" ht="16.8" hidden="false" customHeight="false" outlineLevel="0" collapsed="false">
      <c r="A9042" s="25" t="s">
        <v>17807</v>
      </c>
      <c r="B9042" s="26" t="s">
        <v>17808</v>
      </c>
      <c r="C9042" s="27" t="n">
        <v>7706</v>
      </c>
    </row>
    <row r="9043" customFormat="false" ht="16.8" hidden="false" customHeight="false" outlineLevel="0" collapsed="false">
      <c r="A9043" s="22" t="s">
        <v>17809</v>
      </c>
      <c r="B9043" s="23" t="s">
        <v>17810</v>
      </c>
      <c r="C9043" s="24" t="n">
        <v>7451</v>
      </c>
    </row>
    <row r="9044" customFormat="false" ht="16.8" hidden="false" customHeight="false" outlineLevel="0" collapsed="false">
      <c r="A9044" s="25" t="s">
        <v>17811</v>
      </c>
      <c r="B9044" s="26" t="s">
        <v>17812</v>
      </c>
      <c r="C9044" s="27" t="n">
        <v>7706</v>
      </c>
    </row>
    <row r="9045" customFormat="false" ht="16.8" hidden="false" customHeight="false" outlineLevel="0" collapsed="false">
      <c r="A9045" s="22" t="s">
        <v>17813</v>
      </c>
      <c r="B9045" s="23" t="s">
        <v>17814</v>
      </c>
      <c r="C9045" s="24" t="n">
        <v>8918</v>
      </c>
    </row>
    <row r="9046" customFormat="false" ht="16.8" hidden="false" customHeight="false" outlineLevel="0" collapsed="false">
      <c r="A9046" s="25" t="s">
        <v>17815</v>
      </c>
      <c r="B9046" s="26" t="s">
        <v>17816</v>
      </c>
      <c r="C9046" s="27" t="n">
        <v>9942</v>
      </c>
    </row>
    <row r="9047" customFormat="false" ht="16.8" hidden="false" customHeight="false" outlineLevel="0" collapsed="false">
      <c r="A9047" s="22" t="s">
        <v>17817</v>
      </c>
      <c r="B9047" s="23" t="s">
        <v>17818</v>
      </c>
      <c r="C9047" s="24" t="n">
        <v>8293</v>
      </c>
    </row>
    <row r="9048" customFormat="false" ht="16.8" hidden="false" customHeight="false" outlineLevel="0" collapsed="false">
      <c r="A9048" s="25" t="s">
        <v>17819</v>
      </c>
      <c r="B9048" s="26" t="s">
        <v>17820</v>
      </c>
      <c r="C9048" s="27" t="n">
        <v>12850</v>
      </c>
    </row>
    <row r="9049" customFormat="false" ht="16.8" hidden="false" customHeight="false" outlineLevel="0" collapsed="false">
      <c r="A9049" s="22" t="s">
        <v>17821</v>
      </c>
      <c r="B9049" s="23" t="s">
        <v>17822</v>
      </c>
      <c r="C9049" s="24" t="n">
        <v>10582</v>
      </c>
    </row>
    <row r="9050" customFormat="false" ht="16.8" hidden="false" customHeight="false" outlineLevel="0" collapsed="false">
      <c r="A9050" s="25" t="s">
        <v>17823</v>
      </c>
      <c r="B9050" s="26" t="s">
        <v>17824</v>
      </c>
      <c r="C9050" s="27" t="n">
        <v>10232</v>
      </c>
    </row>
    <row r="9051" customFormat="false" ht="16.8" hidden="false" customHeight="false" outlineLevel="0" collapsed="false">
      <c r="A9051" s="22" t="s">
        <v>17825</v>
      </c>
      <c r="B9051" s="23" t="s">
        <v>17826</v>
      </c>
      <c r="C9051" s="24" t="n">
        <v>10582</v>
      </c>
    </row>
    <row r="9052" customFormat="false" ht="16.8" hidden="false" customHeight="false" outlineLevel="0" collapsed="false">
      <c r="A9052" s="25" t="s">
        <v>17827</v>
      </c>
      <c r="B9052" s="26" t="s">
        <v>17828</v>
      </c>
      <c r="C9052" s="27" t="n">
        <v>12246</v>
      </c>
    </row>
    <row r="9053" customFormat="false" ht="16.8" hidden="false" customHeight="false" outlineLevel="0" collapsed="false">
      <c r="A9053" s="22" t="s">
        <v>17829</v>
      </c>
      <c r="B9053" s="23" t="s">
        <v>17830</v>
      </c>
      <c r="C9053" s="24" t="n">
        <v>13651</v>
      </c>
    </row>
    <row r="9054" customFormat="false" ht="16.8" hidden="false" customHeight="false" outlineLevel="0" collapsed="false">
      <c r="A9054" s="25" t="s">
        <v>17831</v>
      </c>
      <c r="B9054" s="26" t="s">
        <v>17832</v>
      </c>
      <c r="C9054" s="27" t="n">
        <v>10873</v>
      </c>
    </row>
    <row r="9055" customFormat="false" ht="16.8" hidden="false" customHeight="false" outlineLevel="0" collapsed="false">
      <c r="A9055" s="22" t="s">
        <v>17833</v>
      </c>
      <c r="B9055" s="23" t="s">
        <v>17834</v>
      </c>
      <c r="C9055" s="24" t="n">
        <v>8953</v>
      </c>
    </row>
    <row r="9056" customFormat="false" ht="16.8" hidden="false" customHeight="false" outlineLevel="0" collapsed="false">
      <c r="A9056" s="25" t="s">
        <v>17835</v>
      </c>
      <c r="B9056" s="26" t="s">
        <v>17836</v>
      </c>
      <c r="C9056" s="27" t="n">
        <v>8658</v>
      </c>
    </row>
    <row r="9057" customFormat="false" ht="16.8" hidden="false" customHeight="false" outlineLevel="0" collapsed="false">
      <c r="A9057" s="22" t="s">
        <v>17837</v>
      </c>
      <c r="B9057" s="23" t="s">
        <v>17838</v>
      </c>
      <c r="C9057" s="24" t="n">
        <v>8953</v>
      </c>
    </row>
    <row r="9058" customFormat="false" ht="16.8" hidden="false" customHeight="false" outlineLevel="0" collapsed="false">
      <c r="A9058" s="25" t="s">
        <v>17839</v>
      </c>
      <c r="B9058" s="26" t="s">
        <v>17840</v>
      </c>
      <c r="C9058" s="27" t="n">
        <v>10361</v>
      </c>
    </row>
    <row r="9059" customFormat="false" ht="16.8" hidden="false" customHeight="false" outlineLevel="0" collapsed="false">
      <c r="A9059" s="22" t="s">
        <v>17841</v>
      </c>
      <c r="B9059" s="23" t="s">
        <v>17842</v>
      </c>
      <c r="C9059" s="24" t="n">
        <v>11550</v>
      </c>
    </row>
    <row r="9060" customFormat="false" ht="16.8" hidden="false" customHeight="false" outlineLevel="0" collapsed="false">
      <c r="A9060" s="25" t="s">
        <v>17843</v>
      </c>
      <c r="B9060" s="26" t="s">
        <v>17844</v>
      </c>
      <c r="C9060" s="27" t="n">
        <v>9635</v>
      </c>
    </row>
    <row r="9061" customFormat="false" ht="16.8" hidden="false" customHeight="false" outlineLevel="0" collapsed="false">
      <c r="A9061" s="22" t="s">
        <v>17845</v>
      </c>
      <c r="B9061" s="23" t="s">
        <v>17846</v>
      </c>
      <c r="C9061" s="24" t="n">
        <v>14929</v>
      </c>
    </row>
    <row r="9062" customFormat="false" ht="16.8" hidden="false" customHeight="false" outlineLevel="0" collapsed="false">
      <c r="A9062" s="25" t="s">
        <v>17847</v>
      </c>
      <c r="B9062" s="26" t="s">
        <v>17848</v>
      </c>
      <c r="C9062" s="27" t="n">
        <v>12294</v>
      </c>
    </row>
    <row r="9063" customFormat="false" ht="16.8" hidden="false" customHeight="false" outlineLevel="0" collapsed="false">
      <c r="A9063" s="22" t="s">
        <v>17849</v>
      </c>
      <c r="B9063" s="23" t="s">
        <v>17850</v>
      </c>
      <c r="C9063" s="24" t="n">
        <v>11888</v>
      </c>
    </row>
    <row r="9064" customFormat="false" ht="16.8" hidden="false" customHeight="false" outlineLevel="0" collapsed="false">
      <c r="A9064" s="25" t="s">
        <v>17851</v>
      </c>
      <c r="B9064" s="26" t="s">
        <v>17852</v>
      </c>
      <c r="C9064" s="27" t="n">
        <v>12294</v>
      </c>
    </row>
    <row r="9065" customFormat="false" ht="16.8" hidden="false" customHeight="false" outlineLevel="0" collapsed="false">
      <c r="A9065" s="22" t="s">
        <v>17853</v>
      </c>
      <c r="B9065" s="23" t="s">
        <v>17854</v>
      </c>
      <c r="C9065" s="24" t="n">
        <v>14227</v>
      </c>
    </row>
    <row r="9066" customFormat="false" ht="16.8" hidden="false" customHeight="false" outlineLevel="0" collapsed="false">
      <c r="A9066" s="25" t="s">
        <v>17855</v>
      </c>
      <c r="B9066" s="26" t="s">
        <v>17856</v>
      </c>
      <c r="C9066" s="27" t="n">
        <v>15859</v>
      </c>
    </row>
    <row r="9067" customFormat="false" ht="16.8" hidden="false" customHeight="false" outlineLevel="0" collapsed="false">
      <c r="A9067" s="22" t="s">
        <v>17857</v>
      </c>
      <c r="B9067" s="23" t="s">
        <v>17858</v>
      </c>
      <c r="C9067" s="24" t="n">
        <v>15288</v>
      </c>
    </row>
    <row r="9068" customFormat="false" ht="16.8" hidden="false" customHeight="false" outlineLevel="0" collapsed="false">
      <c r="A9068" s="25" t="s">
        <v>17859</v>
      </c>
      <c r="B9068" s="26" t="s">
        <v>17860</v>
      </c>
      <c r="C9068" s="27" t="n">
        <v>15288</v>
      </c>
    </row>
    <row r="9069" customFormat="false" ht="16.8" hidden="false" customHeight="false" outlineLevel="0" collapsed="false">
      <c r="A9069" s="22" t="s">
        <v>17861</v>
      </c>
      <c r="B9069" s="23" t="s">
        <v>17862</v>
      </c>
      <c r="C9069" s="24" t="n">
        <v>15288</v>
      </c>
    </row>
    <row r="9070" customFormat="false" ht="16.8" hidden="false" customHeight="false" outlineLevel="0" collapsed="false">
      <c r="A9070" s="25" t="s">
        <v>17863</v>
      </c>
      <c r="B9070" s="26" t="s">
        <v>17864</v>
      </c>
      <c r="C9070" s="27" t="n">
        <v>15288</v>
      </c>
    </row>
    <row r="9071" customFormat="false" ht="16.8" hidden="false" customHeight="false" outlineLevel="0" collapsed="false">
      <c r="A9071" s="22" t="s">
        <v>17865</v>
      </c>
      <c r="B9071" s="23" t="s">
        <v>17866</v>
      </c>
      <c r="C9071" s="24" t="n">
        <v>15288</v>
      </c>
    </row>
    <row r="9072" customFormat="false" ht="16.8" hidden="false" customHeight="false" outlineLevel="0" collapsed="false">
      <c r="A9072" s="25" t="s">
        <v>17867</v>
      </c>
      <c r="B9072" s="26" t="s">
        <v>17868</v>
      </c>
      <c r="C9072" s="27" t="n">
        <v>16240</v>
      </c>
    </row>
    <row r="9073" customFormat="false" ht="16.8" hidden="false" customHeight="false" outlineLevel="0" collapsed="false">
      <c r="A9073" s="22" t="s">
        <v>17869</v>
      </c>
      <c r="B9073" s="23" t="s">
        <v>17870</v>
      </c>
      <c r="C9073" s="24" t="n">
        <v>15288</v>
      </c>
    </row>
    <row r="9074" customFormat="false" ht="16.8" hidden="false" customHeight="false" outlineLevel="0" collapsed="false">
      <c r="A9074" s="25" t="s">
        <v>17871</v>
      </c>
      <c r="B9074" s="26" t="s">
        <v>17872</v>
      </c>
      <c r="C9074" s="27" t="n">
        <v>20992</v>
      </c>
    </row>
    <row r="9075" customFormat="false" ht="16.8" hidden="false" customHeight="false" outlineLevel="0" collapsed="false">
      <c r="A9075" s="22" t="s">
        <v>17873</v>
      </c>
      <c r="B9075" s="23" t="s">
        <v>17874</v>
      </c>
      <c r="C9075" s="24" t="n">
        <v>17287</v>
      </c>
    </row>
    <row r="9076" customFormat="false" ht="16.8" hidden="false" customHeight="false" outlineLevel="0" collapsed="false">
      <c r="A9076" s="25" t="s">
        <v>17875</v>
      </c>
      <c r="B9076" s="26" t="s">
        <v>17876</v>
      </c>
      <c r="C9076" s="27" t="n">
        <v>16715</v>
      </c>
    </row>
    <row r="9077" customFormat="false" ht="16.8" hidden="false" customHeight="false" outlineLevel="0" collapsed="false">
      <c r="A9077" s="22" t="s">
        <v>17877</v>
      </c>
      <c r="B9077" s="23" t="s">
        <v>17878</v>
      </c>
      <c r="C9077" s="24" t="n">
        <v>17287</v>
      </c>
    </row>
    <row r="9078" customFormat="false" ht="16.8" hidden="false" customHeight="false" outlineLevel="0" collapsed="false">
      <c r="A9078" s="25" t="s">
        <v>17879</v>
      </c>
      <c r="B9078" s="26" t="s">
        <v>17880</v>
      </c>
      <c r="C9078" s="27" t="n">
        <v>20005</v>
      </c>
    </row>
    <row r="9079" customFormat="false" ht="16.8" hidden="false" customHeight="false" outlineLevel="0" collapsed="false">
      <c r="A9079" s="22" t="s">
        <v>17881</v>
      </c>
      <c r="B9079" s="23" t="s">
        <v>17882</v>
      </c>
      <c r="C9079" s="24" t="n">
        <v>22300</v>
      </c>
    </row>
    <row r="9080" customFormat="false" ht="16.8" hidden="false" customHeight="false" outlineLevel="0" collapsed="false">
      <c r="A9080" s="25" t="s">
        <v>17883</v>
      </c>
      <c r="B9080" s="26" t="s">
        <v>17884</v>
      </c>
      <c r="C9080" s="27" t="n">
        <v>16987</v>
      </c>
    </row>
    <row r="9081" customFormat="false" ht="16.8" hidden="false" customHeight="false" outlineLevel="0" collapsed="false">
      <c r="A9081" s="22" t="s">
        <v>17885</v>
      </c>
      <c r="B9081" s="23" t="s">
        <v>17886</v>
      </c>
      <c r="C9081" s="24" t="n">
        <v>16987</v>
      </c>
    </row>
    <row r="9082" customFormat="false" ht="16.8" hidden="false" customHeight="false" outlineLevel="0" collapsed="false">
      <c r="A9082" s="25" t="s">
        <v>17887</v>
      </c>
      <c r="B9082" s="26" t="s">
        <v>17888</v>
      </c>
      <c r="C9082" s="27" t="n">
        <v>16987</v>
      </c>
    </row>
    <row r="9083" customFormat="false" ht="16.8" hidden="false" customHeight="false" outlineLevel="0" collapsed="false">
      <c r="A9083" s="22" t="s">
        <v>17889</v>
      </c>
      <c r="B9083" s="23" t="s">
        <v>17890</v>
      </c>
      <c r="C9083" s="24" t="n">
        <v>16987</v>
      </c>
    </row>
    <row r="9084" customFormat="false" ht="16.8" hidden="false" customHeight="false" outlineLevel="0" collapsed="false">
      <c r="A9084" s="25" t="s">
        <v>17891</v>
      </c>
      <c r="B9084" s="26" t="s">
        <v>17892</v>
      </c>
      <c r="C9084" s="27" t="n">
        <v>16987</v>
      </c>
    </row>
    <row r="9085" customFormat="false" ht="16.8" hidden="false" customHeight="false" outlineLevel="0" collapsed="false">
      <c r="A9085" s="22" t="s">
        <v>17893</v>
      </c>
      <c r="B9085" s="23" t="s">
        <v>17894</v>
      </c>
      <c r="C9085" s="24" t="n">
        <v>18045</v>
      </c>
    </row>
    <row r="9086" customFormat="false" ht="16.8" hidden="false" customHeight="false" outlineLevel="0" collapsed="false">
      <c r="A9086" s="25" t="s">
        <v>17895</v>
      </c>
      <c r="B9086" s="26" t="s">
        <v>17896</v>
      </c>
      <c r="C9086" s="27" t="n">
        <v>16987</v>
      </c>
    </row>
    <row r="9087" customFormat="false" ht="16.8" hidden="false" customHeight="false" outlineLevel="0" collapsed="false">
      <c r="A9087" s="22" t="s">
        <v>17897</v>
      </c>
      <c r="B9087" s="23" t="s">
        <v>17898</v>
      </c>
      <c r="C9087" s="24" t="n">
        <v>23324</v>
      </c>
    </row>
    <row r="9088" customFormat="false" ht="16.8" hidden="false" customHeight="false" outlineLevel="0" collapsed="false">
      <c r="A9088" s="25" t="s">
        <v>17899</v>
      </c>
      <c r="B9088" s="26" t="s">
        <v>17900</v>
      </c>
      <c r="C9088" s="27" t="n">
        <v>19207</v>
      </c>
    </row>
    <row r="9089" customFormat="false" ht="16.8" hidden="false" customHeight="false" outlineLevel="0" collapsed="false">
      <c r="A9089" s="22" t="s">
        <v>17901</v>
      </c>
      <c r="B9089" s="23" t="s">
        <v>17902</v>
      </c>
      <c r="C9089" s="24" t="n">
        <v>18572</v>
      </c>
    </row>
    <row r="9090" customFormat="false" ht="16.8" hidden="false" customHeight="false" outlineLevel="0" collapsed="false">
      <c r="A9090" s="25" t="s">
        <v>17903</v>
      </c>
      <c r="B9090" s="26" t="s">
        <v>17904</v>
      </c>
      <c r="C9090" s="27" t="n">
        <v>19207</v>
      </c>
    </row>
    <row r="9091" customFormat="false" ht="16.8" hidden="false" customHeight="false" outlineLevel="0" collapsed="false">
      <c r="A9091" s="22" t="s">
        <v>17905</v>
      </c>
      <c r="B9091" s="23" t="s">
        <v>17906</v>
      </c>
      <c r="C9091" s="24" t="n">
        <v>22228</v>
      </c>
    </row>
    <row r="9092" customFormat="false" ht="16.8" hidden="false" customHeight="false" outlineLevel="0" collapsed="false">
      <c r="A9092" s="25" t="s">
        <v>17907</v>
      </c>
      <c r="B9092" s="26" t="s">
        <v>17908</v>
      </c>
      <c r="C9092" s="27" t="n">
        <v>24777</v>
      </c>
    </row>
    <row r="9093" customFormat="false" ht="16.8" hidden="false" customHeight="false" outlineLevel="0" collapsed="false">
      <c r="A9093" s="22" t="s">
        <v>17909</v>
      </c>
      <c r="B9093" s="23" t="s">
        <v>17910</v>
      </c>
      <c r="C9093" s="24" t="n">
        <v>13010</v>
      </c>
    </row>
    <row r="9094" customFormat="false" ht="16.8" hidden="false" customHeight="false" outlineLevel="0" collapsed="false">
      <c r="A9094" s="25" t="s">
        <v>17911</v>
      </c>
      <c r="B9094" s="26" t="s">
        <v>17912</v>
      </c>
      <c r="C9094" s="27" t="n">
        <v>10714</v>
      </c>
    </row>
    <row r="9095" customFormat="false" ht="16.8" hidden="false" customHeight="false" outlineLevel="0" collapsed="false">
      <c r="A9095" s="22" t="s">
        <v>17913</v>
      </c>
      <c r="B9095" s="23" t="s">
        <v>17914</v>
      </c>
      <c r="C9095" s="24" t="n">
        <v>10360</v>
      </c>
    </row>
    <row r="9096" customFormat="false" ht="16.8" hidden="false" customHeight="false" outlineLevel="0" collapsed="false">
      <c r="A9096" s="25" t="s">
        <v>17915</v>
      </c>
      <c r="B9096" s="26" t="s">
        <v>17916</v>
      </c>
      <c r="C9096" s="27" t="n">
        <v>10714</v>
      </c>
    </row>
    <row r="9097" customFormat="false" ht="16.8" hidden="false" customHeight="false" outlineLevel="0" collapsed="false">
      <c r="A9097" s="22" t="s">
        <v>17917</v>
      </c>
      <c r="B9097" s="23" t="s">
        <v>17918</v>
      </c>
      <c r="C9097" s="24" t="n">
        <v>12399</v>
      </c>
    </row>
    <row r="9098" customFormat="false" ht="16.8" hidden="false" customHeight="false" outlineLevel="0" collapsed="false">
      <c r="A9098" s="25" t="s">
        <v>17919</v>
      </c>
      <c r="B9098" s="26" t="s">
        <v>17920</v>
      </c>
      <c r="C9098" s="27" t="n">
        <v>13821</v>
      </c>
    </row>
    <row r="9099" customFormat="false" ht="16.8" hidden="false" customHeight="false" outlineLevel="0" collapsed="false">
      <c r="A9099" s="22" t="s">
        <v>17921</v>
      </c>
      <c r="B9099" s="23" t="s">
        <v>17922</v>
      </c>
      <c r="C9099" s="24" t="n">
        <v>11530</v>
      </c>
    </row>
    <row r="9100" customFormat="false" ht="16.8" hidden="false" customHeight="false" outlineLevel="0" collapsed="false">
      <c r="A9100" s="25" t="s">
        <v>17923</v>
      </c>
      <c r="B9100" s="26" t="s">
        <v>17924</v>
      </c>
      <c r="C9100" s="27" t="n">
        <v>17865</v>
      </c>
    </row>
    <row r="9101" customFormat="false" ht="16.8" hidden="false" customHeight="false" outlineLevel="0" collapsed="false">
      <c r="A9101" s="22" t="s">
        <v>17925</v>
      </c>
      <c r="B9101" s="23" t="s">
        <v>17926</v>
      </c>
      <c r="C9101" s="24" t="n">
        <v>14712</v>
      </c>
    </row>
    <row r="9102" customFormat="false" ht="16.8" hidden="false" customHeight="false" outlineLevel="0" collapsed="false">
      <c r="A9102" s="25" t="s">
        <v>17927</v>
      </c>
      <c r="B9102" s="26" t="s">
        <v>17928</v>
      </c>
      <c r="C9102" s="27" t="n">
        <v>14225</v>
      </c>
    </row>
    <row r="9103" customFormat="false" ht="16.8" hidden="false" customHeight="false" outlineLevel="0" collapsed="false">
      <c r="A9103" s="22" t="s">
        <v>17929</v>
      </c>
      <c r="B9103" s="23" t="s">
        <v>17930</v>
      </c>
      <c r="C9103" s="24" t="n">
        <v>14712</v>
      </c>
    </row>
    <row r="9104" customFormat="false" ht="16.8" hidden="false" customHeight="false" outlineLevel="0" collapsed="false">
      <c r="A9104" s="25" t="s">
        <v>17931</v>
      </c>
      <c r="B9104" s="26" t="s">
        <v>17932</v>
      </c>
      <c r="C9104" s="27" t="n">
        <v>17025</v>
      </c>
    </row>
    <row r="9105" customFormat="false" ht="16.8" hidden="false" customHeight="false" outlineLevel="0" collapsed="false">
      <c r="A9105" s="22" t="s">
        <v>17933</v>
      </c>
      <c r="B9105" s="23" t="s">
        <v>17934</v>
      </c>
      <c r="C9105" s="24" t="n">
        <v>18978</v>
      </c>
    </row>
    <row r="9106" customFormat="false" ht="16.8" hidden="false" customHeight="false" outlineLevel="0" collapsed="false">
      <c r="A9106" s="25" t="s">
        <v>17935</v>
      </c>
      <c r="B9106" s="26" t="s">
        <v>17936</v>
      </c>
      <c r="C9106" s="27" t="n">
        <v>15116</v>
      </c>
    </row>
    <row r="9107" customFormat="false" ht="16.8" hidden="false" customHeight="false" outlineLevel="0" collapsed="false">
      <c r="A9107" s="22" t="s">
        <v>17937</v>
      </c>
      <c r="B9107" s="23" t="s">
        <v>17938</v>
      </c>
      <c r="C9107" s="24" t="n">
        <v>12448</v>
      </c>
    </row>
    <row r="9108" customFormat="false" ht="16.8" hidden="false" customHeight="false" outlineLevel="0" collapsed="false">
      <c r="A9108" s="25" t="s">
        <v>17939</v>
      </c>
      <c r="B9108" s="26" t="s">
        <v>17940</v>
      </c>
      <c r="C9108" s="27" t="n">
        <v>12036</v>
      </c>
    </row>
    <row r="9109" customFormat="false" ht="16.8" hidden="false" customHeight="false" outlineLevel="0" collapsed="false">
      <c r="A9109" s="22" t="s">
        <v>17941</v>
      </c>
      <c r="B9109" s="23" t="s">
        <v>17942</v>
      </c>
      <c r="C9109" s="24" t="n">
        <v>12448</v>
      </c>
    </row>
    <row r="9110" customFormat="false" ht="16.8" hidden="false" customHeight="false" outlineLevel="0" collapsed="false">
      <c r="A9110" s="25" t="s">
        <v>17943</v>
      </c>
      <c r="B9110" s="26" t="s">
        <v>17944</v>
      </c>
      <c r="C9110" s="27" t="n">
        <v>14405</v>
      </c>
    </row>
    <row r="9111" customFormat="false" ht="16.8" hidden="false" customHeight="false" outlineLevel="0" collapsed="false">
      <c r="A9111" s="22" t="s">
        <v>17945</v>
      </c>
      <c r="B9111" s="23" t="s">
        <v>17946</v>
      </c>
      <c r="C9111" s="24" t="n">
        <v>16058</v>
      </c>
    </row>
    <row r="9112" customFormat="false" ht="16.8" hidden="false" customHeight="false" outlineLevel="0" collapsed="false">
      <c r="A9112" s="25" t="s">
        <v>17947</v>
      </c>
      <c r="B9112" s="26" t="s">
        <v>17948</v>
      </c>
      <c r="C9112" s="27" t="n">
        <v>13395</v>
      </c>
    </row>
    <row r="9113" customFormat="false" ht="16.8" hidden="false" customHeight="false" outlineLevel="0" collapsed="false">
      <c r="A9113" s="22" t="s">
        <v>17949</v>
      </c>
      <c r="B9113" s="23" t="s">
        <v>17950</v>
      </c>
      <c r="C9113" s="24" t="n">
        <v>20755</v>
      </c>
    </row>
    <row r="9114" customFormat="false" ht="16.8" hidden="false" customHeight="false" outlineLevel="0" collapsed="false">
      <c r="A9114" s="25" t="s">
        <v>17951</v>
      </c>
      <c r="B9114" s="26" t="s">
        <v>17952</v>
      </c>
      <c r="C9114" s="27" t="n">
        <v>17092</v>
      </c>
    </row>
    <row r="9115" customFormat="false" ht="16.8" hidden="false" customHeight="false" outlineLevel="0" collapsed="false">
      <c r="A9115" s="22" t="s">
        <v>17953</v>
      </c>
      <c r="B9115" s="23" t="s">
        <v>17954</v>
      </c>
      <c r="C9115" s="24" t="n">
        <v>16527</v>
      </c>
    </row>
    <row r="9116" customFormat="false" ht="16.8" hidden="false" customHeight="false" outlineLevel="0" collapsed="false">
      <c r="A9116" s="25" t="s">
        <v>17955</v>
      </c>
      <c r="B9116" s="26" t="s">
        <v>17956</v>
      </c>
      <c r="C9116" s="27" t="n">
        <v>17092</v>
      </c>
    </row>
    <row r="9117" customFormat="false" ht="16.8" hidden="false" customHeight="false" outlineLevel="0" collapsed="false">
      <c r="A9117" s="22" t="s">
        <v>17957</v>
      </c>
      <c r="B9117" s="23" t="s">
        <v>17958</v>
      </c>
      <c r="C9117" s="24" t="n">
        <v>19780</v>
      </c>
    </row>
    <row r="9118" customFormat="false" ht="16.8" hidden="false" customHeight="false" outlineLevel="0" collapsed="false">
      <c r="A9118" s="25" t="s">
        <v>17959</v>
      </c>
      <c r="B9118" s="26" t="s">
        <v>17960</v>
      </c>
      <c r="C9118" s="27" t="n">
        <v>22049</v>
      </c>
    </row>
    <row r="9119" customFormat="false" ht="16.8" hidden="false" customHeight="false" outlineLevel="0" collapsed="false">
      <c r="A9119" s="22" t="s">
        <v>17961</v>
      </c>
      <c r="B9119" s="23" t="s">
        <v>17962</v>
      </c>
      <c r="C9119" s="24" t="n">
        <v>17106</v>
      </c>
    </row>
    <row r="9120" customFormat="false" ht="16.8" hidden="false" customHeight="false" outlineLevel="0" collapsed="false">
      <c r="A9120" s="25" t="s">
        <v>17963</v>
      </c>
      <c r="B9120" s="26" t="s">
        <v>17964</v>
      </c>
      <c r="C9120" s="27" t="n">
        <v>14087</v>
      </c>
    </row>
    <row r="9121" customFormat="false" ht="16.8" hidden="false" customHeight="false" outlineLevel="0" collapsed="false">
      <c r="A9121" s="22" t="s">
        <v>17965</v>
      </c>
      <c r="B9121" s="23" t="s">
        <v>17966</v>
      </c>
      <c r="C9121" s="24" t="n">
        <v>13621</v>
      </c>
    </row>
    <row r="9122" customFormat="false" ht="16.8" hidden="false" customHeight="false" outlineLevel="0" collapsed="false">
      <c r="A9122" s="25" t="s">
        <v>17967</v>
      </c>
      <c r="B9122" s="26" t="s">
        <v>17968</v>
      </c>
      <c r="C9122" s="27" t="n">
        <v>14087</v>
      </c>
    </row>
    <row r="9123" customFormat="false" ht="16.8" hidden="false" customHeight="false" outlineLevel="0" collapsed="false">
      <c r="A9123" s="22" t="s">
        <v>17969</v>
      </c>
      <c r="B9123" s="23" t="s">
        <v>17970</v>
      </c>
      <c r="C9123" s="24" t="n">
        <v>16302</v>
      </c>
    </row>
    <row r="9124" customFormat="false" ht="16.8" hidden="false" customHeight="false" outlineLevel="0" collapsed="false">
      <c r="A9124" s="25" t="s">
        <v>17971</v>
      </c>
      <c r="B9124" s="26" t="s">
        <v>17972</v>
      </c>
      <c r="C9124" s="27" t="n">
        <v>18172</v>
      </c>
    </row>
    <row r="9125" customFormat="false" ht="16.8" hidden="false" customHeight="false" outlineLevel="0" collapsed="false">
      <c r="A9125" s="22" t="s">
        <v>17973</v>
      </c>
      <c r="B9125" s="23" t="s">
        <v>17974</v>
      </c>
      <c r="C9125" s="24" t="n">
        <v>15160</v>
      </c>
    </row>
    <row r="9126" customFormat="false" ht="16.8" hidden="false" customHeight="false" outlineLevel="0" collapsed="false">
      <c r="A9126" s="25" t="s">
        <v>17975</v>
      </c>
      <c r="B9126" s="26" t="s">
        <v>17976</v>
      </c>
      <c r="C9126" s="27" t="n">
        <v>23489</v>
      </c>
    </row>
    <row r="9127" customFormat="false" ht="16.8" hidden="false" customHeight="false" outlineLevel="0" collapsed="false">
      <c r="A9127" s="22" t="s">
        <v>17977</v>
      </c>
      <c r="B9127" s="23" t="s">
        <v>17978</v>
      </c>
      <c r="C9127" s="24" t="n">
        <v>19343</v>
      </c>
    </row>
    <row r="9128" customFormat="false" ht="16.8" hidden="false" customHeight="false" outlineLevel="0" collapsed="false">
      <c r="A9128" s="25" t="s">
        <v>17979</v>
      </c>
      <c r="B9128" s="26" t="s">
        <v>17980</v>
      </c>
      <c r="C9128" s="27" t="n">
        <v>18703</v>
      </c>
    </row>
    <row r="9129" customFormat="false" ht="16.8" hidden="false" customHeight="false" outlineLevel="0" collapsed="false">
      <c r="A9129" s="22" t="s">
        <v>17981</v>
      </c>
      <c r="B9129" s="23" t="s">
        <v>17982</v>
      </c>
      <c r="C9129" s="24" t="n">
        <v>19343</v>
      </c>
    </row>
    <row r="9130" customFormat="false" ht="16.8" hidden="false" customHeight="false" outlineLevel="0" collapsed="false">
      <c r="A9130" s="25" t="s">
        <v>17983</v>
      </c>
      <c r="B9130" s="26" t="s">
        <v>17984</v>
      </c>
      <c r="C9130" s="27" t="n">
        <v>22384</v>
      </c>
    </row>
    <row r="9131" customFormat="false" ht="16.8" hidden="false" customHeight="false" outlineLevel="0" collapsed="false">
      <c r="A9131" s="22" t="s">
        <v>17985</v>
      </c>
      <c r="B9131" s="23" t="s">
        <v>17986</v>
      </c>
      <c r="C9131" s="24" t="n">
        <v>24952</v>
      </c>
    </row>
    <row r="9132" customFormat="false" ht="16.8" hidden="false" customHeight="false" outlineLevel="0" collapsed="false">
      <c r="A9132" s="25" t="s">
        <v>17987</v>
      </c>
      <c r="B9132" s="26" t="s">
        <v>17988</v>
      </c>
      <c r="C9132" s="27" t="n">
        <v>19007</v>
      </c>
    </row>
    <row r="9133" customFormat="false" ht="16.8" hidden="false" customHeight="false" outlineLevel="0" collapsed="false">
      <c r="A9133" s="22" t="s">
        <v>17989</v>
      </c>
      <c r="B9133" s="23" t="s">
        <v>17990</v>
      </c>
      <c r="C9133" s="24" t="n">
        <v>19007</v>
      </c>
    </row>
    <row r="9134" customFormat="false" ht="16.8" hidden="false" customHeight="false" outlineLevel="0" collapsed="false">
      <c r="A9134" s="25" t="s">
        <v>17991</v>
      </c>
      <c r="B9134" s="26" t="s">
        <v>17992</v>
      </c>
      <c r="C9134" s="27" t="n">
        <v>19007</v>
      </c>
    </row>
    <row r="9135" customFormat="false" ht="16.8" hidden="false" customHeight="false" outlineLevel="0" collapsed="false">
      <c r="A9135" s="22" t="s">
        <v>17993</v>
      </c>
      <c r="B9135" s="23" t="s">
        <v>17994</v>
      </c>
      <c r="C9135" s="24" t="n">
        <v>19007</v>
      </c>
    </row>
    <row r="9136" customFormat="false" ht="16.8" hidden="false" customHeight="false" outlineLevel="0" collapsed="false">
      <c r="A9136" s="25" t="s">
        <v>17995</v>
      </c>
      <c r="B9136" s="26" t="s">
        <v>17996</v>
      </c>
      <c r="C9136" s="27" t="n">
        <v>19007</v>
      </c>
    </row>
    <row r="9137" customFormat="false" ht="16.8" hidden="false" customHeight="false" outlineLevel="0" collapsed="false">
      <c r="A9137" s="22" t="s">
        <v>17997</v>
      </c>
      <c r="B9137" s="23" t="s">
        <v>17998</v>
      </c>
      <c r="C9137" s="24" t="n">
        <v>20191</v>
      </c>
    </row>
    <row r="9138" customFormat="false" ht="16.8" hidden="false" customHeight="false" outlineLevel="0" collapsed="false">
      <c r="A9138" s="25" t="s">
        <v>17999</v>
      </c>
      <c r="B9138" s="26" t="s">
        <v>18000</v>
      </c>
      <c r="C9138" s="27" t="n">
        <v>19007</v>
      </c>
    </row>
    <row r="9139" customFormat="false" ht="16.8" hidden="false" customHeight="false" outlineLevel="0" collapsed="false">
      <c r="A9139" s="22" t="s">
        <v>18001</v>
      </c>
      <c r="B9139" s="23" t="s">
        <v>18002</v>
      </c>
      <c r="C9139" s="24" t="n">
        <v>26098</v>
      </c>
    </row>
    <row r="9140" customFormat="false" ht="16.8" hidden="false" customHeight="false" outlineLevel="0" collapsed="false">
      <c r="A9140" s="25" t="s">
        <v>18003</v>
      </c>
      <c r="B9140" s="26" t="s">
        <v>18004</v>
      </c>
      <c r="C9140" s="27" t="n">
        <v>21492</v>
      </c>
    </row>
    <row r="9141" customFormat="false" ht="16.8" hidden="false" customHeight="false" outlineLevel="0" collapsed="false">
      <c r="A9141" s="22" t="s">
        <v>18005</v>
      </c>
      <c r="B9141" s="23" t="s">
        <v>18006</v>
      </c>
      <c r="C9141" s="24" t="n">
        <v>20781</v>
      </c>
    </row>
    <row r="9142" customFormat="false" ht="16.8" hidden="false" customHeight="false" outlineLevel="0" collapsed="false">
      <c r="A9142" s="25" t="s">
        <v>18007</v>
      </c>
      <c r="B9142" s="26" t="s">
        <v>18008</v>
      </c>
      <c r="C9142" s="27" t="n">
        <v>21492</v>
      </c>
    </row>
    <row r="9143" customFormat="false" ht="16.8" hidden="false" customHeight="false" outlineLevel="0" collapsed="false">
      <c r="A9143" s="22" t="s">
        <v>18009</v>
      </c>
      <c r="B9143" s="23" t="s">
        <v>18010</v>
      </c>
      <c r="C9143" s="24" t="n">
        <v>24871</v>
      </c>
    </row>
    <row r="9144" customFormat="false" ht="16.8" hidden="false" customHeight="false" outlineLevel="0" collapsed="false">
      <c r="A9144" s="25" t="s">
        <v>18011</v>
      </c>
      <c r="B9144" s="26" t="s">
        <v>18012</v>
      </c>
      <c r="C9144" s="27" t="n">
        <v>27724</v>
      </c>
    </row>
    <row r="9145" customFormat="false" ht="16.8" hidden="false" customHeight="false" outlineLevel="0" collapsed="false">
      <c r="A9145" s="22" t="s">
        <v>18013</v>
      </c>
      <c r="B9145" s="23" t="s">
        <v>18014</v>
      </c>
      <c r="C9145" s="24" t="n">
        <v>13886</v>
      </c>
    </row>
    <row r="9146" customFormat="false" ht="16.8" hidden="false" customHeight="false" outlineLevel="0" collapsed="false">
      <c r="A9146" s="25" t="s">
        <v>18015</v>
      </c>
      <c r="B9146" s="26" t="s">
        <v>18016</v>
      </c>
      <c r="C9146" s="27" t="n">
        <v>11436</v>
      </c>
    </row>
    <row r="9147" customFormat="false" ht="16.8" hidden="false" customHeight="false" outlineLevel="0" collapsed="false">
      <c r="A9147" s="22" t="s">
        <v>18017</v>
      </c>
      <c r="B9147" s="23" t="s">
        <v>18018</v>
      </c>
      <c r="C9147" s="24" t="n">
        <v>11057</v>
      </c>
    </row>
    <row r="9148" customFormat="false" ht="16.8" hidden="false" customHeight="false" outlineLevel="0" collapsed="false">
      <c r="A9148" s="25" t="s">
        <v>18019</v>
      </c>
      <c r="B9148" s="26" t="s">
        <v>18020</v>
      </c>
      <c r="C9148" s="27" t="n">
        <v>11436</v>
      </c>
    </row>
    <row r="9149" customFormat="false" ht="16.8" hidden="false" customHeight="false" outlineLevel="0" collapsed="false">
      <c r="A9149" s="22" t="s">
        <v>18021</v>
      </c>
      <c r="B9149" s="23" t="s">
        <v>18022</v>
      </c>
      <c r="C9149" s="24" t="n">
        <v>13233</v>
      </c>
    </row>
    <row r="9150" customFormat="false" ht="16.8" hidden="false" customHeight="false" outlineLevel="0" collapsed="false">
      <c r="A9150" s="25" t="s">
        <v>18023</v>
      </c>
      <c r="B9150" s="26" t="s">
        <v>18024</v>
      </c>
      <c r="C9150" s="27" t="n">
        <v>14752</v>
      </c>
    </row>
    <row r="9151" customFormat="false" ht="16.8" hidden="false" customHeight="false" outlineLevel="0" collapsed="false">
      <c r="A9151" s="22" t="s">
        <v>18025</v>
      </c>
      <c r="B9151" s="23" t="s">
        <v>18026</v>
      </c>
      <c r="C9151" s="24" t="n">
        <v>12306</v>
      </c>
    </row>
    <row r="9152" customFormat="false" ht="16.8" hidden="false" customHeight="false" outlineLevel="0" collapsed="false">
      <c r="A9152" s="25" t="s">
        <v>18027</v>
      </c>
      <c r="B9152" s="26" t="s">
        <v>18028</v>
      </c>
      <c r="C9152" s="27" t="n">
        <v>19067</v>
      </c>
    </row>
    <row r="9153" customFormat="false" ht="16.8" hidden="false" customHeight="false" outlineLevel="0" collapsed="false">
      <c r="A9153" s="22" t="s">
        <v>18029</v>
      </c>
      <c r="B9153" s="23" t="s">
        <v>18030</v>
      </c>
      <c r="C9153" s="24" t="n">
        <v>15701</v>
      </c>
    </row>
    <row r="9154" customFormat="false" ht="16.8" hidden="false" customHeight="false" outlineLevel="0" collapsed="false">
      <c r="A9154" s="25" t="s">
        <v>18031</v>
      </c>
      <c r="B9154" s="26" t="s">
        <v>18032</v>
      </c>
      <c r="C9154" s="27" t="n">
        <v>15182</v>
      </c>
    </row>
    <row r="9155" customFormat="false" ht="16.8" hidden="false" customHeight="false" outlineLevel="0" collapsed="false">
      <c r="A9155" s="22" t="s">
        <v>18033</v>
      </c>
      <c r="B9155" s="23" t="s">
        <v>18034</v>
      </c>
      <c r="C9155" s="24" t="n">
        <v>15701</v>
      </c>
    </row>
    <row r="9156" customFormat="false" ht="16.8" hidden="false" customHeight="false" outlineLevel="0" collapsed="false">
      <c r="A9156" s="25" t="s">
        <v>18035</v>
      </c>
      <c r="B9156" s="26" t="s">
        <v>18036</v>
      </c>
      <c r="C9156" s="27" t="n">
        <v>18170</v>
      </c>
    </row>
    <row r="9157" customFormat="false" ht="16.8" hidden="false" customHeight="false" outlineLevel="0" collapsed="false">
      <c r="A9157" s="22" t="s">
        <v>18037</v>
      </c>
      <c r="B9157" s="23" t="s">
        <v>18038</v>
      </c>
      <c r="C9157" s="24" t="n">
        <v>20255</v>
      </c>
    </row>
    <row r="9158" customFormat="false" ht="16.8" hidden="false" customHeight="false" outlineLevel="0" collapsed="false">
      <c r="A9158" s="25" t="s">
        <v>18039</v>
      </c>
      <c r="B9158" s="26" t="s">
        <v>18040</v>
      </c>
      <c r="C9158" s="27" t="n">
        <v>17590</v>
      </c>
    </row>
    <row r="9159" customFormat="false" ht="16.8" hidden="false" customHeight="false" outlineLevel="0" collapsed="false">
      <c r="A9159" s="22" t="s">
        <v>18041</v>
      </c>
      <c r="B9159" s="23" t="s">
        <v>18042</v>
      </c>
      <c r="C9159" s="24" t="n">
        <v>17590</v>
      </c>
    </row>
    <row r="9160" customFormat="false" ht="16.8" hidden="false" customHeight="false" outlineLevel="0" collapsed="false">
      <c r="A9160" s="25" t="s">
        <v>18043</v>
      </c>
      <c r="B9160" s="26" t="s">
        <v>18044</v>
      </c>
      <c r="C9160" s="27" t="n">
        <v>16133</v>
      </c>
    </row>
    <row r="9161" customFormat="false" ht="16.8" hidden="false" customHeight="false" outlineLevel="0" collapsed="false">
      <c r="A9161" s="22" t="s">
        <v>18045</v>
      </c>
      <c r="B9161" s="23" t="s">
        <v>18046</v>
      </c>
      <c r="C9161" s="24" t="n">
        <v>13286</v>
      </c>
    </row>
    <row r="9162" customFormat="false" ht="16.8" hidden="false" customHeight="false" outlineLevel="0" collapsed="false">
      <c r="A9162" s="25" t="s">
        <v>18047</v>
      </c>
      <c r="B9162" s="26" t="s">
        <v>18048</v>
      </c>
      <c r="C9162" s="27" t="n">
        <v>12846</v>
      </c>
    </row>
    <row r="9163" customFormat="false" ht="16.8" hidden="false" customHeight="false" outlineLevel="0" collapsed="false">
      <c r="A9163" s="22" t="s">
        <v>18049</v>
      </c>
      <c r="B9163" s="23" t="s">
        <v>18050</v>
      </c>
      <c r="C9163" s="24" t="n">
        <v>13286</v>
      </c>
    </row>
    <row r="9164" customFormat="false" ht="16.8" hidden="false" customHeight="false" outlineLevel="0" collapsed="false">
      <c r="A9164" s="25" t="s">
        <v>18051</v>
      </c>
      <c r="B9164" s="26" t="s">
        <v>18052</v>
      </c>
      <c r="C9164" s="27" t="n">
        <v>15374</v>
      </c>
    </row>
    <row r="9165" customFormat="false" ht="16.8" hidden="false" customHeight="false" outlineLevel="0" collapsed="false">
      <c r="A9165" s="22" t="s">
        <v>18053</v>
      </c>
      <c r="B9165" s="23" t="s">
        <v>18054</v>
      </c>
      <c r="C9165" s="24" t="n">
        <v>17138</v>
      </c>
    </row>
    <row r="9166" customFormat="false" ht="16.8" hidden="false" customHeight="false" outlineLevel="0" collapsed="false">
      <c r="A9166" s="25" t="s">
        <v>18055</v>
      </c>
      <c r="B9166" s="26" t="s">
        <v>18056</v>
      </c>
      <c r="C9166" s="27" t="n">
        <v>14297</v>
      </c>
    </row>
    <row r="9167" customFormat="false" ht="16.8" hidden="false" customHeight="false" outlineLevel="0" collapsed="false">
      <c r="A9167" s="22" t="s">
        <v>18057</v>
      </c>
      <c r="B9167" s="23" t="s">
        <v>18058</v>
      </c>
      <c r="C9167" s="24" t="n">
        <v>22151</v>
      </c>
    </row>
    <row r="9168" customFormat="false" ht="16.8" hidden="false" customHeight="false" outlineLevel="0" collapsed="false">
      <c r="A9168" s="25" t="s">
        <v>18059</v>
      </c>
      <c r="B9168" s="26" t="s">
        <v>18060</v>
      </c>
      <c r="C9168" s="27" t="n">
        <v>18242</v>
      </c>
    </row>
    <row r="9169" customFormat="false" ht="16.8" hidden="false" customHeight="false" outlineLevel="0" collapsed="false">
      <c r="A9169" s="22" t="s">
        <v>18061</v>
      </c>
      <c r="B9169" s="23" t="s">
        <v>18062</v>
      </c>
      <c r="C9169" s="24" t="n">
        <v>17639</v>
      </c>
    </row>
    <row r="9170" customFormat="false" ht="16.8" hidden="false" customHeight="false" outlineLevel="0" collapsed="false">
      <c r="A9170" s="25" t="s">
        <v>18063</v>
      </c>
      <c r="B9170" s="26" t="s">
        <v>18064</v>
      </c>
      <c r="C9170" s="27" t="n">
        <v>18242</v>
      </c>
    </row>
    <row r="9171" customFormat="false" ht="16.8" hidden="false" customHeight="false" outlineLevel="0" collapsed="false">
      <c r="A9171" s="22" t="s">
        <v>18065</v>
      </c>
      <c r="B9171" s="23" t="s">
        <v>18066</v>
      </c>
      <c r="C9171" s="24" t="n">
        <v>21110</v>
      </c>
    </row>
    <row r="9172" customFormat="false" ht="16.8" hidden="false" customHeight="false" outlineLevel="0" collapsed="false">
      <c r="A9172" s="25" t="s">
        <v>18067</v>
      </c>
      <c r="B9172" s="26" t="s">
        <v>18068</v>
      </c>
      <c r="C9172" s="27" t="n">
        <v>23532</v>
      </c>
    </row>
    <row r="9173" customFormat="false" ht="16.8" hidden="false" customHeight="false" outlineLevel="0" collapsed="false">
      <c r="A9173" s="22" t="s">
        <v>18069</v>
      </c>
      <c r="B9173" s="23" t="s">
        <v>18070</v>
      </c>
      <c r="C9173" s="24" t="n">
        <v>18536</v>
      </c>
    </row>
    <row r="9174" customFormat="false" ht="16.8" hidden="false" customHeight="false" outlineLevel="0" collapsed="false">
      <c r="A9174" s="25" t="s">
        <v>18071</v>
      </c>
      <c r="B9174" s="26" t="s">
        <v>18072</v>
      </c>
      <c r="C9174" s="27" t="n">
        <v>15264</v>
      </c>
    </row>
    <row r="9175" customFormat="false" ht="16.8" hidden="false" customHeight="false" outlineLevel="0" collapsed="false">
      <c r="A9175" s="22" t="s">
        <v>18073</v>
      </c>
      <c r="B9175" s="23" t="s">
        <v>18074</v>
      </c>
      <c r="C9175" s="24" t="n">
        <v>14760</v>
      </c>
    </row>
    <row r="9176" customFormat="false" ht="16.8" hidden="false" customHeight="false" outlineLevel="0" collapsed="false">
      <c r="A9176" s="25" t="s">
        <v>18075</v>
      </c>
      <c r="B9176" s="26" t="s">
        <v>18076</v>
      </c>
      <c r="C9176" s="27" t="n">
        <v>15264</v>
      </c>
    </row>
    <row r="9177" customFormat="false" ht="16.8" hidden="false" customHeight="false" outlineLevel="0" collapsed="false">
      <c r="A9177" s="22" t="s">
        <v>18077</v>
      </c>
      <c r="B9177" s="23" t="s">
        <v>18078</v>
      </c>
      <c r="C9177" s="24" t="n">
        <v>17665</v>
      </c>
    </row>
    <row r="9178" customFormat="false" ht="16.8" hidden="false" customHeight="false" outlineLevel="0" collapsed="false">
      <c r="A9178" s="25" t="s">
        <v>18079</v>
      </c>
      <c r="B9178" s="26" t="s">
        <v>18080</v>
      </c>
      <c r="C9178" s="27" t="n">
        <v>19691</v>
      </c>
    </row>
    <row r="9179" customFormat="false" ht="16.8" hidden="false" customHeight="false" outlineLevel="0" collapsed="false">
      <c r="A9179" s="22" t="s">
        <v>18081</v>
      </c>
      <c r="B9179" s="23" t="s">
        <v>18082</v>
      </c>
      <c r="C9179" s="24" t="n">
        <v>16427</v>
      </c>
    </row>
    <row r="9180" customFormat="false" ht="16.8" hidden="false" customHeight="false" outlineLevel="0" collapsed="false">
      <c r="A9180" s="25" t="s">
        <v>18083</v>
      </c>
      <c r="B9180" s="26" t="s">
        <v>18084</v>
      </c>
      <c r="C9180" s="27" t="n">
        <v>25452</v>
      </c>
    </row>
    <row r="9181" customFormat="false" ht="16.8" hidden="false" customHeight="false" outlineLevel="0" collapsed="false">
      <c r="A9181" s="22" t="s">
        <v>18085</v>
      </c>
      <c r="B9181" s="23" t="s">
        <v>18086</v>
      </c>
      <c r="C9181" s="24" t="n">
        <v>20960</v>
      </c>
    </row>
    <row r="9182" customFormat="false" ht="16.8" hidden="false" customHeight="false" outlineLevel="0" collapsed="false">
      <c r="A9182" s="25" t="s">
        <v>18087</v>
      </c>
      <c r="B9182" s="26" t="s">
        <v>18088</v>
      </c>
      <c r="C9182" s="27" t="n">
        <v>20266</v>
      </c>
    </row>
    <row r="9183" customFormat="false" ht="16.8" hidden="false" customHeight="false" outlineLevel="0" collapsed="false">
      <c r="A9183" s="22" t="s">
        <v>18089</v>
      </c>
      <c r="B9183" s="23" t="s">
        <v>18090</v>
      </c>
      <c r="C9183" s="24" t="n">
        <v>20960</v>
      </c>
    </row>
    <row r="9184" customFormat="false" ht="16.8" hidden="false" customHeight="false" outlineLevel="0" collapsed="false">
      <c r="A9184" s="25" t="s">
        <v>18091</v>
      </c>
      <c r="B9184" s="26" t="s">
        <v>18092</v>
      </c>
      <c r="C9184" s="27" t="n">
        <v>24256</v>
      </c>
    </row>
    <row r="9185" customFormat="false" ht="16.8" hidden="false" customHeight="false" outlineLevel="0" collapsed="false">
      <c r="A9185" s="22" t="s">
        <v>18093</v>
      </c>
      <c r="B9185" s="23" t="s">
        <v>18094</v>
      </c>
      <c r="C9185" s="24" t="n">
        <v>27038</v>
      </c>
    </row>
    <row r="9186" customFormat="false" ht="16.8" hidden="false" customHeight="false" outlineLevel="0" collapsed="false">
      <c r="A9186" s="25" t="s">
        <v>18095</v>
      </c>
      <c r="B9186" s="26" t="s">
        <v>18096</v>
      </c>
      <c r="C9186" s="27" t="n">
        <v>20596</v>
      </c>
    </row>
    <row r="9187" customFormat="false" ht="16.8" hidden="false" customHeight="false" outlineLevel="0" collapsed="false">
      <c r="A9187" s="22" t="s">
        <v>18097</v>
      </c>
      <c r="B9187" s="23" t="s">
        <v>18098</v>
      </c>
      <c r="C9187" s="24" t="n">
        <v>20596</v>
      </c>
    </row>
    <row r="9188" customFormat="false" ht="16.8" hidden="false" customHeight="false" outlineLevel="0" collapsed="false">
      <c r="A9188" s="25" t="s">
        <v>18099</v>
      </c>
      <c r="B9188" s="26" t="s">
        <v>18100</v>
      </c>
      <c r="C9188" s="27" t="n">
        <v>20596</v>
      </c>
    </row>
    <row r="9189" customFormat="false" ht="16.8" hidden="false" customHeight="false" outlineLevel="0" collapsed="false">
      <c r="A9189" s="22" t="s">
        <v>18101</v>
      </c>
      <c r="B9189" s="23" t="s">
        <v>18102</v>
      </c>
      <c r="C9189" s="24" t="n">
        <v>20596</v>
      </c>
    </row>
    <row r="9190" customFormat="false" ht="16.8" hidden="false" customHeight="false" outlineLevel="0" collapsed="false">
      <c r="A9190" s="25" t="s">
        <v>18103</v>
      </c>
      <c r="B9190" s="26" t="s">
        <v>18104</v>
      </c>
      <c r="C9190" s="27" t="n">
        <v>20596</v>
      </c>
    </row>
    <row r="9191" customFormat="false" ht="16.8" hidden="false" customHeight="false" outlineLevel="0" collapsed="false">
      <c r="A9191" s="22" t="s">
        <v>18105</v>
      </c>
      <c r="B9191" s="23" t="s">
        <v>18106</v>
      </c>
      <c r="C9191" s="24" t="n">
        <v>21879</v>
      </c>
    </row>
    <row r="9192" customFormat="false" ht="16.8" hidden="false" customHeight="false" outlineLevel="0" collapsed="false">
      <c r="A9192" s="25" t="s">
        <v>18107</v>
      </c>
      <c r="B9192" s="26" t="s">
        <v>18108</v>
      </c>
      <c r="C9192" s="27" t="n">
        <v>20596</v>
      </c>
    </row>
    <row r="9193" customFormat="false" ht="16.8" hidden="false" customHeight="false" outlineLevel="0" collapsed="false">
      <c r="A9193" s="22" t="s">
        <v>18109</v>
      </c>
      <c r="B9193" s="23" t="s">
        <v>18110</v>
      </c>
      <c r="C9193" s="24" t="n">
        <v>28280</v>
      </c>
    </row>
    <row r="9194" customFormat="false" ht="16.8" hidden="false" customHeight="false" outlineLevel="0" collapsed="false">
      <c r="A9194" s="25" t="s">
        <v>18111</v>
      </c>
      <c r="B9194" s="26" t="s">
        <v>18112</v>
      </c>
      <c r="C9194" s="27" t="n">
        <v>23289</v>
      </c>
    </row>
    <row r="9195" customFormat="false" ht="16.8" hidden="false" customHeight="false" outlineLevel="0" collapsed="false">
      <c r="A9195" s="22" t="s">
        <v>18113</v>
      </c>
      <c r="B9195" s="23" t="s">
        <v>18114</v>
      </c>
      <c r="C9195" s="24" t="n">
        <v>22518</v>
      </c>
    </row>
    <row r="9196" customFormat="false" ht="16.8" hidden="false" customHeight="false" outlineLevel="0" collapsed="false">
      <c r="A9196" s="25" t="s">
        <v>18115</v>
      </c>
      <c r="B9196" s="26" t="s">
        <v>18116</v>
      </c>
      <c r="C9196" s="27" t="n">
        <v>23289</v>
      </c>
    </row>
    <row r="9197" customFormat="false" ht="16.8" hidden="false" customHeight="false" outlineLevel="0" collapsed="false">
      <c r="A9197" s="22" t="s">
        <v>18117</v>
      </c>
      <c r="B9197" s="23" t="s">
        <v>18118</v>
      </c>
      <c r="C9197" s="24" t="n">
        <v>26950</v>
      </c>
    </row>
    <row r="9198" customFormat="false" ht="16.8" hidden="false" customHeight="false" outlineLevel="0" collapsed="false">
      <c r="A9198" s="25" t="s">
        <v>18119</v>
      </c>
      <c r="B9198" s="26" t="s">
        <v>18120</v>
      </c>
      <c r="C9198" s="27" t="n">
        <v>30042</v>
      </c>
    </row>
    <row r="9199" customFormat="false" ht="16.8" hidden="false" customHeight="false" outlineLevel="0" collapsed="false">
      <c r="A9199" s="22" t="s">
        <v>18121</v>
      </c>
      <c r="B9199" s="23" t="s">
        <v>18122</v>
      </c>
      <c r="C9199" s="24" t="n">
        <v>58285</v>
      </c>
    </row>
    <row r="9200" customFormat="false" ht="16.8" hidden="false" customHeight="false" outlineLevel="0" collapsed="false">
      <c r="A9200" s="25" t="s">
        <v>18123</v>
      </c>
      <c r="B9200" s="26" t="s">
        <v>18124</v>
      </c>
      <c r="C9200" s="27" t="n">
        <v>36761</v>
      </c>
    </row>
    <row r="9201" customFormat="false" ht="16.8" hidden="false" customHeight="false" outlineLevel="0" collapsed="false">
      <c r="A9201" s="22" t="s">
        <v>18125</v>
      </c>
      <c r="B9201" s="23" t="s">
        <v>18126</v>
      </c>
      <c r="C9201" s="24" t="n">
        <v>31461</v>
      </c>
    </row>
    <row r="9202" customFormat="false" ht="16.8" hidden="false" customHeight="false" outlineLevel="0" collapsed="false">
      <c r="A9202" s="25" t="s">
        <v>18127</v>
      </c>
      <c r="B9202" s="26" t="s">
        <v>18128</v>
      </c>
      <c r="C9202" s="27" t="n">
        <v>31461</v>
      </c>
    </row>
    <row r="9203" customFormat="false" ht="16.8" hidden="false" customHeight="false" outlineLevel="0" collapsed="false">
      <c r="A9203" s="22" t="s">
        <v>18129</v>
      </c>
      <c r="B9203" s="23" t="s">
        <v>18130</v>
      </c>
      <c r="C9203" s="24" t="n">
        <v>43384</v>
      </c>
    </row>
    <row r="9204" customFormat="false" ht="16.8" hidden="false" customHeight="false" outlineLevel="0" collapsed="false">
      <c r="A9204" s="25" t="s">
        <v>18131</v>
      </c>
      <c r="B9204" s="26" t="s">
        <v>18132</v>
      </c>
      <c r="C9204" s="27" t="n">
        <v>34442</v>
      </c>
    </row>
    <row r="9205" customFormat="false" ht="16.8" hidden="false" customHeight="false" outlineLevel="0" collapsed="false">
      <c r="A9205" s="22" t="s">
        <v>18133</v>
      </c>
      <c r="B9205" s="23" t="s">
        <v>18134</v>
      </c>
      <c r="C9205" s="24" t="n">
        <v>34442</v>
      </c>
    </row>
    <row r="9206" customFormat="false" ht="16.8" hidden="false" customHeight="false" outlineLevel="0" collapsed="false">
      <c r="A9206" s="25" t="s">
        <v>18135</v>
      </c>
      <c r="B9206" s="26" t="s">
        <v>18136</v>
      </c>
      <c r="C9206" s="27" t="n">
        <v>62590</v>
      </c>
    </row>
    <row r="9207" customFormat="false" ht="16.8" hidden="false" customHeight="false" outlineLevel="0" collapsed="false">
      <c r="A9207" s="22" t="s">
        <v>18137</v>
      </c>
      <c r="B9207" s="23" t="s">
        <v>18138</v>
      </c>
      <c r="C9207" s="24" t="n">
        <v>50335</v>
      </c>
    </row>
    <row r="9208" customFormat="false" ht="16.8" hidden="false" customHeight="false" outlineLevel="0" collapsed="false">
      <c r="A9208" s="25" t="s">
        <v>18139</v>
      </c>
      <c r="B9208" s="26" t="s">
        <v>18140</v>
      </c>
      <c r="C9208" s="27" t="n">
        <v>50335</v>
      </c>
    </row>
    <row r="9209" customFormat="false" ht="16.8" hidden="false" customHeight="false" outlineLevel="0" collapsed="false">
      <c r="A9209" s="22" t="s">
        <v>18141</v>
      </c>
      <c r="B9209" s="23" t="s">
        <v>18142</v>
      </c>
      <c r="C9209" s="24" t="n">
        <v>68218</v>
      </c>
    </row>
    <row r="9210" customFormat="false" ht="16.8" hidden="false" customHeight="false" outlineLevel="0" collapsed="false">
      <c r="A9210" s="25" t="s">
        <v>18143</v>
      </c>
      <c r="B9210" s="26" t="s">
        <v>18144</v>
      </c>
      <c r="C9210" s="27" t="n">
        <v>54972</v>
      </c>
    </row>
    <row r="9211" customFormat="false" ht="16.8" hidden="false" customHeight="false" outlineLevel="0" collapsed="false">
      <c r="A9211" s="22" t="s">
        <v>18145</v>
      </c>
      <c r="B9211" s="23" t="s">
        <v>18146</v>
      </c>
      <c r="C9211" s="24" t="n">
        <v>54972</v>
      </c>
    </row>
    <row r="9212" customFormat="false" ht="16.8" hidden="false" customHeight="false" outlineLevel="0" collapsed="false">
      <c r="A9212" s="25" t="s">
        <v>18147</v>
      </c>
      <c r="B9212" s="26" t="s">
        <v>18148</v>
      </c>
      <c r="C9212" s="27" t="n">
        <v>58285</v>
      </c>
    </row>
    <row r="9213" customFormat="false" ht="16.8" hidden="false" customHeight="false" outlineLevel="0" collapsed="false">
      <c r="A9213" s="22" t="s">
        <v>18149</v>
      </c>
      <c r="B9213" s="23" t="s">
        <v>18150</v>
      </c>
      <c r="C9213" s="24" t="n">
        <v>46694</v>
      </c>
    </row>
    <row r="9214" customFormat="false" ht="16.8" hidden="false" customHeight="false" outlineLevel="0" collapsed="false">
      <c r="A9214" s="25" t="s">
        <v>18151</v>
      </c>
      <c r="B9214" s="26" t="s">
        <v>18152</v>
      </c>
      <c r="C9214" s="27" t="n">
        <v>46694</v>
      </c>
    </row>
    <row r="9215" customFormat="false" ht="16.8" hidden="false" customHeight="false" outlineLevel="0" collapsed="false">
      <c r="A9215" s="22" t="s">
        <v>18153</v>
      </c>
      <c r="B9215" s="23" t="s">
        <v>18154</v>
      </c>
      <c r="C9215" s="24" t="n">
        <v>64909</v>
      </c>
    </row>
    <row r="9216" customFormat="false" ht="16.8" hidden="false" customHeight="false" outlineLevel="0" collapsed="false">
      <c r="A9216" s="25" t="s">
        <v>18155</v>
      </c>
      <c r="B9216" s="26" t="s">
        <v>18156</v>
      </c>
      <c r="C9216" s="27" t="n">
        <v>51994</v>
      </c>
    </row>
    <row r="9217" customFormat="false" ht="16.8" hidden="false" customHeight="false" outlineLevel="0" collapsed="false">
      <c r="A9217" s="22" t="s">
        <v>18157</v>
      </c>
      <c r="B9217" s="23" t="s">
        <v>18158</v>
      </c>
      <c r="C9217" s="24" t="n">
        <v>51994</v>
      </c>
    </row>
    <row r="9218" customFormat="false" ht="16.8" hidden="false" customHeight="false" outlineLevel="0" collapsed="false">
      <c r="A9218" s="25" t="s">
        <v>18159</v>
      </c>
      <c r="B9218" s="26" t="s">
        <v>18160</v>
      </c>
      <c r="C9218" s="27" t="n">
        <v>46694</v>
      </c>
    </row>
    <row r="9219" customFormat="false" ht="16.8" hidden="false" customHeight="false" outlineLevel="0" collapsed="false">
      <c r="A9219" s="22" t="s">
        <v>18161</v>
      </c>
      <c r="B9219" s="23" t="s">
        <v>18162</v>
      </c>
      <c r="C9219" s="24" t="n">
        <v>37421</v>
      </c>
    </row>
    <row r="9220" customFormat="false" ht="16.8" hidden="false" customHeight="false" outlineLevel="0" collapsed="false">
      <c r="A9220" s="25" t="s">
        <v>18163</v>
      </c>
      <c r="B9220" s="26" t="s">
        <v>18164</v>
      </c>
      <c r="C9220" s="27" t="n">
        <v>37421</v>
      </c>
    </row>
    <row r="9221" customFormat="false" ht="16.8" hidden="false" customHeight="false" outlineLevel="0" collapsed="false">
      <c r="A9221" s="22" t="s">
        <v>18165</v>
      </c>
      <c r="B9221" s="23" t="s">
        <v>18166</v>
      </c>
      <c r="C9221" s="24" t="n">
        <v>51994</v>
      </c>
    </row>
    <row r="9222" customFormat="false" ht="16.8" hidden="false" customHeight="false" outlineLevel="0" collapsed="false">
      <c r="A9222" s="25" t="s">
        <v>18167</v>
      </c>
      <c r="B9222" s="26" t="s">
        <v>18168</v>
      </c>
      <c r="C9222" s="27" t="n">
        <v>41398</v>
      </c>
    </row>
    <row r="9223" customFormat="false" ht="16.8" hidden="false" customHeight="false" outlineLevel="0" collapsed="false">
      <c r="A9223" s="22" t="s">
        <v>18169</v>
      </c>
      <c r="B9223" s="23" t="s">
        <v>18170</v>
      </c>
      <c r="C9223" s="24" t="n">
        <v>41398</v>
      </c>
    </row>
    <row r="9224" customFormat="false" ht="16.8" hidden="false" customHeight="false" outlineLevel="0" collapsed="false">
      <c r="A9224" s="25" t="s">
        <v>18171</v>
      </c>
      <c r="B9224" s="26" t="s">
        <v>18172</v>
      </c>
      <c r="C9224" s="27" t="n">
        <v>76496</v>
      </c>
    </row>
    <row r="9225" customFormat="false" ht="16.8" hidden="false" customHeight="false" outlineLevel="0" collapsed="false">
      <c r="A9225" s="22" t="s">
        <v>18173</v>
      </c>
      <c r="B9225" s="23" t="s">
        <v>18174</v>
      </c>
      <c r="C9225" s="24" t="n">
        <v>59610</v>
      </c>
    </row>
    <row r="9226" customFormat="false" ht="16.8" hidden="false" customHeight="false" outlineLevel="0" collapsed="false">
      <c r="A9226" s="25" t="s">
        <v>18175</v>
      </c>
      <c r="B9226" s="26" t="s">
        <v>18176</v>
      </c>
      <c r="C9226" s="27" t="n">
        <v>59610</v>
      </c>
    </row>
    <row r="9227" customFormat="false" ht="16.8" hidden="false" customHeight="false" outlineLevel="0" collapsed="false">
      <c r="A9227" s="22" t="s">
        <v>18177</v>
      </c>
      <c r="B9227" s="23" t="s">
        <v>18178</v>
      </c>
      <c r="C9227" s="24" t="n">
        <v>81796</v>
      </c>
    </row>
    <row r="9228" customFormat="false" ht="16.8" hidden="false" customHeight="false" outlineLevel="0" collapsed="false">
      <c r="A9228" s="25" t="s">
        <v>18179</v>
      </c>
      <c r="B9228" s="26" t="s">
        <v>18180</v>
      </c>
      <c r="C9228" s="27" t="n">
        <v>66563</v>
      </c>
    </row>
    <row r="9229" customFormat="false" ht="16.8" hidden="false" customHeight="false" outlineLevel="0" collapsed="false">
      <c r="A9229" s="22" t="s">
        <v>18181</v>
      </c>
      <c r="B9229" s="23" t="s">
        <v>18182</v>
      </c>
      <c r="C9229" s="24" t="n">
        <v>66563</v>
      </c>
    </row>
    <row r="9230" customFormat="false" ht="16.8" hidden="false" customHeight="false" outlineLevel="0" collapsed="false">
      <c r="A9230" s="25" t="s">
        <v>18183</v>
      </c>
      <c r="B9230" s="26" t="s">
        <v>18184</v>
      </c>
      <c r="C9230" s="27" t="n">
        <v>69214</v>
      </c>
    </row>
    <row r="9231" customFormat="false" ht="16.8" hidden="false" customHeight="false" outlineLevel="0" collapsed="false">
      <c r="A9231" s="22" t="s">
        <v>18185</v>
      </c>
      <c r="B9231" s="23" t="s">
        <v>18186</v>
      </c>
      <c r="C9231" s="24" t="n">
        <v>55967</v>
      </c>
    </row>
    <row r="9232" customFormat="false" ht="16.8" hidden="false" customHeight="false" outlineLevel="0" collapsed="false">
      <c r="A9232" s="25" t="s">
        <v>18187</v>
      </c>
      <c r="B9232" s="26" t="s">
        <v>18188</v>
      </c>
      <c r="C9232" s="27" t="n">
        <v>55967</v>
      </c>
    </row>
    <row r="9233" customFormat="false" ht="16.8" hidden="false" customHeight="false" outlineLevel="0" collapsed="false">
      <c r="A9233" s="22" t="s">
        <v>18189</v>
      </c>
      <c r="B9233" s="23" t="s">
        <v>18190</v>
      </c>
      <c r="C9233" s="24" t="n">
        <v>78487</v>
      </c>
    </row>
    <row r="9234" customFormat="false" ht="16.8" hidden="false" customHeight="false" outlineLevel="0" collapsed="false">
      <c r="A9234" s="25" t="s">
        <v>18191</v>
      </c>
      <c r="B9234" s="26" t="s">
        <v>18192</v>
      </c>
      <c r="C9234" s="27" t="n">
        <v>61927</v>
      </c>
    </row>
    <row r="9235" customFormat="false" ht="16.8" hidden="false" customHeight="false" outlineLevel="0" collapsed="false">
      <c r="A9235" s="22" t="s">
        <v>18193</v>
      </c>
      <c r="B9235" s="23" t="s">
        <v>18194</v>
      </c>
      <c r="C9235" s="24" t="n">
        <v>61927</v>
      </c>
    </row>
    <row r="9236" customFormat="false" ht="16.8" hidden="false" customHeight="false" outlineLevel="0" collapsed="false">
      <c r="A9236" s="25" t="s">
        <v>18195</v>
      </c>
      <c r="B9236" s="26" t="s">
        <v>18196</v>
      </c>
      <c r="C9236" s="27" t="n">
        <v>57622</v>
      </c>
    </row>
    <row r="9237" customFormat="false" ht="16.8" hidden="false" customHeight="false" outlineLevel="0" collapsed="false">
      <c r="A9237" s="22" t="s">
        <v>18197</v>
      </c>
      <c r="B9237" s="23" t="s">
        <v>18198</v>
      </c>
      <c r="C9237" s="24" t="n">
        <v>63254</v>
      </c>
    </row>
    <row r="9238" customFormat="false" ht="16.8" hidden="false" customHeight="false" outlineLevel="0" collapsed="false">
      <c r="A9238" s="25" t="s">
        <v>18199</v>
      </c>
      <c r="B9238" s="26" t="s">
        <v>18200</v>
      </c>
      <c r="C9238" s="27" t="n">
        <v>57291</v>
      </c>
    </row>
    <row r="9239" customFormat="false" ht="16.8" hidden="false" customHeight="false" outlineLevel="0" collapsed="false">
      <c r="A9239" s="22" t="s">
        <v>18201</v>
      </c>
      <c r="B9239" s="23" t="s">
        <v>18202</v>
      </c>
      <c r="C9239" s="24" t="n">
        <v>92725</v>
      </c>
    </row>
    <row r="9240" customFormat="false" ht="16.8" hidden="false" customHeight="false" outlineLevel="0" collapsed="false">
      <c r="A9240" s="25" t="s">
        <v>18203</v>
      </c>
      <c r="B9240" s="26" t="s">
        <v>18204</v>
      </c>
      <c r="C9240" s="27" t="n">
        <v>101997</v>
      </c>
    </row>
    <row r="9241" customFormat="false" ht="16.8" hidden="false" customHeight="false" outlineLevel="0" collapsed="false">
      <c r="A9241" s="22" t="s">
        <v>18205</v>
      </c>
      <c r="B9241" s="23" t="s">
        <v>18206</v>
      </c>
      <c r="C9241" s="24" t="n">
        <v>91732</v>
      </c>
    </row>
    <row r="9242" customFormat="false" ht="16.8" hidden="false" customHeight="false" outlineLevel="0" collapsed="false">
      <c r="A9242" s="25" t="s">
        <v>18207</v>
      </c>
      <c r="B9242" s="26" t="s">
        <v>18208</v>
      </c>
      <c r="C9242" s="27" t="n">
        <v>87756</v>
      </c>
    </row>
    <row r="9243" customFormat="false" ht="16.8" hidden="false" customHeight="false" outlineLevel="0" collapsed="false">
      <c r="A9243" s="22" t="s">
        <v>18209</v>
      </c>
      <c r="B9243" s="23" t="s">
        <v>18210</v>
      </c>
      <c r="C9243" s="24" t="n">
        <v>87096</v>
      </c>
    </row>
    <row r="9244" customFormat="false" ht="16.8" hidden="false" customHeight="false" outlineLevel="0" collapsed="false">
      <c r="A9244" s="25" t="s">
        <v>18211</v>
      </c>
      <c r="B9244" s="26" t="s">
        <v>18212</v>
      </c>
      <c r="C9244" s="27" t="n">
        <v>95706</v>
      </c>
    </row>
    <row r="9245" customFormat="false" ht="16.8" hidden="false" customHeight="false" outlineLevel="0" collapsed="false">
      <c r="A9245" s="22" t="s">
        <v>18213</v>
      </c>
      <c r="B9245" s="23" t="s">
        <v>18214</v>
      </c>
      <c r="C9245" s="24" t="n">
        <v>12217</v>
      </c>
    </row>
    <row r="9246" customFormat="false" ht="16.8" hidden="false" customHeight="false" outlineLevel="0" collapsed="false">
      <c r="A9246" s="25" t="s">
        <v>18215</v>
      </c>
      <c r="B9246" s="26" t="s">
        <v>18216</v>
      </c>
      <c r="C9246" s="27" t="n">
        <v>19974</v>
      </c>
    </row>
    <row r="9247" customFormat="false" ht="16.8" hidden="false" customHeight="false" outlineLevel="0" collapsed="false">
      <c r="A9247" s="22" t="s">
        <v>18217</v>
      </c>
      <c r="B9247" s="23" t="s">
        <v>18218</v>
      </c>
      <c r="C9247" s="24" t="n">
        <v>12859</v>
      </c>
    </row>
    <row r="9248" customFormat="false" ht="16.8" hidden="false" customHeight="false" outlineLevel="0" collapsed="false">
      <c r="A9248" s="25" t="s">
        <v>18219</v>
      </c>
      <c r="B9248" s="26" t="s">
        <v>18220</v>
      </c>
      <c r="C9248" s="27" t="n">
        <v>14810</v>
      </c>
    </row>
    <row r="9249" customFormat="false" ht="16.8" hidden="false" customHeight="false" outlineLevel="0" collapsed="false">
      <c r="A9249" s="22" t="s">
        <v>18221</v>
      </c>
      <c r="B9249" s="23" t="s">
        <v>18222</v>
      </c>
      <c r="C9249" s="24" t="n">
        <v>19974</v>
      </c>
    </row>
    <row r="9250" customFormat="false" ht="16.8" hidden="false" customHeight="false" outlineLevel="0" collapsed="false">
      <c r="A9250" s="25" t="s">
        <v>18223</v>
      </c>
      <c r="B9250" s="26" t="s">
        <v>18224</v>
      </c>
      <c r="C9250" s="27" t="n">
        <v>16174</v>
      </c>
    </row>
    <row r="9251" customFormat="false" ht="16.8" hidden="false" customHeight="false" outlineLevel="0" collapsed="false">
      <c r="A9251" s="22" t="s">
        <v>18225</v>
      </c>
      <c r="B9251" s="23" t="s">
        <v>18226</v>
      </c>
      <c r="C9251" s="24" t="n">
        <v>31761</v>
      </c>
    </row>
    <row r="9252" customFormat="false" ht="16.8" hidden="false" customHeight="false" outlineLevel="0" collapsed="false">
      <c r="A9252" s="25" t="s">
        <v>18227</v>
      </c>
      <c r="B9252" s="26" t="s">
        <v>18228</v>
      </c>
      <c r="C9252" s="27" t="n">
        <v>24003</v>
      </c>
    </row>
    <row r="9253" customFormat="false" ht="16.8" hidden="false" customHeight="false" outlineLevel="0" collapsed="false">
      <c r="A9253" s="22" t="s">
        <v>18229</v>
      </c>
      <c r="B9253" s="23" t="s">
        <v>18230</v>
      </c>
      <c r="C9253" s="24" t="n">
        <v>48548</v>
      </c>
    </row>
    <row r="9254" customFormat="false" ht="16.8" hidden="false" customHeight="false" outlineLevel="0" collapsed="false">
      <c r="A9254" s="25" t="s">
        <v>18231</v>
      </c>
      <c r="B9254" s="26" t="s">
        <v>18232</v>
      </c>
      <c r="C9254" s="27" t="n">
        <v>31617</v>
      </c>
    </row>
    <row r="9255" customFormat="false" ht="16.8" hidden="false" customHeight="false" outlineLevel="0" collapsed="false">
      <c r="A9255" s="22" t="s">
        <v>18233</v>
      </c>
      <c r="B9255" s="23" t="s">
        <v>18234</v>
      </c>
      <c r="C9255" s="24" t="n">
        <v>21290</v>
      </c>
    </row>
    <row r="9256" customFormat="false" ht="16.8" hidden="false" customHeight="false" outlineLevel="0" collapsed="false">
      <c r="A9256" s="25" t="s">
        <v>18235</v>
      </c>
      <c r="B9256" s="26" t="s">
        <v>18236</v>
      </c>
      <c r="C9256" s="27" t="n">
        <v>15951</v>
      </c>
    </row>
    <row r="9257" customFormat="false" ht="16.8" hidden="false" customHeight="false" outlineLevel="0" collapsed="false">
      <c r="A9257" s="22" t="s">
        <v>18237</v>
      </c>
      <c r="B9257" s="23" t="s">
        <v>18238</v>
      </c>
      <c r="C9257" s="24" t="n">
        <v>17923</v>
      </c>
    </row>
    <row r="9258" customFormat="false" ht="16.8" hidden="false" customHeight="false" outlineLevel="0" collapsed="false">
      <c r="A9258" s="25" t="s">
        <v>18239</v>
      </c>
      <c r="B9258" s="26" t="s">
        <v>18240</v>
      </c>
      <c r="C9258" s="27" t="n">
        <v>16760</v>
      </c>
    </row>
    <row r="9259" customFormat="false" ht="16.8" hidden="false" customHeight="false" outlineLevel="0" collapsed="false">
      <c r="A9259" s="22" t="s">
        <v>18241</v>
      </c>
      <c r="B9259" s="23" t="s">
        <v>18242</v>
      </c>
      <c r="C9259" s="24" t="n">
        <v>16679</v>
      </c>
    </row>
    <row r="9260" customFormat="false" ht="16.8" hidden="false" customHeight="false" outlineLevel="0" collapsed="false">
      <c r="A9260" s="25" t="s">
        <v>18243</v>
      </c>
      <c r="B9260" s="26" t="s">
        <v>18244</v>
      </c>
      <c r="C9260" s="27" t="n">
        <v>18467</v>
      </c>
    </row>
    <row r="9261" customFormat="false" ht="16.8" hidden="false" customHeight="false" outlineLevel="0" collapsed="false">
      <c r="A9261" s="22" t="s">
        <v>18245</v>
      </c>
      <c r="B9261" s="23" t="s">
        <v>18246</v>
      </c>
      <c r="C9261" s="24" t="n">
        <v>18866</v>
      </c>
    </row>
    <row r="9262" customFormat="false" ht="16.8" hidden="false" customHeight="false" outlineLevel="0" collapsed="false">
      <c r="A9262" s="25" t="s">
        <v>18247</v>
      </c>
      <c r="B9262" s="26" t="s">
        <v>18248</v>
      </c>
      <c r="C9262" s="27" t="n">
        <v>17270</v>
      </c>
    </row>
    <row r="9263" customFormat="false" ht="16.8" hidden="false" customHeight="false" outlineLevel="0" collapsed="false">
      <c r="A9263" s="22" t="s">
        <v>18249</v>
      </c>
      <c r="B9263" s="23" t="s">
        <v>18250</v>
      </c>
      <c r="C9263" s="24" t="n">
        <v>42017</v>
      </c>
    </row>
    <row r="9264" customFormat="false" ht="16.8" hidden="false" customHeight="false" outlineLevel="0" collapsed="false">
      <c r="A9264" s="25" t="s">
        <v>18251</v>
      </c>
      <c r="B9264" s="26" t="s">
        <v>18252</v>
      </c>
      <c r="C9264" s="27" t="n">
        <v>37816</v>
      </c>
    </row>
    <row r="9265" customFormat="false" ht="16.8" hidden="false" customHeight="false" outlineLevel="0" collapsed="false">
      <c r="A9265" s="22" t="s">
        <v>18253</v>
      </c>
      <c r="B9265" s="23" t="s">
        <v>18254</v>
      </c>
      <c r="C9265" s="24" t="n">
        <v>51146</v>
      </c>
    </row>
    <row r="9266" customFormat="false" ht="16.8" hidden="false" customHeight="false" outlineLevel="0" collapsed="false">
      <c r="A9266" s="25" t="s">
        <v>18255</v>
      </c>
      <c r="B9266" s="26" t="s">
        <v>18256</v>
      </c>
      <c r="C9266" s="27" t="n">
        <v>11483</v>
      </c>
    </row>
    <row r="9267" customFormat="false" ht="16.8" hidden="false" customHeight="false" outlineLevel="0" collapsed="false">
      <c r="A9267" s="22" t="s">
        <v>18257</v>
      </c>
      <c r="B9267" s="23" t="s">
        <v>18258</v>
      </c>
      <c r="C9267" s="24" t="n">
        <v>15710</v>
      </c>
    </row>
    <row r="9268" customFormat="false" ht="16.8" hidden="false" customHeight="false" outlineLevel="0" collapsed="false">
      <c r="A9268" s="25" t="s">
        <v>18259</v>
      </c>
      <c r="B9268" s="26" t="s">
        <v>18260</v>
      </c>
      <c r="C9268" s="27" t="n">
        <v>9457</v>
      </c>
    </row>
    <row r="9269" customFormat="false" ht="16.8" hidden="false" customHeight="false" outlineLevel="0" collapsed="false">
      <c r="A9269" s="22" t="s">
        <v>18261</v>
      </c>
      <c r="B9269" s="23" t="s">
        <v>18262</v>
      </c>
      <c r="C9269" s="24" t="n">
        <v>15710</v>
      </c>
    </row>
    <row r="9270" customFormat="false" ht="16.8" hidden="false" customHeight="false" outlineLevel="0" collapsed="false">
      <c r="A9270" s="25" t="s">
        <v>18263</v>
      </c>
      <c r="B9270" s="26" t="s">
        <v>18264</v>
      </c>
      <c r="C9270" s="27" t="n">
        <v>9144</v>
      </c>
    </row>
    <row r="9271" customFormat="false" ht="16.8" hidden="false" customHeight="false" outlineLevel="0" collapsed="false">
      <c r="A9271" s="22" t="s">
        <v>18265</v>
      </c>
      <c r="B9271" s="23" t="s">
        <v>18266</v>
      </c>
      <c r="C9271" s="24" t="n">
        <v>15710</v>
      </c>
    </row>
    <row r="9272" customFormat="false" ht="16.8" hidden="false" customHeight="false" outlineLevel="0" collapsed="false">
      <c r="A9272" s="25" t="s">
        <v>18267</v>
      </c>
      <c r="B9272" s="26" t="s">
        <v>18268</v>
      </c>
      <c r="C9272" s="27" t="n">
        <v>9457</v>
      </c>
    </row>
    <row r="9273" customFormat="false" ht="16.8" hidden="false" customHeight="false" outlineLevel="0" collapsed="false">
      <c r="A9273" s="22" t="s">
        <v>18269</v>
      </c>
      <c r="B9273" s="23" t="s">
        <v>18270</v>
      </c>
      <c r="C9273" s="24" t="n">
        <v>15710</v>
      </c>
    </row>
    <row r="9274" customFormat="false" ht="16.8" hidden="false" customHeight="false" outlineLevel="0" collapsed="false">
      <c r="A9274" s="25" t="s">
        <v>18271</v>
      </c>
      <c r="B9274" s="26" t="s">
        <v>18272</v>
      </c>
      <c r="C9274" s="27" t="n">
        <v>10943</v>
      </c>
    </row>
    <row r="9275" customFormat="false" ht="16.8" hidden="false" customHeight="false" outlineLevel="0" collapsed="false">
      <c r="A9275" s="22" t="s">
        <v>18273</v>
      </c>
      <c r="B9275" s="23" t="s">
        <v>18274</v>
      </c>
      <c r="C9275" s="24" t="n">
        <v>15710</v>
      </c>
    </row>
    <row r="9276" customFormat="false" ht="16.8" hidden="false" customHeight="false" outlineLevel="0" collapsed="false">
      <c r="A9276" s="25" t="s">
        <v>18275</v>
      </c>
      <c r="B9276" s="26" t="s">
        <v>18276</v>
      </c>
      <c r="C9276" s="27" t="n">
        <v>12199</v>
      </c>
    </row>
    <row r="9277" customFormat="false" ht="16.8" hidden="false" customHeight="false" outlineLevel="0" collapsed="false">
      <c r="A9277" s="22" t="s">
        <v>18277</v>
      </c>
      <c r="B9277" s="23" t="s">
        <v>18278</v>
      </c>
      <c r="C9277" s="24" t="n">
        <v>15710</v>
      </c>
    </row>
    <row r="9278" customFormat="false" ht="16.8" hidden="false" customHeight="false" outlineLevel="0" collapsed="false">
      <c r="A9278" s="25" t="s">
        <v>18279</v>
      </c>
      <c r="B9278" s="26" t="s">
        <v>18280</v>
      </c>
      <c r="C9278" s="27" t="n">
        <v>10176</v>
      </c>
    </row>
    <row r="9279" customFormat="false" ht="16.8" hidden="false" customHeight="false" outlineLevel="0" collapsed="false">
      <c r="A9279" s="22" t="s">
        <v>18281</v>
      </c>
      <c r="B9279" s="23" t="s">
        <v>18282</v>
      </c>
      <c r="C9279" s="24" t="n">
        <v>15710</v>
      </c>
    </row>
    <row r="9280" customFormat="false" ht="16.8" hidden="false" customHeight="false" outlineLevel="0" collapsed="false">
      <c r="A9280" s="25" t="s">
        <v>18283</v>
      </c>
      <c r="B9280" s="26" t="s">
        <v>18284</v>
      </c>
      <c r="C9280" s="27" t="n">
        <v>15767</v>
      </c>
    </row>
    <row r="9281" customFormat="false" ht="16.8" hidden="false" customHeight="false" outlineLevel="0" collapsed="false">
      <c r="A9281" s="22" t="s">
        <v>18285</v>
      </c>
      <c r="B9281" s="23" t="s">
        <v>18286</v>
      </c>
      <c r="C9281" s="24" t="n">
        <v>12985</v>
      </c>
    </row>
    <row r="9282" customFormat="false" ht="16.8" hidden="false" customHeight="false" outlineLevel="0" collapsed="false">
      <c r="A9282" s="25" t="s">
        <v>18287</v>
      </c>
      <c r="B9282" s="26" t="s">
        <v>18288</v>
      </c>
      <c r="C9282" s="27" t="n">
        <v>12555</v>
      </c>
    </row>
    <row r="9283" customFormat="false" ht="16.8" hidden="false" customHeight="false" outlineLevel="0" collapsed="false">
      <c r="A9283" s="22" t="s">
        <v>18289</v>
      </c>
      <c r="B9283" s="23" t="s">
        <v>18290</v>
      </c>
      <c r="C9283" s="24" t="n">
        <v>12985</v>
      </c>
    </row>
    <row r="9284" customFormat="false" ht="16.8" hidden="false" customHeight="false" outlineLevel="0" collapsed="false">
      <c r="A9284" s="25" t="s">
        <v>18291</v>
      </c>
      <c r="B9284" s="26" t="s">
        <v>18292</v>
      </c>
      <c r="C9284" s="27" t="n">
        <v>15026</v>
      </c>
    </row>
    <row r="9285" customFormat="false" ht="16.8" hidden="false" customHeight="false" outlineLevel="0" collapsed="false">
      <c r="A9285" s="22" t="s">
        <v>18293</v>
      </c>
      <c r="B9285" s="23" t="s">
        <v>18294</v>
      </c>
      <c r="C9285" s="24" t="n">
        <v>16750</v>
      </c>
    </row>
    <row r="9286" customFormat="false" ht="16.8" hidden="false" customHeight="false" outlineLevel="0" collapsed="false">
      <c r="A9286" s="25" t="s">
        <v>18295</v>
      </c>
      <c r="B9286" s="26" t="s">
        <v>18296</v>
      </c>
      <c r="C9286" s="27" t="n">
        <v>9591</v>
      </c>
    </row>
    <row r="9287" customFormat="false" ht="16.8" hidden="false" customHeight="false" outlineLevel="0" collapsed="false">
      <c r="A9287" s="22" t="s">
        <v>18297</v>
      </c>
      <c r="B9287" s="23" t="s">
        <v>18298</v>
      </c>
      <c r="C9287" s="24" t="n">
        <v>7898</v>
      </c>
    </row>
    <row r="9288" customFormat="false" ht="16.8" hidden="false" customHeight="false" outlineLevel="0" collapsed="false">
      <c r="A9288" s="25" t="s">
        <v>18299</v>
      </c>
      <c r="B9288" s="26" t="s">
        <v>18300</v>
      </c>
      <c r="C9288" s="27" t="n">
        <v>7636</v>
      </c>
    </row>
    <row r="9289" customFormat="false" ht="16.8" hidden="false" customHeight="false" outlineLevel="0" collapsed="false">
      <c r="A9289" s="22" t="s">
        <v>18301</v>
      </c>
      <c r="B9289" s="23" t="s">
        <v>18302</v>
      </c>
      <c r="C9289" s="24" t="n">
        <v>7898</v>
      </c>
    </row>
    <row r="9290" customFormat="false" ht="16.8" hidden="false" customHeight="false" outlineLevel="0" collapsed="false">
      <c r="A9290" s="25" t="s">
        <v>18303</v>
      </c>
      <c r="B9290" s="26" t="s">
        <v>18304</v>
      </c>
      <c r="C9290" s="27" t="n">
        <v>9140</v>
      </c>
    </row>
    <row r="9291" customFormat="false" ht="16.8" hidden="false" customHeight="false" outlineLevel="0" collapsed="false">
      <c r="A9291" s="22" t="s">
        <v>18305</v>
      </c>
      <c r="B9291" s="23" t="s">
        <v>18306</v>
      </c>
      <c r="C9291" s="24" t="n">
        <v>10189</v>
      </c>
    </row>
    <row r="9292" customFormat="false" ht="16.8" hidden="false" customHeight="false" outlineLevel="0" collapsed="false">
      <c r="A9292" s="25" t="s">
        <v>18307</v>
      </c>
      <c r="B9292" s="26" t="s">
        <v>18308</v>
      </c>
      <c r="C9292" s="27" t="n">
        <v>8499</v>
      </c>
    </row>
    <row r="9293" customFormat="false" ht="16.8" hidden="false" customHeight="false" outlineLevel="0" collapsed="false">
      <c r="A9293" s="22" t="s">
        <v>18309</v>
      </c>
      <c r="B9293" s="23" t="s">
        <v>18310</v>
      </c>
      <c r="C9293" s="24" t="n">
        <v>13169</v>
      </c>
    </row>
    <row r="9294" customFormat="false" ht="16.8" hidden="false" customHeight="false" outlineLevel="0" collapsed="false">
      <c r="A9294" s="25" t="s">
        <v>18311</v>
      </c>
      <c r="B9294" s="26" t="s">
        <v>18312</v>
      </c>
      <c r="C9294" s="27" t="n">
        <v>10844</v>
      </c>
    </row>
    <row r="9295" customFormat="false" ht="16.8" hidden="false" customHeight="false" outlineLevel="0" collapsed="false">
      <c r="A9295" s="22" t="s">
        <v>18313</v>
      </c>
      <c r="B9295" s="23" t="s">
        <v>18314</v>
      </c>
      <c r="C9295" s="24" t="n">
        <v>10486</v>
      </c>
    </row>
    <row r="9296" customFormat="false" ht="16.8" hidden="false" customHeight="false" outlineLevel="0" collapsed="false">
      <c r="A9296" s="25" t="s">
        <v>18315</v>
      </c>
      <c r="B9296" s="26" t="s">
        <v>18316</v>
      </c>
      <c r="C9296" s="27" t="n">
        <v>10844</v>
      </c>
    </row>
    <row r="9297" customFormat="false" ht="16.8" hidden="false" customHeight="false" outlineLevel="0" collapsed="false">
      <c r="A9297" s="22" t="s">
        <v>18317</v>
      </c>
      <c r="B9297" s="23" t="s">
        <v>18318</v>
      </c>
      <c r="C9297" s="24" t="n">
        <v>12550</v>
      </c>
    </row>
    <row r="9298" customFormat="false" ht="16.8" hidden="false" customHeight="false" outlineLevel="0" collapsed="false">
      <c r="A9298" s="25" t="s">
        <v>18319</v>
      </c>
      <c r="B9298" s="26" t="s">
        <v>18320</v>
      </c>
      <c r="C9298" s="27" t="n">
        <v>13989</v>
      </c>
    </row>
    <row r="9299" customFormat="false" ht="16.8" hidden="false" customHeight="false" outlineLevel="0" collapsed="false">
      <c r="A9299" s="22" t="s">
        <v>18321</v>
      </c>
      <c r="B9299" s="23" t="s">
        <v>18322</v>
      </c>
      <c r="C9299" s="24" t="n">
        <v>11142</v>
      </c>
    </row>
    <row r="9300" customFormat="false" ht="16.8" hidden="false" customHeight="false" outlineLevel="0" collapsed="false">
      <c r="A9300" s="25" t="s">
        <v>18323</v>
      </c>
      <c r="B9300" s="26" t="s">
        <v>18324</v>
      </c>
      <c r="C9300" s="27" t="n">
        <v>9176</v>
      </c>
    </row>
    <row r="9301" customFormat="false" ht="16.8" hidden="false" customHeight="false" outlineLevel="0" collapsed="false">
      <c r="A9301" s="22" t="s">
        <v>18325</v>
      </c>
      <c r="B9301" s="23" t="s">
        <v>18326</v>
      </c>
      <c r="C9301" s="24" t="n">
        <v>8872</v>
      </c>
    </row>
    <row r="9302" customFormat="false" ht="16.8" hidden="false" customHeight="false" outlineLevel="0" collapsed="false">
      <c r="A9302" s="25" t="s">
        <v>18327</v>
      </c>
      <c r="B9302" s="26" t="s">
        <v>18328</v>
      </c>
      <c r="C9302" s="27" t="n">
        <v>9176</v>
      </c>
    </row>
    <row r="9303" customFormat="false" ht="16.8" hidden="false" customHeight="false" outlineLevel="0" collapsed="false">
      <c r="A9303" s="22" t="s">
        <v>18329</v>
      </c>
      <c r="B9303" s="23" t="s">
        <v>18330</v>
      </c>
      <c r="C9303" s="24" t="n">
        <v>10618</v>
      </c>
    </row>
    <row r="9304" customFormat="false" ht="16.8" hidden="false" customHeight="false" outlineLevel="0" collapsed="false">
      <c r="A9304" s="25" t="s">
        <v>18331</v>
      </c>
      <c r="B9304" s="26" t="s">
        <v>18332</v>
      </c>
      <c r="C9304" s="27" t="n">
        <v>11836</v>
      </c>
    </row>
    <row r="9305" customFormat="false" ht="16.8" hidden="false" customHeight="false" outlineLevel="0" collapsed="false">
      <c r="A9305" s="22" t="s">
        <v>18333</v>
      </c>
      <c r="B9305" s="23" t="s">
        <v>18334</v>
      </c>
      <c r="C9305" s="24" t="n">
        <v>9874</v>
      </c>
    </row>
    <row r="9306" customFormat="false" ht="16.8" hidden="false" customHeight="false" outlineLevel="0" collapsed="false">
      <c r="A9306" s="25" t="s">
        <v>18335</v>
      </c>
      <c r="B9306" s="26" t="s">
        <v>18336</v>
      </c>
      <c r="C9306" s="27" t="n">
        <v>15299</v>
      </c>
    </row>
    <row r="9307" customFormat="false" ht="16.8" hidden="false" customHeight="false" outlineLevel="0" collapsed="false">
      <c r="A9307" s="22" t="s">
        <v>18337</v>
      </c>
      <c r="B9307" s="23" t="s">
        <v>18338</v>
      </c>
      <c r="C9307" s="24" t="n">
        <v>12599</v>
      </c>
    </row>
    <row r="9308" customFormat="false" ht="16.8" hidden="false" customHeight="false" outlineLevel="0" collapsed="false">
      <c r="A9308" s="25" t="s">
        <v>18339</v>
      </c>
      <c r="B9308" s="26" t="s">
        <v>18340</v>
      </c>
      <c r="C9308" s="27" t="n">
        <v>12182</v>
      </c>
    </row>
    <row r="9309" customFormat="false" ht="16.8" hidden="false" customHeight="false" outlineLevel="0" collapsed="false">
      <c r="A9309" s="22" t="s">
        <v>18341</v>
      </c>
      <c r="B9309" s="23" t="s">
        <v>18342</v>
      </c>
      <c r="C9309" s="24" t="n">
        <v>12599</v>
      </c>
    </row>
    <row r="9310" customFormat="false" ht="16.8" hidden="false" customHeight="false" outlineLevel="0" collapsed="false">
      <c r="A9310" s="25" t="s">
        <v>18343</v>
      </c>
      <c r="B9310" s="26" t="s">
        <v>18344</v>
      </c>
      <c r="C9310" s="27" t="n">
        <v>14580</v>
      </c>
    </row>
    <row r="9311" customFormat="false" ht="16.8" hidden="false" customHeight="false" outlineLevel="0" collapsed="false">
      <c r="A9311" s="22" t="s">
        <v>18345</v>
      </c>
      <c r="B9311" s="23" t="s">
        <v>18346</v>
      </c>
      <c r="C9311" s="24" t="n">
        <v>16253</v>
      </c>
    </row>
    <row r="9312" customFormat="false" ht="16.8" hidden="false" customHeight="false" outlineLevel="0" collapsed="false">
      <c r="A9312" s="25" t="s">
        <v>18347</v>
      </c>
      <c r="B9312" s="26" t="s">
        <v>18348</v>
      </c>
      <c r="C9312" s="27" t="n">
        <v>15667</v>
      </c>
    </row>
    <row r="9313" customFormat="false" ht="16.8" hidden="false" customHeight="false" outlineLevel="0" collapsed="false">
      <c r="A9313" s="22" t="s">
        <v>18349</v>
      </c>
      <c r="B9313" s="23" t="s">
        <v>18350</v>
      </c>
      <c r="C9313" s="24" t="n">
        <v>12902</v>
      </c>
    </row>
    <row r="9314" customFormat="false" ht="16.8" hidden="false" customHeight="false" outlineLevel="0" collapsed="false">
      <c r="A9314" s="25" t="s">
        <v>18351</v>
      </c>
      <c r="B9314" s="26" t="s">
        <v>18352</v>
      </c>
      <c r="C9314" s="27" t="n">
        <v>12475</v>
      </c>
    </row>
    <row r="9315" customFormat="false" ht="16.8" hidden="false" customHeight="false" outlineLevel="0" collapsed="false">
      <c r="A9315" s="22" t="s">
        <v>18353</v>
      </c>
      <c r="B9315" s="23" t="s">
        <v>18354</v>
      </c>
      <c r="C9315" s="24" t="n">
        <v>12902</v>
      </c>
    </row>
    <row r="9316" customFormat="false" ht="16.8" hidden="false" customHeight="false" outlineLevel="0" collapsed="false">
      <c r="A9316" s="25" t="s">
        <v>18355</v>
      </c>
      <c r="B9316" s="26" t="s">
        <v>18356</v>
      </c>
      <c r="C9316" s="27" t="n">
        <v>14930</v>
      </c>
    </row>
    <row r="9317" customFormat="false" ht="16.8" hidden="false" customHeight="false" outlineLevel="0" collapsed="false">
      <c r="A9317" s="22" t="s">
        <v>18357</v>
      </c>
      <c r="B9317" s="23" t="s">
        <v>18358</v>
      </c>
      <c r="C9317" s="24" t="n">
        <v>16643</v>
      </c>
    </row>
    <row r="9318" customFormat="false" ht="16.8" hidden="false" customHeight="false" outlineLevel="0" collapsed="false">
      <c r="A9318" s="25" t="s">
        <v>18359</v>
      </c>
      <c r="B9318" s="26" t="s">
        <v>18360</v>
      </c>
      <c r="C9318" s="27" t="n">
        <v>13884</v>
      </c>
    </row>
    <row r="9319" customFormat="false" ht="16.8" hidden="false" customHeight="false" outlineLevel="0" collapsed="false">
      <c r="A9319" s="22" t="s">
        <v>18361</v>
      </c>
      <c r="B9319" s="23" t="s">
        <v>18362</v>
      </c>
      <c r="C9319" s="24" t="n">
        <v>21512</v>
      </c>
    </row>
    <row r="9320" customFormat="false" ht="16.8" hidden="false" customHeight="false" outlineLevel="0" collapsed="false">
      <c r="A9320" s="25" t="s">
        <v>18363</v>
      </c>
      <c r="B9320" s="26" t="s">
        <v>18364</v>
      </c>
      <c r="C9320" s="27" t="n">
        <v>17716</v>
      </c>
    </row>
    <row r="9321" customFormat="false" ht="16.8" hidden="false" customHeight="false" outlineLevel="0" collapsed="false">
      <c r="A9321" s="22" t="s">
        <v>18365</v>
      </c>
      <c r="B9321" s="23" t="s">
        <v>18366</v>
      </c>
      <c r="C9321" s="24" t="n">
        <v>17130</v>
      </c>
    </row>
    <row r="9322" customFormat="false" ht="16.8" hidden="false" customHeight="false" outlineLevel="0" collapsed="false">
      <c r="A9322" s="25" t="s">
        <v>18367</v>
      </c>
      <c r="B9322" s="26" t="s">
        <v>18368</v>
      </c>
      <c r="C9322" s="27" t="n">
        <v>17716</v>
      </c>
    </row>
    <row r="9323" customFormat="false" ht="16.8" hidden="false" customHeight="false" outlineLevel="0" collapsed="false">
      <c r="A9323" s="22" t="s">
        <v>18369</v>
      </c>
      <c r="B9323" s="23" t="s">
        <v>18370</v>
      </c>
      <c r="C9323" s="24" t="n">
        <v>20501</v>
      </c>
    </row>
    <row r="9324" customFormat="false" ht="16.8" hidden="false" customHeight="false" outlineLevel="0" collapsed="false">
      <c r="A9324" s="25" t="s">
        <v>18371</v>
      </c>
      <c r="B9324" s="26" t="s">
        <v>18372</v>
      </c>
      <c r="C9324" s="27" t="n">
        <v>22853</v>
      </c>
    </row>
    <row r="9325" customFormat="false" ht="16.8" hidden="false" customHeight="false" outlineLevel="0" collapsed="false">
      <c r="A9325" s="22" t="s">
        <v>18373</v>
      </c>
      <c r="B9325" s="23" t="s">
        <v>18374</v>
      </c>
      <c r="C9325" s="24" t="n">
        <v>17408</v>
      </c>
    </row>
    <row r="9326" customFormat="false" ht="16.8" hidden="false" customHeight="false" outlineLevel="0" collapsed="false">
      <c r="A9326" s="25" t="s">
        <v>18375</v>
      </c>
      <c r="B9326" s="26" t="s">
        <v>18376</v>
      </c>
      <c r="C9326" s="27" t="n">
        <v>14336</v>
      </c>
    </row>
    <row r="9327" customFormat="false" ht="16.8" hidden="false" customHeight="false" outlineLevel="0" collapsed="false">
      <c r="A9327" s="22" t="s">
        <v>18377</v>
      </c>
      <c r="B9327" s="23" t="s">
        <v>18378</v>
      </c>
      <c r="C9327" s="24" t="n">
        <v>13861</v>
      </c>
    </row>
    <row r="9328" customFormat="false" ht="16.8" hidden="false" customHeight="false" outlineLevel="0" collapsed="false">
      <c r="A9328" s="25" t="s">
        <v>18379</v>
      </c>
      <c r="B9328" s="26" t="s">
        <v>18380</v>
      </c>
      <c r="C9328" s="27" t="n">
        <v>14336</v>
      </c>
    </row>
    <row r="9329" customFormat="false" ht="16.8" hidden="false" customHeight="false" outlineLevel="0" collapsed="false">
      <c r="A9329" s="22" t="s">
        <v>18381</v>
      </c>
      <c r="B9329" s="23" t="s">
        <v>18382</v>
      </c>
      <c r="C9329" s="24" t="n">
        <v>16589</v>
      </c>
    </row>
    <row r="9330" customFormat="false" ht="16.8" hidden="false" customHeight="false" outlineLevel="0" collapsed="false">
      <c r="A9330" s="25" t="s">
        <v>18383</v>
      </c>
      <c r="B9330" s="26" t="s">
        <v>18384</v>
      </c>
      <c r="C9330" s="27" t="n">
        <v>18492</v>
      </c>
    </row>
    <row r="9331" customFormat="false" ht="16.8" hidden="false" customHeight="false" outlineLevel="0" collapsed="false">
      <c r="A9331" s="22" t="s">
        <v>18385</v>
      </c>
      <c r="B9331" s="23" t="s">
        <v>18386</v>
      </c>
      <c r="C9331" s="24" t="n">
        <v>15426</v>
      </c>
    </row>
    <row r="9332" customFormat="false" ht="16.8" hidden="false" customHeight="false" outlineLevel="0" collapsed="false">
      <c r="A9332" s="25" t="s">
        <v>18387</v>
      </c>
      <c r="B9332" s="26" t="s">
        <v>18388</v>
      </c>
      <c r="C9332" s="27" t="n">
        <v>23902</v>
      </c>
    </row>
    <row r="9333" customFormat="false" ht="16.8" hidden="false" customHeight="false" outlineLevel="0" collapsed="false">
      <c r="A9333" s="22" t="s">
        <v>18389</v>
      </c>
      <c r="B9333" s="23" t="s">
        <v>18390</v>
      </c>
      <c r="C9333" s="24" t="n">
        <v>19684</v>
      </c>
    </row>
    <row r="9334" customFormat="false" ht="16.8" hidden="false" customHeight="false" outlineLevel="0" collapsed="false">
      <c r="A9334" s="25" t="s">
        <v>18391</v>
      </c>
      <c r="B9334" s="26" t="s">
        <v>18392</v>
      </c>
      <c r="C9334" s="27" t="n">
        <v>19033</v>
      </c>
    </row>
    <row r="9335" customFormat="false" ht="16.8" hidden="false" customHeight="false" outlineLevel="0" collapsed="false">
      <c r="A9335" s="22" t="s">
        <v>18393</v>
      </c>
      <c r="B9335" s="23" t="s">
        <v>18394</v>
      </c>
      <c r="C9335" s="24" t="n">
        <v>19684</v>
      </c>
    </row>
    <row r="9336" customFormat="false" ht="16.8" hidden="false" customHeight="false" outlineLevel="0" collapsed="false">
      <c r="A9336" s="25" t="s">
        <v>18395</v>
      </c>
      <c r="B9336" s="26" t="s">
        <v>18396</v>
      </c>
      <c r="C9336" s="27" t="n">
        <v>22779</v>
      </c>
    </row>
    <row r="9337" customFormat="false" ht="16.8" hidden="false" customHeight="false" outlineLevel="0" collapsed="false">
      <c r="A9337" s="22" t="s">
        <v>18397</v>
      </c>
      <c r="B9337" s="23" t="s">
        <v>18398</v>
      </c>
      <c r="C9337" s="24" t="n">
        <v>25392</v>
      </c>
    </row>
    <row r="9338" customFormat="false" ht="16.8" hidden="false" customHeight="false" outlineLevel="0" collapsed="false">
      <c r="A9338" s="25" t="s">
        <v>18399</v>
      </c>
      <c r="B9338" s="26" t="s">
        <v>18400</v>
      </c>
      <c r="C9338" s="27" t="n">
        <v>16743</v>
      </c>
    </row>
    <row r="9339" customFormat="false" ht="16.8" hidden="false" customHeight="false" outlineLevel="0" collapsed="false">
      <c r="A9339" s="22" t="s">
        <v>18401</v>
      </c>
      <c r="B9339" s="23" t="s">
        <v>18402</v>
      </c>
      <c r="C9339" s="24" t="n">
        <v>18899</v>
      </c>
    </row>
    <row r="9340" customFormat="false" ht="16.8" hidden="false" customHeight="false" outlineLevel="0" collapsed="false">
      <c r="A9340" s="25" t="s">
        <v>18403</v>
      </c>
      <c r="B9340" s="26" t="s">
        <v>18404</v>
      </c>
      <c r="C9340" s="27" t="n">
        <v>13789</v>
      </c>
    </row>
    <row r="9341" customFormat="false" ht="16.8" hidden="false" customHeight="false" outlineLevel="0" collapsed="false">
      <c r="A9341" s="22" t="s">
        <v>18405</v>
      </c>
      <c r="B9341" s="23" t="s">
        <v>18406</v>
      </c>
      <c r="C9341" s="24" t="n">
        <v>18899</v>
      </c>
    </row>
    <row r="9342" customFormat="false" ht="16.8" hidden="false" customHeight="false" outlineLevel="0" collapsed="false">
      <c r="A9342" s="25" t="s">
        <v>18407</v>
      </c>
      <c r="B9342" s="26" t="s">
        <v>18408</v>
      </c>
      <c r="C9342" s="27" t="n">
        <v>13332</v>
      </c>
    </row>
    <row r="9343" customFormat="false" ht="16.8" hidden="false" customHeight="false" outlineLevel="0" collapsed="false">
      <c r="A9343" s="22" t="s">
        <v>18409</v>
      </c>
      <c r="B9343" s="23" t="s">
        <v>18410</v>
      </c>
      <c r="C9343" s="24" t="n">
        <v>18899</v>
      </c>
    </row>
    <row r="9344" customFormat="false" ht="16.8" hidden="false" customHeight="false" outlineLevel="0" collapsed="false">
      <c r="A9344" s="25" t="s">
        <v>18411</v>
      </c>
      <c r="B9344" s="26" t="s">
        <v>18412</v>
      </c>
      <c r="C9344" s="27" t="n">
        <v>13789</v>
      </c>
    </row>
    <row r="9345" customFormat="false" ht="16.8" hidden="false" customHeight="false" outlineLevel="0" collapsed="false">
      <c r="A9345" s="22" t="s">
        <v>18413</v>
      </c>
      <c r="B9345" s="23" t="s">
        <v>18414</v>
      </c>
      <c r="C9345" s="24" t="n">
        <v>18899</v>
      </c>
    </row>
    <row r="9346" customFormat="false" ht="16.8" hidden="false" customHeight="false" outlineLevel="0" collapsed="false">
      <c r="A9346" s="25" t="s">
        <v>18415</v>
      </c>
      <c r="B9346" s="26" t="s">
        <v>18416</v>
      </c>
      <c r="C9346" s="27" t="n">
        <v>15956</v>
      </c>
    </row>
    <row r="9347" customFormat="false" ht="16.8" hidden="false" customHeight="false" outlineLevel="0" collapsed="false">
      <c r="A9347" s="22" t="s">
        <v>18417</v>
      </c>
      <c r="B9347" s="23" t="s">
        <v>18418</v>
      </c>
      <c r="C9347" s="24" t="n">
        <v>18899</v>
      </c>
    </row>
    <row r="9348" customFormat="false" ht="16.8" hidden="false" customHeight="false" outlineLevel="0" collapsed="false">
      <c r="A9348" s="25" t="s">
        <v>18419</v>
      </c>
      <c r="B9348" s="26" t="s">
        <v>18420</v>
      </c>
      <c r="C9348" s="27" t="n">
        <v>17787</v>
      </c>
    </row>
    <row r="9349" customFormat="false" ht="16.8" hidden="false" customHeight="false" outlineLevel="0" collapsed="false">
      <c r="A9349" s="22" t="s">
        <v>18421</v>
      </c>
      <c r="B9349" s="23" t="s">
        <v>18422</v>
      </c>
      <c r="C9349" s="24" t="n">
        <v>18899</v>
      </c>
    </row>
    <row r="9350" customFormat="false" ht="16.8" hidden="false" customHeight="false" outlineLevel="0" collapsed="false">
      <c r="A9350" s="25" t="s">
        <v>18423</v>
      </c>
      <c r="B9350" s="26" t="s">
        <v>18424</v>
      </c>
      <c r="C9350" s="27" t="n">
        <v>14838</v>
      </c>
    </row>
    <row r="9351" customFormat="false" ht="16.8" hidden="false" customHeight="false" outlineLevel="0" collapsed="false">
      <c r="A9351" s="22" t="s">
        <v>18425</v>
      </c>
      <c r="B9351" s="23" t="s">
        <v>18426</v>
      </c>
      <c r="C9351" s="24" t="n">
        <v>18899</v>
      </c>
    </row>
    <row r="9352" customFormat="false" ht="16.8" hidden="false" customHeight="false" outlineLevel="0" collapsed="false">
      <c r="A9352" s="25" t="s">
        <v>18427</v>
      </c>
      <c r="B9352" s="26" t="s">
        <v>18428</v>
      </c>
      <c r="C9352" s="27" t="n">
        <v>22990</v>
      </c>
    </row>
    <row r="9353" customFormat="false" ht="16.8" hidden="false" customHeight="false" outlineLevel="0" collapsed="false">
      <c r="A9353" s="22" t="s">
        <v>18429</v>
      </c>
      <c r="B9353" s="23" t="s">
        <v>18430</v>
      </c>
      <c r="C9353" s="24" t="n">
        <v>18932</v>
      </c>
    </row>
    <row r="9354" customFormat="false" ht="16.8" hidden="false" customHeight="false" outlineLevel="0" collapsed="false">
      <c r="A9354" s="25" t="s">
        <v>18431</v>
      </c>
      <c r="B9354" s="26" t="s">
        <v>18432</v>
      </c>
      <c r="C9354" s="27" t="n">
        <v>18306</v>
      </c>
    </row>
    <row r="9355" customFormat="false" ht="16.8" hidden="false" customHeight="false" outlineLevel="0" collapsed="false">
      <c r="A9355" s="22" t="s">
        <v>18433</v>
      </c>
      <c r="B9355" s="23" t="s">
        <v>18434</v>
      </c>
      <c r="C9355" s="24" t="n">
        <v>18932</v>
      </c>
    </row>
    <row r="9356" customFormat="false" ht="16.8" hidden="false" customHeight="false" outlineLevel="0" collapsed="false">
      <c r="A9356" s="25" t="s">
        <v>18435</v>
      </c>
      <c r="B9356" s="26" t="s">
        <v>18436</v>
      </c>
      <c r="C9356" s="27" t="n">
        <v>21909</v>
      </c>
    </row>
    <row r="9357" customFormat="false" ht="16.8" hidden="false" customHeight="false" outlineLevel="0" collapsed="false">
      <c r="A9357" s="22" t="s">
        <v>18437</v>
      </c>
      <c r="B9357" s="23" t="s">
        <v>18438</v>
      </c>
      <c r="C9357" s="24" t="n">
        <v>24422</v>
      </c>
    </row>
    <row r="9358" customFormat="false" ht="16.8" hidden="false" customHeight="false" outlineLevel="0" collapsed="false">
      <c r="A9358" s="25" t="s">
        <v>18439</v>
      </c>
      <c r="B9358" s="26" t="s">
        <v>18440</v>
      </c>
      <c r="C9358" s="27" t="n">
        <v>23543</v>
      </c>
    </row>
    <row r="9359" customFormat="false" ht="16.8" hidden="false" customHeight="false" outlineLevel="0" collapsed="false">
      <c r="A9359" s="22" t="s">
        <v>18441</v>
      </c>
      <c r="B9359" s="23" t="s">
        <v>18442</v>
      </c>
      <c r="C9359" s="24" t="n">
        <v>19388</v>
      </c>
    </row>
    <row r="9360" customFormat="false" ht="16.8" hidden="false" customHeight="false" outlineLevel="0" collapsed="false">
      <c r="A9360" s="25" t="s">
        <v>18443</v>
      </c>
      <c r="B9360" s="26" t="s">
        <v>18444</v>
      </c>
      <c r="C9360" s="27" t="n">
        <v>18746</v>
      </c>
    </row>
    <row r="9361" customFormat="false" ht="16.8" hidden="false" customHeight="false" outlineLevel="0" collapsed="false">
      <c r="A9361" s="22" t="s">
        <v>18445</v>
      </c>
      <c r="B9361" s="23" t="s">
        <v>18446</v>
      </c>
      <c r="C9361" s="24" t="n">
        <v>19388</v>
      </c>
    </row>
    <row r="9362" customFormat="false" ht="16.8" hidden="false" customHeight="false" outlineLevel="0" collapsed="false">
      <c r="A9362" s="25" t="s">
        <v>18447</v>
      </c>
      <c r="B9362" s="26" t="s">
        <v>18448</v>
      </c>
      <c r="C9362" s="27" t="n">
        <v>22436</v>
      </c>
    </row>
    <row r="9363" customFormat="false" ht="16.8" hidden="false" customHeight="false" outlineLevel="0" collapsed="false">
      <c r="A9363" s="22" t="s">
        <v>18449</v>
      </c>
      <c r="B9363" s="23" t="s">
        <v>18450</v>
      </c>
      <c r="C9363" s="24" t="n">
        <v>25010</v>
      </c>
    </row>
    <row r="9364" customFormat="false" ht="16.8" hidden="false" customHeight="false" outlineLevel="0" collapsed="false">
      <c r="A9364" s="25" t="s">
        <v>18451</v>
      </c>
      <c r="B9364" s="26" t="s">
        <v>18452</v>
      </c>
      <c r="C9364" s="27" t="n">
        <v>17159</v>
      </c>
    </row>
    <row r="9365" customFormat="false" ht="16.8" hidden="false" customHeight="false" outlineLevel="0" collapsed="false">
      <c r="A9365" s="22" t="s">
        <v>18453</v>
      </c>
      <c r="B9365" s="23" t="s">
        <v>18454</v>
      </c>
      <c r="C9365" s="24" t="n">
        <v>14130</v>
      </c>
    </row>
    <row r="9366" customFormat="false" ht="16.8" hidden="false" customHeight="false" outlineLevel="0" collapsed="false">
      <c r="A9366" s="25" t="s">
        <v>18455</v>
      </c>
      <c r="B9366" s="26" t="s">
        <v>18456</v>
      </c>
      <c r="C9366" s="27" t="n">
        <v>13663</v>
      </c>
    </row>
    <row r="9367" customFormat="false" ht="16.8" hidden="false" customHeight="false" outlineLevel="0" collapsed="false">
      <c r="A9367" s="22" t="s">
        <v>18457</v>
      </c>
      <c r="B9367" s="23" t="s">
        <v>18458</v>
      </c>
      <c r="C9367" s="24" t="n">
        <v>14130</v>
      </c>
    </row>
    <row r="9368" customFormat="false" ht="16.8" hidden="false" customHeight="false" outlineLevel="0" collapsed="false">
      <c r="A9368" s="25" t="s">
        <v>18459</v>
      </c>
      <c r="B9368" s="26" t="s">
        <v>18460</v>
      </c>
      <c r="C9368" s="27" t="n">
        <v>16352</v>
      </c>
    </row>
    <row r="9369" customFormat="false" ht="16.8" hidden="false" customHeight="false" outlineLevel="0" collapsed="false">
      <c r="A9369" s="22" t="s">
        <v>18461</v>
      </c>
      <c r="B9369" s="23" t="s">
        <v>18462</v>
      </c>
      <c r="C9369" s="24" t="n">
        <v>18227</v>
      </c>
    </row>
    <row r="9370" customFormat="false" ht="16.8" hidden="false" customHeight="false" outlineLevel="0" collapsed="false">
      <c r="A9370" s="25" t="s">
        <v>18463</v>
      </c>
      <c r="B9370" s="26" t="s">
        <v>18464</v>
      </c>
      <c r="C9370" s="27" t="n">
        <v>15206</v>
      </c>
    </row>
    <row r="9371" customFormat="false" ht="16.8" hidden="false" customHeight="false" outlineLevel="0" collapsed="false">
      <c r="A9371" s="22" t="s">
        <v>18465</v>
      </c>
      <c r="B9371" s="23" t="s">
        <v>18466</v>
      </c>
      <c r="C9371" s="24" t="n">
        <v>23560</v>
      </c>
    </row>
    <row r="9372" customFormat="false" ht="16.8" hidden="false" customHeight="false" outlineLevel="0" collapsed="false">
      <c r="A9372" s="25" t="s">
        <v>18467</v>
      </c>
      <c r="B9372" s="26" t="s">
        <v>18468</v>
      </c>
      <c r="C9372" s="27" t="n">
        <v>19402</v>
      </c>
    </row>
    <row r="9373" customFormat="false" ht="16.8" hidden="false" customHeight="false" outlineLevel="0" collapsed="false">
      <c r="A9373" s="22" t="s">
        <v>18469</v>
      </c>
      <c r="B9373" s="23" t="s">
        <v>18470</v>
      </c>
      <c r="C9373" s="24" t="n">
        <v>18760</v>
      </c>
    </row>
    <row r="9374" customFormat="false" ht="16.8" hidden="false" customHeight="false" outlineLevel="0" collapsed="false">
      <c r="A9374" s="25" t="s">
        <v>18471</v>
      </c>
      <c r="B9374" s="26" t="s">
        <v>18472</v>
      </c>
      <c r="C9374" s="27" t="n">
        <v>19402</v>
      </c>
    </row>
    <row r="9375" customFormat="false" ht="16.8" hidden="false" customHeight="false" outlineLevel="0" collapsed="false">
      <c r="A9375" s="22" t="s">
        <v>18473</v>
      </c>
      <c r="B9375" s="23" t="s">
        <v>18474</v>
      </c>
      <c r="C9375" s="24" t="n">
        <v>22452</v>
      </c>
    </row>
    <row r="9376" customFormat="false" ht="16.8" hidden="false" customHeight="false" outlineLevel="0" collapsed="false">
      <c r="A9376" s="25" t="s">
        <v>18475</v>
      </c>
      <c r="B9376" s="26" t="s">
        <v>18476</v>
      </c>
      <c r="C9376" s="27" t="n">
        <v>25029</v>
      </c>
    </row>
    <row r="9377" customFormat="false" ht="16.8" hidden="false" customHeight="false" outlineLevel="0" collapsed="false">
      <c r="A9377" s="22" t="s">
        <v>18477</v>
      </c>
      <c r="B9377" s="23" t="s">
        <v>18478</v>
      </c>
      <c r="C9377" s="24" t="n">
        <v>69214</v>
      </c>
    </row>
    <row r="9378" customFormat="false" ht="16.8" hidden="false" customHeight="false" outlineLevel="0" collapsed="false">
      <c r="A9378" s="25" t="s">
        <v>18479</v>
      </c>
      <c r="B9378" s="26" t="s">
        <v>18480</v>
      </c>
      <c r="C9378" s="27" t="n">
        <v>55967</v>
      </c>
    </row>
    <row r="9379" customFormat="false" ht="16.8" hidden="false" customHeight="false" outlineLevel="0" collapsed="false">
      <c r="A9379" s="22" t="s">
        <v>18481</v>
      </c>
      <c r="B9379" s="23" t="s">
        <v>18482</v>
      </c>
      <c r="C9379" s="24" t="n">
        <v>105971</v>
      </c>
    </row>
    <row r="9380" customFormat="false" ht="16.8" hidden="false" customHeight="false" outlineLevel="0" collapsed="false">
      <c r="A9380" s="25" t="s">
        <v>18483</v>
      </c>
      <c r="B9380" s="26" t="s">
        <v>18484</v>
      </c>
      <c r="C9380" s="27" t="n">
        <v>84447</v>
      </c>
    </row>
    <row r="9381" customFormat="false" ht="16.8" hidden="false" customHeight="false" outlineLevel="0" collapsed="false">
      <c r="A9381" s="22" t="s">
        <v>18485</v>
      </c>
      <c r="B9381" s="23" t="s">
        <v>18486</v>
      </c>
      <c r="C9381" s="24" t="n">
        <v>112594</v>
      </c>
    </row>
    <row r="9382" customFormat="false" ht="16.8" hidden="false" customHeight="false" outlineLevel="0" collapsed="false">
      <c r="A9382" s="25" t="s">
        <v>18487</v>
      </c>
      <c r="B9382" s="26" t="s">
        <v>18488</v>
      </c>
      <c r="C9382" s="27" t="n">
        <v>90406</v>
      </c>
    </row>
    <row r="9383" customFormat="false" ht="16.8" hidden="false" customHeight="false" outlineLevel="0" collapsed="false">
      <c r="A9383" s="22" t="s">
        <v>18489</v>
      </c>
      <c r="B9383" s="23" t="s">
        <v>18490</v>
      </c>
      <c r="C9383" s="24" t="n">
        <v>92061</v>
      </c>
    </row>
    <row r="9384" customFormat="false" ht="16.8" hidden="false" customHeight="false" outlineLevel="0" collapsed="false">
      <c r="A9384" s="25" t="s">
        <v>18491</v>
      </c>
      <c r="B9384" s="26" t="s">
        <v>18492</v>
      </c>
      <c r="C9384" s="27" t="n">
        <v>73186</v>
      </c>
    </row>
    <row r="9385" customFormat="false" ht="16.8" hidden="false" customHeight="false" outlineLevel="0" collapsed="false">
      <c r="A9385" s="22" t="s">
        <v>18493</v>
      </c>
      <c r="B9385" s="23" t="s">
        <v>18494</v>
      </c>
      <c r="C9385" s="24" t="n">
        <v>138091</v>
      </c>
    </row>
    <row r="9386" customFormat="false" ht="16.8" hidden="false" customHeight="false" outlineLevel="0" collapsed="false">
      <c r="A9386" s="25" t="s">
        <v>18495</v>
      </c>
      <c r="B9386" s="26" t="s">
        <v>18496</v>
      </c>
      <c r="C9386" s="27" t="n">
        <v>109944</v>
      </c>
    </row>
    <row r="9387" customFormat="false" ht="16.8" hidden="false" customHeight="false" outlineLevel="0" collapsed="false">
      <c r="A9387" s="22" t="s">
        <v>18497</v>
      </c>
      <c r="B9387" s="23" t="s">
        <v>18498</v>
      </c>
      <c r="C9387" s="24" t="n">
        <v>146042</v>
      </c>
    </row>
    <row r="9388" customFormat="false" ht="16.8" hidden="false" customHeight="false" outlineLevel="0" collapsed="false">
      <c r="A9388" s="25" t="s">
        <v>18499</v>
      </c>
      <c r="B9388" s="26" t="s">
        <v>18500</v>
      </c>
      <c r="C9388" s="27" t="n">
        <v>117894</v>
      </c>
    </row>
    <row r="9389" customFormat="false" ht="16.8" hidden="false" customHeight="false" outlineLevel="0" collapsed="false">
      <c r="A9389" s="22" t="s">
        <v>18501</v>
      </c>
      <c r="B9389" s="23" t="s">
        <v>18502</v>
      </c>
      <c r="C9389" s="24" t="n">
        <v>102329</v>
      </c>
    </row>
    <row r="9390" customFormat="false" ht="16.8" hidden="false" customHeight="false" outlineLevel="0" collapsed="false">
      <c r="A9390" s="25" t="s">
        <v>18503</v>
      </c>
      <c r="B9390" s="26" t="s">
        <v>18504</v>
      </c>
      <c r="C9390" s="27" t="n">
        <v>102329</v>
      </c>
    </row>
    <row r="9391" customFormat="false" ht="16.8" hidden="false" customHeight="false" outlineLevel="0" collapsed="false">
      <c r="A9391" s="22" t="s">
        <v>18505</v>
      </c>
      <c r="B9391" s="23" t="s">
        <v>18506</v>
      </c>
      <c r="C9391" s="24" t="n">
        <v>154652</v>
      </c>
    </row>
    <row r="9392" customFormat="false" ht="16.8" hidden="false" customHeight="false" outlineLevel="0" collapsed="false">
      <c r="A9392" s="25" t="s">
        <v>18507</v>
      </c>
      <c r="B9392" s="26" t="s">
        <v>18508</v>
      </c>
      <c r="C9392" s="27" t="n">
        <v>154652</v>
      </c>
    </row>
    <row r="9393" customFormat="false" ht="16.8" hidden="false" customHeight="false" outlineLevel="0" collapsed="false">
      <c r="A9393" s="22" t="s">
        <v>18509</v>
      </c>
      <c r="B9393" s="23" t="s">
        <v>18510</v>
      </c>
      <c r="C9393" s="24" t="n">
        <v>164915</v>
      </c>
    </row>
    <row r="9394" customFormat="false" ht="16.8" hidden="false" customHeight="false" outlineLevel="0" collapsed="false">
      <c r="A9394" s="25" t="s">
        <v>18511</v>
      </c>
      <c r="B9394" s="26" t="s">
        <v>18512</v>
      </c>
      <c r="C9394" s="27" t="n">
        <v>164915</v>
      </c>
    </row>
    <row r="9395" customFormat="false" ht="16.8" hidden="false" customHeight="false" outlineLevel="0" collapsed="false">
      <c r="A9395" s="22" t="s">
        <v>18513</v>
      </c>
      <c r="B9395" s="23" t="s">
        <v>18514</v>
      </c>
      <c r="C9395" s="24" t="n">
        <v>229489</v>
      </c>
    </row>
    <row r="9396" customFormat="false" ht="16.8" hidden="false" customHeight="false" outlineLevel="0" collapsed="false">
      <c r="A9396" s="25" t="s">
        <v>18515</v>
      </c>
      <c r="B9396" s="26" t="s">
        <v>18516</v>
      </c>
      <c r="C9396" s="27" t="n">
        <v>25948</v>
      </c>
    </row>
    <row r="9397" customFormat="false" ht="16.8" hidden="false" customHeight="false" outlineLevel="0" collapsed="false">
      <c r="A9397" s="22" t="s">
        <v>18517</v>
      </c>
      <c r="B9397" s="23" t="s">
        <v>18518</v>
      </c>
      <c r="C9397" s="24" t="n">
        <v>25948</v>
      </c>
    </row>
    <row r="9398" customFormat="false" ht="16.8" hidden="false" customHeight="false" outlineLevel="0" collapsed="false">
      <c r="A9398" s="25" t="s">
        <v>18519</v>
      </c>
      <c r="B9398" s="26" t="s">
        <v>18520</v>
      </c>
      <c r="C9398" s="27" t="n">
        <v>20974</v>
      </c>
    </row>
    <row r="9399" customFormat="false" ht="16.8" hidden="false" customHeight="false" outlineLevel="0" collapsed="false">
      <c r="A9399" s="22" t="s">
        <v>18521</v>
      </c>
      <c r="B9399" s="23" t="s">
        <v>18522</v>
      </c>
      <c r="C9399" s="24" t="n">
        <v>20974</v>
      </c>
    </row>
    <row r="9400" customFormat="false" ht="16.8" hidden="false" customHeight="false" outlineLevel="0" collapsed="false">
      <c r="A9400" s="25" t="s">
        <v>18523</v>
      </c>
      <c r="B9400" s="26" t="s">
        <v>18524</v>
      </c>
      <c r="C9400" s="27" t="n">
        <v>28769</v>
      </c>
    </row>
    <row r="9401" customFormat="false" ht="16.8" hidden="false" customHeight="false" outlineLevel="0" collapsed="false">
      <c r="A9401" s="22" t="s">
        <v>18525</v>
      </c>
      <c r="B9401" s="23" t="s">
        <v>18526</v>
      </c>
      <c r="C9401" s="24" t="n">
        <v>28769</v>
      </c>
    </row>
    <row r="9402" customFormat="false" ht="16.8" hidden="false" customHeight="false" outlineLevel="0" collapsed="false">
      <c r="A9402" s="25" t="s">
        <v>18527</v>
      </c>
      <c r="B9402" s="26" t="s">
        <v>18528</v>
      </c>
      <c r="C9402" s="27" t="n">
        <v>23126</v>
      </c>
    </row>
    <row r="9403" customFormat="false" ht="16.8" hidden="false" customHeight="false" outlineLevel="0" collapsed="false">
      <c r="A9403" s="22" t="s">
        <v>18529</v>
      </c>
      <c r="B9403" s="23" t="s">
        <v>18530</v>
      </c>
      <c r="C9403" s="24" t="n">
        <v>23126</v>
      </c>
    </row>
    <row r="9404" customFormat="false" ht="16.8" hidden="false" customHeight="false" outlineLevel="0" collapsed="false">
      <c r="A9404" s="25" t="s">
        <v>18531</v>
      </c>
      <c r="B9404" s="26" t="s">
        <v>18532</v>
      </c>
      <c r="C9404" s="27" t="n">
        <v>24874</v>
      </c>
    </row>
    <row r="9405" customFormat="false" ht="16.8" hidden="false" customHeight="false" outlineLevel="0" collapsed="false">
      <c r="A9405" s="22" t="s">
        <v>18533</v>
      </c>
      <c r="B9405" s="23" t="s">
        <v>18534</v>
      </c>
      <c r="C9405" s="24" t="n">
        <v>24874</v>
      </c>
    </row>
    <row r="9406" customFormat="false" ht="16.8" hidden="false" customHeight="false" outlineLevel="0" collapsed="false">
      <c r="A9406" s="25" t="s">
        <v>18535</v>
      </c>
      <c r="B9406" s="26" t="s">
        <v>18536</v>
      </c>
      <c r="C9406" s="27" t="n">
        <v>19764</v>
      </c>
    </row>
    <row r="9407" customFormat="false" ht="16.8" hidden="false" customHeight="false" outlineLevel="0" collapsed="false">
      <c r="A9407" s="22" t="s">
        <v>18537</v>
      </c>
      <c r="B9407" s="23" t="s">
        <v>18538</v>
      </c>
      <c r="C9407" s="24" t="n">
        <v>19764</v>
      </c>
    </row>
    <row r="9408" customFormat="false" ht="16.8" hidden="false" customHeight="false" outlineLevel="0" collapsed="false">
      <c r="A9408" s="25" t="s">
        <v>18539</v>
      </c>
      <c r="B9408" s="26" t="s">
        <v>18540</v>
      </c>
      <c r="C9408" s="27" t="n">
        <v>2141</v>
      </c>
    </row>
    <row r="9409" customFormat="false" ht="16.8" hidden="false" customHeight="false" outlineLevel="0" collapsed="false">
      <c r="A9409" s="22" t="s">
        <v>18541</v>
      </c>
      <c r="B9409" s="23" t="s">
        <v>18542</v>
      </c>
      <c r="C9409" s="24" t="n">
        <v>2141</v>
      </c>
    </row>
    <row r="9410" customFormat="false" ht="16.8" hidden="false" customHeight="false" outlineLevel="0" collapsed="false">
      <c r="A9410" s="25" t="s">
        <v>18543</v>
      </c>
      <c r="B9410" s="26" t="s">
        <v>18544</v>
      </c>
      <c r="C9410" s="27" t="n">
        <v>137619</v>
      </c>
    </row>
    <row r="9411" customFormat="false" ht="16.8" hidden="false" customHeight="false" outlineLevel="0" collapsed="false">
      <c r="A9411" s="22" t="s">
        <v>18545</v>
      </c>
      <c r="B9411" s="23" t="s">
        <v>18546</v>
      </c>
      <c r="C9411" s="24" t="n">
        <v>123860</v>
      </c>
    </row>
    <row r="9412" customFormat="false" ht="16.8" hidden="false" customHeight="false" outlineLevel="0" collapsed="false">
      <c r="A9412" s="25" t="s">
        <v>18547</v>
      </c>
      <c r="B9412" s="26" t="s">
        <v>18548</v>
      </c>
      <c r="C9412" s="27" t="n">
        <v>165145</v>
      </c>
    </row>
    <row r="9413" customFormat="false" ht="16.8" hidden="false" customHeight="false" outlineLevel="0" collapsed="false">
      <c r="A9413" s="22" t="s">
        <v>18549</v>
      </c>
      <c r="B9413" s="23" t="s">
        <v>18550</v>
      </c>
      <c r="C9413" s="24" t="n">
        <v>151382</v>
      </c>
    </row>
    <row r="9414" customFormat="false" ht="16.8" hidden="false" customHeight="false" outlineLevel="0" collapsed="false">
      <c r="A9414" s="25" t="s">
        <v>18551</v>
      </c>
      <c r="B9414" s="26" t="s">
        <v>18552</v>
      </c>
      <c r="C9414" s="27" t="n">
        <v>136244</v>
      </c>
    </row>
    <row r="9415" customFormat="false" ht="16.8" hidden="false" customHeight="false" outlineLevel="0" collapsed="false">
      <c r="A9415" s="22" t="s">
        <v>18553</v>
      </c>
      <c r="B9415" s="23" t="s">
        <v>18554</v>
      </c>
      <c r="C9415" s="24" t="n">
        <v>181658</v>
      </c>
    </row>
    <row r="9416" customFormat="false" ht="16.8" hidden="false" customHeight="false" outlineLevel="0" collapsed="false">
      <c r="A9416" s="25" t="s">
        <v>18555</v>
      </c>
      <c r="B9416" s="26" t="s">
        <v>18556</v>
      </c>
      <c r="C9416" s="27" t="n">
        <v>103215</v>
      </c>
    </row>
    <row r="9417" customFormat="false" ht="16.8" hidden="false" customHeight="false" outlineLevel="0" collapsed="false">
      <c r="A9417" s="22" t="s">
        <v>18557</v>
      </c>
      <c r="B9417" s="23" t="s">
        <v>18558</v>
      </c>
      <c r="C9417" s="24" t="n">
        <v>92895</v>
      </c>
    </row>
    <row r="9418" customFormat="false" ht="16.8" hidden="false" customHeight="false" outlineLevel="0" collapsed="false">
      <c r="A9418" s="25" t="s">
        <v>18559</v>
      </c>
      <c r="B9418" s="26" t="s">
        <v>18560</v>
      </c>
      <c r="C9418" s="27" t="n">
        <v>123859</v>
      </c>
    </row>
    <row r="9419" customFormat="false" ht="16.8" hidden="false" customHeight="false" outlineLevel="0" collapsed="false">
      <c r="A9419" s="22" t="s">
        <v>18561</v>
      </c>
      <c r="B9419" s="23" t="s">
        <v>18562</v>
      </c>
      <c r="C9419" s="24" t="n">
        <v>113537</v>
      </c>
    </row>
    <row r="9420" customFormat="false" ht="16.8" hidden="false" customHeight="false" outlineLevel="0" collapsed="false">
      <c r="A9420" s="25" t="s">
        <v>18563</v>
      </c>
      <c r="B9420" s="26" t="s">
        <v>18564</v>
      </c>
      <c r="C9420" s="27" t="n">
        <v>102183</v>
      </c>
    </row>
    <row r="9421" customFormat="false" ht="16.8" hidden="false" customHeight="false" outlineLevel="0" collapsed="false">
      <c r="A9421" s="22" t="s">
        <v>18565</v>
      </c>
      <c r="B9421" s="23" t="s">
        <v>18566</v>
      </c>
      <c r="C9421" s="24" t="n">
        <v>136244</v>
      </c>
    </row>
    <row r="9422" customFormat="false" ht="16.8" hidden="false" customHeight="false" outlineLevel="0" collapsed="false">
      <c r="A9422" s="25" t="s">
        <v>18567</v>
      </c>
      <c r="B9422" s="26" t="s">
        <v>18568</v>
      </c>
      <c r="C9422" s="27" t="n">
        <v>37027</v>
      </c>
    </row>
    <row r="9423" customFormat="false" ht="16.8" hidden="false" customHeight="false" outlineLevel="0" collapsed="false">
      <c r="A9423" s="22" t="s">
        <v>18569</v>
      </c>
      <c r="B9423" s="23" t="s">
        <v>18570</v>
      </c>
      <c r="C9423" s="24" t="n">
        <v>22990</v>
      </c>
    </row>
    <row r="9424" customFormat="false" ht="16.8" hidden="false" customHeight="false" outlineLevel="0" collapsed="false">
      <c r="A9424" s="25" t="s">
        <v>18571</v>
      </c>
      <c r="B9424" s="26" t="s">
        <v>18572</v>
      </c>
      <c r="C9424" s="27" t="n">
        <v>18932</v>
      </c>
    </row>
    <row r="9425" customFormat="false" ht="16.8" hidden="false" customHeight="false" outlineLevel="0" collapsed="false">
      <c r="A9425" s="22" t="s">
        <v>18573</v>
      </c>
      <c r="B9425" s="23" t="s">
        <v>18574</v>
      </c>
      <c r="C9425" s="24" t="n">
        <v>18306</v>
      </c>
    </row>
    <row r="9426" customFormat="false" ht="16.8" hidden="false" customHeight="false" outlineLevel="0" collapsed="false">
      <c r="A9426" s="25" t="s">
        <v>18575</v>
      </c>
      <c r="B9426" s="26" t="s">
        <v>18576</v>
      </c>
      <c r="C9426" s="27" t="n">
        <v>18932</v>
      </c>
    </row>
    <row r="9427" customFormat="false" ht="16.8" hidden="false" customHeight="false" outlineLevel="0" collapsed="false">
      <c r="A9427" s="22" t="s">
        <v>18577</v>
      </c>
      <c r="B9427" s="23" t="s">
        <v>18578</v>
      </c>
      <c r="C9427" s="24" t="n">
        <v>21909</v>
      </c>
    </row>
    <row r="9428" customFormat="false" ht="16.8" hidden="false" customHeight="false" outlineLevel="0" collapsed="false">
      <c r="A9428" s="25" t="s">
        <v>18579</v>
      </c>
      <c r="B9428" s="26" t="s">
        <v>18580</v>
      </c>
      <c r="C9428" s="27" t="n">
        <v>24422</v>
      </c>
    </row>
    <row r="9429" customFormat="false" ht="16.8" hidden="false" customHeight="false" outlineLevel="0" collapsed="false">
      <c r="A9429" s="22" t="s">
        <v>18581</v>
      </c>
      <c r="B9429" s="23" t="s">
        <v>18582</v>
      </c>
      <c r="C9429" s="24" t="n">
        <v>20373</v>
      </c>
    </row>
    <row r="9430" customFormat="false" ht="16.8" hidden="false" customHeight="false" outlineLevel="0" collapsed="false">
      <c r="A9430" s="25" t="s">
        <v>18583</v>
      </c>
      <c r="B9430" s="26" t="s">
        <v>18584</v>
      </c>
      <c r="C9430" s="27" t="n">
        <v>23560</v>
      </c>
    </row>
    <row r="9431" customFormat="false" ht="16.8" hidden="false" customHeight="false" outlineLevel="0" collapsed="false">
      <c r="A9431" s="22" t="s">
        <v>18585</v>
      </c>
      <c r="B9431" s="23" t="s">
        <v>18586</v>
      </c>
      <c r="C9431" s="24" t="n">
        <v>19402</v>
      </c>
    </row>
    <row r="9432" customFormat="false" ht="16.8" hidden="false" customHeight="false" outlineLevel="0" collapsed="false">
      <c r="A9432" s="25" t="s">
        <v>18587</v>
      </c>
      <c r="B9432" s="26" t="s">
        <v>18588</v>
      </c>
      <c r="C9432" s="27" t="n">
        <v>18760</v>
      </c>
    </row>
    <row r="9433" customFormat="false" ht="16.8" hidden="false" customHeight="false" outlineLevel="0" collapsed="false">
      <c r="A9433" s="22" t="s">
        <v>18589</v>
      </c>
      <c r="B9433" s="23" t="s">
        <v>18590</v>
      </c>
      <c r="C9433" s="24" t="n">
        <v>19402</v>
      </c>
    </row>
    <row r="9434" customFormat="false" ht="16.8" hidden="false" customHeight="false" outlineLevel="0" collapsed="false">
      <c r="A9434" s="25" t="s">
        <v>18591</v>
      </c>
      <c r="B9434" s="26" t="s">
        <v>18592</v>
      </c>
      <c r="C9434" s="27" t="n">
        <v>22452</v>
      </c>
    </row>
    <row r="9435" customFormat="false" ht="16.8" hidden="false" customHeight="false" outlineLevel="0" collapsed="false">
      <c r="A9435" s="22" t="s">
        <v>18593</v>
      </c>
      <c r="B9435" s="23" t="s">
        <v>18594</v>
      </c>
      <c r="C9435" s="24" t="n">
        <v>25029</v>
      </c>
    </row>
    <row r="9436" customFormat="false" ht="16.8" hidden="false" customHeight="false" outlineLevel="0" collapsed="false">
      <c r="A9436" s="25" t="s">
        <v>18595</v>
      </c>
      <c r="B9436" s="26" t="s">
        <v>18596</v>
      </c>
      <c r="C9436" s="27" t="n">
        <v>20879</v>
      </c>
    </row>
    <row r="9437" customFormat="false" ht="16.8" hidden="false" customHeight="false" outlineLevel="0" collapsed="false">
      <c r="A9437" s="22" t="s">
        <v>18597</v>
      </c>
      <c r="B9437" s="23" t="s">
        <v>18598</v>
      </c>
      <c r="C9437" s="24" t="n">
        <v>18245</v>
      </c>
    </row>
    <row r="9438" customFormat="false" ht="16.8" hidden="false" customHeight="false" outlineLevel="0" collapsed="false">
      <c r="A9438" s="25" t="s">
        <v>18599</v>
      </c>
      <c r="B9438" s="26" t="s">
        <v>18600</v>
      </c>
      <c r="C9438" s="27" t="n">
        <v>18245</v>
      </c>
    </row>
    <row r="9439" customFormat="false" ht="16.8" hidden="false" customHeight="false" outlineLevel="0" collapsed="false">
      <c r="A9439" s="22" t="s">
        <v>18601</v>
      </c>
      <c r="B9439" s="23" t="s">
        <v>18602</v>
      </c>
      <c r="C9439" s="24" t="n">
        <v>18245</v>
      </c>
    </row>
    <row r="9440" customFormat="false" ht="16.8" hidden="false" customHeight="false" outlineLevel="0" collapsed="false">
      <c r="A9440" s="25" t="s">
        <v>18603</v>
      </c>
      <c r="B9440" s="26" t="s">
        <v>18604</v>
      </c>
      <c r="C9440" s="27" t="n">
        <v>18245</v>
      </c>
    </row>
    <row r="9441" customFormat="false" ht="16.8" hidden="false" customHeight="false" outlineLevel="0" collapsed="false">
      <c r="A9441" s="22" t="s">
        <v>18605</v>
      </c>
      <c r="B9441" s="23" t="s">
        <v>18606</v>
      </c>
      <c r="C9441" s="24" t="n">
        <v>18245</v>
      </c>
    </row>
    <row r="9442" customFormat="false" ht="16.8" hidden="false" customHeight="false" outlineLevel="0" collapsed="false">
      <c r="A9442" s="25" t="s">
        <v>18607</v>
      </c>
      <c r="B9442" s="26" t="s">
        <v>18608</v>
      </c>
      <c r="C9442" s="27" t="n">
        <v>18245</v>
      </c>
    </row>
    <row r="9443" customFormat="false" ht="16.8" hidden="false" customHeight="false" outlineLevel="0" collapsed="false">
      <c r="A9443" s="22" t="s">
        <v>18609</v>
      </c>
      <c r="B9443" s="23" t="s">
        <v>18610</v>
      </c>
      <c r="C9443" s="24" t="n">
        <v>18245</v>
      </c>
    </row>
    <row r="9444" customFormat="false" ht="16.8" hidden="false" customHeight="false" outlineLevel="0" collapsed="false">
      <c r="A9444" s="25" t="s">
        <v>18611</v>
      </c>
      <c r="B9444" s="26" t="s">
        <v>18612</v>
      </c>
      <c r="C9444" s="27" t="n">
        <v>38374</v>
      </c>
    </row>
    <row r="9445" customFormat="false" ht="16.8" hidden="false" customHeight="false" outlineLevel="0" collapsed="false">
      <c r="A9445" s="22" t="s">
        <v>18613</v>
      </c>
      <c r="B9445" s="23" t="s">
        <v>18614</v>
      </c>
      <c r="C9445" s="24" t="n">
        <v>38374</v>
      </c>
    </row>
    <row r="9446" customFormat="false" ht="16.8" hidden="false" customHeight="false" outlineLevel="0" collapsed="false">
      <c r="A9446" s="25" t="s">
        <v>18615</v>
      </c>
      <c r="B9446" s="26" t="s">
        <v>18616</v>
      </c>
      <c r="C9446" s="27" t="n">
        <v>38374</v>
      </c>
    </row>
    <row r="9447" customFormat="false" ht="16.8" hidden="false" customHeight="false" outlineLevel="0" collapsed="false">
      <c r="A9447" s="22" t="s">
        <v>18617</v>
      </c>
      <c r="B9447" s="23" t="s">
        <v>18618</v>
      </c>
      <c r="C9447" s="24" t="n">
        <v>38374</v>
      </c>
    </row>
    <row r="9448" customFormat="false" ht="16.8" hidden="false" customHeight="false" outlineLevel="0" collapsed="false">
      <c r="A9448" s="25" t="s">
        <v>18619</v>
      </c>
      <c r="B9448" s="26" t="s">
        <v>18620</v>
      </c>
      <c r="C9448" s="27" t="n">
        <v>38374</v>
      </c>
    </row>
    <row r="9449" customFormat="false" ht="16.8" hidden="false" customHeight="false" outlineLevel="0" collapsed="false">
      <c r="A9449" s="22" t="s">
        <v>18621</v>
      </c>
      <c r="B9449" s="23" t="s">
        <v>18622</v>
      </c>
      <c r="C9449" s="24" t="n">
        <v>38374</v>
      </c>
    </row>
    <row r="9450" customFormat="false" ht="16.8" hidden="false" customHeight="false" outlineLevel="0" collapsed="false">
      <c r="A9450" s="25" t="s">
        <v>18623</v>
      </c>
      <c r="B9450" s="26" t="s">
        <v>18624</v>
      </c>
      <c r="C9450" s="27" t="n">
        <v>38374</v>
      </c>
    </row>
    <row r="9451" customFormat="false" ht="16.8" hidden="false" customHeight="false" outlineLevel="0" collapsed="false">
      <c r="A9451" s="22" t="s">
        <v>18625</v>
      </c>
      <c r="B9451" s="23" t="s">
        <v>18626</v>
      </c>
      <c r="C9451" s="24" t="n">
        <v>22663</v>
      </c>
    </row>
    <row r="9452" customFormat="false" ht="16.8" hidden="false" customHeight="false" outlineLevel="0" collapsed="false">
      <c r="A9452" s="25" t="s">
        <v>18627</v>
      </c>
      <c r="B9452" s="26" t="s">
        <v>18628</v>
      </c>
      <c r="C9452" s="27" t="n">
        <v>22663</v>
      </c>
    </row>
    <row r="9453" customFormat="false" ht="16.8" hidden="false" customHeight="false" outlineLevel="0" collapsed="false">
      <c r="A9453" s="22" t="s">
        <v>18629</v>
      </c>
      <c r="B9453" s="23" t="s">
        <v>18630</v>
      </c>
      <c r="C9453" s="24" t="n">
        <v>22663</v>
      </c>
    </row>
    <row r="9454" customFormat="false" ht="16.8" hidden="false" customHeight="false" outlineLevel="0" collapsed="false">
      <c r="A9454" s="25" t="s">
        <v>18631</v>
      </c>
      <c r="B9454" s="26" t="s">
        <v>18632</v>
      </c>
      <c r="C9454" s="27" t="n">
        <v>22663</v>
      </c>
    </row>
    <row r="9455" customFormat="false" ht="16.8" hidden="false" customHeight="false" outlineLevel="0" collapsed="false">
      <c r="A9455" s="22" t="s">
        <v>18633</v>
      </c>
      <c r="B9455" s="23" t="s">
        <v>18634</v>
      </c>
      <c r="C9455" s="24" t="n">
        <v>22663</v>
      </c>
    </row>
    <row r="9456" customFormat="false" ht="16.8" hidden="false" customHeight="false" outlineLevel="0" collapsed="false">
      <c r="A9456" s="25" t="s">
        <v>18635</v>
      </c>
      <c r="B9456" s="26" t="s">
        <v>18636</v>
      </c>
      <c r="C9456" s="27" t="n">
        <v>22663</v>
      </c>
    </row>
    <row r="9457" customFormat="false" ht="16.8" hidden="false" customHeight="false" outlineLevel="0" collapsed="false">
      <c r="A9457" s="22" t="s">
        <v>18637</v>
      </c>
      <c r="B9457" s="23" t="s">
        <v>18638</v>
      </c>
      <c r="C9457" s="24" t="n">
        <v>22663</v>
      </c>
    </row>
    <row r="9458" customFormat="false" ht="16.8" hidden="false" customHeight="false" outlineLevel="0" collapsed="false">
      <c r="A9458" s="25" t="s">
        <v>18639</v>
      </c>
      <c r="B9458" s="26" t="s">
        <v>18640</v>
      </c>
      <c r="C9458" s="27" t="n">
        <v>22663</v>
      </c>
    </row>
    <row r="9459" customFormat="false" ht="16.8" hidden="false" customHeight="false" outlineLevel="0" collapsed="false">
      <c r="A9459" s="22" t="s">
        <v>18641</v>
      </c>
      <c r="B9459" s="23" t="s">
        <v>18642</v>
      </c>
      <c r="C9459" s="24" t="n">
        <v>22663</v>
      </c>
    </row>
    <row r="9460" customFormat="false" ht="16.8" hidden="false" customHeight="false" outlineLevel="0" collapsed="false">
      <c r="A9460" s="25" t="s">
        <v>18643</v>
      </c>
      <c r="B9460" s="26" t="s">
        <v>18644</v>
      </c>
      <c r="C9460" s="27" t="n">
        <v>22663</v>
      </c>
    </row>
    <row r="9461" customFormat="false" ht="16.8" hidden="false" customHeight="false" outlineLevel="0" collapsed="false">
      <c r="A9461" s="22" t="s">
        <v>18645</v>
      </c>
      <c r="B9461" s="23" t="s">
        <v>18646</v>
      </c>
      <c r="C9461" s="24" t="n">
        <v>22663</v>
      </c>
    </row>
    <row r="9462" customFormat="false" ht="16.8" hidden="false" customHeight="false" outlineLevel="0" collapsed="false">
      <c r="A9462" s="25" t="s">
        <v>18647</v>
      </c>
      <c r="B9462" s="26" t="s">
        <v>18648</v>
      </c>
      <c r="C9462" s="27" t="n">
        <v>22663</v>
      </c>
    </row>
    <row r="9463" customFormat="false" ht="16.8" hidden="false" customHeight="false" outlineLevel="0" collapsed="false">
      <c r="A9463" s="22" t="s">
        <v>18649</v>
      </c>
      <c r="B9463" s="23" t="s">
        <v>18650</v>
      </c>
      <c r="C9463" s="24" t="n">
        <v>22663</v>
      </c>
    </row>
    <row r="9464" customFormat="false" ht="16.8" hidden="false" customHeight="false" outlineLevel="0" collapsed="false">
      <c r="A9464" s="25" t="s">
        <v>18651</v>
      </c>
      <c r="B9464" s="26" t="s">
        <v>18652</v>
      </c>
      <c r="C9464" s="27" t="n">
        <v>22663</v>
      </c>
    </row>
    <row r="9465" customFormat="false" ht="16.8" hidden="false" customHeight="false" outlineLevel="0" collapsed="false">
      <c r="A9465" s="22" t="s">
        <v>18653</v>
      </c>
      <c r="B9465" s="23" t="s">
        <v>18654</v>
      </c>
      <c r="C9465" s="24" t="n">
        <v>20456</v>
      </c>
    </row>
    <row r="9466" customFormat="false" ht="16.8" hidden="false" customHeight="false" outlineLevel="0" collapsed="false">
      <c r="A9466" s="25" t="s">
        <v>18655</v>
      </c>
      <c r="B9466" s="26" t="s">
        <v>18656</v>
      </c>
      <c r="C9466" s="27" t="n">
        <v>20456</v>
      </c>
    </row>
    <row r="9467" customFormat="false" ht="16.8" hidden="false" customHeight="false" outlineLevel="0" collapsed="false">
      <c r="A9467" s="22" t="s">
        <v>18657</v>
      </c>
      <c r="B9467" s="23" t="s">
        <v>18658</v>
      </c>
      <c r="C9467" s="24" t="n">
        <v>20456</v>
      </c>
    </row>
    <row r="9468" customFormat="false" ht="16.8" hidden="false" customHeight="false" outlineLevel="0" collapsed="false">
      <c r="A9468" s="25" t="s">
        <v>18659</v>
      </c>
      <c r="B9468" s="26" t="s">
        <v>18660</v>
      </c>
      <c r="C9468" s="27" t="n">
        <v>20456</v>
      </c>
    </row>
    <row r="9469" customFormat="false" ht="16.8" hidden="false" customHeight="false" outlineLevel="0" collapsed="false">
      <c r="A9469" s="22" t="s">
        <v>18661</v>
      </c>
      <c r="B9469" s="23" t="s">
        <v>18662</v>
      </c>
      <c r="C9469" s="24" t="n">
        <v>42871</v>
      </c>
    </row>
    <row r="9470" customFormat="false" ht="16.8" hidden="false" customHeight="false" outlineLevel="0" collapsed="false">
      <c r="A9470" s="25" t="s">
        <v>18663</v>
      </c>
      <c r="B9470" s="26" t="s">
        <v>18664</v>
      </c>
      <c r="C9470" s="27" t="n">
        <v>42871</v>
      </c>
    </row>
    <row r="9471" customFormat="false" ht="16.8" hidden="false" customHeight="false" outlineLevel="0" collapsed="false">
      <c r="A9471" s="22" t="s">
        <v>18665</v>
      </c>
      <c r="B9471" s="23" t="s">
        <v>18666</v>
      </c>
      <c r="C9471" s="24" t="n">
        <v>42871</v>
      </c>
    </row>
    <row r="9472" customFormat="false" ht="16.8" hidden="false" customHeight="false" outlineLevel="0" collapsed="false">
      <c r="A9472" s="25" t="s">
        <v>18667</v>
      </c>
      <c r="B9472" s="26" t="s">
        <v>18668</v>
      </c>
      <c r="C9472" s="27" t="n">
        <v>42871</v>
      </c>
    </row>
    <row r="9473" customFormat="false" ht="16.8" hidden="false" customHeight="false" outlineLevel="0" collapsed="false">
      <c r="A9473" s="22" t="s">
        <v>18669</v>
      </c>
      <c r="B9473" s="23" t="s">
        <v>18670</v>
      </c>
      <c r="C9473" s="24" t="n">
        <v>25948</v>
      </c>
    </row>
    <row r="9474" customFormat="false" ht="16.8" hidden="false" customHeight="false" outlineLevel="0" collapsed="false">
      <c r="A9474" s="25" t="s">
        <v>18671</v>
      </c>
      <c r="B9474" s="26" t="s">
        <v>18672</v>
      </c>
      <c r="C9474" s="27" t="n">
        <v>20974</v>
      </c>
    </row>
    <row r="9475" customFormat="false" ht="16.8" hidden="false" customHeight="false" outlineLevel="0" collapsed="false">
      <c r="A9475" s="22" t="s">
        <v>18673</v>
      </c>
      <c r="B9475" s="23" t="s">
        <v>18674</v>
      </c>
      <c r="C9475" s="24" t="n">
        <v>28769</v>
      </c>
    </row>
    <row r="9476" customFormat="false" ht="16.8" hidden="false" customHeight="false" outlineLevel="0" collapsed="false">
      <c r="A9476" s="25" t="s">
        <v>18675</v>
      </c>
      <c r="B9476" s="26" t="s">
        <v>18676</v>
      </c>
      <c r="C9476" s="27" t="n">
        <v>23126</v>
      </c>
    </row>
    <row r="9477" customFormat="false" ht="16.8" hidden="false" customHeight="false" outlineLevel="0" collapsed="false">
      <c r="A9477" s="22" t="s">
        <v>18677</v>
      </c>
      <c r="B9477" s="23" t="s">
        <v>18678</v>
      </c>
      <c r="C9477" s="24" t="n">
        <v>24874</v>
      </c>
    </row>
    <row r="9478" customFormat="false" ht="16.8" hidden="false" customHeight="false" outlineLevel="0" collapsed="false">
      <c r="A9478" s="25" t="s">
        <v>18679</v>
      </c>
      <c r="B9478" s="26" t="s">
        <v>18680</v>
      </c>
      <c r="C9478" s="27" t="n">
        <v>19764</v>
      </c>
    </row>
    <row r="9479" customFormat="false" ht="16.8" hidden="false" customHeight="false" outlineLevel="0" collapsed="false">
      <c r="A9479" s="22" t="s">
        <v>18681</v>
      </c>
      <c r="B9479" s="23" t="s">
        <v>18682</v>
      </c>
      <c r="C9479" s="24" t="n">
        <v>2141</v>
      </c>
    </row>
    <row r="9480" customFormat="false" ht="16.8" hidden="false" customHeight="false" outlineLevel="0" collapsed="false">
      <c r="A9480" s="25" t="s">
        <v>18683</v>
      </c>
      <c r="B9480" s="26" t="s">
        <v>18684</v>
      </c>
      <c r="C9480" s="27" t="n">
        <v>18245</v>
      </c>
    </row>
    <row r="9481" customFormat="false" ht="16.8" hidden="false" customHeight="false" outlineLevel="0" collapsed="false">
      <c r="A9481" s="22" t="s">
        <v>18685</v>
      </c>
      <c r="B9481" s="23" t="s">
        <v>18686</v>
      </c>
      <c r="C9481" s="24" t="n">
        <v>18245</v>
      </c>
    </row>
    <row r="9482" customFormat="false" ht="16.8" hidden="false" customHeight="false" outlineLevel="0" collapsed="false">
      <c r="A9482" s="25" t="s">
        <v>18687</v>
      </c>
      <c r="B9482" s="26" t="s">
        <v>18688</v>
      </c>
      <c r="C9482" s="27" t="n">
        <v>18245</v>
      </c>
    </row>
    <row r="9483" customFormat="false" ht="16.8" hidden="false" customHeight="false" outlineLevel="0" collapsed="false">
      <c r="A9483" s="22" t="s">
        <v>18689</v>
      </c>
      <c r="B9483" s="23" t="s">
        <v>18690</v>
      </c>
      <c r="C9483" s="24" t="n">
        <v>18245</v>
      </c>
    </row>
    <row r="9484" customFormat="false" ht="16.8" hidden="false" customHeight="false" outlineLevel="0" collapsed="false">
      <c r="A9484" s="25" t="s">
        <v>18691</v>
      </c>
      <c r="B9484" s="26" t="s">
        <v>18692</v>
      </c>
      <c r="C9484" s="27" t="n">
        <v>18245</v>
      </c>
    </row>
    <row r="9485" customFormat="false" ht="16.8" hidden="false" customHeight="false" outlineLevel="0" collapsed="false">
      <c r="A9485" s="22" t="s">
        <v>18693</v>
      </c>
      <c r="B9485" s="23" t="s">
        <v>18694</v>
      </c>
      <c r="C9485" s="24" t="n">
        <v>18245</v>
      </c>
    </row>
    <row r="9486" customFormat="false" ht="16.8" hidden="false" customHeight="false" outlineLevel="0" collapsed="false">
      <c r="A9486" s="25" t="s">
        <v>18695</v>
      </c>
      <c r="B9486" s="26" t="s">
        <v>18696</v>
      </c>
      <c r="C9486" s="27" t="n">
        <v>18245</v>
      </c>
    </row>
    <row r="9487" customFormat="false" ht="16.8" hidden="false" customHeight="false" outlineLevel="0" collapsed="false">
      <c r="A9487" s="22" t="s">
        <v>18697</v>
      </c>
      <c r="B9487" s="23" t="s">
        <v>18698</v>
      </c>
      <c r="C9487" s="24" t="n">
        <v>22663</v>
      </c>
    </row>
    <row r="9488" customFormat="false" ht="16.8" hidden="false" customHeight="false" outlineLevel="0" collapsed="false">
      <c r="A9488" s="25" t="s">
        <v>18699</v>
      </c>
      <c r="B9488" s="26" t="s">
        <v>18700</v>
      </c>
      <c r="C9488" s="27" t="n">
        <v>22663</v>
      </c>
    </row>
    <row r="9489" customFormat="false" ht="16.8" hidden="false" customHeight="false" outlineLevel="0" collapsed="false">
      <c r="A9489" s="22" t="s">
        <v>18701</v>
      </c>
      <c r="B9489" s="23" t="s">
        <v>18702</v>
      </c>
      <c r="C9489" s="24" t="n">
        <v>22663</v>
      </c>
    </row>
    <row r="9490" customFormat="false" ht="16.8" hidden="false" customHeight="false" outlineLevel="0" collapsed="false">
      <c r="A9490" s="25" t="s">
        <v>18703</v>
      </c>
      <c r="B9490" s="26" t="s">
        <v>18704</v>
      </c>
      <c r="C9490" s="27" t="n">
        <v>22663</v>
      </c>
    </row>
    <row r="9491" customFormat="false" ht="16.8" hidden="false" customHeight="false" outlineLevel="0" collapsed="false">
      <c r="A9491" s="22" t="s">
        <v>18705</v>
      </c>
      <c r="B9491" s="23" t="s">
        <v>18706</v>
      </c>
      <c r="C9491" s="24" t="n">
        <v>22663</v>
      </c>
    </row>
    <row r="9492" customFormat="false" ht="16.8" hidden="false" customHeight="false" outlineLevel="0" collapsed="false">
      <c r="A9492" s="25" t="s">
        <v>18707</v>
      </c>
      <c r="B9492" s="26" t="s">
        <v>18708</v>
      </c>
      <c r="C9492" s="27" t="n">
        <v>22663</v>
      </c>
    </row>
    <row r="9493" customFormat="false" ht="16.8" hidden="false" customHeight="false" outlineLevel="0" collapsed="false">
      <c r="A9493" s="22" t="s">
        <v>18709</v>
      </c>
      <c r="B9493" s="23" t="s">
        <v>18710</v>
      </c>
      <c r="C9493" s="24" t="n">
        <v>22663</v>
      </c>
    </row>
    <row r="9494" customFormat="false" ht="16.8" hidden="false" customHeight="false" outlineLevel="0" collapsed="false">
      <c r="A9494" s="25" t="s">
        <v>18711</v>
      </c>
      <c r="B9494" s="26" t="s">
        <v>18712</v>
      </c>
      <c r="C9494" s="27" t="n">
        <v>22663</v>
      </c>
    </row>
    <row r="9495" customFormat="false" ht="16.8" hidden="false" customHeight="false" outlineLevel="0" collapsed="false">
      <c r="A9495" s="22" t="s">
        <v>18713</v>
      </c>
      <c r="B9495" s="23" t="s">
        <v>18714</v>
      </c>
      <c r="C9495" s="24" t="n">
        <v>22663</v>
      </c>
    </row>
    <row r="9496" customFormat="false" ht="16.8" hidden="false" customHeight="false" outlineLevel="0" collapsed="false">
      <c r="A9496" s="25" t="s">
        <v>18715</v>
      </c>
      <c r="B9496" s="26" t="s">
        <v>18716</v>
      </c>
      <c r="C9496" s="27" t="n">
        <v>22663</v>
      </c>
    </row>
    <row r="9497" customFormat="false" ht="16.8" hidden="false" customHeight="false" outlineLevel="0" collapsed="false">
      <c r="A9497" s="22" t="s">
        <v>18717</v>
      </c>
      <c r="B9497" s="23" t="s">
        <v>18718</v>
      </c>
      <c r="C9497" s="24" t="n">
        <v>22663</v>
      </c>
    </row>
    <row r="9498" customFormat="false" ht="16.8" hidden="false" customHeight="false" outlineLevel="0" collapsed="false">
      <c r="A9498" s="25" t="s">
        <v>18719</v>
      </c>
      <c r="B9498" s="26" t="s">
        <v>18720</v>
      </c>
      <c r="C9498" s="27" t="n">
        <v>22663</v>
      </c>
    </row>
    <row r="9499" customFormat="false" ht="16.8" hidden="false" customHeight="false" outlineLevel="0" collapsed="false">
      <c r="A9499" s="22" t="s">
        <v>18721</v>
      </c>
      <c r="B9499" s="23" t="s">
        <v>18722</v>
      </c>
      <c r="C9499" s="24" t="n">
        <v>22663</v>
      </c>
    </row>
    <row r="9500" customFormat="false" ht="16.8" hidden="false" customHeight="false" outlineLevel="0" collapsed="false">
      <c r="A9500" s="25" t="s">
        <v>18723</v>
      </c>
      <c r="B9500" s="26" t="s">
        <v>18724</v>
      </c>
      <c r="C9500" s="27" t="n">
        <v>22663</v>
      </c>
    </row>
    <row r="9501" customFormat="false" ht="16.8" hidden="false" customHeight="false" outlineLevel="0" collapsed="false">
      <c r="A9501" s="22" t="s">
        <v>18725</v>
      </c>
      <c r="B9501" s="23" t="s">
        <v>18726</v>
      </c>
      <c r="C9501" s="24" t="n">
        <v>18245</v>
      </c>
    </row>
    <row r="9502" customFormat="false" ht="16.8" hidden="false" customHeight="false" outlineLevel="0" collapsed="false">
      <c r="A9502" s="25" t="s">
        <v>18727</v>
      </c>
      <c r="B9502" s="26" t="s">
        <v>18728</v>
      </c>
      <c r="C9502" s="27" t="n">
        <v>18245</v>
      </c>
    </row>
    <row r="9503" customFormat="false" ht="16.8" hidden="false" customHeight="false" outlineLevel="0" collapsed="false">
      <c r="A9503" s="22" t="s">
        <v>18729</v>
      </c>
      <c r="B9503" s="23" t="s">
        <v>18730</v>
      </c>
      <c r="C9503" s="24" t="n">
        <v>18245</v>
      </c>
    </row>
    <row r="9504" customFormat="false" ht="16.8" hidden="false" customHeight="false" outlineLevel="0" collapsed="false">
      <c r="A9504" s="25" t="s">
        <v>18731</v>
      </c>
      <c r="B9504" s="26" t="s">
        <v>18732</v>
      </c>
      <c r="C9504" s="27" t="n">
        <v>18245</v>
      </c>
    </row>
    <row r="9505" customFormat="false" ht="16.8" hidden="false" customHeight="false" outlineLevel="0" collapsed="false">
      <c r="A9505" s="22" t="s">
        <v>18733</v>
      </c>
      <c r="B9505" s="23" t="s">
        <v>18734</v>
      </c>
      <c r="C9505" s="24" t="n">
        <v>18245</v>
      </c>
    </row>
    <row r="9506" customFormat="false" ht="16.8" hidden="false" customHeight="false" outlineLevel="0" collapsed="false">
      <c r="A9506" s="25" t="s">
        <v>18735</v>
      </c>
      <c r="B9506" s="26" t="s">
        <v>18736</v>
      </c>
      <c r="C9506" s="27" t="n">
        <v>18245</v>
      </c>
    </row>
    <row r="9507" customFormat="false" ht="16.8" hidden="false" customHeight="false" outlineLevel="0" collapsed="false">
      <c r="A9507" s="22" t="s">
        <v>18737</v>
      </c>
      <c r="B9507" s="23" t="s">
        <v>18738</v>
      </c>
      <c r="C9507" s="24" t="n">
        <v>18245</v>
      </c>
    </row>
    <row r="9508" customFormat="false" ht="16.8" hidden="false" customHeight="false" outlineLevel="0" collapsed="false">
      <c r="A9508" s="25" t="s">
        <v>18739</v>
      </c>
      <c r="B9508" s="26" t="s">
        <v>18740</v>
      </c>
      <c r="C9508" s="27" t="n">
        <v>4653</v>
      </c>
    </row>
    <row r="9509" customFormat="false" ht="16.8" hidden="false" customHeight="false" outlineLevel="0" collapsed="false">
      <c r="A9509" s="22" t="s">
        <v>18741</v>
      </c>
      <c r="B9509" s="23" t="s">
        <v>18742</v>
      </c>
      <c r="C9509" s="24" t="n">
        <v>5515</v>
      </c>
    </row>
    <row r="9510" customFormat="false" ht="16.8" hidden="false" customHeight="false" outlineLevel="0" collapsed="false">
      <c r="A9510" s="25" t="s">
        <v>18743</v>
      </c>
      <c r="B9510" s="26" t="s">
        <v>18744</v>
      </c>
      <c r="C9510" s="27" t="n">
        <v>6186</v>
      </c>
    </row>
    <row r="9511" customFormat="false" ht="16.8" hidden="false" customHeight="false" outlineLevel="0" collapsed="false">
      <c r="A9511" s="22" t="s">
        <v>18745</v>
      </c>
      <c r="B9511" s="23" t="s">
        <v>18746</v>
      </c>
      <c r="C9511" s="24" t="n">
        <v>11700</v>
      </c>
    </row>
    <row r="9512" customFormat="false" ht="16.8" hidden="false" customHeight="false" outlineLevel="0" collapsed="false">
      <c r="A9512" s="25" t="s">
        <v>18747</v>
      </c>
      <c r="B9512" s="26" t="s">
        <v>18748</v>
      </c>
      <c r="C9512" s="27" t="n">
        <v>5039</v>
      </c>
    </row>
    <row r="9513" customFormat="false" ht="16.8" hidden="false" customHeight="false" outlineLevel="0" collapsed="false">
      <c r="A9513" s="22" t="s">
        <v>18749</v>
      </c>
      <c r="B9513" s="23" t="s">
        <v>18750</v>
      </c>
      <c r="C9513" s="24" t="n">
        <v>6065</v>
      </c>
    </row>
    <row r="9514" customFormat="false" ht="16.8" hidden="false" customHeight="false" outlineLevel="0" collapsed="false">
      <c r="A9514" s="25" t="s">
        <v>18751</v>
      </c>
      <c r="B9514" s="26" t="s">
        <v>18752</v>
      </c>
      <c r="C9514" s="27" t="n">
        <v>7333</v>
      </c>
    </row>
    <row r="9515" customFormat="false" ht="16.8" hidden="false" customHeight="false" outlineLevel="0" collapsed="false">
      <c r="A9515" s="22" t="s">
        <v>18753</v>
      </c>
      <c r="B9515" s="23" t="s">
        <v>18754</v>
      </c>
      <c r="C9515" s="24" t="n">
        <v>7629</v>
      </c>
    </row>
    <row r="9516" customFormat="false" ht="16.8" hidden="false" customHeight="false" outlineLevel="0" collapsed="false">
      <c r="A9516" s="25" t="s">
        <v>18755</v>
      </c>
      <c r="B9516" s="26" t="s">
        <v>18756</v>
      </c>
      <c r="C9516" s="27" t="n">
        <v>7498</v>
      </c>
    </row>
    <row r="9517" customFormat="false" ht="16.8" hidden="false" customHeight="false" outlineLevel="0" collapsed="false">
      <c r="A9517" s="22" t="s">
        <v>18757</v>
      </c>
      <c r="B9517" s="23" t="s">
        <v>18758</v>
      </c>
      <c r="C9517" s="24" t="n">
        <v>7629</v>
      </c>
    </row>
    <row r="9518" customFormat="false" ht="16.8" hidden="false" customHeight="false" outlineLevel="0" collapsed="false">
      <c r="A9518" s="25" t="s">
        <v>18759</v>
      </c>
      <c r="B9518" s="26" t="s">
        <v>18760</v>
      </c>
      <c r="C9518" s="27" t="n">
        <v>20119</v>
      </c>
    </row>
    <row r="9519" customFormat="false" ht="16.8" hidden="false" customHeight="false" outlineLevel="0" collapsed="false">
      <c r="A9519" s="22" t="s">
        <v>18761</v>
      </c>
      <c r="B9519" s="23" t="s">
        <v>18762</v>
      </c>
      <c r="C9519" s="24" t="n">
        <v>17883</v>
      </c>
    </row>
    <row r="9520" customFormat="false" ht="16.8" hidden="false" customHeight="false" outlineLevel="0" collapsed="false">
      <c r="A9520" s="25" t="s">
        <v>18763</v>
      </c>
      <c r="B9520" s="26" t="s">
        <v>18764</v>
      </c>
      <c r="C9520" s="27" t="n">
        <v>18184</v>
      </c>
    </row>
    <row r="9521" customFormat="false" ht="16.8" hidden="false" customHeight="false" outlineLevel="0" collapsed="false">
      <c r="A9521" s="22" t="s">
        <v>18765</v>
      </c>
      <c r="B9521" s="23" t="s">
        <v>18766</v>
      </c>
      <c r="C9521" s="24" t="n">
        <v>171</v>
      </c>
    </row>
    <row r="9522" customFormat="false" ht="16.8" hidden="false" customHeight="false" outlineLevel="0" collapsed="false">
      <c r="A9522" s="25" t="s">
        <v>18767</v>
      </c>
      <c r="B9522" s="26" t="s">
        <v>18768</v>
      </c>
      <c r="C9522" s="27" t="n">
        <v>1022</v>
      </c>
    </row>
    <row r="9523" customFormat="false" ht="16.8" hidden="false" customHeight="false" outlineLevel="0" collapsed="false">
      <c r="A9523" s="22" t="s">
        <v>18769</v>
      </c>
      <c r="B9523" s="23" t="s">
        <v>18770</v>
      </c>
      <c r="C9523" s="24" t="n">
        <v>1299</v>
      </c>
    </row>
    <row r="9524" customFormat="false" ht="16.8" hidden="false" customHeight="false" outlineLevel="0" collapsed="false">
      <c r="A9524" s="25" t="s">
        <v>18771</v>
      </c>
      <c r="B9524" s="26" t="s">
        <v>18772</v>
      </c>
      <c r="C9524" s="27" t="n">
        <v>1464</v>
      </c>
    </row>
    <row r="9525" customFormat="false" ht="16.8" hidden="false" customHeight="false" outlineLevel="0" collapsed="false">
      <c r="A9525" s="22" t="s">
        <v>18773</v>
      </c>
      <c r="B9525" s="23" t="s">
        <v>18774</v>
      </c>
      <c r="C9525" s="24" t="n">
        <v>296</v>
      </c>
    </row>
    <row r="9526" customFormat="false" ht="16.8" hidden="false" customHeight="false" outlineLevel="0" collapsed="false">
      <c r="A9526" s="25" t="s">
        <v>18775</v>
      </c>
      <c r="B9526" s="26" t="s">
        <v>18776</v>
      </c>
      <c r="C9526" s="27" t="n">
        <v>2728</v>
      </c>
    </row>
    <row r="9527" customFormat="false" ht="16.8" hidden="false" customHeight="false" outlineLevel="0" collapsed="false">
      <c r="A9527" s="22" t="s">
        <v>18777</v>
      </c>
      <c r="B9527" s="23" t="s">
        <v>18778</v>
      </c>
      <c r="C9527" s="24" t="n">
        <v>2728</v>
      </c>
    </row>
    <row r="9528" customFormat="false" ht="16.8" hidden="false" customHeight="false" outlineLevel="0" collapsed="false">
      <c r="A9528" s="25" t="s">
        <v>18779</v>
      </c>
      <c r="B9528" s="26" t="s">
        <v>18780</v>
      </c>
      <c r="C9528" s="27" t="n">
        <v>5039</v>
      </c>
    </row>
    <row r="9529" customFormat="false" ht="16.8" hidden="false" customHeight="false" outlineLevel="0" collapsed="false">
      <c r="A9529" s="22" t="s">
        <v>18781</v>
      </c>
      <c r="B9529" s="23" t="s">
        <v>18782</v>
      </c>
      <c r="C9529" s="24" t="n">
        <v>5039</v>
      </c>
    </row>
    <row r="9530" customFormat="false" ht="16.8" hidden="false" customHeight="false" outlineLevel="0" collapsed="false">
      <c r="A9530" s="25" t="s">
        <v>18783</v>
      </c>
      <c r="B9530" s="26" t="s">
        <v>18784</v>
      </c>
      <c r="C9530" s="27" t="n">
        <v>7603</v>
      </c>
    </row>
    <row r="9531" customFormat="false" ht="16.8" hidden="false" customHeight="false" outlineLevel="0" collapsed="false">
      <c r="A9531" s="22" t="s">
        <v>18785</v>
      </c>
      <c r="B9531" s="23" t="s">
        <v>18786</v>
      </c>
      <c r="C9531" s="24" t="n">
        <v>7603</v>
      </c>
    </row>
    <row r="9532" customFormat="false" ht="16.8" hidden="false" customHeight="false" outlineLevel="0" collapsed="false">
      <c r="A9532" s="25" t="s">
        <v>18787</v>
      </c>
      <c r="B9532" s="26" t="s">
        <v>18788</v>
      </c>
      <c r="C9532" s="27" t="n">
        <v>9867</v>
      </c>
    </row>
    <row r="9533" customFormat="false" ht="16.8" hidden="false" customHeight="false" outlineLevel="0" collapsed="false">
      <c r="A9533" s="22" t="s">
        <v>18789</v>
      </c>
      <c r="B9533" s="23" t="s">
        <v>18790</v>
      </c>
      <c r="C9533" s="24" t="n">
        <v>9867</v>
      </c>
    </row>
    <row r="9534" customFormat="false" ht="16.8" hidden="false" customHeight="false" outlineLevel="0" collapsed="false">
      <c r="A9534" s="25" t="s">
        <v>18791</v>
      </c>
      <c r="B9534" s="26" t="s">
        <v>18792</v>
      </c>
      <c r="C9534" s="27" t="n">
        <v>4277</v>
      </c>
    </row>
    <row r="9535" customFormat="false" ht="16.8" hidden="false" customHeight="false" outlineLevel="0" collapsed="false">
      <c r="A9535" s="22" t="s">
        <v>18793</v>
      </c>
      <c r="B9535" s="23" t="s">
        <v>18794</v>
      </c>
      <c r="C9535" s="24" t="n">
        <v>4277</v>
      </c>
    </row>
    <row r="9536" customFormat="false" ht="16.8" hidden="false" customHeight="false" outlineLevel="0" collapsed="false">
      <c r="A9536" s="25" t="s">
        <v>18795</v>
      </c>
      <c r="B9536" s="26" t="s">
        <v>18796</v>
      </c>
      <c r="C9536" s="27" t="n">
        <v>4933</v>
      </c>
    </row>
    <row r="9537" customFormat="false" ht="16.8" hidden="false" customHeight="false" outlineLevel="0" collapsed="false">
      <c r="A9537" s="22" t="s">
        <v>18797</v>
      </c>
      <c r="B9537" s="23" t="s">
        <v>18798</v>
      </c>
      <c r="C9537" s="24" t="n">
        <v>8184</v>
      </c>
    </row>
    <row r="9538" customFormat="false" ht="16.8" hidden="false" customHeight="false" outlineLevel="0" collapsed="false">
      <c r="A9538" s="25" t="s">
        <v>18799</v>
      </c>
      <c r="B9538" s="26" t="s">
        <v>18800</v>
      </c>
      <c r="C9538" s="27" t="n">
        <v>7603</v>
      </c>
    </row>
    <row r="9539" customFormat="false" ht="16.8" hidden="false" customHeight="false" outlineLevel="0" collapsed="false">
      <c r="A9539" s="22" t="s">
        <v>18801</v>
      </c>
      <c r="B9539" s="23" t="s">
        <v>18802</v>
      </c>
      <c r="C9539" s="24" t="n">
        <v>7603</v>
      </c>
    </row>
    <row r="9540" customFormat="false" ht="16.8" hidden="false" customHeight="false" outlineLevel="0" collapsed="false">
      <c r="A9540" s="25" t="s">
        <v>18803</v>
      </c>
      <c r="B9540" s="26" t="s">
        <v>18804</v>
      </c>
      <c r="C9540" s="27" t="n">
        <v>9062</v>
      </c>
    </row>
    <row r="9541" customFormat="false" ht="16.8" hidden="false" customHeight="false" outlineLevel="0" collapsed="false">
      <c r="A9541" s="22" t="s">
        <v>18805</v>
      </c>
      <c r="B9541" s="23" t="s">
        <v>18806</v>
      </c>
      <c r="C9541" s="24" t="n">
        <v>11462</v>
      </c>
    </row>
    <row r="9542" customFormat="false" ht="16.8" hidden="false" customHeight="false" outlineLevel="0" collapsed="false">
      <c r="A9542" s="25" t="s">
        <v>18807</v>
      </c>
      <c r="B9542" s="26" t="s">
        <v>18808</v>
      </c>
      <c r="C9542" s="27" t="n">
        <v>10734</v>
      </c>
    </row>
    <row r="9543" customFormat="false" ht="16.8" hidden="false" customHeight="false" outlineLevel="0" collapsed="false">
      <c r="A9543" s="22" t="s">
        <v>18809</v>
      </c>
      <c r="B9543" s="23" t="s">
        <v>18810</v>
      </c>
      <c r="C9543" s="24" t="n">
        <v>10734</v>
      </c>
    </row>
    <row r="9544" customFormat="false" ht="16.8" hidden="false" customHeight="false" outlineLevel="0" collapsed="false">
      <c r="A9544" s="25" t="s">
        <v>18811</v>
      </c>
      <c r="B9544" s="26" t="s">
        <v>18812</v>
      </c>
      <c r="C9544" s="27" t="n">
        <v>12400</v>
      </c>
    </row>
    <row r="9545" customFormat="false" ht="16.8" hidden="false" customHeight="false" outlineLevel="0" collapsed="false">
      <c r="A9545" s="22" t="s">
        <v>18813</v>
      </c>
      <c r="B9545" s="23" t="s">
        <v>18814</v>
      </c>
      <c r="C9545" s="24" t="n">
        <v>16244</v>
      </c>
    </row>
    <row r="9546" customFormat="false" ht="16.8" hidden="false" customHeight="false" outlineLevel="0" collapsed="false">
      <c r="A9546" s="25" t="s">
        <v>18815</v>
      </c>
      <c r="B9546" s="26" t="s">
        <v>18816</v>
      </c>
      <c r="C9546" s="27" t="n">
        <v>15053</v>
      </c>
    </row>
    <row r="9547" customFormat="false" ht="16.8" hidden="false" customHeight="false" outlineLevel="0" collapsed="false">
      <c r="A9547" s="22" t="s">
        <v>18817</v>
      </c>
      <c r="B9547" s="23" t="s">
        <v>18818</v>
      </c>
      <c r="C9547" s="24" t="n">
        <v>15053</v>
      </c>
    </row>
    <row r="9548" customFormat="false" ht="16.8" hidden="false" customHeight="false" outlineLevel="0" collapsed="false">
      <c r="A9548" s="25" t="s">
        <v>18819</v>
      </c>
      <c r="B9548" s="26" t="s">
        <v>18820</v>
      </c>
      <c r="C9548" s="27" t="n">
        <v>17137</v>
      </c>
    </row>
    <row r="9549" customFormat="false" ht="16.8" hidden="false" customHeight="false" outlineLevel="0" collapsed="false">
      <c r="A9549" s="22" t="s">
        <v>18821</v>
      </c>
      <c r="B9549" s="23" t="s">
        <v>18822</v>
      </c>
      <c r="C9549" s="24" t="n">
        <v>21310</v>
      </c>
    </row>
    <row r="9550" customFormat="false" ht="16.8" hidden="false" customHeight="false" outlineLevel="0" collapsed="false">
      <c r="A9550" s="25" t="s">
        <v>18823</v>
      </c>
      <c r="B9550" s="26" t="s">
        <v>18824</v>
      </c>
      <c r="C9550" s="27" t="n">
        <v>6267</v>
      </c>
    </row>
    <row r="9551" customFormat="false" ht="16.8" hidden="false" customHeight="false" outlineLevel="0" collapsed="false">
      <c r="A9551" s="22" t="s">
        <v>18825</v>
      </c>
      <c r="B9551" s="23" t="s">
        <v>18826</v>
      </c>
      <c r="C9551" s="24" t="n">
        <v>9457</v>
      </c>
    </row>
    <row r="9552" customFormat="false" ht="16.8" hidden="false" customHeight="false" outlineLevel="0" collapsed="false">
      <c r="A9552" s="25" t="s">
        <v>18827</v>
      </c>
      <c r="B9552" s="26" t="s">
        <v>18828</v>
      </c>
      <c r="C9552" s="27" t="n">
        <v>13293</v>
      </c>
    </row>
    <row r="9553" customFormat="false" ht="16.8" hidden="false" customHeight="false" outlineLevel="0" collapsed="false">
      <c r="A9553" s="22" t="s">
        <v>18829</v>
      </c>
      <c r="B9553" s="23" t="s">
        <v>18830</v>
      </c>
      <c r="C9553" s="24" t="n">
        <v>19225</v>
      </c>
    </row>
    <row r="9554" customFormat="false" ht="16.8" hidden="false" customHeight="false" outlineLevel="0" collapsed="false">
      <c r="A9554" s="25" t="s">
        <v>18831</v>
      </c>
      <c r="B9554" s="26" t="s">
        <v>18832</v>
      </c>
      <c r="C9554" s="27" t="n">
        <v>12275</v>
      </c>
    </row>
    <row r="9555" customFormat="false" ht="16.8" hidden="false" customHeight="false" outlineLevel="0" collapsed="false">
      <c r="A9555" s="22" t="s">
        <v>18833</v>
      </c>
      <c r="B9555" s="23" t="s">
        <v>18834</v>
      </c>
      <c r="C9555" s="24" t="n">
        <v>18654</v>
      </c>
    </row>
    <row r="9556" customFormat="false" ht="16.8" hidden="false" customHeight="false" outlineLevel="0" collapsed="false">
      <c r="A9556" s="25" t="s">
        <v>18835</v>
      </c>
      <c r="B9556" s="26" t="s">
        <v>18836</v>
      </c>
      <c r="C9556" s="27" t="n">
        <v>21324</v>
      </c>
    </row>
    <row r="9557" customFormat="false" ht="16.8" hidden="false" customHeight="false" outlineLevel="0" collapsed="false">
      <c r="A9557" s="22" t="s">
        <v>18837</v>
      </c>
      <c r="B9557" s="23" t="s">
        <v>18838</v>
      </c>
      <c r="C9557" s="24" t="n">
        <v>1172</v>
      </c>
    </row>
    <row r="9558" customFormat="false" ht="16.8" hidden="false" customHeight="false" outlineLevel="0" collapsed="false">
      <c r="A9558" s="25" t="s">
        <v>18839</v>
      </c>
      <c r="B9558" s="26" t="s">
        <v>18840</v>
      </c>
      <c r="C9558" s="27" t="n">
        <v>1172</v>
      </c>
    </row>
    <row r="9559" customFormat="false" ht="16.8" hidden="false" customHeight="false" outlineLevel="0" collapsed="false">
      <c r="A9559" s="22" t="s">
        <v>18841</v>
      </c>
      <c r="B9559" s="23" t="s">
        <v>18842</v>
      </c>
      <c r="C9559" s="24" t="n">
        <v>2146</v>
      </c>
    </row>
    <row r="9560" customFormat="false" ht="16.8" hidden="false" customHeight="false" outlineLevel="0" collapsed="false">
      <c r="A9560" s="25" t="s">
        <v>18843</v>
      </c>
      <c r="B9560" s="26" t="s">
        <v>18844</v>
      </c>
      <c r="C9560" s="27" t="n">
        <v>2252</v>
      </c>
    </row>
    <row r="9561" customFormat="false" ht="16.8" hidden="false" customHeight="false" outlineLevel="0" collapsed="false">
      <c r="A9561" s="22" t="s">
        <v>18845</v>
      </c>
      <c r="B9561" s="23" t="s">
        <v>18846</v>
      </c>
      <c r="C9561" s="24" t="n">
        <v>2252</v>
      </c>
    </row>
    <row r="9562" customFormat="false" ht="16.8" hidden="false" customHeight="false" outlineLevel="0" collapsed="false">
      <c r="A9562" s="25" t="s">
        <v>18847</v>
      </c>
      <c r="B9562" s="26" t="s">
        <v>18848</v>
      </c>
      <c r="C9562" s="27" t="n">
        <v>4426</v>
      </c>
    </row>
    <row r="9563" customFormat="false" ht="16.8" hidden="false" customHeight="false" outlineLevel="0" collapsed="false">
      <c r="A9563" s="22" t="s">
        <v>18849</v>
      </c>
      <c r="B9563" s="23" t="s">
        <v>18850</v>
      </c>
      <c r="C9563" s="24" t="n">
        <v>7677</v>
      </c>
    </row>
    <row r="9564" customFormat="false" ht="16.8" hidden="false" customHeight="false" outlineLevel="0" collapsed="false">
      <c r="A9564" s="25" t="s">
        <v>18851</v>
      </c>
      <c r="B9564" s="26" t="s">
        <v>18852</v>
      </c>
      <c r="C9564" s="27" t="n">
        <v>1628</v>
      </c>
    </row>
    <row r="9565" customFormat="false" ht="16.8" hidden="false" customHeight="false" outlineLevel="0" collapsed="false">
      <c r="A9565" s="22" t="s">
        <v>18853</v>
      </c>
      <c r="B9565" s="23" t="s">
        <v>18854</v>
      </c>
      <c r="C9565" s="24" t="n">
        <v>1172</v>
      </c>
    </row>
    <row r="9566" customFormat="false" ht="16.8" hidden="false" customHeight="false" outlineLevel="0" collapsed="false">
      <c r="A9566" s="25" t="s">
        <v>18855</v>
      </c>
      <c r="B9566" s="26" t="s">
        <v>18856</v>
      </c>
      <c r="C9566" s="27" t="n">
        <v>2252</v>
      </c>
    </row>
    <row r="9567" customFormat="false" ht="16.8" hidden="false" customHeight="false" outlineLevel="0" collapsed="false">
      <c r="A9567" s="22" t="s">
        <v>18857</v>
      </c>
      <c r="B9567" s="23" t="s">
        <v>18858</v>
      </c>
      <c r="C9567" s="24" t="n">
        <v>2252</v>
      </c>
    </row>
    <row r="9568" customFormat="false" ht="16.8" hidden="false" customHeight="false" outlineLevel="0" collapsed="false">
      <c r="A9568" s="25" t="s">
        <v>18859</v>
      </c>
      <c r="B9568" s="26" t="s">
        <v>18860</v>
      </c>
      <c r="C9568" s="27" t="n">
        <v>2252</v>
      </c>
    </row>
    <row r="9569" customFormat="false" ht="16.8" hidden="false" customHeight="false" outlineLevel="0" collapsed="false">
      <c r="A9569" s="22" t="s">
        <v>18861</v>
      </c>
      <c r="B9569" s="23" t="s">
        <v>18862</v>
      </c>
      <c r="C9569" s="24" t="n">
        <v>4426</v>
      </c>
    </row>
    <row r="9570" customFormat="false" ht="16.8" hidden="false" customHeight="false" outlineLevel="0" collapsed="false">
      <c r="A9570" s="25" t="s">
        <v>18863</v>
      </c>
      <c r="B9570" s="26" t="s">
        <v>18864</v>
      </c>
      <c r="C9570" s="27" t="n">
        <v>3369</v>
      </c>
    </row>
    <row r="9571" customFormat="false" ht="16.8" hidden="false" customHeight="false" outlineLevel="0" collapsed="false">
      <c r="A9571" s="22" t="s">
        <v>18865</v>
      </c>
      <c r="B9571" s="23" t="s">
        <v>18866</v>
      </c>
      <c r="C9571" s="24" t="n">
        <v>3369</v>
      </c>
    </row>
    <row r="9572" customFormat="false" ht="16.8" hidden="false" customHeight="false" outlineLevel="0" collapsed="false">
      <c r="A9572" s="25" t="s">
        <v>18867</v>
      </c>
      <c r="B9572" s="26" t="s">
        <v>18868</v>
      </c>
      <c r="C9572" s="27" t="n">
        <v>6573</v>
      </c>
    </row>
    <row r="9573" customFormat="false" ht="16.8" hidden="false" customHeight="false" outlineLevel="0" collapsed="false">
      <c r="A9573" s="22" t="s">
        <v>18869</v>
      </c>
      <c r="B9573" s="23" t="s">
        <v>18870</v>
      </c>
      <c r="C9573" s="24" t="n">
        <v>4917</v>
      </c>
    </row>
    <row r="9574" customFormat="false" ht="16.8" hidden="false" customHeight="false" outlineLevel="0" collapsed="false">
      <c r="A9574" s="25" t="s">
        <v>18871</v>
      </c>
      <c r="B9574" s="26" t="s">
        <v>18872</v>
      </c>
      <c r="C9574" s="27" t="n">
        <v>4917</v>
      </c>
    </row>
    <row r="9575" customFormat="false" ht="16.8" hidden="false" customHeight="false" outlineLevel="0" collapsed="false">
      <c r="A9575" s="22" t="s">
        <v>18873</v>
      </c>
      <c r="B9575" s="23" t="s">
        <v>18874</v>
      </c>
      <c r="C9575" s="24" t="n">
        <v>9523</v>
      </c>
    </row>
    <row r="9576" customFormat="false" ht="16.8" hidden="false" customHeight="false" outlineLevel="0" collapsed="false">
      <c r="A9576" s="25" t="s">
        <v>18875</v>
      </c>
      <c r="B9576" s="26" t="s">
        <v>18876</v>
      </c>
      <c r="C9576" s="27" t="n">
        <v>15350</v>
      </c>
    </row>
    <row r="9577" customFormat="false" ht="16.8" hidden="false" customHeight="false" outlineLevel="0" collapsed="false">
      <c r="A9577" s="22" t="s">
        <v>18877</v>
      </c>
      <c r="B9577" s="23" t="s">
        <v>18878</v>
      </c>
      <c r="C9577" s="24" t="n">
        <v>7603</v>
      </c>
    </row>
    <row r="9578" customFormat="false" ht="16.8" hidden="false" customHeight="false" outlineLevel="0" collapsed="false">
      <c r="A9578" s="25" t="s">
        <v>18879</v>
      </c>
      <c r="B9578" s="26" t="s">
        <v>18880</v>
      </c>
      <c r="C9578" s="27" t="n">
        <v>9702</v>
      </c>
    </row>
    <row r="9579" customFormat="false" ht="16.8" hidden="false" customHeight="false" outlineLevel="0" collapsed="false">
      <c r="A9579" s="22" t="s">
        <v>18881</v>
      </c>
      <c r="B9579" s="23" t="s">
        <v>18882</v>
      </c>
      <c r="C9579" s="24" t="n">
        <v>11462</v>
      </c>
    </row>
    <row r="9580" customFormat="false" ht="16.8" hidden="false" customHeight="false" outlineLevel="0" collapsed="false">
      <c r="A9580" s="25" t="s">
        <v>18883</v>
      </c>
      <c r="B9580" s="26" t="s">
        <v>18884</v>
      </c>
      <c r="C9580" s="27" t="n">
        <v>17883</v>
      </c>
    </row>
    <row r="9581" customFormat="false" ht="16.8" hidden="false" customHeight="false" outlineLevel="0" collapsed="false">
      <c r="A9581" s="22" t="s">
        <v>18885</v>
      </c>
      <c r="B9581" s="23" t="s">
        <v>18886</v>
      </c>
      <c r="C9581" s="24" t="n">
        <v>22510</v>
      </c>
    </row>
    <row r="9582" customFormat="false" ht="16.8" hidden="false" customHeight="false" outlineLevel="0" collapsed="false">
      <c r="A9582" s="25" t="s">
        <v>18887</v>
      </c>
      <c r="B9582" s="26" t="s">
        <v>18888</v>
      </c>
      <c r="C9582" s="27" t="n">
        <v>41877</v>
      </c>
    </row>
    <row r="9583" customFormat="false" ht="16.8" hidden="false" customHeight="false" outlineLevel="0" collapsed="false">
      <c r="A9583" s="22" t="s">
        <v>18889</v>
      </c>
      <c r="B9583" s="23" t="s">
        <v>18890</v>
      </c>
      <c r="C9583" s="24" t="n">
        <v>14261</v>
      </c>
    </row>
    <row r="9584" customFormat="false" ht="16.8" hidden="false" customHeight="false" outlineLevel="0" collapsed="false">
      <c r="A9584" s="25" t="s">
        <v>18891</v>
      </c>
      <c r="B9584" s="26" t="s">
        <v>18892</v>
      </c>
      <c r="C9584" s="27" t="n">
        <v>21013</v>
      </c>
    </row>
    <row r="9585" customFormat="false" ht="16.8" hidden="false" customHeight="false" outlineLevel="0" collapsed="false">
      <c r="A9585" s="22" t="s">
        <v>18893</v>
      </c>
      <c r="B9585" s="23" t="s">
        <v>18894</v>
      </c>
      <c r="C9585" s="24" t="n">
        <v>25783</v>
      </c>
    </row>
    <row r="9586" customFormat="false" ht="16.8" hidden="false" customHeight="false" outlineLevel="0" collapsed="false">
      <c r="A9586" s="25" t="s">
        <v>18895</v>
      </c>
      <c r="B9586" s="26" t="s">
        <v>18896</v>
      </c>
      <c r="C9586" s="27" t="n">
        <v>47689</v>
      </c>
    </row>
    <row r="9587" customFormat="false" ht="16.8" hidden="false" customHeight="false" outlineLevel="0" collapsed="false">
      <c r="A9587" s="22" t="s">
        <v>18897</v>
      </c>
      <c r="B9587" s="23" t="s">
        <v>18898</v>
      </c>
      <c r="C9587" s="24" t="n">
        <v>34127</v>
      </c>
    </row>
    <row r="9588" customFormat="false" ht="16.8" hidden="false" customHeight="false" outlineLevel="0" collapsed="false">
      <c r="A9588" s="25" t="s">
        <v>18899</v>
      </c>
      <c r="B9588" s="26" t="s">
        <v>18900</v>
      </c>
      <c r="C9588" s="27" t="n">
        <v>2864</v>
      </c>
    </row>
    <row r="9589" customFormat="false" ht="16.8" hidden="false" customHeight="false" outlineLevel="0" collapsed="false">
      <c r="A9589" s="22" t="s">
        <v>18901</v>
      </c>
      <c r="B9589" s="23" t="s">
        <v>18902</v>
      </c>
      <c r="C9589" s="24" t="n">
        <v>3458</v>
      </c>
    </row>
    <row r="9590" customFormat="false" ht="16.8" hidden="false" customHeight="false" outlineLevel="0" collapsed="false">
      <c r="A9590" s="25" t="s">
        <v>18903</v>
      </c>
      <c r="B9590" s="26" t="s">
        <v>18904</v>
      </c>
      <c r="C9590" s="27" t="n">
        <v>3637</v>
      </c>
    </row>
    <row r="9591" customFormat="false" ht="16.8" hidden="false" customHeight="false" outlineLevel="0" collapsed="false">
      <c r="A9591" s="22" t="s">
        <v>18905</v>
      </c>
      <c r="B9591" s="23" t="s">
        <v>18906</v>
      </c>
      <c r="C9591" s="24" t="n">
        <v>6767</v>
      </c>
    </row>
    <row r="9592" customFormat="false" ht="16.8" hidden="false" customHeight="false" outlineLevel="0" collapsed="false">
      <c r="A9592" s="25" t="s">
        <v>18907</v>
      </c>
      <c r="B9592" s="26" t="s">
        <v>18908</v>
      </c>
      <c r="C9592" s="27" t="n">
        <v>3177</v>
      </c>
    </row>
    <row r="9593" customFormat="false" ht="16.8" hidden="false" customHeight="false" outlineLevel="0" collapsed="false">
      <c r="A9593" s="22" t="s">
        <v>18909</v>
      </c>
      <c r="B9593" s="23" t="s">
        <v>18910</v>
      </c>
      <c r="C9593" s="24" t="n">
        <v>3607</v>
      </c>
    </row>
    <row r="9594" customFormat="false" ht="16.8" hidden="false" customHeight="false" outlineLevel="0" collapsed="false">
      <c r="A9594" s="25" t="s">
        <v>18911</v>
      </c>
      <c r="B9594" s="26" t="s">
        <v>18912</v>
      </c>
      <c r="C9594" s="27" t="n">
        <v>7037</v>
      </c>
    </row>
    <row r="9595" customFormat="false" ht="16.8" hidden="false" customHeight="false" outlineLevel="0" collapsed="false">
      <c r="A9595" s="22" t="s">
        <v>18913</v>
      </c>
      <c r="B9595" s="23" t="s">
        <v>18914</v>
      </c>
      <c r="C9595" s="24" t="n">
        <v>8376</v>
      </c>
    </row>
    <row r="9596" customFormat="false" ht="16.8" hidden="false" customHeight="false" outlineLevel="0" collapsed="false">
      <c r="A9596" s="25" t="s">
        <v>18915</v>
      </c>
      <c r="B9596" s="26" t="s">
        <v>18916</v>
      </c>
      <c r="C9596" s="27" t="n">
        <v>4785</v>
      </c>
    </row>
    <row r="9597" customFormat="false" ht="16.8" hidden="false" customHeight="false" outlineLevel="0" collapsed="false">
      <c r="A9597" s="22" t="s">
        <v>18917</v>
      </c>
      <c r="B9597" s="23" t="s">
        <v>18918</v>
      </c>
      <c r="C9597" s="24" t="n">
        <v>4785</v>
      </c>
    </row>
    <row r="9598" customFormat="false" ht="16.8" hidden="false" customHeight="false" outlineLevel="0" collapsed="false">
      <c r="A9598" s="25" t="s">
        <v>18919</v>
      </c>
      <c r="B9598" s="26" t="s">
        <v>18920</v>
      </c>
      <c r="C9598" s="27" t="n">
        <v>4589</v>
      </c>
    </row>
    <row r="9599" customFormat="false" ht="16.8" hidden="false" customHeight="false" outlineLevel="0" collapsed="false">
      <c r="A9599" s="22" t="s">
        <v>18921</v>
      </c>
      <c r="B9599" s="23" t="s">
        <v>18922</v>
      </c>
      <c r="C9599" s="24" t="n">
        <v>4589</v>
      </c>
    </row>
    <row r="9600" customFormat="false" ht="16.8" hidden="false" customHeight="false" outlineLevel="0" collapsed="false">
      <c r="A9600" s="25" t="s">
        <v>18923</v>
      </c>
      <c r="B9600" s="26" t="s">
        <v>18924</v>
      </c>
      <c r="C9600" s="27" t="n">
        <v>4906</v>
      </c>
    </row>
    <row r="9601" customFormat="false" ht="16.8" hidden="false" customHeight="false" outlineLevel="0" collapsed="false">
      <c r="A9601" s="22" t="s">
        <v>18925</v>
      </c>
      <c r="B9601" s="23" t="s">
        <v>18926</v>
      </c>
      <c r="C9601" s="24" t="n">
        <v>4906</v>
      </c>
    </row>
    <row r="9602" customFormat="false" ht="16.8" hidden="false" customHeight="false" outlineLevel="0" collapsed="false">
      <c r="A9602" s="25" t="s">
        <v>18927</v>
      </c>
      <c r="B9602" s="26" t="s">
        <v>18928</v>
      </c>
      <c r="C9602" s="27" t="n">
        <v>5425</v>
      </c>
    </row>
    <row r="9603" customFormat="false" ht="16.8" hidden="false" customHeight="false" outlineLevel="0" collapsed="false">
      <c r="A9603" s="22" t="s">
        <v>18929</v>
      </c>
      <c r="B9603" s="23" t="s">
        <v>18930</v>
      </c>
      <c r="C9603" s="24" t="n">
        <v>5425</v>
      </c>
    </row>
    <row r="9604" customFormat="false" ht="16.8" hidden="false" customHeight="false" outlineLevel="0" collapsed="false">
      <c r="A9604" s="25" t="s">
        <v>18931</v>
      </c>
      <c r="B9604" s="26" t="s">
        <v>18932</v>
      </c>
      <c r="C9604" s="27" t="n">
        <v>6201</v>
      </c>
    </row>
    <row r="9605" customFormat="false" ht="16.8" hidden="false" customHeight="false" outlineLevel="0" collapsed="false">
      <c r="A9605" s="22" t="s">
        <v>18933</v>
      </c>
      <c r="B9605" s="23" t="s">
        <v>18934</v>
      </c>
      <c r="C9605" s="24" t="n">
        <v>6201</v>
      </c>
    </row>
    <row r="9606" customFormat="false" ht="16.8" hidden="false" customHeight="false" outlineLevel="0" collapsed="false">
      <c r="A9606" s="25" t="s">
        <v>18935</v>
      </c>
      <c r="B9606" s="26" t="s">
        <v>18936</v>
      </c>
      <c r="C9606" s="27" t="n">
        <v>10955</v>
      </c>
    </row>
    <row r="9607" customFormat="false" ht="16.8" hidden="false" customHeight="false" outlineLevel="0" collapsed="false">
      <c r="A9607" s="22" t="s">
        <v>18937</v>
      </c>
      <c r="B9607" s="23" t="s">
        <v>18938</v>
      </c>
      <c r="C9607" s="24" t="n">
        <v>10955</v>
      </c>
    </row>
    <row r="9608" customFormat="false" ht="16.8" hidden="false" customHeight="false" outlineLevel="0" collapsed="false">
      <c r="A9608" s="25" t="s">
        <v>18939</v>
      </c>
      <c r="B9608" s="26" t="s">
        <v>18940</v>
      </c>
      <c r="C9608" s="27" t="n">
        <v>5308</v>
      </c>
    </row>
    <row r="9609" customFormat="false" ht="16.8" hidden="false" customHeight="false" outlineLevel="0" collapsed="false">
      <c r="A9609" s="22" t="s">
        <v>18941</v>
      </c>
      <c r="B9609" s="23" t="s">
        <v>18942</v>
      </c>
      <c r="C9609" s="24" t="n">
        <v>5308</v>
      </c>
    </row>
    <row r="9610" customFormat="false" ht="16.8" hidden="false" customHeight="false" outlineLevel="0" collapsed="false">
      <c r="A9610" s="25" t="s">
        <v>18943</v>
      </c>
      <c r="B9610" s="26" t="s">
        <v>18944</v>
      </c>
      <c r="C9610" s="27" t="n">
        <v>5308</v>
      </c>
    </row>
    <row r="9611" customFormat="false" ht="16.8" hidden="false" customHeight="false" outlineLevel="0" collapsed="false">
      <c r="A9611" s="22" t="s">
        <v>18945</v>
      </c>
      <c r="B9611" s="23" t="s">
        <v>18946</v>
      </c>
      <c r="C9611" s="24" t="n">
        <v>5308</v>
      </c>
    </row>
    <row r="9612" customFormat="false" ht="16.8" hidden="false" customHeight="false" outlineLevel="0" collapsed="false">
      <c r="A9612" s="25" t="s">
        <v>18947</v>
      </c>
      <c r="B9612" s="26" t="s">
        <v>18948</v>
      </c>
      <c r="C9612" s="27" t="n">
        <v>5441</v>
      </c>
    </row>
    <row r="9613" customFormat="false" ht="16.8" hidden="false" customHeight="false" outlineLevel="0" collapsed="false">
      <c r="A9613" s="22" t="s">
        <v>18949</v>
      </c>
      <c r="B9613" s="23" t="s">
        <v>18950</v>
      </c>
      <c r="C9613" s="24" t="n">
        <v>5441</v>
      </c>
    </row>
    <row r="9614" customFormat="false" ht="16.8" hidden="false" customHeight="false" outlineLevel="0" collapsed="false">
      <c r="A9614" s="25" t="s">
        <v>18951</v>
      </c>
      <c r="B9614" s="26" t="s">
        <v>18952</v>
      </c>
      <c r="C9614" s="27" t="n">
        <v>5859</v>
      </c>
    </row>
    <row r="9615" customFormat="false" ht="16.8" hidden="false" customHeight="false" outlineLevel="0" collapsed="false">
      <c r="A9615" s="22" t="s">
        <v>18953</v>
      </c>
      <c r="B9615" s="23" t="s">
        <v>18954</v>
      </c>
      <c r="C9615" s="24" t="n">
        <v>6275</v>
      </c>
    </row>
    <row r="9616" customFormat="false" ht="16.8" hidden="false" customHeight="false" outlineLevel="0" collapsed="false">
      <c r="A9616" s="25" t="s">
        <v>18955</v>
      </c>
      <c r="B9616" s="26" t="s">
        <v>18956</v>
      </c>
      <c r="C9616" s="27" t="n">
        <v>13964</v>
      </c>
    </row>
    <row r="9617" customFormat="false" ht="16.8" hidden="false" customHeight="false" outlineLevel="0" collapsed="false">
      <c r="A9617" s="22" t="s">
        <v>18957</v>
      </c>
      <c r="B9617" s="23" t="s">
        <v>18958</v>
      </c>
      <c r="C9617" s="24" t="n">
        <v>13964</v>
      </c>
    </row>
    <row r="9618" customFormat="false" ht="16.8" hidden="false" customHeight="false" outlineLevel="0" collapsed="false">
      <c r="A9618" s="25" t="s">
        <v>18959</v>
      </c>
      <c r="B9618" s="26" t="s">
        <v>18960</v>
      </c>
      <c r="C9618" s="27" t="n">
        <v>15053</v>
      </c>
    </row>
    <row r="9619" customFormat="false" ht="16.8" hidden="false" customHeight="false" outlineLevel="0" collapsed="false">
      <c r="A9619" s="22" t="s">
        <v>18961</v>
      </c>
      <c r="B9619" s="23" t="s">
        <v>18962</v>
      </c>
      <c r="C9619" s="24" t="n">
        <v>897</v>
      </c>
    </row>
    <row r="9620" customFormat="false" ht="16.8" hidden="false" customHeight="false" outlineLevel="0" collapsed="false">
      <c r="A9620" s="25" t="s">
        <v>18963</v>
      </c>
      <c r="B9620" s="26" t="s">
        <v>18964</v>
      </c>
      <c r="C9620" s="27" t="n">
        <v>897</v>
      </c>
    </row>
    <row r="9621" customFormat="false" ht="16.8" hidden="false" customHeight="false" outlineLevel="0" collapsed="false">
      <c r="A9621" s="22" t="s">
        <v>18965</v>
      </c>
      <c r="B9621" s="23" t="s">
        <v>18966</v>
      </c>
      <c r="C9621" s="24" t="n">
        <v>807</v>
      </c>
    </row>
    <row r="9622" customFormat="false" ht="16.8" hidden="false" customHeight="false" outlineLevel="0" collapsed="false">
      <c r="A9622" s="25" t="s">
        <v>18967</v>
      </c>
      <c r="B9622" s="26" t="s">
        <v>18968</v>
      </c>
      <c r="C9622" s="27" t="n">
        <v>3235</v>
      </c>
    </row>
    <row r="9623" customFormat="false" ht="16.8" hidden="false" customHeight="false" outlineLevel="0" collapsed="false">
      <c r="A9623" s="22" t="s">
        <v>18969</v>
      </c>
      <c r="B9623" s="23" t="s">
        <v>18970</v>
      </c>
      <c r="C9623" s="24" t="n">
        <v>2448</v>
      </c>
    </row>
    <row r="9624" customFormat="false" ht="16.8" hidden="false" customHeight="false" outlineLevel="0" collapsed="false">
      <c r="A9624" s="25" t="s">
        <v>18971</v>
      </c>
      <c r="B9624" s="26" t="s">
        <v>18972</v>
      </c>
      <c r="C9624" s="27" t="n">
        <v>3102</v>
      </c>
    </row>
    <row r="9625" customFormat="false" ht="16.8" hidden="false" customHeight="false" outlineLevel="0" collapsed="false">
      <c r="A9625" s="22" t="s">
        <v>18973</v>
      </c>
      <c r="B9625" s="23" t="s">
        <v>18974</v>
      </c>
      <c r="C9625" s="24" t="n">
        <v>2448</v>
      </c>
    </row>
    <row r="9626" customFormat="false" ht="16.8" hidden="false" customHeight="false" outlineLevel="0" collapsed="false">
      <c r="A9626" s="25" t="s">
        <v>18975</v>
      </c>
      <c r="B9626" s="26" t="s">
        <v>18976</v>
      </c>
      <c r="C9626" s="27" t="n">
        <v>2448</v>
      </c>
    </row>
    <row r="9627" customFormat="false" ht="16.8" hidden="false" customHeight="false" outlineLevel="0" collapsed="false">
      <c r="A9627" s="22" t="s">
        <v>18977</v>
      </c>
      <c r="B9627" s="23" t="s">
        <v>18978</v>
      </c>
      <c r="C9627" s="24" t="n">
        <v>2448</v>
      </c>
    </row>
    <row r="9628" customFormat="false" ht="16.8" hidden="false" customHeight="false" outlineLevel="0" collapsed="false">
      <c r="A9628" s="25" t="s">
        <v>18979</v>
      </c>
      <c r="B9628" s="26" t="s">
        <v>18980</v>
      </c>
      <c r="C9628" s="27" t="n">
        <v>2548</v>
      </c>
    </row>
    <row r="9629" customFormat="false" ht="16.8" hidden="false" customHeight="false" outlineLevel="0" collapsed="false">
      <c r="A9629" s="22" t="s">
        <v>18981</v>
      </c>
      <c r="B9629" s="23" t="s">
        <v>18982</v>
      </c>
      <c r="C9629" s="24" t="n">
        <v>2803</v>
      </c>
    </row>
    <row r="9630" customFormat="false" ht="16.8" hidden="false" customHeight="false" outlineLevel="0" collapsed="false">
      <c r="A9630" s="25" t="s">
        <v>18983</v>
      </c>
      <c r="B9630" s="26" t="s">
        <v>18984</v>
      </c>
      <c r="C9630" s="27" t="n">
        <v>3177</v>
      </c>
    </row>
    <row r="9631" customFormat="false" ht="16.8" hidden="false" customHeight="false" outlineLevel="0" collapsed="false">
      <c r="A9631" s="22" t="s">
        <v>18985</v>
      </c>
      <c r="B9631" s="23" t="s">
        <v>18986</v>
      </c>
      <c r="C9631" s="24" t="n">
        <v>3278</v>
      </c>
    </row>
    <row r="9632" customFormat="false" ht="16.8" hidden="false" customHeight="false" outlineLevel="0" collapsed="false">
      <c r="A9632" s="25" t="s">
        <v>18987</v>
      </c>
      <c r="B9632" s="26" t="s">
        <v>18988</v>
      </c>
      <c r="C9632" s="27" t="n">
        <v>4441</v>
      </c>
    </row>
    <row r="9633" customFormat="false" ht="16.8" hidden="false" customHeight="false" outlineLevel="0" collapsed="false">
      <c r="A9633" s="22" t="s">
        <v>18989</v>
      </c>
      <c r="B9633" s="23" t="s">
        <v>18990</v>
      </c>
      <c r="C9633" s="24" t="n">
        <v>4906</v>
      </c>
    </row>
    <row r="9634" customFormat="false" ht="16.8" hidden="false" customHeight="false" outlineLevel="0" collapsed="false">
      <c r="A9634" s="25" t="s">
        <v>18991</v>
      </c>
      <c r="B9634" s="26" t="s">
        <v>18992</v>
      </c>
      <c r="C9634" s="27" t="n">
        <v>5234</v>
      </c>
    </row>
    <row r="9635" customFormat="false" ht="16.8" hidden="false" customHeight="false" outlineLevel="0" collapsed="false">
      <c r="A9635" s="22" t="s">
        <v>18993</v>
      </c>
      <c r="B9635" s="23" t="s">
        <v>18994</v>
      </c>
      <c r="C9635" s="24" t="n">
        <v>5636</v>
      </c>
    </row>
    <row r="9636" customFormat="false" ht="16.8" hidden="false" customHeight="false" outlineLevel="0" collapsed="false">
      <c r="A9636" s="25" t="s">
        <v>18995</v>
      </c>
      <c r="B9636" s="26" t="s">
        <v>18996</v>
      </c>
      <c r="C9636" s="27" t="n">
        <v>3637</v>
      </c>
    </row>
    <row r="9637" customFormat="false" ht="16.8" hidden="false" customHeight="false" outlineLevel="0" collapsed="false">
      <c r="A9637" s="22" t="s">
        <v>18997</v>
      </c>
      <c r="B9637" s="23" t="s">
        <v>18998</v>
      </c>
      <c r="C9637" s="24" t="n">
        <v>4933</v>
      </c>
    </row>
    <row r="9638" customFormat="false" ht="16.8" hidden="false" customHeight="false" outlineLevel="0" collapsed="false">
      <c r="A9638" s="25" t="s">
        <v>18999</v>
      </c>
      <c r="B9638" s="26" t="s">
        <v>19000</v>
      </c>
      <c r="C9638" s="27" t="n">
        <v>4933</v>
      </c>
    </row>
    <row r="9639" customFormat="false" ht="16.8" hidden="false" customHeight="false" outlineLevel="0" collapsed="false">
      <c r="A9639" s="22" t="s">
        <v>19001</v>
      </c>
      <c r="B9639" s="23" t="s">
        <v>19002</v>
      </c>
      <c r="C9639" s="24" t="n">
        <v>4980</v>
      </c>
    </row>
    <row r="9640" customFormat="false" ht="16.8" hidden="false" customHeight="false" outlineLevel="0" collapsed="false">
      <c r="A9640" s="25" t="s">
        <v>19003</v>
      </c>
      <c r="B9640" s="26" t="s">
        <v>19004</v>
      </c>
      <c r="C9640" s="27" t="n">
        <v>3547</v>
      </c>
    </row>
    <row r="9641" customFormat="false" ht="16.8" hidden="false" customHeight="false" outlineLevel="0" collapsed="false">
      <c r="A9641" s="22" t="s">
        <v>19005</v>
      </c>
      <c r="B9641" s="23" t="s">
        <v>19006</v>
      </c>
      <c r="C9641" s="24" t="n">
        <v>6365</v>
      </c>
    </row>
    <row r="9642" customFormat="false" ht="16.8" hidden="false" customHeight="false" outlineLevel="0" collapsed="false">
      <c r="A9642" s="25" t="s">
        <v>19007</v>
      </c>
      <c r="B9642" s="26" t="s">
        <v>19008</v>
      </c>
      <c r="C9642" s="27" t="n">
        <v>3637</v>
      </c>
    </row>
    <row r="9643" customFormat="false" ht="16.8" hidden="false" customHeight="false" outlineLevel="0" collapsed="false">
      <c r="A9643" s="22" t="s">
        <v>19009</v>
      </c>
      <c r="B9643" s="23" t="s">
        <v>19010</v>
      </c>
      <c r="C9643" s="24" t="n">
        <v>7112</v>
      </c>
    </row>
    <row r="9644" customFormat="false" ht="16.8" hidden="false" customHeight="false" outlineLevel="0" collapsed="false">
      <c r="A9644" s="25" t="s">
        <v>19011</v>
      </c>
      <c r="B9644" s="26" t="s">
        <v>19012</v>
      </c>
      <c r="C9644" s="27" t="n">
        <v>4203</v>
      </c>
    </row>
    <row r="9645" customFormat="false" ht="16.8" hidden="false" customHeight="false" outlineLevel="0" collapsed="false">
      <c r="A9645" s="22" t="s">
        <v>19013</v>
      </c>
      <c r="B9645" s="23" t="s">
        <v>19014</v>
      </c>
      <c r="C9645" s="24" t="n">
        <v>4441</v>
      </c>
    </row>
    <row r="9646" customFormat="false" ht="16.8" hidden="false" customHeight="false" outlineLevel="0" collapsed="false">
      <c r="A9646" s="25" t="s">
        <v>19015</v>
      </c>
      <c r="B9646" s="26" t="s">
        <v>19016</v>
      </c>
      <c r="C9646" s="27" t="n">
        <v>3102</v>
      </c>
    </row>
    <row r="9647" customFormat="false" ht="16.8" hidden="false" customHeight="false" outlineLevel="0" collapsed="false">
      <c r="A9647" s="22" t="s">
        <v>19017</v>
      </c>
      <c r="B9647" s="23" t="s">
        <v>19018</v>
      </c>
      <c r="C9647" s="24" t="n">
        <v>3102</v>
      </c>
    </row>
    <row r="9648" customFormat="false" ht="16.8" hidden="false" customHeight="false" outlineLevel="0" collapsed="false">
      <c r="A9648" s="25" t="s">
        <v>19019</v>
      </c>
      <c r="B9648" s="26" t="s">
        <v>19020</v>
      </c>
      <c r="C9648" s="27" t="n">
        <v>3817</v>
      </c>
    </row>
    <row r="9649" customFormat="false" ht="16.8" hidden="false" customHeight="false" outlineLevel="0" collapsed="false">
      <c r="A9649" s="22" t="s">
        <v>19021</v>
      </c>
      <c r="B9649" s="23" t="s">
        <v>19022</v>
      </c>
      <c r="C9649" s="24" t="n">
        <v>4176</v>
      </c>
    </row>
    <row r="9650" customFormat="false" ht="16.8" hidden="false" customHeight="false" outlineLevel="0" collapsed="false">
      <c r="A9650" s="25" t="s">
        <v>19023</v>
      </c>
      <c r="B9650" s="26" t="s">
        <v>19024</v>
      </c>
      <c r="C9650" s="27" t="n">
        <v>4176</v>
      </c>
    </row>
    <row r="9651" customFormat="false" ht="16.8" hidden="false" customHeight="false" outlineLevel="0" collapsed="false">
      <c r="A9651" s="22" t="s">
        <v>19025</v>
      </c>
      <c r="B9651" s="23" t="s">
        <v>19026</v>
      </c>
      <c r="C9651" s="24" t="n">
        <v>4441</v>
      </c>
    </row>
    <row r="9652" customFormat="false" ht="16.8" hidden="false" customHeight="false" outlineLevel="0" collapsed="false">
      <c r="A9652" s="25" t="s">
        <v>19027</v>
      </c>
      <c r="B9652" s="26" t="s">
        <v>19028</v>
      </c>
      <c r="C9652" s="27" t="n">
        <v>4441</v>
      </c>
    </row>
    <row r="9653" customFormat="false" ht="16.8" hidden="false" customHeight="false" outlineLevel="0" collapsed="false">
      <c r="A9653" s="22" t="s">
        <v>19029</v>
      </c>
      <c r="B9653" s="23" t="s">
        <v>19030</v>
      </c>
      <c r="C9653" s="24" t="n">
        <v>4906</v>
      </c>
    </row>
    <row r="9654" customFormat="false" ht="16.8" hidden="false" customHeight="false" outlineLevel="0" collapsed="false">
      <c r="A9654" s="25" t="s">
        <v>19031</v>
      </c>
      <c r="B9654" s="26" t="s">
        <v>19032</v>
      </c>
      <c r="C9654" s="27" t="n">
        <v>4906</v>
      </c>
    </row>
    <row r="9655" customFormat="false" ht="16.8" hidden="false" customHeight="false" outlineLevel="0" collapsed="false">
      <c r="A9655" s="22" t="s">
        <v>19033</v>
      </c>
      <c r="B9655" s="23" t="s">
        <v>19034</v>
      </c>
      <c r="C9655" s="24" t="n">
        <v>4441</v>
      </c>
    </row>
    <row r="9656" customFormat="false" ht="16.8" hidden="false" customHeight="false" outlineLevel="0" collapsed="false">
      <c r="A9656" s="25" t="s">
        <v>19035</v>
      </c>
      <c r="B9656" s="26" t="s">
        <v>19036</v>
      </c>
      <c r="C9656" s="27" t="n">
        <v>4441</v>
      </c>
    </row>
    <row r="9657" customFormat="false" ht="16.8" hidden="false" customHeight="false" outlineLevel="0" collapsed="false">
      <c r="A9657" s="22" t="s">
        <v>19037</v>
      </c>
      <c r="B9657" s="23" t="s">
        <v>19038</v>
      </c>
      <c r="C9657" s="24" t="n">
        <v>3177</v>
      </c>
    </row>
    <row r="9658" customFormat="false" ht="16.8" hidden="false" customHeight="false" outlineLevel="0" collapsed="false">
      <c r="A9658" s="25" t="s">
        <v>19039</v>
      </c>
      <c r="B9658" s="26" t="s">
        <v>19040</v>
      </c>
      <c r="C9658" s="27" t="n">
        <v>3177</v>
      </c>
    </row>
    <row r="9659" customFormat="false" ht="16.8" hidden="false" customHeight="false" outlineLevel="0" collapsed="false">
      <c r="A9659" s="22" t="s">
        <v>19041</v>
      </c>
      <c r="B9659" s="23" t="s">
        <v>19042</v>
      </c>
      <c r="C9659" s="24" t="n">
        <v>3177</v>
      </c>
    </row>
    <row r="9660" customFormat="false" ht="16.8" hidden="false" customHeight="false" outlineLevel="0" collapsed="false">
      <c r="A9660" s="25" t="s">
        <v>19043</v>
      </c>
      <c r="B9660" s="26" t="s">
        <v>19044</v>
      </c>
      <c r="C9660" s="27" t="n">
        <v>3177</v>
      </c>
    </row>
    <row r="9661" customFormat="false" ht="16.8" hidden="false" customHeight="false" outlineLevel="0" collapsed="false">
      <c r="A9661" s="22" t="s">
        <v>19045</v>
      </c>
      <c r="B9661" s="23" t="s">
        <v>19046</v>
      </c>
      <c r="C9661" s="24" t="n">
        <v>3177</v>
      </c>
    </row>
    <row r="9662" customFormat="false" ht="16.8" hidden="false" customHeight="false" outlineLevel="0" collapsed="false">
      <c r="A9662" s="25" t="s">
        <v>19047</v>
      </c>
      <c r="B9662" s="26" t="s">
        <v>19048</v>
      </c>
      <c r="C9662" s="27" t="n">
        <v>3547</v>
      </c>
    </row>
    <row r="9663" customFormat="false" ht="16.8" hidden="false" customHeight="false" outlineLevel="0" collapsed="false">
      <c r="A9663" s="22" t="s">
        <v>19049</v>
      </c>
      <c r="B9663" s="23" t="s">
        <v>19050</v>
      </c>
      <c r="C9663" s="24" t="n">
        <v>3547</v>
      </c>
    </row>
    <row r="9664" customFormat="false" ht="16.8" hidden="false" customHeight="false" outlineLevel="0" collapsed="false">
      <c r="A9664" s="25" t="s">
        <v>19051</v>
      </c>
      <c r="B9664" s="26" t="s">
        <v>19052</v>
      </c>
      <c r="C9664" s="27" t="n">
        <v>3547</v>
      </c>
    </row>
    <row r="9665" customFormat="false" ht="16.8" hidden="false" customHeight="false" outlineLevel="0" collapsed="false">
      <c r="A9665" s="22" t="s">
        <v>19053</v>
      </c>
      <c r="B9665" s="23" t="s">
        <v>19054</v>
      </c>
      <c r="C9665" s="24" t="n">
        <v>3547</v>
      </c>
    </row>
    <row r="9666" customFormat="false" ht="16.8" hidden="false" customHeight="false" outlineLevel="0" collapsed="false">
      <c r="A9666" s="25" t="s">
        <v>19055</v>
      </c>
      <c r="B9666" s="26" t="s">
        <v>19056</v>
      </c>
      <c r="C9666" s="27" t="n">
        <v>3547</v>
      </c>
    </row>
    <row r="9667" customFormat="false" ht="16.8" hidden="false" customHeight="false" outlineLevel="0" collapsed="false">
      <c r="A9667" s="22" t="s">
        <v>19057</v>
      </c>
      <c r="B9667" s="23" t="s">
        <v>19058</v>
      </c>
      <c r="C9667" s="24" t="n">
        <v>4203</v>
      </c>
    </row>
    <row r="9668" customFormat="false" ht="16.8" hidden="false" customHeight="false" outlineLevel="0" collapsed="false">
      <c r="A9668" s="25" t="s">
        <v>19059</v>
      </c>
      <c r="B9668" s="26" t="s">
        <v>19060</v>
      </c>
      <c r="C9668" s="27" t="n">
        <v>6201</v>
      </c>
    </row>
    <row r="9669" customFormat="false" ht="16.8" hidden="false" customHeight="false" outlineLevel="0" collapsed="false">
      <c r="A9669" s="22" t="s">
        <v>19061</v>
      </c>
      <c r="B9669" s="23" t="s">
        <v>19062</v>
      </c>
      <c r="C9669" s="24" t="n">
        <v>6201</v>
      </c>
    </row>
    <row r="9670" customFormat="false" ht="16.8" hidden="false" customHeight="false" outlineLevel="0" collapsed="false">
      <c r="A9670" s="25" t="s">
        <v>19063</v>
      </c>
      <c r="B9670" s="26" t="s">
        <v>19064</v>
      </c>
      <c r="C9670" s="27" t="n">
        <v>15201</v>
      </c>
    </row>
    <row r="9671" customFormat="false" ht="16.8" hidden="false" customHeight="false" outlineLevel="0" collapsed="false">
      <c r="A9671" s="22" t="s">
        <v>19065</v>
      </c>
      <c r="B9671" s="23" t="s">
        <v>19066</v>
      </c>
      <c r="C9671" s="24" t="n">
        <v>15201</v>
      </c>
    </row>
    <row r="9672" customFormat="false" ht="16.8" hidden="false" customHeight="false" outlineLevel="0" collapsed="false">
      <c r="A9672" s="25" t="s">
        <v>19067</v>
      </c>
      <c r="B9672" s="26" t="s">
        <v>19068</v>
      </c>
      <c r="C9672" s="27" t="n">
        <v>15201</v>
      </c>
    </row>
    <row r="9673" customFormat="false" ht="16.8" hidden="false" customHeight="false" outlineLevel="0" collapsed="false">
      <c r="A9673" s="22" t="s">
        <v>19069</v>
      </c>
      <c r="B9673" s="23" t="s">
        <v>19070</v>
      </c>
      <c r="C9673" s="24" t="n">
        <v>15201</v>
      </c>
    </row>
    <row r="9674" customFormat="false" ht="16.8" hidden="false" customHeight="false" outlineLevel="0" collapsed="false">
      <c r="A9674" s="25" t="s">
        <v>19071</v>
      </c>
      <c r="B9674" s="26" t="s">
        <v>19072</v>
      </c>
      <c r="C9674" s="27" t="n">
        <v>15201</v>
      </c>
    </row>
    <row r="9675" customFormat="false" ht="16.8" hidden="false" customHeight="false" outlineLevel="0" collapsed="false">
      <c r="A9675" s="22" t="s">
        <v>19073</v>
      </c>
      <c r="B9675" s="23" t="s">
        <v>19074</v>
      </c>
      <c r="C9675" s="24" t="n">
        <v>15201</v>
      </c>
    </row>
    <row r="9676" customFormat="false" ht="16.8" hidden="false" customHeight="false" outlineLevel="0" collapsed="false">
      <c r="A9676" s="25" t="s">
        <v>19075</v>
      </c>
      <c r="B9676" s="26" t="s">
        <v>19076</v>
      </c>
      <c r="C9676" s="27" t="n">
        <v>15201</v>
      </c>
    </row>
    <row r="9677" customFormat="false" ht="16.8" hidden="false" customHeight="false" outlineLevel="0" collapsed="false">
      <c r="A9677" s="22" t="s">
        <v>19077</v>
      </c>
      <c r="B9677" s="23" t="s">
        <v>19078</v>
      </c>
      <c r="C9677" s="24" t="n">
        <v>15201</v>
      </c>
    </row>
    <row r="9678" customFormat="false" ht="16.8" hidden="false" customHeight="false" outlineLevel="0" collapsed="false">
      <c r="A9678" s="25" t="s">
        <v>19079</v>
      </c>
      <c r="B9678" s="26" t="s">
        <v>19080</v>
      </c>
      <c r="C9678" s="27" t="n">
        <v>15201</v>
      </c>
    </row>
    <row r="9679" customFormat="false" ht="16.8" hidden="false" customHeight="false" outlineLevel="0" collapsed="false">
      <c r="A9679" s="22" t="s">
        <v>19081</v>
      </c>
      <c r="B9679" s="23" t="s">
        <v>19082</v>
      </c>
      <c r="C9679" s="24" t="n">
        <v>19374</v>
      </c>
    </row>
    <row r="9680" customFormat="false" ht="16.8" hidden="false" customHeight="false" outlineLevel="0" collapsed="false">
      <c r="A9680" s="25" t="s">
        <v>19083</v>
      </c>
      <c r="B9680" s="26" t="s">
        <v>19084</v>
      </c>
      <c r="C9680" s="27" t="n">
        <v>19374</v>
      </c>
    </row>
    <row r="9681" customFormat="false" ht="16.8" hidden="false" customHeight="false" outlineLevel="0" collapsed="false">
      <c r="A9681" s="22" t="s">
        <v>19085</v>
      </c>
      <c r="B9681" s="23" t="s">
        <v>19086</v>
      </c>
      <c r="C9681" s="24" t="n">
        <v>23995</v>
      </c>
    </row>
    <row r="9682" customFormat="false" ht="16.8" hidden="false" customHeight="false" outlineLevel="0" collapsed="false">
      <c r="A9682" s="25" t="s">
        <v>19087</v>
      </c>
      <c r="B9682" s="26" t="s">
        <v>19088</v>
      </c>
      <c r="C9682" s="27" t="n">
        <v>23995</v>
      </c>
    </row>
    <row r="9683" customFormat="false" ht="16.8" hidden="false" customHeight="false" outlineLevel="0" collapsed="false">
      <c r="A9683" s="22" t="s">
        <v>19089</v>
      </c>
      <c r="B9683" s="23" t="s">
        <v>19090</v>
      </c>
      <c r="C9683" s="24" t="n">
        <v>3056</v>
      </c>
    </row>
    <row r="9684" customFormat="false" ht="16.8" hidden="false" customHeight="false" outlineLevel="0" collapsed="false">
      <c r="A9684" s="25" t="s">
        <v>19091</v>
      </c>
      <c r="B9684" s="26" t="s">
        <v>19092</v>
      </c>
      <c r="C9684" s="27" t="n">
        <v>5112</v>
      </c>
    </row>
    <row r="9685" customFormat="false" ht="16.8" hidden="false" customHeight="false" outlineLevel="0" collapsed="false">
      <c r="A9685" s="22" t="s">
        <v>19093</v>
      </c>
      <c r="B9685" s="23" t="s">
        <v>19094</v>
      </c>
      <c r="C9685" s="24" t="n">
        <v>9094</v>
      </c>
    </row>
    <row r="9686" customFormat="false" ht="16.8" hidden="false" customHeight="false" outlineLevel="0" collapsed="false">
      <c r="A9686" s="25" t="s">
        <v>19095</v>
      </c>
      <c r="B9686" s="26" t="s">
        <v>19096</v>
      </c>
      <c r="C9686" s="27" t="n">
        <v>9094</v>
      </c>
    </row>
    <row r="9687" customFormat="false" ht="16.8" hidden="false" customHeight="false" outlineLevel="0" collapsed="false">
      <c r="A9687" s="22" t="s">
        <v>19097</v>
      </c>
      <c r="B9687" s="23" t="s">
        <v>19098</v>
      </c>
      <c r="C9687" s="24" t="n">
        <v>9094</v>
      </c>
    </row>
    <row r="9688" customFormat="false" ht="16.8" hidden="false" customHeight="false" outlineLevel="0" collapsed="false">
      <c r="A9688" s="25" t="s">
        <v>19099</v>
      </c>
      <c r="B9688" s="26" t="s">
        <v>19100</v>
      </c>
      <c r="C9688" s="27" t="n">
        <v>7290</v>
      </c>
    </row>
    <row r="9689" customFormat="false" ht="16.8" hidden="false" customHeight="false" outlineLevel="0" collapsed="false">
      <c r="A9689" s="22" t="s">
        <v>19101</v>
      </c>
      <c r="B9689" s="23" t="s">
        <v>19102</v>
      </c>
      <c r="C9689" s="24" t="n">
        <v>3458</v>
      </c>
    </row>
    <row r="9690" customFormat="false" ht="16.8" hidden="false" customHeight="false" outlineLevel="0" collapsed="false">
      <c r="A9690" s="25" t="s">
        <v>19103</v>
      </c>
      <c r="B9690" s="26" t="s">
        <v>19104</v>
      </c>
      <c r="C9690" s="27" t="n">
        <v>523</v>
      </c>
    </row>
    <row r="9691" customFormat="false" ht="16.8" hidden="false" customHeight="false" outlineLevel="0" collapsed="false">
      <c r="A9691" s="22" t="s">
        <v>19105</v>
      </c>
      <c r="B9691" s="23" t="s">
        <v>19106</v>
      </c>
      <c r="C9691" s="24" t="n">
        <v>8988</v>
      </c>
    </row>
    <row r="9692" customFormat="false" ht="16.8" hidden="false" customHeight="false" outlineLevel="0" collapsed="false">
      <c r="A9692" s="25" t="s">
        <v>19107</v>
      </c>
      <c r="B9692" s="26" t="s">
        <v>19108</v>
      </c>
      <c r="C9692" s="27" t="n">
        <v>19670</v>
      </c>
    </row>
    <row r="9693" customFormat="false" ht="16.8" hidden="false" customHeight="false" outlineLevel="0" collapsed="false">
      <c r="A9693" s="22" t="s">
        <v>19109</v>
      </c>
      <c r="B9693" s="23" t="s">
        <v>19110</v>
      </c>
      <c r="C9693" s="24" t="n">
        <v>19670</v>
      </c>
    </row>
    <row r="9694" customFormat="false" ht="16.8" hidden="false" customHeight="false" outlineLevel="0" collapsed="false">
      <c r="A9694" s="25" t="s">
        <v>19111</v>
      </c>
      <c r="B9694" s="26" t="s">
        <v>19112</v>
      </c>
      <c r="C9694" s="27" t="n">
        <v>17883</v>
      </c>
    </row>
    <row r="9695" customFormat="false" ht="16.8" hidden="false" customHeight="false" outlineLevel="0" collapsed="false">
      <c r="A9695" s="22" t="s">
        <v>19113</v>
      </c>
      <c r="B9695" s="23" t="s">
        <v>19114</v>
      </c>
      <c r="C9695" s="24" t="n">
        <v>21758</v>
      </c>
    </row>
    <row r="9696" customFormat="false" ht="16.8" hidden="false" customHeight="false" outlineLevel="0" collapsed="false">
      <c r="A9696" s="25" t="s">
        <v>19115</v>
      </c>
      <c r="B9696" s="26" t="s">
        <v>19116</v>
      </c>
      <c r="C9696" s="27" t="n">
        <v>9152</v>
      </c>
    </row>
    <row r="9697" customFormat="false" ht="16.8" hidden="false" customHeight="false" outlineLevel="0" collapsed="false">
      <c r="A9697" s="22" t="s">
        <v>19117</v>
      </c>
      <c r="B9697" s="23" t="s">
        <v>19118</v>
      </c>
      <c r="C9697" s="24" t="n">
        <v>10030</v>
      </c>
    </row>
    <row r="9698" customFormat="false" ht="16.8" hidden="false" customHeight="false" outlineLevel="0" collapsed="false">
      <c r="A9698" s="25" t="s">
        <v>19119</v>
      </c>
      <c r="B9698" s="26" t="s">
        <v>19120</v>
      </c>
      <c r="C9698" s="27" t="n">
        <v>11013</v>
      </c>
    </row>
    <row r="9699" customFormat="false" ht="16.8" hidden="false" customHeight="false" outlineLevel="0" collapsed="false">
      <c r="A9699" s="22" t="s">
        <v>19121</v>
      </c>
      <c r="B9699" s="23" t="s">
        <v>19122</v>
      </c>
      <c r="C9699" s="24" t="n">
        <v>10522</v>
      </c>
    </row>
    <row r="9700" customFormat="false" ht="16.8" hidden="false" customHeight="false" outlineLevel="0" collapsed="false">
      <c r="A9700" s="25" t="s">
        <v>19123</v>
      </c>
      <c r="B9700" s="26" t="s">
        <v>19124</v>
      </c>
      <c r="C9700" s="27" t="n">
        <v>11283</v>
      </c>
    </row>
    <row r="9701" customFormat="false" ht="16.8" hidden="false" customHeight="false" outlineLevel="0" collapsed="false">
      <c r="A9701" s="22" t="s">
        <v>19125</v>
      </c>
      <c r="B9701" s="23" t="s">
        <v>19126</v>
      </c>
      <c r="C9701" s="24" t="n">
        <v>10702</v>
      </c>
    </row>
    <row r="9702" customFormat="false" ht="16.8" hidden="false" customHeight="false" outlineLevel="0" collapsed="false">
      <c r="A9702" s="25" t="s">
        <v>19127</v>
      </c>
      <c r="B9702" s="26" t="s">
        <v>19128</v>
      </c>
      <c r="C9702" s="27" t="n">
        <v>24143</v>
      </c>
    </row>
    <row r="9703" customFormat="false" ht="16.8" hidden="false" customHeight="false" outlineLevel="0" collapsed="false">
      <c r="A9703" s="22" t="s">
        <v>19129</v>
      </c>
      <c r="B9703" s="23" t="s">
        <v>19130</v>
      </c>
      <c r="C9703" s="24" t="n">
        <v>11462</v>
      </c>
    </row>
    <row r="9704" customFormat="false" ht="16.8" hidden="false" customHeight="false" outlineLevel="0" collapsed="false">
      <c r="A9704" s="25" t="s">
        <v>19131</v>
      </c>
      <c r="B9704" s="26" t="s">
        <v>19132</v>
      </c>
      <c r="C9704" s="27" t="n">
        <v>11654</v>
      </c>
    </row>
    <row r="9705" customFormat="false" ht="16.8" hidden="false" customHeight="false" outlineLevel="0" collapsed="false">
      <c r="A9705" s="22" t="s">
        <v>19133</v>
      </c>
      <c r="B9705" s="23" t="s">
        <v>19134</v>
      </c>
      <c r="C9705" s="24" t="n">
        <v>11908</v>
      </c>
    </row>
    <row r="9706" customFormat="false" ht="16.8" hidden="false" customHeight="false" outlineLevel="0" collapsed="false">
      <c r="A9706" s="25" t="s">
        <v>19135</v>
      </c>
      <c r="B9706" s="26" t="s">
        <v>19136</v>
      </c>
      <c r="C9706" s="27" t="n">
        <v>10506</v>
      </c>
    </row>
    <row r="9707" customFormat="false" ht="16.8" hidden="false" customHeight="false" outlineLevel="0" collapsed="false">
      <c r="A9707" s="22" t="s">
        <v>19137</v>
      </c>
      <c r="B9707" s="23" t="s">
        <v>19138</v>
      </c>
      <c r="C9707" s="24" t="n">
        <v>24143</v>
      </c>
    </row>
    <row r="9708" customFormat="false" ht="16.8" hidden="false" customHeight="false" outlineLevel="0" collapsed="false">
      <c r="A9708" s="25" t="s">
        <v>19139</v>
      </c>
      <c r="B9708" s="26" t="s">
        <v>19140</v>
      </c>
      <c r="C9708" s="27" t="n">
        <v>41877</v>
      </c>
    </row>
    <row r="9709" customFormat="false" ht="16.8" hidden="false" customHeight="false" outlineLevel="0" collapsed="false">
      <c r="A9709" s="22" t="s">
        <v>19141</v>
      </c>
      <c r="B9709" s="23" t="s">
        <v>19142</v>
      </c>
      <c r="C9709" s="24" t="n">
        <v>69744</v>
      </c>
    </row>
    <row r="9710" customFormat="false" ht="16.8" hidden="false" customHeight="false" outlineLevel="0" collapsed="false">
      <c r="A9710" s="25" t="s">
        <v>19143</v>
      </c>
      <c r="B9710" s="26" t="s">
        <v>19144</v>
      </c>
      <c r="C9710" s="27" t="n">
        <v>23995</v>
      </c>
    </row>
    <row r="9711" customFormat="false" ht="16.8" hidden="false" customHeight="false" outlineLevel="0" collapsed="false">
      <c r="A9711" s="22" t="s">
        <v>19145</v>
      </c>
      <c r="B9711" s="23" t="s">
        <v>19146</v>
      </c>
      <c r="C9711" s="24" t="n">
        <v>23995</v>
      </c>
    </row>
    <row r="9712" customFormat="false" ht="16.8" hidden="false" customHeight="false" outlineLevel="0" collapsed="false">
      <c r="A9712" s="25" t="s">
        <v>19147</v>
      </c>
      <c r="B9712" s="26" t="s">
        <v>19148</v>
      </c>
      <c r="C9712" s="27" t="n">
        <v>23995</v>
      </c>
    </row>
    <row r="9713" customFormat="false" ht="16.8" hidden="false" customHeight="false" outlineLevel="0" collapsed="false">
      <c r="A9713" s="22" t="s">
        <v>19149</v>
      </c>
      <c r="B9713" s="23" t="s">
        <v>19150</v>
      </c>
      <c r="C9713" s="24" t="n">
        <v>23995</v>
      </c>
    </row>
    <row r="9714" customFormat="false" ht="16.8" hidden="false" customHeight="false" outlineLevel="0" collapsed="false">
      <c r="A9714" s="25" t="s">
        <v>19151</v>
      </c>
      <c r="B9714" s="26" t="s">
        <v>19152</v>
      </c>
      <c r="C9714" s="27" t="n">
        <v>13695</v>
      </c>
    </row>
    <row r="9715" customFormat="false" ht="16.8" hidden="false" customHeight="false" outlineLevel="0" collapsed="false">
      <c r="A9715" s="22" t="s">
        <v>19153</v>
      </c>
      <c r="B9715" s="23" t="s">
        <v>19154</v>
      </c>
      <c r="C9715" s="24" t="n">
        <v>13695</v>
      </c>
    </row>
    <row r="9716" customFormat="false" ht="16.8" hidden="false" customHeight="false" outlineLevel="0" collapsed="false">
      <c r="A9716" s="25" t="s">
        <v>19155</v>
      </c>
      <c r="B9716" s="26" t="s">
        <v>19156</v>
      </c>
      <c r="C9716" s="27" t="n">
        <v>13695</v>
      </c>
    </row>
    <row r="9717" customFormat="false" ht="16.8" hidden="false" customHeight="false" outlineLevel="0" collapsed="false">
      <c r="A9717" s="22" t="s">
        <v>19157</v>
      </c>
      <c r="B9717" s="23" t="s">
        <v>19158</v>
      </c>
      <c r="C9717" s="24" t="n">
        <v>457</v>
      </c>
    </row>
    <row r="9718" customFormat="false" ht="16.8" hidden="false" customHeight="false" outlineLevel="0" collapsed="false">
      <c r="A9718" s="25" t="s">
        <v>19159</v>
      </c>
      <c r="B9718" s="26" t="s">
        <v>19160</v>
      </c>
      <c r="C9718" s="27" t="n">
        <v>492</v>
      </c>
    </row>
    <row r="9719" customFormat="false" ht="16.8" hidden="false" customHeight="false" outlineLevel="0" collapsed="false">
      <c r="A9719" s="22" t="s">
        <v>19161</v>
      </c>
      <c r="B9719" s="23" t="s">
        <v>19162</v>
      </c>
      <c r="C9719" s="24" t="n">
        <v>93</v>
      </c>
    </row>
    <row r="9720" customFormat="false" ht="16.8" hidden="false" customHeight="false" outlineLevel="0" collapsed="false">
      <c r="A9720" s="25" t="s">
        <v>19163</v>
      </c>
      <c r="B9720" s="26" t="s">
        <v>19164</v>
      </c>
      <c r="C9720" s="27" t="n">
        <v>107</v>
      </c>
    </row>
    <row r="9721" customFormat="false" ht="16.8" hidden="false" customHeight="false" outlineLevel="0" collapsed="false">
      <c r="A9721" s="22" t="s">
        <v>19165</v>
      </c>
      <c r="B9721" s="23" t="s">
        <v>19166</v>
      </c>
      <c r="C9721" s="24" t="n">
        <v>121</v>
      </c>
    </row>
    <row r="9722" customFormat="false" ht="16.8" hidden="false" customHeight="false" outlineLevel="0" collapsed="false">
      <c r="A9722" s="25" t="s">
        <v>19167</v>
      </c>
      <c r="B9722" s="26" t="s">
        <v>19168</v>
      </c>
      <c r="C9722" s="27" t="n">
        <v>135</v>
      </c>
    </row>
    <row r="9723" customFormat="false" ht="16.8" hidden="false" customHeight="false" outlineLevel="0" collapsed="false">
      <c r="A9723" s="22" t="s">
        <v>19169</v>
      </c>
      <c r="B9723" s="23" t="s">
        <v>19170</v>
      </c>
      <c r="C9723" s="24" t="n">
        <v>367</v>
      </c>
    </row>
    <row r="9724" customFormat="false" ht="16.8" hidden="false" customHeight="false" outlineLevel="0" collapsed="false">
      <c r="A9724" s="25" t="s">
        <v>19171</v>
      </c>
      <c r="B9724" s="26" t="s">
        <v>19172</v>
      </c>
      <c r="C9724" s="27" t="n">
        <v>563</v>
      </c>
    </row>
    <row r="9725" customFormat="false" ht="16.8" hidden="false" customHeight="false" outlineLevel="0" collapsed="false">
      <c r="A9725" s="22" t="s">
        <v>19173</v>
      </c>
      <c r="B9725" s="23" t="s">
        <v>19174</v>
      </c>
      <c r="C9725" s="24" t="n">
        <v>563</v>
      </c>
    </row>
    <row r="9726" customFormat="false" ht="16.8" hidden="false" customHeight="false" outlineLevel="0" collapsed="false">
      <c r="A9726" s="25" t="s">
        <v>19175</v>
      </c>
      <c r="B9726" s="26" t="s">
        <v>19176</v>
      </c>
      <c r="C9726" s="27" t="n">
        <v>563</v>
      </c>
    </row>
    <row r="9727" customFormat="false" ht="16.8" hidden="false" customHeight="false" outlineLevel="0" collapsed="false">
      <c r="A9727" s="22" t="s">
        <v>19177</v>
      </c>
      <c r="B9727" s="23" t="s">
        <v>19178</v>
      </c>
      <c r="C9727" s="24" t="n">
        <v>563</v>
      </c>
    </row>
    <row r="9728" customFormat="false" ht="16.8" hidden="false" customHeight="false" outlineLevel="0" collapsed="false">
      <c r="A9728" s="25" t="s">
        <v>19179</v>
      </c>
      <c r="B9728" s="26" t="s">
        <v>19180</v>
      </c>
      <c r="C9728" s="27" t="n">
        <v>563</v>
      </c>
    </row>
    <row r="9729" customFormat="false" ht="16.8" hidden="false" customHeight="false" outlineLevel="0" collapsed="false">
      <c r="A9729" s="22" t="s">
        <v>19181</v>
      </c>
      <c r="B9729" s="23" t="s">
        <v>19182</v>
      </c>
      <c r="C9729" s="24" t="n">
        <v>563</v>
      </c>
    </row>
    <row r="9730" customFormat="false" ht="16.8" hidden="false" customHeight="false" outlineLevel="0" collapsed="false">
      <c r="A9730" s="25" t="s">
        <v>19183</v>
      </c>
      <c r="B9730" s="26" t="s">
        <v>19184</v>
      </c>
      <c r="C9730" s="27" t="n">
        <v>563</v>
      </c>
    </row>
    <row r="9731" customFormat="false" ht="16.8" hidden="false" customHeight="false" outlineLevel="0" collapsed="false">
      <c r="A9731" s="22" t="s">
        <v>19185</v>
      </c>
      <c r="B9731" s="23" t="s">
        <v>19186</v>
      </c>
      <c r="C9731" s="24" t="n">
        <v>563</v>
      </c>
    </row>
    <row r="9732" customFormat="false" ht="16.8" hidden="false" customHeight="false" outlineLevel="0" collapsed="false">
      <c r="A9732" s="25" t="s">
        <v>19187</v>
      </c>
      <c r="B9732" s="26" t="s">
        <v>19178</v>
      </c>
      <c r="C9732" s="27" t="n">
        <v>563</v>
      </c>
    </row>
    <row r="9733" customFormat="false" ht="16.8" hidden="false" customHeight="false" outlineLevel="0" collapsed="false">
      <c r="A9733" s="22" t="s">
        <v>19188</v>
      </c>
      <c r="B9733" s="23" t="s">
        <v>19189</v>
      </c>
      <c r="C9733" s="24" t="n">
        <v>563</v>
      </c>
    </row>
    <row r="9734" customFormat="false" ht="16.8" hidden="false" customHeight="false" outlineLevel="0" collapsed="false">
      <c r="A9734" s="25" t="s">
        <v>19190</v>
      </c>
      <c r="B9734" s="26" t="s">
        <v>19191</v>
      </c>
      <c r="C9734" s="27" t="n">
        <v>563</v>
      </c>
    </row>
    <row r="9735" customFormat="false" ht="16.8" hidden="false" customHeight="false" outlineLevel="0" collapsed="false">
      <c r="A9735" s="22" t="s">
        <v>19192</v>
      </c>
      <c r="B9735" s="23" t="s">
        <v>19193</v>
      </c>
      <c r="C9735" s="24" t="n">
        <v>819</v>
      </c>
    </row>
    <row r="9736" customFormat="false" ht="16.8" hidden="false" customHeight="false" outlineLevel="0" collapsed="false">
      <c r="A9736" s="25" t="s">
        <v>19194</v>
      </c>
      <c r="B9736" s="26" t="s">
        <v>19195</v>
      </c>
      <c r="C9736" s="27" t="n">
        <v>1292</v>
      </c>
    </row>
    <row r="9737" customFormat="false" ht="16.8" hidden="false" customHeight="false" outlineLevel="0" collapsed="false">
      <c r="A9737" s="22" t="s">
        <v>19196</v>
      </c>
      <c r="B9737" s="23" t="s">
        <v>19197</v>
      </c>
      <c r="C9737" s="24" t="n">
        <v>1554</v>
      </c>
    </row>
    <row r="9738" customFormat="false" ht="16.8" hidden="false" customHeight="false" outlineLevel="0" collapsed="false">
      <c r="A9738" s="25" t="s">
        <v>19198</v>
      </c>
      <c r="B9738" s="26" t="s">
        <v>19199</v>
      </c>
      <c r="C9738" s="27" t="n">
        <v>3177</v>
      </c>
    </row>
    <row r="9739" customFormat="false" ht="16.8" hidden="false" customHeight="false" outlineLevel="0" collapsed="false">
      <c r="A9739" s="22" t="s">
        <v>19200</v>
      </c>
      <c r="B9739" s="23" t="s">
        <v>19201</v>
      </c>
      <c r="C9739" s="24" t="n">
        <v>2700</v>
      </c>
    </row>
    <row r="9740" customFormat="false" ht="16.8" hidden="false" customHeight="false" outlineLevel="0" collapsed="false">
      <c r="A9740" s="25" t="s">
        <v>19202</v>
      </c>
      <c r="B9740" s="26" t="s">
        <v>19203</v>
      </c>
      <c r="C9740" s="27" t="n">
        <v>5487</v>
      </c>
    </row>
    <row r="9741" customFormat="false" ht="16.8" hidden="false" customHeight="false" outlineLevel="0" collapsed="false">
      <c r="A9741" s="22" t="s">
        <v>19204</v>
      </c>
      <c r="B9741" s="23" t="s">
        <v>19205</v>
      </c>
      <c r="C9741" s="24" t="n">
        <v>6603</v>
      </c>
    </row>
    <row r="9742" customFormat="false" ht="16.8" hidden="false" customHeight="false" outlineLevel="0" collapsed="false">
      <c r="A9742" s="25" t="s">
        <v>19206</v>
      </c>
      <c r="B9742" s="26" t="s">
        <v>19207</v>
      </c>
      <c r="C9742" s="27" t="n">
        <v>12997</v>
      </c>
    </row>
    <row r="9743" customFormat="false" ht="16.8" hidden="false" customHeight="false" outlineLevel="0" collapsed="false">
      <c r="A9743" s="22" t="s">
        <v>19208</v>
      </c>
      <c r="B9743" s="23" t="s">
        <v>19209</v>
      </c>
      <c r="C9743" s="24" t="n">
        <v>819</v>
      </c>
    </row>
    <row r="9744" customFormat="false" ht="16.8" hidden="false" customHeight="false" outlineLevel="0" collapsed="false">
      <c r="A9744" s="25" t="s">
        <v>19210</v>
      </c>
      <c r="B9744" s="26" t="s">
        <v>19211</v>
      </c>
      <c r="C9744" s="27" t="n">
        <v>1382</v>
      </c>
    </row>
    <row r="9745" customFormat="false" ht="16.8" hidden="false" customHeight="false" outlineLevel="0" collapsed="false">
      <c r="A9745" s="22" t="s">
        <v>19212</v>
      </c>
      <c r="B9745" s="23" t="s">
        <v>19213</v>
      </c>
      <c r="C9745" s="24" t="n">
        <v>1464</v>
      </c>
    </row>
    <row r="9746" customFormat="false" ht="16.8" hidden="false" customHeight="false" outlineLevel="0" collapsed="false">
      <c r="A9746" s="25" t="s">
        <v>19214</v>
      </c>
      <c r="B9746" s="26" t="s">
        <v>19215</v>
      </c>
      <c r="C9746" s="27" t="n">
        <v>3177</v>
      </c>
    </row>
    <row r="9747" customFormat="false" ht="16.8" hidden="false" customHeight="false" outlineLevel="0" collapsed="false">
      <c r="A9747" s="22" t="s">
        <v>19216</v>
      </c>
      <c r="B9747" s="23" t="s">
        <v>19217</v>
      </c>
      <c r="C9747" s="24" t="n">
        <v>3102</v>
      </c>
    </row>
    <row r="9748" customFormat="false" ht="16.8" hidden="false" customHeight="false" outlineLevel="0" collapsed="false">
      <c r="A9748" s="25" t="s">
        <v>19218</v>
      </c>
      <c r="B9748" s="26" t="s">
        <v>19219</v>
      </c>
      <c r="C9748" s="27" t="n">
        <v>5487</v>
      </c>
    </row>
    <row r="9749" customFormat="false" ht="16.8" hidden="false" customHeight="false" outlineLevel="0" collapsed="false">
      <c r="A9749" s="22" t="s">
        <v>19220</v>
      </c>
      <c r="B9749" s="23" t="s">
        <v>19221</v>
      </c>
      <c r="C9749" s="24" t="n">
        <v>6603</v>
      </c>
    </row>
    <row r="9750" customFormat="false" ht="16.8" hidden="false" customHeight="false" outlineLevel="0" collapsed="false">
      <c r="A9750" s="25" t="s">
        <v>19222</v>
      </c>
      <c r="B9750" s="26" t="s">
        <v>19223</v>
      </c>
      <c r="C9750" s="27" t="n">
        <v>12997</v>
      </c>
    </row>
    <row r="9751" customFormat="false" ht="16.8" hidden="false" customHeight="false" outlineLevel="0" collapsed="false">
      <c r="A9751" s="22" t="s">
        <v>19224</v>
      </c>
      <c r="B9751" s="23" t="s">
        <v>19225</v>
      </c>
      <c r="C9751" s="24" t="n">
        <v>23248</v>
      </c>
    </row>
    <row r="9752" customFormat="false" ht="16.8" hidden="false" customHeight="false" outlineLevel="0" collapsed="false">
      <c r="A9752" s="25" t="s">
        <v>19226</v>
      </c>
      <c r="B9752" s="26" t="s">
        <v>19227</v>
      </c>
      <c r="C9752" s="27" t="n">
        <v>31390</v>
      </c>
    </row>
    <row r="9753" customFormat="false" ht="16.8" hidden="false" customHeight="false" outlineLevel="0" collapsed="false">
      <c r="A9753" s="22" t="s">
        <v>19228</v>
      </c>
      <c r="B9753" s="23" t="s">
        <v>19229</v>
      </c>
      <c r="C9753" s="24" t="n">
        <v>37262</v>
      </c>
    </row>
    <row r="9754" customFormat="false" ht="16.8" hidden="false" customHeight="false" outlineLevel="0" collapsed="false">
      <c r="A9754" s="25" t="s">
        <v>19230</v>
      </c>
      <c r="B9754" s="26" t="s">
        <v>19231</v>
      </c>
      <c r="C9754" s="27" t="n">
        <v>26797</v>
      </c>
    </row>
    <row r="9755" customFormat="false" ht="16.8" hidden="false" customHeight="false" outlineLevel="0" collapsed="false">
      <c r="A9755" s="22" t="s">
        <v>19232</v>
      </c>
      <c r="B9755" s="23" t="s">
        <v>19233</v>
      </c>
      <c r="C9755" s="24" t="n">
        <v>35220</v>
      </c>
    </row>
    <row r="9756" customFormat="false" ht="16.8" hidden="false" customHeight="false" outlineLevel="0" collapsed="false">
      <c r="A9756" s="25" t="s">
        <v>19234</v>
      </c>
      <c r="B9756" s="26" t="s">
        <v>19235</v>
      </c>
      <c r="C9756" s="27" t="n">
        <v>40323</v>
      </c>
    </row>
    <row r="9757" customFormat="false" ht="16.8" hidden="false" customHeight="false" outlineLevel="0" collapsed="false">
      <c r="A9757" s="22" t="s">
        <v>19236</v>
      </c>
      <c r="B9757" s="23" t="s">
        <v>19237</v>
      </c>
      <c r="C9757" s="24" t="n">
        <v>44917</v>
      </c>
    </row>
    <row r="9758" customFormat="false" ht="16.8" hidden="false" customHeight="false" outlineLevel="0" collapsed="false">
      <c r="A9758" s="25" t="s">
        <v>19238</v>
      </c>
      <c r="B9758" s="26" t="s">
        <v>19239</v>
      </c>
      <c r="C9758" s="27" t="n">
        <v>46192</v>
      </c>
    </row>
    <row r="9759" customFormat="false" ht="16.8" hidden="false" customHeight="false" outlineLevel="0" collapsed="false">
      <c r="A9759" s="22" t="s">
        <v>19240</v>
      </c>
      <c r="B9759" s="23" t="s">
        <v>19241</v>
      </c>
      <c r="C9759" s="24" t="n">
        <v>54869</v>
      </c>
    </row>
    <row r="9760" customFormat="false" ht="16.8" hidden="false" customHeight="false" outlineLevel="0" collapsed="false">
      <c r="A9760" s="25" t="s">
        <v>19242</v>
      </c>
      <c r="B9760" s="26" t="s">
        <v>19243</v>
      </c>
      <c r="C9760" s="27" t="n">
        <v>65076</v>
      </c>
    </row>
    <row r="9761" customFormat="false" ht="16.8" hidden="false" customHeight="false" outlineLevel="0" collapsed="false">
      <c r="A9761" s="22" t="s">
        <v>19244</v>
      </c>
      <c r="B9761" s="23" t="s">
        <v>19245</v>
      </c>
      <c r="C9761" s="24" t="n">
        <v>102082</v>
      </c>
    </row>
    <row r="9762" customFormat="false" ht="16.8" hidden="false" customHeight="false" outlineLevel="0" collapsed="false">
      <c r="A9762" s="25" t="s">
        <v>19246</v>
      </c>
      <c r="B9762" s="26" t="s">
        <v>19247</v>
      </c>
      <c r="C9762" s="27" t="n">
        <v>141381</v>
      </c>
    </row>
    <row r="9763" customFormat="false" ht="16.8" hidden="false" customHeight="false" outlineLevel="0" collapsed="false">
      <c r="A9763" s="22" t="s">
        <v>19248</v>
      </c>
      <c r="B9763" s="23" t="s">
        <v>19249</v>
      </c>
      <c r="C9763" s="24" t="n">
        <v>120199</v>
      </c>
    </row>
    <row r="9764" customFormat="false" ht="16.8" hidden="false" customHeight="false" outlineLevel="0" collapsed="false">
      <c r="A9764" s="25" t="s">
        <v>19250</v>
      </c>
      <c r="B9764" s="26" t="s">
        <v>19251</v>
      </c>
      <c r="C9764" s="27" t="n">
        <v>159246</v>
      </c>
    </row>
    <row r="9765" customFormat="false" ht="16.8" hidden="false" customHeight="false" outlineLevel="0" collapsed="false">
      <c r="A9765" s="22" t="s">
        <v>19252</v>
      </c>
      <c r="B9765" s="23" t="s">
        <v>19253</v>
      </c>
      <c r="C9765" s="24" t="n">
        <v>58699</v>
      </c>
    </row>
    <row r="9766" customFormat="false" ht="16.8" hidden="false" customHeight="false" outlineLevel="0" collapsed="false">
      <c r="A9766" s="25" t="s">
        <v>19254</v>
      </c>
      <c r="B9766" s="26" t="s">
        <v>19255</v>
      </c>
      <c r="C9766" s="27" t="n">
        <v>74010</v>
      </c>
    </row>
    <row r="9767" customFormat="false" ht="16.8" hidden="false" customHeight="false" outlineLevel="0" collapsed="false">
      <c r="A9767" s="22" t="s">
        <v>19256</v>
      </c>
      <c r="B9767" s="23" t="s">
        <v>19257</v>
      </c>
      <c r="C9767" s="24" t="n">
        <v>94679</v>
      </c>
    </row>
    <row r="9768" customFormat="false" ht="16.8" hidden="false" customHeight="false" outlineLevel="0" collapsed="false">
      <c r="A9768" s="25" t="s">
        <v>19258</v>
      </c>
      <c r="B9768" s="26" t="s">
        <v>19259</v>
      </c>
      <c r="C9768" s="27" t="n">
        <v>433838</v>
      </c>
    </row>
    <row r="9769" customFormat="false" ht="16.8" hidden="false" customHeight="false" outlineLevel="0" collapsed="false">
      <c r="A9769" s="22" t="s">
        <v>19260</v>
      </c>
      <c r="B9769" s="23" t="s">
        <v>19261</v>
      </c>
      <c r="C9769" s="24" t="n">
        <v>535919</v>
      </c>
    </row>
    <row r="9770" customFormat="false" ht="16.8" hidden="false" customHeight="false" outlineLevel="0" collapsed="false">
      <c r="A9770" s="25" t="s">
        <v>19262</v>
      </c>
      <c r="B9770" s="26" t="s">
        <v>19263</v>
      </c>
      <c r="C9770" s="27" t="n">
        <v>757940</v>
      </c>
    </row>
    <row r="9771" customFormat="false" ht="16.8" hidden="false" customHeight="false" outlineLevel="0" collapsed="false">
      <c r="A9771" s="22" t="s">
        <v>19264</v>
      </c>
      <c r="B9771" s="23" t="s">
        <v>19265</v>
      </c>
      <c r="C9771" s="24" t="n">
        <v>70692</v>
      </c>
    </row>
    <row r="9772" customFormat="false" ht="16.8" hidden="false" customHeight="false" outlineLevel="0" collapsed="false">
      <c r="A9772" s="25" t="s">
        <v>19266</v>
      </c>
      <c r="B9772" s="26" t="s">
        <v>19267</v>
      </c>
      <c r="C9772" s="27" t="n">
        <v>5234</v>
      </c>
    </row>
    <row r="9773" customFormat="false" ht="16.8" hidden="false" customHeight="false" outlineLevel="0" collapsed="false">
      <c r="A9773" s="22" t="s">
        <v>19268</v>
      </c>
      <c r="B9773" s="23" t="s">
        <v>19269</v>
      </c>
      <c r="C9773" s="24" t="n">
        <v>36750</v>
      </c>
    </row>
    <row r="9774" customFormat="false" ht="16.8" hidden="false" customHeight="false" outlineLevel="0" collapsed="false">
      <c r="A9774" s="25" t="s">
        <v>19270</v>
      </c>
      <c r="B9774" s="26" t="s">
        <v>19271</v>
      </c>
      <c r="C9774" s="27" t="n">
        <v>16463</v>
      </c>
    </row>
    <row r="9775" customFormat="false" ht="16.8" hidden="false" customHeight="false" outlineLevel="0" collapsed="false">
      <c r="A9775" s="22" t="s">
        <v>19272</v>
      </c>
      <c r="B9775" s="23" t="s">
        <v>19273</v>
      </c>
      <c r="C9775" s="24" t="n">
        <v>47723</v>
      </c>
    </row>
    <row r="9776" customFormat="false" ht="16.8" hidden="false" customHeight="false" outlineLevel="0" collapsed="false">
      <c r="A9776" s="25" t="s">
        <v>19274</v>
      </c>
      <c r="B9776" s="26" t="s">
        <v>19275</v>
      </c>
      <c r="C9776" s="27" t="n">
        <v>47723</v>
      </c>
    </row>
    <row r="9777" customFormat="false" ht="16.8" hidden="false" customHeight="false" outlineLevel="0" collapsed="false">
      <c r="A9777" s="22" t="s">
        <v>19276</v>
      </c>
      <c r="B9777" s="23" t="s">
        <v>19277</v>
      </c>
      <c r="C9777" s="24" t="n">
        <v>47723</v>
      </c>
    </row>
    <row r="9778" customFormat="false" ht="16.8" hidden="false" customHeight="false" outlineLevel="0" collapsed="false">
      <c r="A9778" s="25" t="s">
        <v>19278</v>
      </c>
      <c r="B9778" s="26" t="s">
        <v>19279</v>
      </c>
      <c r="C9778" s="27" t="n">
        <v>56399</v>
      </c>
    </row>
    <row r="9779" customFormat="false" ht="16.8" hidden="false" customHeight="false" outlineLevel="0" collapsed="false">
      <c r="A9779" s="22" t="s">
        <v>19280</v>
      </c>
      <c r="B9779" s="23" t="s">
        <v>19281</v>
      </c>
      <c r="C9779" s="24" t="n">
        <v>56399</v>
      </c>
    </row>
    <row r="9780" customFormat="false" ht="16.8" hidden="false" customHeight="false" outlineLevel="0" collapsed="false">
      <c r="A9780" s="25" t="s">
        <v>19282</v>
      </c>
      <c r="B9780" s="26" t="s">
        <v>19283</v>
      </c>
      <c r="C9780" s="27" t="n">
        <v>56399</v>
      </c>
    </row>
    <row r="9781" customFormat="false" ht="16.8" hidden="false" customHeight="false" outlineLevel="0" collapsed="false">
      <c r="A9781" s="22" t="s">
        <v>19284</v>
      </c>
      <c r="B9781" s="23" t="s">
        <v>19285</v>
      </c>
      <c r="C9781" s="24" t="n">
        <v>61250</v>
      </c>
    </row>
    <row r="9782" customFormat="false" ht="16.8" hidden="false" customHeight="false" outlineLevel="0" collapsed="false">
      <c r="A9782" s="25" t="s">
        <v>19286</v>
      </c>
      <c r="B9782" s="26" t="s">
        <v>19287</v>
      </c>
      <c r="C9782" s="27" t="n">
        <v>13502</v>
      </c>
    </row>
    <row r="9783" customFormat="false" ht="16.8" hidden="false" customHeight="false" outlineLevel="0" collapsed="false">
      <c r="A9783" s="22" t="s">
        <v>19288</v>
      </c>
      <c r="B9783" s="23" t="s">
        <v>19289</v>
      </c>
      <c r="C9783" s="24" t="n">
        <v>20799</v>
      </c>
    </row>
    <row r="9784" customFormat="false" ht="16.8" hidden="false" customHeight="false" outlineLevel="0" collapsed="false">
      <c r="A9784" s="25" t="s">
        <v>19290</v>
      </c>
      <c r="B9784" s="26" t="s">
        <v>19291</v>
      </c>
      <c r="C9784" s="27" t="n">
        <v>15696</v>
      </c>
    </row>
    <row r="9785" customFormat="false" ht="16.8" hidden="false" customHeight="false" outlineLevel="0" collapsed="false">
      <c r="A9785" s="22" t="s">
        <v>19292</v>
      </c>
      <c r="B9785" s="23" t="s">
        <v>19293</v>
      </c>
      <c r="C9785" s="24" t="n">
        <v>35220</v>
      </c>
    </row>
    <row r="9786" customFormat="false" ht="16.8" hidden="false" customHeight="false" outlineLevel="0" collapsed="false">
      <c r="A9786" s="25" t="s">
        <v>19294</v>
      </c>
      <c r="B9786" s="26" t="s">
        <v>19295</v>
      </c>
      <c r="C9786" s="27" t="n">
        <v>20110</v>
      </c>
    </row>
    <row r="9787" customFormat="false" ht="16.8" hidden="false" customHeight="false" outlineLevel="0" collapsed="false">
      <c r="A9787" s="22" t="s">
        <v>19296</v>
      </c>
      <c r="B9787" s="23" t="s">
        <v>19297</v>
      </c>
      <c r="C9787" s="24" t="n">
        <v>45428</v>
      </c>
    </row>
    <row r="9788" customFormat="false" ht="16.8" hidden="false" customHeight="false" outlineLevel="0" collapsed="false">
      <c r="A9788" s="25" t="s">
        <v>19298</v>
      </c>
      <c r="B9788" s="26" t="s">
        <v>19299</v>
      </c>
      <c r="C9788" s="27" t="n">
        <v>13502</v>
      </c>
    </row>
    <row r="9789" customFormat="false" ht="16.8" hidden="false" customHeight="false" outlineLevel="0" collapsed="false">
      <c r="A9789" s="22" t="s">
        <v>19300</v>
      </c>
      <c r="B9789" s="23" t="s">
        <v>19301</v>
      </c>
      <c r="C9789" s="24" t="n">
        <v>13654</v>
      </c>
    </row>
    <row r="9790" customFormat="false" ht="16.8" hidden="false" customHeight="false" outlineLevel="0" collapsed="false">
      <c r="A9790" s="25" t="s">
        <v>19302</v>
      </c>
      <c r="B9790" s="26" t="s">
        <v>19303</v>
      </c>
      <c r="C9790" s="27" t="n">
        <v>515504</v>
      </c>
    </row>
    <row r="9791" customFormat="false" ht="16.8" hidden="false" customHeight="false" outlineLevel="0" collapsed="false">
      <c r="A9791" s="22" t="s">
        <v>19304</v>
      </c>
      <c r="B9791" s="23" t="s">
        <v>19305</v>
      </c>
      <c r="C9791" s="24" t="n">
        <v>515504</v>
      </c>
    </row>
    <row r="9792" customFormat="false" ht="16.8" hidden="false" customHeight="false" outlineLevel="0" collapsed="false">
      <c r="A9792" s="25" t="s">
        <v>19306</v>
      </c>
      <c r="B9792" s="26" t="s">
        <v>19307</v>
      </c>
      <c r="C9792" s="27" t="n">
        <v>13502</v>
      </c>
    </row>
    <row r="9793" customFormat="false" ht="16.8" hidden="false" customHeight="false" outlineLevel="0" collapsed="false">
      <c r="A9793" s="22" t="s">
        <v>19308</v>
      </c>
      <c r="B9793" s="23" t="s">
        <v>19309</v>
      </c>
      <c r="C9793" s="24" t="n">
        <v>13654</v>
      </c>
    </row>
    <row r="9794" customFormat="false" ht="16.8" hidden="false" customHeight="false" outlineLevel="0" collapsed="false">
      <c r="A9794" s="25" t="s">
        <v>19310</v>
      </c>
      <c r="B9794" s="26" t="s">
        <v>19311</v>
      </c>
      <c r="C9794" s="27" t="n">
        <v>27307</v>
      </c>
    </row>
    <row r="9795" customFormat="false" ht="16.8" hidden="false" customHeight="false" outlineLevel="0" collapsed="false">
      <c r="A9795" s="22" t="s">
        <v>19312</v>
      </c>
      <c r="B9795" s="23" t="s">
        <v>19313</v>
      </c>
      <c r="C9795" s="24" t="n">
        <v>27307</v>
      </c>
    </row>
    <row r="9796" customFormat="false" ht="16.8" hidden="false" customHeight="false" outlineLevel="0" collapsed="false">
      <c r="A9796" s="25" t="s">
        <v>19314</v>
      </c>
      <c r="B9796" s="26" t="s">
        <v>19315</v>
      </c>
      <c r="C9796" s="27" t="n">
        <v>26797</v>
      </c>
    </row>
    <row r="9797" customFormat="false" ht="16.8" hidden="false" customHeight="false" outlineLevel="0" collapsed="false">
      <c r="A9797" s="22" t="s">
        <v>19316</v>
      </c>
      <c r="B9797" s="23" t="s">
        <v>19317</v>
      </c>
      <c r="C9797" s="24" t="n">
        <v>26797</v>
      </c>
    </row>
    <row r="9798" customFormat="false" ht="16.8" hidden="false" customHeight="false" outlineLevel="0" collapsed="false">
      <c r="A9798" s="25" t="s">
        <v>19318</v>
      </c>
      <c r="B9798" s="26" t="s">
        <v>19319</v>
      </c>
      <c r="C9798" s="27" t="n">
        <v>26797</v>
      </c>
    </row>
    <row r="9799" customFormat="false" ht="16.8" hidden="false" customHeight="false" outlineLevel="0" collapsed="false">
      <c r="A9799" s="22" t="s">
        <v>19320</v>
      </c>
      <c r="B9799" s="23" t="s">
        <v>19321</v>
      </c>
      <c r="C9799" s="24" t="n">
        <v>38536</v>
      </c>
    </row>
    <row r="9800" customFormat="false" ht="16.8" hidden="false" customHeight="false" outlineLevel="0" collapsed="false">
      <c r="A9800" s="25" t="s">
        <v>19322</v>
      </c>
      <c r="B9800" s="26" t="s">
        <v>19323</v>
      </c>
      <c r="C9800" s="27" t="n">
        <v>75541</v>
      </c>
    </row>
    <row r="9801" customFormat="false" ht="16.8" hidden="false" customHeight="false" outlineLevel="0" collapsed="false">
      <c r="A9801" s="22" t="s">
        <v>19324</v>
      </c>
      <c r="B9801" s="23" t="s">
        <v>19325</v>
      </c>
      <c r="C9801" s="24" t="n">
        <v>221513</v>
      </c>
    </row>
    <row r="9802" customFormat="false" ht="16.8" hidden="false" customHeight="false" outlineLevel="0" collapsed="false">
      <c r="A9802" s="25" t="s">
        <v>19326</v>
      </c>
      <c r="B9802" s="26" t="s">
        <v>19327</v>
      </c>
      <c r="C9802" s="27" t="n">
        <v>32669</v>
      </c>
    </row>
    <row r="9803" customFormat="false" ht="16.8" hidden="false" customHeight="false" outlineLevel="0" collapsed="false">
      <c r="A9803" s="22" t="s">
        <v>19328</v>
      </c>
      <c r="B9803" s="23" t="s">
        <v>19329</v>
      </c>
      <c r="C9803" s="24" t="n">
        <v>32669</v>
      </c>
    </row>
    <row r="9804" customFormat="false" ht="16.8" hidden="false" customHeight="false" outlineLevel="0" collapsed="false">
      <c r="A9804" s="25" t="s">
        <v>19330</v>
      </c>
      <c r="B9804" s="26" t="s">
        <v>19331</v>
      </c>
      <c r="C9804" s="27" t="n">
        <v>43129</v>
      </c>
    </row>
    <row r="9805" customFormat="false" ht="16.8" hidden="false" customHeight="false" outlineLevel="0" collapsed="false">
      <c r="A9805" s="22" t="s">
        <v>19332</v>
      </c>
      <c r="B9805" s="23" t="s">
        <v>19333</v>
      </c>
      <c r="C9805" s="24" t="n">
        <v>26033</v>
      </c>
    </row>
    <row r="9806" customFormat="false" ht="16.8" hidden="false" customHeight="false" outlineLevel="0" collapsed="false">
      <c r="A9806" s="25" t="s">
        <v>19334</v>
      </c>
      <c r="B9806" s="26" t="s">
        <v>19335</v>
      </c>
      <c r="C9806" s="27" t="n">
        <v>24245</v>
      </c>
    </row>
    <row r="9807" customFormat="false" ht="16.8" hidden="false" customHeight="false" outlineLevel="0" collapsed="false">
      <c r="A9807" s="22" t="s">
        <v>19336</v>
      </c>
      <c r="B9807" s="23" t="s">
        <v>19337</v>
      </c>
      <c r="C9807" s="24" t="n">
        <v>26797</v>
      </c>
    </row>
    <row r="9808" customFormat="false" ht="16.8" hidden="false" customHeight="false" outlineLevel="0" collapsed="false">
      <c r="A9808" s="25" t="s">
        <v>19338</v>
      </c>
      <c r="B9808" s="26" t="s">
        <v>19339</v>
      </c>
      <c r="C9808" s="27" t="n">
        <v>3473</v>
      </c>
    </row>
    <row r="9809" customFormat="false" ht="16.8" hidden="false" customHeight="false" outlineLevel="0" collapsed="false">
      <c r="A9809" s="22" t="s">
        <v>19340</v>
      </c>
      <c r="B9809" s="23" t="s">
        <v>19341</v>
      </c>
      <c r="C9809" s="24" t="n">
        <v>15798</v>
      </c>
    </row>
    <row r="9810" customFormat="false" ht="16.8" hidden="false" customHeight="false" outlineLevel="0" collapsed="false">
      <c r="A9810" s="25" t="s">
        <v>19342</v>
      </c>
      <c r="B9810" s="26" t="s">
        <v>19343</v>
      </c>
      <c r="C9810" s="27" t="n">
        <v>17150</v>
      </c>
    </row>
    <row r="9811" customFormat="false" ht="16.8" hidden="false" customHeight="false" outlineLevel="0" collapsed="false">
      <c r="A9811" s="22" t="s">
        <v>19344</v>
      </c>
      <c r="B9811" s="23" t="s">
        <v>19345</v>
      </c>
      <c r="C9811" s="24" t="n">
        <v>15620</v>
      </c>
    </row>
    <row r="9812" customFormat="false" ht="16.8" hidden="false" customHeight="false" outlineLevel="0" collapsed="false">
      <c r="A9812" s="25" t="s">
        <v>19346</v>
      </c>
      <c r="B9812" s="26" t="s">
        <v>19347</v>
      </c>
      <c r="C9812" s="27" t="n">
        <v>22535</v>
      </c>
    </row>
    <row r="9813" customFormat="false" ht="16.8" hidden="false" customHeight="false" outlineLevel="0" collapsed="false">
      <c r="A9813" s="22" t="s">
        <v>19348</v>
      </c>
      <c r="B9813" s="23" t="s">
        <v>19349</v>
      </c>
      <c r="C9813" s="24" t="n">
        <v>7275</v>
      </c>
    </row>
    <row r="9814" customFormat="false" ht="16.8" hidden="false" customHeight="false" outlineLevel="0" collapsed="false">
      <c r="A9814" s="25" t="s">
        <v>19350</v>
      </c>
      <c r="B9814" s="26" t="s">
        <v>19351</v>
      </c>
      <c r="C9814" s="27" t="n">
        <v>7197</v>
      </c>
    </row>
    <row r="9815" customFormat="false" ht="16.8" hidden="false" customHeight="false" outlineLevel="0" collapsed="false">
      <c r="A9815" s="22" t="s">
        <v>19352</v>
      </c>
      <c r="B9815" s="23" t="s">
        <v>19353</v>
      </c>
      <c r="C9815" s="24" t="n">
        <v>20978</v>
      </c>
    </row>
    <row r="9816" customFormat="false" ht="16.8" hidden="false" customHeight="false" outlineLevel="0" collapsed="false">
      <c r="A9816" s="25" t="s">
        <v>19354</v>
      </c>
      <c r="B9816" s="26" t="s">
        <v>19265</v>
      </c>
      <c r="C9816" s="27" t="n">
        <v>64056</v>
      </c>
    </row>
    <row r="9817" customFormat="false" ht="16.8" hidden="false" customHeight="false" outlineLevel="0" collapsed="false">
      <c r="A9817" s="22" t="s">
        <v>19355</v>
      </c>
      <c r="B9817" s="23" t="s">
        <v>19356</v>
      </c>
      <c r="C9817" s="24" t="n">
        <v>15746</v>
      </c>
    </row>
    <row r="9818" customFormat="false" ht="16.8" hidden="false" customHeight="false" outlineLevel="0" collapsed="false">
      <c r="A9818" s="25" t="s">
        <v>19357</v>
      </c>
      <c r="B9818" s="26" t="s">
        <v>19358</v>
      </c>
      <c r="C9818" s="27" t="n">
        <v>18988</v>
      </c>
    </row>
    <row r="9819" customFormat="false" ht="16.8" hidden="false" customHeight="false" outlineLevel="0" collapsed="false">
      <c r="A9819" s="22" t="s">
        <v>19359</v>
      </c>
      <c r="B9819" s="23" t="s">
        <v>19360</v>
      </c>
      <c r="C9819" s="24" t="n">
        <v>20827</v>
      </c>
    </row>
    <row r="9820" customFormat="false" ht="16.8" hidden="false" customHeight="false" outlineLevel="0" collapsed="false">
      <c r="A9820" s="25" t="s">
        <v>19361</v>
      </c>
      <c r="B9820" s="26" t="s">
        <v>19362</v>
      </c>
      <c r="C9820" s="27" t="n">
        <v>15746</v>
      </c>
    </row>
    <row r="9821" customFormat="false" ht="16.8" hidden="false" customHeight="false" outlineLevel="0" collapsed="false">
      <c r="A9821" s="22" t="s">
        <v>19363</v>
      </c>
      <c r="B9821" s="23" t="s">
        <v>19364</v>
      </c>
      <c r="C9821" s="24" t="n">
        <v>18018</v>
      </c>
    </row>
    <row r="9822" customFormat="false" ht="16.8" hidden="false" customHeight="false" outlineLevel="0" collapsed="false">
      <c r="A9822" s="25" t="s">
        <v>19365</v>
      </c>
      <c r="B9822" s="26" t="s">
        <v>19366</v>
      </c>
      <c r="C9822" s="27" t="n">
        <v>11228</v>
      </c>
    </row>
    <row r="9823" customFormat="false" ht="16.8" hidden="false" customHeight="false" outlineLevel="0" collapsed="false">
      <c r="A9823" s="22" t="s">
        <v>19367</v>
      </c>
      <c r="B9823" s="23" t="s">
        <v>19368</v>
      </c>
      <c r="C9823" s="24" t="n">
        <v>11523</v>
      </c>
    </row>
    <row r="9824" customFormat="false" ht="16.8" hidden="false" customHeight="false" outlineLevel="0" collapsed="false">
      <c r="A9824" s="25" t="s">
        <v>19369</v>
      </c>
      <c r="B9824" s="26" t="s">
        <v>19370</v>
      </c>
      <c r="C9824" s="27" t="n">
        <v>11903</v>
      </c>
    </row>
    <row r="9825" customFormat="false" ht="16.8" hidden="false" customHeight="false" outlineLevel="0" collapsed="false">
      <c r="A9825" s="22" t="s">
        <v>19371</v>
      </c>
      <c r="B9825" s="23" t="s">
        <v>19372</v>
      </c>
      <c r="C9825" s="24" t="n">
        <v>12410</v>
      </c>
    </row>
    <row r="9826" customFormat="false" ht="16.8" hidden="false" customHeight="false" outlineLevel="0" collapsed="false">
      <c r="A9826" s="25" t="s">
        <v>19373</v>
      </c>
      <c r="B9826" s="26" t="s">
        <v>19374</v>
      </c>
      <c r="C9826" s="27" t="n">
        <v>12790</v>
      </c>
    </row>
    <row r="9827" customFormat="false" ht="16.8" hidden="false" customHeight="false" outlineLevel="0" collapsed="false">
      <c r="A9827" s="22" t="s">
        <v>19375</v>
      </c>
      <c r="B9827" s="23" t="s">
        <v>19376</v>
      </c>
      <c r="C9827" s="24" t="n">
        <v>13402</v>
      </c>
    </row>
    <row r="9828" customFormat="false" ht="16.8" hidden="false" customHeight="false" outlineLevel="0" collapsed="false">
      <c r="A9828" s="25" t="s">
        <v>19377</v>
      </c>
      <c r="B9828" s="26" t="s">
        <v>19378</v>
      </c>
      <c r="C9828" s="27" t="n">
        <v>9940</v>
      </c>
    </row>
    <row r="9829" customFormat="false" ht="16.8" hidden="false" customHeight="false" outlineLevel="0" collapsed="false">
      <c r="A9829" s="22" t="s">
        <v>19379</v>
      </c>
      <c r="B9829" s="23" t="s">
        <v>19380</v>
      </c>
      <c r="C9829" s="24" t="n">
        <v>10405</v>
      </c>
    </row>
    <row r="9830" customFormat="false" ht="16.8" hidden="false" customHeight="false" outlineLevel="0" collapsed="false">
      <c r="A9830" s="25" t="s">
        <v>19381</v>
      </c>
      <c r="B9830" s="26" t="s">
        <v>19382</v>
      </c>
      <c r="C9830" s="27" t="n">
        <v>16145</v>
      </c>
    </row>
    <row r="9831" customFormat="false" ht="16.8" hidden="false" customHeight="false" outlineLevel="0" collapsed="false">
      <c r="A9831" s="22" t="s">
        <v>19383</v>
      </c>
      <c r="B9831" s="23" t="s">
        <v>19384</v>
      </c>
      <c r="C9831" s="24" t="n">
        <v>24466</v>
      </c>
    </row>
    <row r="9832" customFormat="false" ht="16.8" hidden="false" customHeight="false" outlineLevel="0" collapsed="false">
      <c r="A9832" s="25" t="s">
        <v>19385</v>
      </c>
      <c r="B9832" s="26" t="s">
        <v>19386</v>
      </c>
      <c r="C9832" s="27" t="n">
        <v>25727</v>
      </c>
    </row>
    <row r="9833" customFormat="false" ht="16.8" hidden="false" customHeight="false" outlineLevel="0" collapsed="false">
      <c r="A9833" s="22" t="s">
        <v>19387</v>
      </c>
      <c r="B9833" s="23" t="s">
        <v>19388</v>
      </c>
      <c r="C9833" s="24" t="n">
        <v>23057</v>
      </c>
    </row>
    <row r="9834" customFormat="false" ht="16.8" hidden="false" customHeight="false" outlineLevel="0" collapsed="false">
      <c r="A9834" s="25" t="s">
        <v>19389</v>
      </c>
      <c r="B9834" s="26" t="s">
        <v>19390</v>
      </c>
      <c r="C9834" s="27" t="n">
        <v>32902</v>
      </c>
    </row>
    <row r="9835" customFormat="false" ht="16.8" hidden="false" customHeight="false" outlineLevel="0" collapsed="false">
      <c r="A9835" s="22" t="s">
        <v>19391</v>
      </c>
      <c r="B9835" s="23" t="s">
        <v>19392</v>
      </c>
      <c r="C9835" s="24" t="n">
        <v>19593</v>
      </c>
    </row>
    <row r="9836" customFormat="false" ht="16.8" hidden="false" customHeight="false" outlineLevel="0" collapsed="false">
      <c r="A9836" s="25" t="s">
        <v>19393</v>
      </c>
      <c r="B9836" s="26" t="s">
        <v>19394</v>
      </c>
      <c r="C9836" s="27" t="n">
        <v>28698</v>
      </c>
    </row>
    <row r="9837" customFormat="false" ht="16.8" hidden="false" customHeight="false" outlineLevel="0" collapsed="false">
      <c r="A9837" s="22" t="s">
        <v>19395</v>
      </c>
      <c r="B9837" s="23" t="s">
        <v>19396</v>
      </c>
      <c r="C9837" s="24" t="n">
        <v>24737</v>
      </c>
    </row>
    <row r="9838" customFormat="false" ht="16.8" hidden="false" customHeight="false" outlineLevel="0" collapsed="false">
      <c r="A9838" s="25" t="s">
        <v>19397</v>
      </c>
      <c r="B9838" s="26" t="s">
        <v>19398</v>
      </c>
      <c r="C9838" s="27" t="n">
        <v>28698</v>
      </c>
    </row>
    <row r="9839" customFormat="false" ht="16.8" hidden="false" customHeight="false" outlineLevel="0" collapsed="false">
      <c r="A9839" s="22" t="s">
        <v>19399</v>
      </c>
      <c r="B9839" s="23" t="s">
        <v>19400</v>
      </c>
      <c r="C9839" s="24" t="n">
        <v>28698</v>
      </c>
    </row>
    <row r="9840" customFormat="false" ht="16.8" hidden="false" customHeight="false" outlineLevel="0" collapsed="false">
      <c r="A9840" s="25" t="s">
        <v>19401</v>
      </c>
      <c r="B9840" s="26" t="s">
        <v>19402</v>
      </c>
      <c r="C9840" s="27" t="n">
        <v>28698</v>
      </c>
    </row>
    <row r="9841" customFormat="false" ht="16.8" hidden="false" customHeight="false" outlineLevel="0" collapsed="false">
      <c r="A9841" s="22" t="s">
        <v>19403</v>
      </c>
      <c r="B9841" s="23" t="s">
        <v>19404</v>
      </c>
      <c r="C9841" s="24" t="n">
        <v>28698</v>
      </c>
    </row>
    <row r="9842" customFormat="false" ht="16.8" hidden="false" customHeight="false" outlineLevel="0" collapsed="false">
      <c r="A9842" s="25" t="s">
        <v>19405</v>
      </c>
      <c r="B9842" s="26" t="s">
        <v>19406</v>
      </c>
      <c r="C9842" s="27" t="n">
        <v>11382</v>
      </c>
    </row>
    <row r="9843" customFormat="false" ht="16.8" hidden="false" customHeight="false" outlineLevel="0" collapsed="false">
      <c r="A9843" s="22" t="s">
        <v>19407</v>
      </c>
      <c r="B9843" s="23" t="s">
        <v>19408</v>
      </c>
      <c r="C9843" s="24" t="n">
        <v>9793</v>
      </c>
    </row>
    <row r="9844" customFormat="false" ht="16.8" hidden="false" customHeight="false" outlineLevel="0" collapsed="false">
      <c r="A9844" s="25" t="s">
        <v>19409</v>
      </c>
      <c r="B9844" s="26" t="s">
        <v>19410</v>
      </c>
      <c r="C9844" s="27" t="n">
        <v>22464</v>
      </c>
    </row>
    <row r="9845" customFormat="false" ht="16.8" hidden="false" customHeight="false" outlineLevel="0" collapsed="false">
      <c r="A9845" s="22" t="s">
        <v>19411</v>
      </c>
      <c r="B9845" s="23" t="s">
        <v>19412</v>
      </c>
      <c r="C9845" s="24" t="n">
        <v>71987</v>
      </c>
    </row>
    <row r="9846" customFormat="false" ht="16.8" hidden="false" customHeight="false" outlineLevel="0" collapsed="false">
      <c r="A9846" s="25" t="s">
        <v>19413</v>
      </c>
      <c r="B9846" s="26" t="s">
        <v>19414</v>
      </c>
      <c r="C9846" s="27" t="n">
        <v>98700</v>
      </c>
    </row>
    <row r="9847" customFormat="false" ht="16.8" hidden="false" customHeight="false" outlineLevel="0" collapsed="false">
      <c r="A9847" s="22" t="s">
        <v>19415</v>
      </c>
      <c r="B9847" s="23" t="s">
        <v>19416</v>
      </c>
      <c r="C9847" s="24" t="n">
        <v>44526</v>
      </c>
    </row>
    <row r="9848" customFormat="false" ht="16.8" hidden="false" customHeight="false" outlineLevel="0" collapsed="false">
      <c r="A9848" s="25" t="s">
        <v>19417</v>
      </c>
      <c r="B9848" s="26" t="s">
        <v>19418</v>
      </c>
      <c r="C9848" s="27" t="n">
        <v>15512</v>
      </c>
    </row>
    <row r="9849" customFormat="false" ht="16.8" hidden="false" customHeight="false" outlineLevel="0" collapsed="false">
      <c r="A9849" s="22" t="s">
        <v>19419</v>
      </c>
      <c r="B9849" s="23" t="s">
        <v>19420</v>
      </c>
      <c r="C9849" s="24" t="n">
        <v>132592</v>
      </c>
    </row>
    <row r="9850" customFormat="false" ht="16.8" hidden="false" customHeight="false" outlineLevel="0" collapsed="false">
      <c r="A9850" s="25" t="s">
        <v>19421</v>
      </c>
      <c r="B9850" s="26" t="s">
        <v>19422</v>
      </c>
      <c r="C9850" s="27" t="n">
        <v>132592</v>
      </c>
    </row>
    <row r="9851" customFormat="false" ht="16.8" hidden="false" customHeight="false" outlineLevel="0" collapsed="false">
      <c r="A9851" s="22" t="s">
        <v>19423</v>
      </c>
      <c r="B9851" s="23" t="s">
        <v>19424</v>
      </c>
      <c r="C9851" s="24" t="n">
        <v>264683</v>
      </c>
    </row>
    <row r="9852" customFormat="false" ht="16.8" hidden="false" customHeight="false" outlineLevel="0" collapsed="false">
      <c r="A9852" s="25" t="s">
        <v>19425</v>
      </c>
      <c r="B9852" s="26" t="s">
        <v>19426</v>
      </c>
      <c r="C9852" s="27" t="n">
        <v>191710</v>
      </c>
    </row>
    <row r="9853" customFormat="false" ht="16.8" hidden="false" customHeight="false" outlineLevel="0" collapsed="false">
      <c r="A9853" s="22" t="s">
        <v>19427</v>
      </c>
      <c r="B9853" s="23" t="s">
        <v>19428</v>
      </c>
      <c r="C9853" s="24" t="n">
        <v>81882</v>
      </c>
    </row>
    <row r="9854" customFormat="false" ht="16.8" hidden="false" customHeight="false" outlineLevel="0" collapsed="false">
      <c r="A9854" s="25" t="s">
        <v>19429</v>
      </c>
      <c r="B9854" s="26" t="s">
        <v>19430</v>
      </c>
      <c r="C9854" s="27" t="n">
        <v>116262</v>
      </c>
    </row>
    <row r="9855" customFormat="false" ht="16.8" hidden="false" customHeight="false" outlineLevel="0" collapsed="false">
      <c r="A9855" s="22" t="s">
        <v>19431</v>
      </c>
      <c r="B9855" s="23" t="s">
        <v>19432</v>
      </c>
      <c r="C9855" s="24" t="n">
        <v>153617</v>
      </c>
    </row>
    <row r="9856" customFormat="false" ht="16.8" hidden="false" customHeight="false" outlineLevel="0" collapsed="false">
      <c r="A9856" s="25" t="s">
        <v>19433</v>
      </c>
      <c r="B9856" s="26" t="s">
        <v>19434</v>
      </c>
      <c r="C9856" s="27" t="n">
        <v>103154</v>
      </c>
    </row>
    <row r="9857" customFormat="false" ht="16.8" hidden="false" customHeight="false" outlineLevel="0" collapsed="false">
      <c r="A9857" s="22" t="s">
        <v>19435</v>
      </c>
      <c r="B9857" s="23" t="s">
        <v>19436</v>
      </c>
      <c r="C9857" s="24" t="n">
        <v>103154</v>
      </c>
    </row>
    <row r="9858" customFormat="false" ht="16.8" hidden="false" customHeight="false" outlineLevel="0" collapsed="false">
      <c r="A9858" s="25" t="s">
        <v>19437</v>
      </c>
      <c r="B9858" s="26" t="s">
        <v>19438</v>
      </c>
      <c r="C9858" s="27" t="n">
        <v>15339</v>
      </c>
    </row>
    <row r="9859" customFormat="false" ht="16.8" hidden="false" customHeight="false" outlineLevel="0" collapsed="false">
      <c r="A9859" s="22" t="s">
        <v>19439</v>
      </c>
      <c r="B9859" s="23" t="s">
        <v>19440</v>
      </c>
      <c r="C9859" s="24" t="n">
        <v>81137</v>
      </c>
    </row>
    <row r="9860" customFormat="false" ht="16.8" hidden="false" customHeight="false" outlineLevel="0" collapsed="false">
      <c r="A9860" s="25" t="s">
        <v>19441</v>
      </c>
      <c r="B9860" s="26" t="s">
        <v>19442</v>
      </c>
      <c r="C9860" s="27" t="n">
        <v>98700</v>
      </c>
    </row>
    <row r="9861" customFormat="false" ht="16.8" hidden="false" customHeight="false" outlineLevel="0" collapsed="false">
      <c r="A9861" s="22" t="s">
        <v>19443</v>
      </c>
      <c r="B9861" s="23" t="s">
        <v>19444</v>
      </c>
      <c r="C9861" s="24" t="n">
        <v>122447</v>
      </c>
    </row>
    <row r="9862" customFormat="false" ht="16.8" hidden="false" customHeight="false" outlineLevel="0" collapsed="false">
      <c r="A9862" s="25" t="s">
        <v>19445</v>
      </c>
      <c r="B9862" s="26" t="s">
        <v>19446</v>
      </c>
      <c r="C9862" s="27" t="n">
        <v>94497</v>
      </c>
    </row>
    <row r="9863" customFormat="false" ht="16.8" hidden="false" customHeight="false" outlineLevel="0" collapsed="false">
      <c r="A9863" s="22" t="s">
        <v>19447</v>
      </c>
      <c r="B9863" s="23" t="s">
        <v>19448</v>
      </c>
      <c r="C9863" s="24" t="n">
        <v>14178</v>
      </c>
    </row>
    <row r="9864" customFormat="false" ht="16.8" hidden="false" customHeight="false" outlineLevel="0" collapsed="false">
      <c r="A9864" s="25" t="s">
        <v>19449</v>
      </c>
      <c r="B9864" s="26" t="s">
        <v>19450</v>
      </c>
      <c r="C9864" s="27" t="n">
        <v>83611</v>
      </c>
    </row>
    <row r="9865" customFormat="false" ht="16.8" hidden="false" customHeight="false" outlineLevel="0" collapsed="false">
      <c r="A9865" s="22" t="s">
        <v>19451</v>
      </c>
      <c r="B9865" s="23" t="s">
        <v>19452</v>
      </c>
      <c r="C9865" s="24" t="n">
        <v>46014</v>
      </c>
    </row>
    <row r="9866" customFormat="false" ht="16.8" hidden="false" customHeight="false" outlineLevel="0" collapsed="false">
      <c r="A9866" s="25" t="s">
        <v>19453</v>
      </c>
      <c r="B9866" s="26" t="s">
        <v>19454</v>
      </c>
      <c r="C9866" s="27" t="n">
        <v>83118</v>
      </c>
    </row>
    <row r="9867" customFormat="false" ht="16.8" hidden="false" customHeight="false" outlineLevel="0" collapsed="false">
      <c r="A9867" s="22" t="s">
        <v>19455</v>
      </c>
      <c r="B9867" s="23" t="s">
        <v>19456</v>
      </c>
      <c r="C9867" s="24" t="n">
        <v>4354</v>
      </c>
    </row>
    <row r="9868" customFormat="false" ht="16.8" hidden="false" customHeight="false" outlineLevel="0" collapsed="false">
      <c r="A9868" s="25" t="s">
        <v>19457</v>
      </c>
      <c r="B9868" s="26" t="s">
        <v>19458</v>
      </c>
      <c r="C9868" s="27" t="n">
        <v>8411</v>
      </c>
    </row>
    <row r="9869" customFormat="false" ht="16.8" hidden="false" customHeight="false" outlineLevel="0" collapsed="false">
      <c r="A9869" s="22" t="s">
        <v>19459</v>
      </c>
      <c r="B9869" s="23" t="s">
        <v>19460</v>
      </c>
      <c r="C9869" s="24" t="n">
        <v>100435</v>
      </c>
    </row>
    <row r="9870" customFormat="false" ht="16.8" hidden="false" customHeight="false" outlineLevel="0" collapsed="false">
      <c r="A9870" s="25" t="s">
        <v>19461</v>
      </c>
      <c r="B9870" s="26" t="s">
        <v>19462</v>
      </c>
      <c r="C9870" s="27" t="n">
        <v>181814</v>
      </c>
    </row>
    <row r="9871" customFormat="false" ht="16.8" hidden="false" customHeight="false" outlineLevel="0" collapsed="false">
      <c r="A9871" s="22" t="s">
        <v>19463</v>
      </c>
      <c r="B9871" s="23" t="s">
        <v>19464</v>
      </c>
      <c r="C9871" s="24" t="n">
        <v>858363</v>
      </c>
    </row>
    <row r="9872" customFormat="false" ht="16.8" hidden="false" customHeight="false" outlineLevel="0" collapsed="false">
      <c r="A9872" s="25" t="s">
        <v>19465</v>
      </c>
      <c r="B9872" s="26" t="s">
        <v>19466</v>
      </c>
      <c r="C9872" s="27" t="n">
        <v>986994</v>
      </c>
    </row>
    <row r="9873" customFormat="false" ht="16.8" hidden="false" customHeight="false" outlineLevel="0" collapsed="false">
      <c r="A9873" s="22" t="s">
        <v>19467</v>
      </c>
      <c r="B9873" s="23" t="s">
        <v>19468</v>
      </c>
      <c r="C9873" s="24" t="n">
        <v>1167571</v>
      </c>
    </row>
    <row r="9874" customFormat="false" ht="16.8" hidden="false" customHeight="false" outlineLevel="0" collapsed="false">
      <c r="A9874" s="25" t="s">
        <v>19469</v>
      </c>
      <c r="B9874" s="26" t="s">
        <v>19470</v>
      </c>
      <c r="C9874" s="27" t="n">
        <v>1568306</v>
      </c>
    </row>
    <row r="9875" customFormat="false" ht="16.8" hidden="false" customHeight="false" outlineLevel="0" collapsed="false">
      <c r="A9875" s="22" t="s">
        <v>19471</v>
      </c>
      <c r="B9875" s="23" t="s">
        <v>19472</v>
      </c>
      <c r="C9875" s="24" t="n">
        <v>56155</v>
      </c>
    </row>
    <row r="9876" customFormat="false" ht="16.8" hidden="false" customHeight="false" outlineLevel="0" collapsed="false">
      <c r="A9876" s="25" t="s">
        <v>19473</v>
      </c>
      <c r="B9876" s="26" t="s">
        <v>19474</v>
      </c>
      <c r="C9876" s="27" t="n">
        <v>68026</v>
      </c>
    </row>
    <row r="9877" customFormat="false" ht="16.8" hidden="false" customHeight="false" outlineLevel="0" collapsed="false">
      <c r="A9877" s="22" t="s">
        <v>19475</v>
      </c>
      <c r="B9877" s="23" t="s">
        <v>19476</v>
      </c>
      <c r="C9877" s="24" t="n">
        <v>7691</v>
      </c>
    </row>
    <row r="9878" customFormat="false" ht="16.8" hidden="false" customHeight="false" outlineLevel="0" collapsed="false">
      <c r="A9878" s="25" t="s">
        <v>19477</v>
      </c>
      <c r="B9878" s="26" t="s">
        <v>19478</v>
      </c>
      <c r="C9878" s="27" t="n">
        <v>35185</v>
      </c>
    </row>
    <row r="9879" customFormat="false" ht="16.8" hidden="false" customHeight="false" outlineLevel="0" collapsed="false">
      <c r="A9879" s="22" t="s">
        <v>19479</v>
      </c>
      <c r="B9879" s="23" t="s">
        <v>19480</v>
      </c>
      <c r="C9879" s="24" t="n">
        <v>53815</v>
      </c>
    </row>
    <row r="9880" customFormat="false" ht="16.8" hidden="false" customHeight="false" outlineLevel="0" collapsed="false">
      <c r="A9880" s="25" t="s">
        <v>19481</v>
      </c>
      <c r="B9880" s="26" t="s">
        <v>19482</v>
      </c>
      <c r="C9880" s="27" t="n">
        <v>60908</v>
      </c>
    </row>
    <row r="9881" customFormat="false" ht="16.8" hidden="false" customHeight="false" outlineLevel="0" collapsed="false">
      <c r="A9881" s="22" t="s">
        <v>19483</v>
      </c>
      <c r="B9881" s="23" t="s">
        <v>19484</v>
      </c>
      <c r="C9881" s="24" t="n">
        <v>60908</v>
      </c>
    </row>
    <row r="9882" customFormat="false" ht="16.8" hidden="false" customHeight="false" outlineLevel="0" collapsed="false">
      <c r="A9882" s="25" t="s">
        <v>19485</v>
      </c>
      <c r="B9882" s="26" t="s">
        <v>19486</v>
      </c>
      <c r="C9882" s="27" t="n">
        <v>67120</v>
      </c>
    </row>
    <row r="9883" customFormat="false" ht="16.8" hidden="false" customHeight="false" outlineLevel="0" collapsed="false">
      <c r="A9883" s="22" t="s">
        <v>19487</v>
      </c>
      <c r="B9883" s="23" t="s">
        <v>19488</v>
      </c>
      <c r="C9883" s="24" t="n">
        <v>74511</v>
      </c>
    </row>
    <row r="9884" customFormat="false" ht="16.8" hidden="false" customHeight="false" outlineLevel="0" collapsed="false">
      <c r="A9884" s="25" t="s">
        <v>19489</v>
      </c>
      <c r="B9884" s="26" t="s">
        <v>19490</v>
      </c>
      <c r="C9884" s="27" t="n">
        <v>74511</v>
      </c>
    </row>
    <row r="9885" customFormat="false" ht="16.8" hidden="false" customHeight="false" outlineLevel="0" collapsed="false">
      <c r="A9885" s="22" t="s">
        <v>19491</v>
      </c>
      <c r="B9885" s="23" t="s">
        <v>19492</v>
      </c>
      <c r="C9885" s="24" t="n">
        <v>47479</v>
      </c>
    </row>
    <row r="9886" customFormat="false" ht="16.8" hidden="false" customHeight="false" outlineLevel="0" collapsed="false">
      <c r="A9886" s="25" t="s">
        <v>19493</v>
      </c>
      <c r="B9886" s="26" t="s">
        <v>19494</v>
      </c>
      <c r="C9886" s="27" t="n">
        <v>75403</v>
      </c>
    </row>
    <row r="9887" customFormat="false" ht="16.8" hidden="false" customHeight="false" outlineLevel="0" collapsed="false">
      <c r="A9887" s="22" t="s">
        <v>19495</v>
      </c>
      <c r="B9887" s="23" t="s">
        <v>19496</v>
      </c>
      <c r="C9887" s="24" t="n">
        <v>35471</v>
      </c>
    </row>
    <row r="9888" customFormat="false" ht="16.8" hidden="false" customHeight="false" outlineLevel="0" collapsed="false">
      <c r="A9888" s="25" t="s">
        <v>19497</v>
      </c>
      <c r="B9888" s="26" t="s">
        <v>19498</v>
      </c>
      <c r="C9888" s="27" t="n">
        <v>69819</v>
      </c>
    </row>
    <row r="9889" customFormat="false" ht="16.8" hidden="false" customHeight="false" outlineLevel="0" collapsed="false">
      <c r="A9889" s="22" t="s">
        <v>19499</v>
      </c>
      <c r="B9889" s="23" t="s">
        <v>19500</v>
      </c>
      <c r="C9889" s="24" t="n">
        <v>97747</v>
      </c>
    </row>
    <row r="9890" customFormat="false" ht="16.8" hidden="false" customHeight="false" outlineLevel="0" collapsed="false">
      <c r="A9890" s="25" t="s">
        <v>19501</v>
      </c>
      <c r="B9890" s="26" t="s">
        <v>19502</v>
      </c>
      <c r="C9890" s="27" t="n">
        <v>55856</v>
      </c>
    </row>
    <row r="9891" customFormat="false" ht="16.8" hidden="false" customHeight="false" outlineLevel="0" collapsed="false">
      <c r="A9891" s="22" t="s">
        <v>19503</v>
      </c>
      <c r="B9891" s="23" t="s">
        <v>19504</v>
      </c>
      <c r="C9891" s="24" t="n">
        <v>45524</v>
      </c>
    </row>
    <row r="9892" customFormat="false" ht="16.8" hidden="false" customHeight="false" outlineLevel="0" collapsed="false">
      <c r="A9892" s="25" t="s">
        <v>19505</v>
      </c>
      <c r="B9892" s="26" t="s">
        <v>19506</v>
      </c>
      <c r="C9892" s="27" t="n">
        <v>53622</v>
      </c>
    </row>
    <row r="9893" customFormat="false" ht="16.8" hidden="false" customHeight="false" outlineLevel="0" collapsed="false">
      <c r="A9893" s="22" t="s">
        <v>19507</v>
      </c>
      <c r="B9893" s="23" t="s">
        <v>19508</v>
      </c>
      <c r="C9893" s="24" t="n">
        <v>30722</v>
      </c>
    </row>
    <row r="9894" customFormat="false" ht="16.8" hidden="false" customHeight="false" outlineLevel="0" collapsed="false">
      <c r="A9894" s="25" t="s">
        <v>19509</v>
      </c>
      <c r="B9894" s="26" t="s">
        <v>19510</v>
      </c>
      <c r="C9894" s="27" t="n">
        <v>34072</v>
      </c>
    </row>
    <row r="9895" customFormat="false" ht="16.8" hidden="false" customHeight="false" outlineLevel="0" collapsed="false">
      <c r="A9895" s="22" t="s">
        <v>19511</v>
      </c>
      <c r="B9895" s="23" t="s">
        <v>19512</v>
      </c>
      <c r="C9895" s="24" t="n">
        <v>32397</v>
      </c>
    </row>
    <row r="9896" customFormat="false" ht="16.8" hidden="false" customHeight="false" outlineLevel="0" collapsed="false">
      <c r="A9896" s="25" t="s">
        <v>19513</v>
      </c>
      <c r="B9896" s="26" t="s">
        <v>19514</v>
      </c>
      <c r="C9896" s="27" t="n">
        <v>36307</v>
      </c>
    </row>
    <row r="9897" customFormat="false" ht="16.8" hidden="false" customHeight="false" outlineLevel="0" collapsed="false">
      <c r="A9897" s="22" t="s">
        <v>19515</v>
      </c>
      <c r="B9897" s="23" t="s">
        <v>19516</v>
      </c>
      <c r="C9897" s="24" t="n">
        <v>44685</v>
      </c>
    </row>
    <row r="9898" customFormat="false" ht="16.8" hidden="false" customHeight="false" outlineLevel="0" collapsed="false">
      <c r="A9898" s="25" t="s">
        <v>19517</v>
      </c>
      <c r="B9898" s="26" t="s">
        <v>19518</v>
      </c>
      <c r="C9898" s="27" t="n">
        <v>50269</v>
      </c>
    </row>
    <row r="9899" customFormat="false" ht="16.8" hidden="false" customHeight="false" outlineLevel="0" collapsed="false">
      <c r="A9899" s="22" t="s">
        <v>19519</v>
      </c>
      <c r="B9899" s="23" t="s">
        <v>19520</v>
      </c>
      <c r="C9899" s="24" t="n">
        <v>64794</v>
      </c>
    </row>
    <row r="9900" customFormat="false" ht="16.8" hidden="false" customHeight="false" outlineLevel="0" collapsed="false">
      <c r="A9900" s="25" t="s">
        <v>19521</v>
      </c>
      <c r="B9900" s="26" t="s">
        <v>19522</v>
      </c>
      <c r="C9900" s="27" t="n">
        <v>73173</v>
      </c>
    </row>
    <row r="9901" customFormat="false" ht="16.8" hidden="false" customHeight="false" outlineLevel="0" collapsed="false">
      <c r="A9901" s="22" t="s">
        <v>19523</v>
      </c>
      <c r="B9901" s="23" t="s">
        <v>19524</v>
      </c>
      <c r="C9901" s="24" t="n">
        <v>70379</v>
      </c>
    </row>
    <row r="9902" customFormat="false" ht="16.8" hidden="false" customHeight="false" outlineLevel="0" collapsed="false">
      <c r="A9902" s="25" t="s">
        <v>19525</v>
      </c>
      <c r="B9902" s="26" t="s">
        <v>19526</v>
      </c>
      <c r="C9902" s="27" t="n">
        <v>80712</v>
      </c>
    </row>
    <row r="9903" customFormat="false" ht="16.8" hidden="false" customHeight="false" outlineLevel="0" collapsed="false">
      <c r="A9903" s="22" t="s">
        <v>19527</v>
      </c>
      <c r="B9903" s="23" t="s">
        <v>19528</v>
      </c>
      <c r="C9903" s="24" t="n">
        <v>35190</v>
      </c>
    </row>
    <row r="9904" customFormat="false" ht="16.8" hidden="false" customHeight="false" outlineLevel="0" collapsed="false">
      <c r="A9904" s="25" t="s">
        <v>19529</v>
      </c>
      <c r="B9904" s="26" t="s">
        <v>19530</v>
      </c>
      <c r="C9904" s="27" t="n">
        <v>38820</v>
      </c>
    </row>
    <row r="9905" customFormat="false" ht="16.8" hidden="false" customHeight="false" outlineLevel="0" collapsed="false">
      <c r="A9905" s="22" t="s">
        <v>19531</v>
      </c>
      <c r="B9905" s="23" t="s">
        <v>19532</v>
      </c>
      <c r="C9905" s="24" t="n">
        <v>92159</v>
      </c>
    </row>
    <row r="9906" customFormat="false" ht="16.8" hidden="false" customHeight="false" outlineLevel="0" collapsed="false">
      <c r="A9906" s="25" t="s">
        <v>19533</v>
      </c>
      <c r="B9906" s="26" t="s">
        <v>19534</v>
      </c>
      <c r="C9906" s="27" t="n">
        <v>106125</v>
      </c>
    </row>
    <row r="9907" customFormat="false" ht="16.8" hidden="false" customHeight="false" outlineLevel="0" collapsed="false">
      <c r="A9907" s="22" t="s">
        <v>19535</v>
      </c>
      <c r="B9907" s="23" t="s">
        <v>19536</v>
      </c>
      <c r="C9907" s="24" t="n">
        <v>110315</v>
      </c>
    </row>
    <row r="9908" customFormat="false" ht="16.8" hidden="false" customHeight="false" outlineLevel="0" collapsed="false">
      <c r="A9908" s="25" t="s">
        <v>19537</v>
      </c>
      <c r="B9908" s="26" t="s">
        <v>19538</v>
      </c>
      <c r="C9908" s="27" t="n">
        <v>128467</v>
      </c>
    </row>
    <row r="9909" customFormat="false" ht="16.8" hidden="false" customHeight="false" outlineLevel="0" collapsed="false">
      <c r="A9909" s="22" t="s">
        <v>19539</v>
      </c>
      <c r="B9909" s="23" t="s">
        <v>19540</v>
      </c>
      <c r="C9909" s="24" t="n">
        <v>82387</v>
      </c>
    </row>
    <row r="9910" customFormat="false" ht="16.8" hidden="false" customHeight="false" outlineLevel="0" collapsed="false">
      <c r="A9910" s="25" t="s">
        <v>19541</v>
      </c>
      <c r="B9910" s="26" t="s">
        <v>19542</v>
      </c>
      <c r="C9910" s="27" t="n">
        <v>96350</v>
      </c>
    </row>
    <row r="9911" customFormat="false" ht="16.8" hidden="false" customHeight="false" outlineLevel="0" collapsed="false">
      <c r="A9911" s="22" t="s">
        <v>19543</v>
      </c>
      <c r="B9911" s="23" t="s">
        <v>19544</v>
      </c>
      <c r="C9911" s="24" t="n">
        <v>102496</v>
      </c>
    </row>
    <row r="9912" customFormat="false" ht="16.8" hidden="false" customHeight="false" outlineLevel="0" collapsed="false">
      <c r="A9912" s="25" t="s">
        <v>19545</v>
      </c>
      <c r="B9912" s="26" t="s">
        <v>19546</v>
      </c>
      <c r="C9912" s="27" t="n">
        <v>111430</v>
      </c>
    </row>
    <row r="9913" customFormat="false" ht="16.8" hidden="false" customHeight="false" outlineLevel="0" collapsed="false">
      <c r="A9913" s="22" t="s">
        <v>19547</v>
      </c>
      <c r="B9913" s="23" t="s">
        <v>19548</v>
      </c>
      <c r="C9913" s="24" t="n">
        <v>49153</v>
      </c>
    </row>
    <row r="9914" customFormat="false" ht="16.8" hidden="false" customHeight="false" outlineLevel="0" collapsed="false">
      <c r="A9914" s="25" t="s">
        <v>19549</v>
      </c>
      <c r="B9914" s="26" t="s">
        <v>19550</v>
      </c>
      <c r="C9914" s="27" t="n">
        <v>60046</v>
      </c>
    </row>
    <row r="9915" customFormat="false" ht="16.8" hidden="false" customHeight="false" outlineLevel="0" collapsed="false">
      <c r="A9915" s="22" t="s">
        <v>19551</v>
      </c>
      <c r="B9915" s="23" t="s">
        <v>19552</v>
      </c>
      <c r="C9915" s="24" t="n">
        <v>53063</v>
      </c>
    </row>
    <row r="9916" customFormat="false" ht="16.8" hidden="false" customHeight="false" outlineLevel="0" collapsed="false">
      <c r="A9916" s="25" t="s">
        <v>19553</v>
      </c>
      <c r="B9916" s="26" t="s">
        <v>19554</v>
      </c>
      <c r="C9916" s="27" t="n">
        <v>67025</v>
      </c>
    </row>
    <row r="9917" customFormat="false" ht="16.8" hidden="false" customHeight="false" outlineLevel="0" collapsed="false">
      <c r="A9917" s="22" t="s">
        <v>19555</v>
      </c>
      <c r="B9917" s="23" t="s">
        <v>19556</v>
      </c>
      <c r="C9917" s="24" t="n">
        <v>56416</v>
      </c>
    </row>
    <row r="9918" customFormat="false" ht="16.8" hidden="false" customHeight="false" outlineLevel="0" collapsed="false">
      <c r="A9918" s="25" t="s">
        <v>19557</v>
      </c>
      <c r="B9918" s="26" t="s">
        <v>19558</v>
      </c>
      <c r="C9918" s="27" t="n">
        <v>71214</v>
      </c>
    </row>
    <row r="9919" customFormat="false" ht="16.8" hidden="false" customHeight="false" outlineLevel="0" collapsed="false">
      <c r="A9919" s="22" t="s">
        <v>19559</v>
      </c>
      <c r="B9919" s="23" t="s">
        <v>19560</v>
      </c>
      <c r="C9919" s="24" t="n">
        <v>6564</v>
      </c>
    </row>
    <row r="9920" customFormat="false" ht="16.8" hidden="false" customHeight="false" outlineLevel="0" collapsed="false">
      <c r="A9920" s="25" t="s">
        <v>19561</v>
      </c>
      <c r="B9920" s="26" t="s">
        <v>19562</v>
      </c>
      <c r="C9920" s="27" t="n">
        <v>53063</v>
      </c>
    </row>
    <row r="9921" customFormat="false" ht="16.8" hidden="false" customHeight="false" outlineLevel="0" collapsed="false">
      <c r="A9921" s="22" t="s">
        <v>19563</v>
      </c>
      <c r="B9921" s="23" t="s">
        <v>19564</v>
      </c>
      <c r="C9921" s="24" t="n">
        <v>106125</v>
      </c>
    </row>
    <row r="9922" customFormat="false" ht="16.8" hidden="false" customHeight="false" outlineLevel="0" collapsed="false">
      <c r="A9922" s="25" t="s">
        <v>19565</v>
      </c>
      <c r="B9922" s="26" t="s">
        <v>19566</v>
      </c>
      <c r="C9922" s="27" t="n">
        <v>80990</v>
      </c>
    </row>
    <row r="9923" customFormat="false" ht="16.8" hidden="false" customHeight="false" outlineLevel="0" collapsed="false">
      <c r="A9923" s="22" t="s">
        <v>19567</v>
      </c>
      <c r="B9923" s="23" t="s">
        <v>19568</v>
      </c>
      <c r="C9923" s="24" t="n">
        <v>148017</v>
      </c>
    </row>
    <row r="9924" customFormat="false" ht="16.8" hidden="false" customHeight="false" outlineLevel="0" collapsed="false">
      <c r="A9924" s="25" t="s">
        <v>19569</v>
      </c>
      <c r="B9924" s="26" t="s">
        <v>19570</v>
      </c>
      <c r="C9924" s="27" t="n">
        <v>50269</v>
      </c>
    </row>
    <row r="9925" customFormat="false" ht="16.8" hidden="false" customHeight="false" outlineLevel="0" collapsed="false">
      <c r="A9925" s="22" t="s">
        <v>19571</v>
      </c>
      <c r="B9925" s="23" t="s">
        <v>19572</v>
      </c>
      <c r="C9925" s="24" t="n">
        <v>80990</v>
      </c>
    </row>
    <row r="9926" customFormat="false" ht="16.8" hidden="false" customHeight="false" outlineLevel="0" collapsed="false">
      <c r="A9926" s="25" t="s">
        <v>19573</v>
      </c>
      <c r="B9926" s="26" t="s">
        <v>19574</v>
      </c>
      <c r="C9926" s="27" t="n">
        <v>61161</v>
      </c>
    </row>
    <row r="9927" customFormat="false" ht="16.8" hidden="false" customHeight="false" outlineLevel="0" collapsed="false">
      <c r="A9927" s="22" t="s">
        <v>19575</v>
      </c>
      <c r="B9927" s="23" t="s">
        <v>19576</v>
      </c>
      <c r="C9927" s="24" t="n">
        <v>64794</v>
      </c>
    </row>
    <row r="9928" customFormat="false" ht="16.8" hidden="false" customHeight="false" outlineLevel="0" collapsed="false">
      <c r="A9928" s="25" t="s">
        <v>19577</v>
      </c>
      <c r="B9928" s="26" t="s">
        <v>19578</v>
      </c>
      <c r="C9928" s="27" t="n">
        <v>68144</v>
      </c>
    </row>
    <row r="9929" customFormat="false" ht="16.8" hidden="false" customHeight="false" outlineLevel="0" collapsed="false">
      <c r="A9929" s="22" t="s">
        <v>19579</v>
      </c>
      <c r="B9929" s="23" t="s">
        <v>19580</v>
      </c>
      <c r="C9929" s="24" t="n">
        <v>46079</v>
      </c>
    </row>
    <row r="9930" customFormat="false" ht="16.8" hidden="false" customHeight="false" outlineLevel="0" collapsed="false">
      <c r="A9930" s="25" t="s">
        <v>19581</v>
      </c>
      <c r="B9930" s="26" t="s">
        <v>19582</v>
      </c>
      <c r="C9930" s="27" t="n">
        <v>49153</v>
      </c>
    </row>
    <row r="9931" customFormat="false" ht="16.8" hidden="false" customHeight="false" outlineLevel="0" collapsed="false">
      <c r="A9931" s="22" t="s">
        <v>19583</v>
      </c>
      <c r="B9931" s="23" t="s">
        <v>19584</v>
      </c>
      <c r="C9931" s="24" t="n">
        <v>52228</v>
      </c>
    </row>
    <row r="9932" customFormat="false" ht="16.8" hidden="false" customHeight="false" outlineLevel="0" collapsed="false">
      <c r="A9932" s="25" t="s">
        <v>19585</v>
      </c>
      <c r="B9932" s="26" t="s">
        <v>19586</v>
      </c>
      <c r="C9932" s="27" t="n">
        <v>47198</v>
      </c>
    </row>
    <row r="9933" customFormat="false" ht="16.8" hidden="false" customHeight="false" outlineLevel="0" collapsed="false">
      <c r="A9933" s="22" t="s">
        <v>19587</v>
      </c>
      <c r="B9933" s="23" t="s">
        <v>19588</v>
      </c>
      <c r="C9933" s="24" t="n">
        <v>62836</v>
      </c>
    </row>
    <row r="9934" customFormat="false" ht="16.8" hidden="false" customHeight="false" outlineLevel="0" collapsed="false">
      <c r="A9934" s="25" t="s">
        <v>19589</v>
      </c>
      <c r="B9934" s="26" t="s">
        <v>19590</v>
      </c>
      <c r="C9934" s="27" t="n">
        <v>50269</v>
      </c>
    </row>
    <row r="9935" customFormat="false" ht="16.8" hidden="false" customHeight="false" outlineLevel="0" collapsed="false">
      <c r="A9935" s="22" t="s">
        <v>19591</v>
      </c>
      <c r="B9935" s="23" t="s">
        <v>19592</v>
      </c>
      <c r="C9935" s="24" t="n">
        <v>65911</v>
      </c>
    </row>
    <row r="9936" customFormat="false" ht="16.8" hidden="false" customHeight="false" outlineLevel="0" collapsed="false">
      <c r="A9936" s="25" t="s">
        <v>19593</v>
      </c>
      <c r="B9936" s="26" t="s">
        <v>19594</v>
      </c>
      <c r="C9936" s="27" t="n">
        <v>53342</v>
      </c>
    </row>
    <row r="9937" customFormat="false" ht="16.8" hidden="false" customHeight="false" outlineLevel="0" collapsed="false">
      <c r="A9937" s="22" t="s">
        <v>19595</v>
      </c>
      <c r="B9937" s="23" t="s">
        <v>19596</v>
      </c>
      <c r="C9937" s="24" t="n">
        <v>68984</v>
      </c>
    </row>
    <row r="9938" customFormat="false" ht="16.8" hidden="false" customHeight="false" outlineLevel="0" collapsed="false">
      <c r="A9938" s="25" t="s">
        <v>19597</v>
      </c>
      <c r="B9938" s="26" t="s">
        <v>19598</v>
      </c>
      <c r="C9938" s="27" t="n">
        <v>85181</v>
      </c>
    </row>
    <row r="9939" customFormat="false" ht="16.8" hidden="false" customHeight="false" outlineLevel="0" collapsed="false">
      <c r="A9939" s="22" t="s">
        <v>19599</v>
      </c>
      <c r="B9939" s="23" t="s">
        <v>19600</v>
      </c>
      <c r="C9939" s="24" t="n">
        <v>88810</v>
      </c>
    </row>
    <row r="9940" customFormat="false" ht="16.8" hidden="false" customHeight="false" outlineLevel="0" collapsed="false">
      <c r="A9940" s="25" t="s">
        <v>19601</v>
      </c>
      <c r="B9940" s="26" t="s">
        <v>19602</v>
      </c>
      <c r="C9940" s="27" t="n">
        <v>94395</v>
      </c>
    </row>
    <row r="9941" customFormat="false" ht="16.8" hidden="false" customHeight="false" outlineLevel="0" collapsed="false">
      <c r="A9941" s="22" t="s">
        <v>19603</v>
      </c>
      <c r="B9941" s="23" t="s">
        <v>19604</v>
      </c>
      <c r="C9941" s="24" t="n">
        <v>110874</v>
      </c>
    </row>
    <row r="9942" customFormat="false" ht="16.8" hidden="false" customHeight="false" outlineLevel="0" collapsed="false">
      <c r="A9942" s="25" t="s">
        <v>19605</v>
      </c>
      <c r="B9942" s="26" t="s">
        <v>19606</v>
      </c>
      <c r="C9942" s="27" t="n">
        <v>120087</v>
      </c>
    </row>
    <row r="9943" customFormat="false" ht="16.8" hidden="false" customHeight="false" outlineLevel="0" collapsed="false">
      <c r="A9943" s="22" t="s">
        <v>19607</v>
      </c>
      <c r="B9943" s="23" t="s">
        <v>19608</v>
      </c>
      <c r="C9943" s="24" t="n">
        <v>124277</v>
      </c>
    </row>
    <row r="9944" customFormat="false" ht="16.8" hidden="false" customHeight="false" outlineLevel="0" collapsed="false">
      <c r="A9944" s="25" t="s">
        <v>19609</v>
      </c>
      <c r="B9944" s="26" t="s">
        <v>19610</v>
      </c>
      <c r="C9944" s="27" t="n">
        <v>53063</v>
      </c>
    </row>
    <row r="9945" customFormat="false" ht="16.8" hidden="false" customHeight="false" outlineLevel="0" collapsed="false">
      <c r="A9945" s="22" t="s">
        <v>19611</v>
      </c>
      <c r="B9945" s="23" t="s">
        <v>19612</v>
      </c>
      <c r="C9945" s="24" t="n">
        <v>57532</v>
      </c>
    </row>
    <row r="9946" customFormat="false" ht="16.8" hidden="false" customHeight="false" outlineLevel="0" collapsed="false">
      <c r="A9946" s="25" t="s">
        <v>19613</v>
      </c>
      <c r="B9946" s="26" t="s">
        <v>19614</v>
      </c>
      <c r="C9946" s="27" t="n">
        <v>60606</v>
      </c>
    </row>
    <row r="9947" customFormat="false" ht="16.8" hidden="false" customHeight="false" outlineLevel="0" collapsed="false">
      <c r="A9947" s="22" t="s">
        <v>19615</v>
      </c>
      <c r="B9947" s="23" t="s">
        <v>19616</v>
      </c>
      <c r="C9947" s="24" t="n">
        <v>145223</v>
      </c>
    </row>
    <row r="9948" customFormat="false" ht="16.8" hidden="false" customHeight="false" outlineLevel="0" collapsed="false">
      <c r="A9948" s="25" t="s">
        <v>19617</v>
      </c>
      <c r="B9948" s="26" t="s">
        <v>19618</v>
      </c>
      <c r="C9948" s="27" t="n">
        <v>156394</v>
      </c>
    </row>
    <row r="9949" customFormat="false" ht="16.8" hidden="false" customHeight="false" outlineLevel="0" collapsed="false">
      <c r="A9949" s="22" t="s">
        <v>19619</v>
      </c>
      <c r="B9949" s="23" t="s">
        <v>19620</v>
      </c>
      <c r="C9949" s="24" t="n">
        <v>170357</v>
      </c>
    </row>
    <row r="9950" customFormat="false" ht="16.8" hidden="false" customHeight="false" outlineLevel="0" collapsed="false">
      <c r="A9950" s="25" t="s">
        <v>19621</v>
      </c>
      <c r="B9950" s="26" t="s">
        <v>19622</v>
      </c>
      <c r="C9950" s="27" t="n">
        <v>167564</v>
      </c>
    </row>
    <row r="9951" customFormat="false" ht="16.8" hidden="false" customHeight="false" outlineLevel="0" collapsed="false">
      <c r="A9951" s="22" t="s">
        <v>19623</v>
      </c>
      <c r="B9951" s="23" t="s">
        <v>19624</v>
      </c>
      <c r="C9951" s="24" t="n">
        <v>175941</v>
      </c>
    </row>
    <row r="9952" customFormat="false" ht="16.8" hidden="false" customHeight="false" outlineLevel="0" collapsed="false">
      <c r="A9952" s="25" t="s">
        <v>19625</v>
      </c>
      <c r="B9952" s="26" t="s">
        <v>19626</v>
      </c>
      <c r="C9952" s="27" t="n">
        <v>195492</v>
      </c>
    </row>
    <row r="9953" customFormat="false" ht="16.8" hidden="false" customHeight="false" outlineLevel="0" collapsed="false">
      <c r="A9953" s="22" t="s">
        <v>19627</v>
      </c>
      <c r="B9953" s="23" t="s">
        <v>19628</v>
      </c>
      <c r="C9953" s="24" t="n">
        <v>121763</v>
      </c>
    </row>
    <row r="9954" customFormat="false" ht="16.8" hidden="false" customHeight="false" outlineLevel="0" collapsed="false">
      <c r="A9954" s="25" t="s">
        <v>19629</v>
      </c>
      <c r="B9954" s="26" t="s">
        <v>19630</v>
      </c>
      <c r="C9954" s="27" t="n">
        <v>132655</v>
      </c>
    </row>
    <row r="9955" customFormat="false" ht="16.8" hidden="false" customHeight="false" outlineLevel="0" collapsed="false">
      <c r="A9955" s="22" t="s">
        <v>19631</v>
      </c>
      <c r="B9955" s="23" t="s">
        <v>19632</v>
      </c>
      <c r="C9955" s="24" t="n">
        <v>149411</v>
      </c>
    </row>
    <row r="9956" customFormat="false" ht="16.8" hidden="false" customHeight="false" outlineLevel="0" collapsed="false">
      <c r="A9956" s="25" t="s">
        <v>19633</v>
      </c>
      <c r="B9956" s="26" t="s">
        <v>19634</v>
      </c>
      <c r="C9956" s="27" t="n">
        <v>141593</v>
      </c>
    </row>
    <row r="9957" customFormat="false" ht="16.8" hidden="false" customHeight="false" outlineLevel="0" collapsed="false">
      <c r="A9957" s="22" t="s">
        <v>19635</v>
      </c>
      <c r="B9957" s="23" t="s">
        <v>19636</v>
      </c>
      <c r="C9957" s="24" t="n">
        <v>152485</v>
      </c>
    </row>
    <row r="9958" customFormat="false" ht="16.8" hidden="false" customHeight="false" outlineLevel="0" collapsed="false">
      <c r="A9958" s="25" t="s">
        <v>19637</v>
      </c>
      <c r="B9958" s="26" t="s">
        <v>19638</v>
      </c>
      <c r="C9958" s="27" t="n">
        <v>165609</v>
      </c>
    </row>
    <row r="9959" customFormat="false" ht="16.8" hidden="false" customHeight="false" outlineLevel="0" collapsed="false">
      <c r="A9959" s="22" t="s">
        <v>19639</v>
      </c>
      <c r="B9959" s="23" t="s">
        <v>19640</v>
      </c>
      <c r="C9959" s="24" t="n">
        <v>92719</v>
      </c>
    </row>
    <row r="9960" customFormat="false" ht="16.8" hidden="false" customHeight="false" outlineLevel="0" collapsed="false">
      <c r="A9960" s="25" t="s">
        <v>19641</v>
      </c>
      <c r="B9960" s="26" t="s">
        <v>19642</v>
      </c>
      <c r="C9960" s="27" t="n">
        <v>107521</v>
      </c>
    </row>
    <row r="9961" customFormat="false" ht="16.8" hidden="false" customHeight="false" outlineLevel="0" collapsed="false">
      <c r="A9961" s="22" t="s">
        <v>19643</v>
      </c>
      <c r="B9961" s="23" t="s">
        <v>19644</v>
      </c>
      <c r="C9961" s="24" t="n">
        <v>113106</v>
      </c>
    </row>
    <row r="9962" customFormat="false" ht="16.8" hidden="false" customHeight="false" outlineLevel="0" collapsed="false">
      <c r="A9962" s="25" t="s">
        <v>19645</v>
      </c>
      <c r="B9962" s="26" t="s">
        <v>19646</v>
      </c>
      <c r="C9962" s="27" t="n">
        <v>77639</v>
      </c>
    </row>
    <row r="9963" customFormat="false" ht="16.8" hidden="false" customHeight="false" outlineLevel="0" collapsed="false">
      <c r="A9963" s="22" t="s">
        <v>19647</v>
      </c>
      <c r="B9963" s="23" t="s">
        <v>19648</v>
      </c>
      <c r="C9963" s="24" t="n">
        <v>87415</v>
      </c>
    </row>
    <row r="9964" customFormat="false" ht="16.8" hidden="false" customHeight="false" outlineLevel="0" collapsed="false">
      <c r="A9964" s="25" t="s">
        <v>19649</v>
      </c>
      <c r="B9964" s="26" t="s">
        <v>19650</v>
      </c>
      <c r="C9964" s="27" t="n">
        <v>82387</v>
      </c>
    </row>
    <row r="9965" customFormat="false" ht="16.8" hidden="false" customHeight="false" outlineLevel="0" collapsed="false">
      <c r="A9965" s="22" t="s">
        <v>19651</v>
      </c>
      <c r="B9965" s="23" t="s">
        <v>19652</v>
      </c>
      <c r="C9965" s="24" t="n">
        <v>89369</v>
      </c>
    </row>
    <row r="9966" customFormat="false" ht="16.8" hidden="false" customHeight="false" outlineLevel="0" collapsed="false">
      <c r="A9966" s="25" t="s">
        <v>19653</v>
      </c>
      <c r="B9966" s="26" t="s">
        <v>19654</v>
      </c>
      <c r="C9966" s="27" t="n">
        <v>87970</v>
      </c>
    </row>
    <row r="9967" customFormat="false" ht="16.8" hidden="false" customHeight="false" outlineLevel="0" collapsed="false">
      <c r="A9967" s="22" t="s">
        <v>19655</v>
      </c>
      <c r="B9967" s="23" t="s">
        <v>19656</v>
      </c>
      <c r="C9967" s="24" t="n">
        <v>92159</v>
      </c>
    </row>
    <row r="9968" customFormat="false" ht="16.8" hidden="false" customHeight="false" outlineLevel="0" collapsed="false">
      <c r="A9968" s="25" t="s">
        <v>19657</v>
      </c>
      <c r="B9968" s="26" t="s">
        <v>19658</v>
      </c>
      <c r="C9968" s="27" t="n">
        <v>86575</v>
      </c>
    </row>
    <row r="9969" customFormat="false" ht="16.8" hidden="false" customHeight="false" outlineLevel="0" collapsed="false">
      <c r="A9969" s="22" t="s">
        <v>19659</v>
      </c>
      <c r="B9969" s="23" t="s">
        <v>19660</v>
      </c>
      <c r="C9969" s="24" t="n">
        <v>97747</v>
      </c>
    </row>
    <row r="9970" customFormat="false" ht="16.8" hidden="false" customHeight="false" outlineLevel="0" collapsed="false">
      <c r="A9970" s="25" t="s">
        <v>19661</v>
      </c>
      <c r="B9970" s="26" t="s">
        <v>19662</v>
      </c>
      <c r="C9970" s="27" t="n">
        <v>103332</v>
      </c>
    </row>
    <row r="9971" customFormat="false" ht="16.8" hidden="false" customHeight="false" outlineLevel="0" collapsed="false">
      <c r="A9971" s="22" t="s">
        <v>19663</v>
      </c>
      <c r="B9971" s="23" t="s">
        <v>19664</v>
      </c>
      <c r="C9971" s="24" t="n">
        <v>205265</v>
      </c>
    </row>
    <row r="9972" customFormat="false" ht="16.8" hidden="false" customHeight="false" outlineLevel="0" collapsed="false">
      <c r="A9972" s="25" t="s">
        <v>19665</v>
      </c>
      <c r="B9972" s="26" t="s">
        <v>19666</v>
      </c>
      <c r="C9972" s="27" t="n">
        <v>220066</v>
      </c>
    </row>
    <row r="9973" customFormat="false" ht="16.8" hidden="false" customHeight="false" outlineLevel="0" collapsed="false">
      <c r="A9973" s="22" t="s">
        <v>19667</v>
      </c>
      <c r="B9973" s="23" t="s">
        <v>19668</v>
      </c>
      <c r="C9973" s="24" t="n">
        <v>293236</v>
      </c>
    </row>
    <row r="9974" customFormat="false" ht="16.8" hidden="false" customHeight="false" outlineLevel="0" collapsed="false">
      <c r="A9974" s="25" t="s">
        <v>19669</v>
      </c>
      <c r="B9974" s="26" t="s">
        <v>19670</v>
      </c>
      <c r="C9974" s="27" t="n">
        <v>315580</v>
      </c>
    </row>
    <row r="9975" customFormat="false" ht="16.8" hidden="false" customHeight="false" outlineLevel="0" collapsed="false">
      <c r="A9975" s="22" t="s">
        <v>19671</v>
      </c>
      <c r="B9975" s="23" t="s">
        <v>19672</v>
      </c>
      <c r="C9975" s="24" t="n">
        <v>250789</v>
      </c>
    </row>
    <row r="9976" customFormat="false" ht="16.8" hidden="false" customHeight="false" outlineLevel="0" collapsed="false">
      <c r="A9976" s="25" t="s">
        <v>19673</v>
      </c>
      <c r="B9976" s="26" t="s">
        <v>19674</v>
      </c>
      <c r="C9976" s="27" t="n">
        <v>269780</v>
      </c>
    </row>
    <row r="9977" customFormat="false" ht="16.8" hidden="false" customHeight="false" outlineLevel="0" collapsed="false">
      <c r="A9977" s="22" t="s">
        <v>19675</v>
      </c>
      <c r="B9977" s="23" t="s">
        <v>19676</v>
      </c>
      <c r="C9977" s="24" t="n">
        <v>245761</v>
      </c>
    </row>
    <row r="9978" customFormat="false" ht="16.8" hidden="false" customHeight="false" outlineLevel="0" collapsed="false">
      <c r="A9978" s="25" t="s">
        <v>19677</v>
      </c>
      <c r="B9978" s="26" t="s">
        <v>19678</v>
      </c>
      <c r="C9978" s="27" t="n">
        <v>270894</v>
      </c>
    </row>
    <row r="9979" customFormat="false" ht="16.8" hidden="false" customHeight="false" outlineLevel="0" collapsed="false">
      <c r="A9979" s="22" t="s">
        <v>19679</v>
      </c>
      <c r="B9979" s="23" t="s">
        <v>19680</v>
      </c>
      <c r="C9979" s="24" t="n">
        <v>349093</v>
      </c>
    </row>
    <row r="9980" customFormat="false" ht="16.8" hidden="false" customHeight="false" outlineLevel="0" collapsed="false">
      <c r="A9980" s="25" t="s">
        <v>19681</v>
      </c>
      <c r="B9980" s="26" t="s">
        <v>19682</v>
      </c>
      <c r="C9980" s="27" t="n">
        <v>385395</v>
      </c>
    </row>
    <row r="9981" customFormat="false" ht="16.8" hidden="false" customHeight="false" outlineLevel="0" collapsed="false">
      <c r="A9981" s="22" t="s">
        <v>19683</v>
      </c>
      <c r="B9981" s="23" t="s">
        <v>19684</v>
      </c>
      <c r="C9981" s="24" t="n">
        <v>276479</v>
      </c>
    </row>
    <row r="9982" customFormat="false" ht="16.8" hidden="false" customHeight="false" outlineLevel="0" collapsed="false">
      <c r="A9982" s="25" t="s">
        <v>19685</v>
      </c>
      <c r="B9982" s="26" t="s">
        <v>19686</v>
      </c>
      <c r="C9982" s="27" t="n">
        <v>293236</v>
      </c>
    </row>
    <row r="9983" customFormat="false" ht="16.8" hidden="false" customHeight="false" outlineLevel="0" collapsed="false">
      <c r="A9983" s="22" t="s">
        <v>19687</v>
      </c>
      <c r="B9983" s="23" t="s">
        <v>19688</v>
      </c>
      <c r="C9983" s="24" t="n">
        <v>117294</v>
      </c>
    </row>
    <row r="9984" customFormat="false" ht="16.8" hidden="false" customHeight="false" outlineLevel="0" collapsed="false">
      <c r="A9984" s="25" t="s">
        <v>19689</v>
      </c>
      <c r="B9984" s="26" t="s">
        <v>19690</v>
      </c>
      <c r="C9984" s="27" t="n">
        <v>126231</v>
      </c>
    </row>
    <row r="9985" customFormat="false" ht="16.8" hidden="false" customHeight="false" outlineLevel="0" collapsed="false">
      <c r="A9985" s="22" t="s">
        <v>19691</v>
      </c>
      <c r="B9985" s="23" t="s">
        <v>19692</v>
      </c>
      <c r="C9985" s="24" t="n">
        <v>146618</v>
      </c>
    </row>
    <row r="9986" customFormat="false" ht="16.8" hidden="false" customHeight="false" outlineLevel="0" collapsed="false">
      <c r="A9986" s="25" t="s">
        <v>19693</v>
      </c>
      <c r="B9986" s="26" t="s">
        <v>19694</v>
      </c>
      <c r="C9986" s="27" t="n">
        <v>156954</v>
      </c>
    </row>
    <row r="9987" customFormat="false" ht="16.8" hidden="false" customHeight="false" outlineLevel="0" collapsed="false">
      <c r="A9987" s="22" t="s">
        <v>19695</v>
      </c>
      <c r="B9987" s="23" t="s">
        <v>19696</v>
      </c>
      <c r="C9987" s="24" t="n">
        <v>87970</v>
      </c>
    </row>
    <row r="9988" customFormat="false" ht="16.8" hidden="false" customHeight="false" outlineLevel="0" collapsed="false">
      <c r="A9988" s="25" t="s">
        <v>19697</v>
      </c>
      <c r="B9988" s="26" t="s">
        <v>19698</v>
      </c>
      <c r="C9988" s="27" t="n">
        <v>94674</v>
      </c>
    </row>
    <row r="9989" customFormat="false" ht="16.8" hidden="false" customHeight="false" outlineLevel="0" collapsed="false">
      <c r="A9989" s="22" t="s">
        <v>19699</v>
      </c>
      <c r="B9989" s="23" t="s">
        <v>19700</v>
      </c>
      <c r="C9989" s="24" t="n">
        <v>110035</v>
      </c>
    </row>
    <row r="9990" customFormat="false" ht="16.8" hidden="false" customHeight="false" outlineLevel="0" collapsed="false">
      <c r="A9990" s="25" t="s">
        <v>19701</v>
      </c>
      <c r="B9990" s="26" t="s">
        <v>19702</v>
      </c>
      <c r="C9990" s="27" t="n">
        <v>117573</v>
      </c>
    </row>
    <row r="9991" customFormat="false" ht="16.8" hidden="false" customHeight="false" outlineLevel="0" collapsed="false">
      <c r="A9991" s="22" t="s">
        <v>19703</v>
      </c>
      <c r="B9991" s="23" t="s">
        <v>19704</v>
      </c>
      <c r="C9991" s="24" t="n">
        <v>21980</v>
      </c>
    </row>
    <row r="9992" customFormat="false" ht="16.8" hidden="false" customHeight="false" outlineLevel="0" collapsed="false">
      <c r="A9992" s="25" t="s">
        <v>19705</v>
      </c>
      <c r="B9992" s="26" t="s">
        <v>19706</v>
      </c>
      <c r="C9992" s="27" t="n">
        <v>29323</v>
      </c>
    </row>
    <row r="9993" customFormat="false" ht="16.8" hidden="false" customHeight="false" outlineLevel="0" collapsed="false">
      <c r="A9993" s="22" t="s">
        <v>19707</v>
      </c>
      <c r="B9993" s="23" t="s">
        <v>19708</v>
      </c>
      <c r="C9993" s="24" t="n">
        <v>26978</v>
      </c>
    </row>
    <row r="9994" customFormat="false" ht="16.8" hidden="false" customHeight="false" outlineLevel="0" collapsed="false">
      <c r="A9994" s="25" t="s">
        <v>19709</v>
      </c>
      <c r="B9994" s="26" t="s">
        <v>19710</v>
      </c>
      <c r="C9994" s="27" t="n">
        <v>25693</v>
      </c>
    </row>
    <row r="9995" customFormat="false" ht="16.8" hidden="false" customHeight="false" outlineLevel="0" collapsed="false">
      <c r="A9995" s="22" t="s">
        <v>19711</v>
      </c>
      <c r="B9995" s="23" t="s">
        <v>19712</v>
      </c>
      <c r="C9995" s="24" t="n">
        <v>32117</v>
      </c>
    </row>
    <row r="9996" customFormat="false" ht="16.8" hidden="false" customHeight="false" outlineLevel="0" collapsed="false">
      <c r="A9996" s="25" t="s">
        <v>19713</v>
      </c>
      <c r="B9996" s="26" t="s">
        <v>19714</v>
      </c>
      <c r="C9996" s="27" t="n">
        <v>31282</v>
      </c>
    </row>
    <row r="9997" customFormat="false" ht="16.8" hidden="false" customHeight="false" outlineLevel="0" collapsed="false">
      <c r="A9997" s="22" t="s">
        <v>19715</v>
      </c>
      <c r="B9997" s="23" t="s">
        <v>19716</v>
      </c>
      <c r="C9997" s="24" t="n">
        <v>152485</v>
      </c>
    </row>
    <row r="9998" customFormat="false" ht="16.8" hidden="false" customHeight="false" outlineLevel="0" collapsed="false">
      <c r="A9998" s="25" t="s">
        <v>19717</v>
      </c>
      <c r="B9998" s="26" t="s">
        <v>19718</v>
      </c>
      <c r="C9998" s="27" t="n">
        <v>205265</v>
      </c>
    </row>
    <row r="9999" customFormat="false" ht="16.8" hidden="false" customHeight="false" outlineLevel="0" collapsed="false">
      <c r="A9999" s="22" t="s">
        <v>19719</v>
      </c>
      <c r="B9999" s="23" t="s">
        <v>19720</v>
      </c>
      <c r="C9999" s="24" t="n">
        <v>340714</v>
      </c>
    </row>
    <row r="10000" customFormat="false" ht="16.8" hidden="false" customHeight="false" outlineLevel="0" collapsed="false">
      <c r="A10000" s="25" t="s">
        <v>19721</v>
      </c>
      <c r="B10000" s="26" t="s">
        <v>19722</v>
      </c>
      <c r="C10000" s="27" t="n">
        <v>393774</v>
      </c>
    </row>
    <row r="10001" customFormat="false" ht="16.8" hidden="false" customHeight="false" outlineLevel="0" collapsed="false">
      <c r="A10001" s="22" t="s">
        <v>19723</v>
      </c>
      <c r="B10001" s="23" t="s">
        <v>19724</v>
      </c>
      <c r="C10001" s="24" t="n">
        <v>199401</v>
      </c>
    </row>
    <row r="10002" customFormat="false" ht="16.8" hidden="false" customHeight="false" outlineLevel="0" collapsed="false">
      <c r="A10002" s="25" t="s">
        <v>19725</v>
      </c>
      <c r="B10002" s="26" t="s">
        <v>19726</v>
      </c>
      <c r="C10002" s="27" t="n">
        <v>252184</v>
      </c>
    </row>
    <row r="10003" customFormat="false" ht="16.8" hidden="false" customHeight="false" outlineLevel="0" collapsed="false">
      <c r="A10003" s="22" t="s">
        <v>19727</v>
      </c>
      <c r="B10003" s="23" t="s">
        <v>19728</v>
      </c>
      <c r="C10003" s="24" t="n">
        <v>416117</v>
      </c>
    </row>
    <row r="10004" customFormat="false" ht="16.8" hidden="false" customHeight="false" outlineLevel="0" collapsed="false">
      <c r="A10004" s="25" t="s">
        <v>19729</v>
      </c>
      <c r="B10004" s="26" t="s">
        <v>19730</v>
      </c>
      <c r="C10004" s="27" t="n">
        <v>480349</v>
      </c>
    </row>
    <row r="10005" customFormat="false" ht="16.8" hidden="false" customHeight="false" outlineLevel="0" collapsed="false">
      <c r="A10005" s="22" t="s">
        <v>19731</v>
      </c>
      <c r="B10005" s="23" t="s">
        <v>19732</v>
      </c>
      <c r="C10005" s="24" t="n">
        <v>190743</v>
      </c>
    </row>
    <row r="10006" customFormat="false" ht="16.8" hidden="false" customHeight="false" outlineLevel="0" collapsed="false">
      <c r="A10006" s="25" t="s">
        <v>19733</v>
      </c>
      <c r="B10006" s="26" t="s">
        <v>19734</v>
      </c>
      <c r="C10006" s="27" t="n">
        <v>243527</v>
      </c>
    </row>
    <row r="10007" customFormat="false" ht="16.8" hidden="false" customHeight="false" outlineLevel="0" collapsed="false">
      <c r="A10007" s="22" t="s">
        <v>19735</v>
      </c>
      <c r="B10007" s="23" t="s">
        <v>19736</v>
      </c>
      <c r="C10007" s="24" t="n">
        <v>407739</v>
      </c>
    </row>
    <row r="10008" customFormat="false" ht="16.8" hidden="false" customHeight="false" outlineLevel="0" collapsed="false">
      <c r="A10008" s="25" t="s">
        <v>19737</v>
      </c>
      <c r="B10008" s="26" t="s">
        <v>19738</v>
      </c>
      <c r="C10008" s="27" t="n">
        <v>466386</v>
      </c>
    </row>
    <row r="10009" customFormat="false" ht="16.8" hidden="false" customHeight="false" outlineLevel="0" collapsed="false">
      <c r="A10009" s="22" t="s">
        <v>19739</v>
      </c>
      <c r="B10009" s="23" t="s">
        <v>19740</v>
      </c>
      <c r="C10009" s="24" t="n">
        <v>129025</v>
      </c>
    </row>
    <row r="10010" customFormat="false" ht="16.8" hidden="false" customHeight="false" outlineLevel="0" collapsed="false">
      <c r="A10010" s="25" t="s">
        <v>19741</v>
      </c>
      <c r="B10010" s="26" t="s">
        <v>19742</v>
      </c>
      <c r="C10010" s="27" t="n">
        <v>175941</v>
      </c>
    </row>
    <row r="10011" customFormat="false" ht="16.8" hidden="false" customHeight="false" outlineLevel="0" collapsed="false">
      <c r="A10011" s="22" t="s">
        <v>19743</v>
      </c>
      <c r="B10011" s="23" t="s">
        <v>19744</v>
      </c>
      <c r="C10011" s="24" t="n">
        <v>275644</v>
      </c>
    </row>
    <row r="10012" customFormat="false" ht="16.8" hidden="false" customHeight="false" outlineLevel="0" collapsed="false">
      <c r="A10012" s="25" t="s">
        <v>19745</v>
      </c>
      <c r="B10012" s="26" t="s">
        <v>19746</v>
      </c>
      <c r="C10012" s="27" t="n">
        <v>323958</v>
      </c>
    </row>
    <row r="10013" customFormat="false" ht="16.8" hidden="false" customHeight="false" outlineLevel="0" collapsed="false">
      <c r="A10013" s="22" t="s">
        <v>19747</v>
      </c>
      <c r="B10013" s="23" t="s">
        <v>19748</v>
      </c>
      <c r="C10013" s="24" t="n">
        <v>102771</v>
      </c>
    </row>
    <row r="10014" customFormat="false" ht="16.8" hidden="false" customHeight="false" outlineLevel="0" collapsed="false">
      <c r="A10014" s="25" t="s">
        <v>19749</v>
      </c>
      <c r="B10014" s="26" t="s">
        <v>19750</v>
      </c>
      <c r="C10014" s="27" t="n">
        <v>129025</v>
      </c>
    </row>
    <row r="10015" customFormat="false" ht="16.8" hidden="false" customHeight="false" outlineLevel="0" collapsed="false">
      <c r="A10015" s="22" t="s">
        <v>19751</v>
      </c>
      <c r="B10015" s="23" t="s">
        <v>19752</v>
      </c>
      <c r="C10015" s="24" t="n">
        <v>117294</v>
      </c>
    </row>
    <row r="10016" customFormat="false" ht="16.8" hidden="false" customHeight="false" outlineLevel="0" collapsed="false">
      <c r="A10016" s="25" t="s">
        <v>19753</v>
      </c>
      <c r="B10016" s="26" t="s">
        <v>19754</v>
      </c>
      <c r="C10016" s="27" t="n">
        <v>143827</v>
      </c>
    </row>
    <row r="10017" customFormat="false" ht="16.8" hidden="false" customHeight="false" outlineLevel="0" collapsed="false">
      <c r="A10017" s="22" t="s">
        <v>19755</v>
      </c>
      <c r="B10017" s="23" t="s">
        <v>19756</v>
      </c>
      <c r="C10017" s="24" t="n">
        <v>134889</v>
      </c>
    </row>
    <row r="10018" customFormat="false" ht="16.8" hidden="false" customHeight="false" outlineLevel="0" collapsed="false">
      <c r="A10018" s="25" t="s">
        <v>19757</v>
      </c>
      <c r="B10018" s="26" t="s">
        <v>19758</v>
      </c>
      <c r="C10018" s="27" t="n">
        <v>164213</v>
      </c>
    </row>
    <row r="10019" customFormat="false" ht="16.8" hidden="false" customHeight="false" outlineLevel="0" collapsed="false">
      <c r="A10019" s="22" t="s">
        <v>19759</v>
      </c>
      <c r="B10019" s="23" t="s">
        <v>19760</v>
      </c>
      <c r="C10019" s="24" t="n">
        <v>71775</v>
      </c>
    </row>
    <row r="10020" customFormat="false" ht="16.8" hidden="false" customHeight="false" outlineLevel="0" collapsed="false">
      <c r="A10020" s="25" t="s">
        <v>19761</v>
      </c>
      <c r="B10020" s="26" t="s">
        <v>19762</v>
      </c>
      <c r="C10020" s="27" t="n">
        <v>77639</v>
      </c>
    </row>
    <row r="10021" customFormat="false" ht="16.8" hidden="false" customHeight="false" outlineLevel="0" collapsed="false">
      <c r="A10021" s="22" t="s">
        <v>19763</v>
      </c>
      <c r="B10021" s="23" t="s">
        <v>19764</v>
      </c>
      <c r="C10021" s="24" t="n">
        <v>102771</v>
      </c>
    </row>
    <row r="10022" customFormat="false" ht="16.8" hidden="false" customHeight="false" outlineLevel="0" collapsed="false">
      <c r="A10022" s="25" t="s">
        <v>19765</v>
      </c>
      <c r="B10022" s="26" t="s">
        <v>19766</v>
      </c>
      <c r="C10022" s="27" t="n">
        <v>85181</v>
      </c>
    </row>
    <row r="10023" customFormat="false" ht="16.8" hidden="false" customHeight="false" outlineLevel="0" collapsed="false">
      <c r="A10023" s="22" t="s">
        <v>19767</v>
      </c>
      <c r="B10023" s="23" t="s">
        <v>19768</v>
      </c>
      <c r="C10023" s="24" t="n">
        <v>96908</v>
      </c>
    </row>
    <row r="10024" customFormat="false" ht="16.8" hidden="false" customHeight="false" outlineLevel="0" collapsed="false">
      <c r="A10024" s="25" t="s">
        <v>19769</v>
      </c>
      <c r="B10024" s="26" t="s">
        <v>19770</v>
      </c>
      <c r="C10024" s="27" t="n">
        <v>46919</v>
      </c>
    </row>
    <row r="10025" customFormat="false" ht="16.8" hidden="false" customHeight="false" outlineLevel="0" collapsed="false">
      <c r="A10025" s="22" t="s">
        <v>19771</v>
      </c>
      <c r="B10025" s="23" t="s">
        <v>19772</v>
      </c>
      <c r="C10025" s="24" t="n">
        <v>58647</v>
      </c>
    </row>
    <row r="10026" customFormat="false" ht="16.8" hidden="false" customHeight="false" outlineLevel="0" collapsed="false">
      <c r="A10026" s="25" t="s">
        <v>19773</v>
      </c>
      <c r="B10026" s="26" t="s">
        <v>19774</v>
      </c>
      <c r="C10026" s="27" t="n">
        <v>76243</v>
      </c>
    </row>
    <row r="10027" customFormat="false" ht="16.8" hidden="false" customHeight="false" outlineLevel="0" collapsed="false">
      <c r="A10027" s="22" t="s">
        <v>19775</v>
      </c>
      <c r="B10027" s="23" t="s">
        <v>19776</v>
      </c>
      <c r="C10027" s="24" t="n">
        <v>82106</v>
      </c>
    </row>
    <row r="10028" customFormat="false" ht="16.8" hidden="false" customHeight="false" outlineLevel="0" collapsed="false">
      <c r="A10028" s="25" t="s">
        <v>19777</v>
      </c>
      <c r="B10028" s="26" t="s">
        <v>19778</v>
      </c>
      <c r="C10028" s="27" t="n">
        <v>91044</v>
      </c>
    </row>
    <row r="10029" customFormat="false" ht="16.8" hidden="false" customHeight="false" outlineLevel="0" collapsed="false">
      <c r="A10029" s="22" t="s">
        <v>19779</v>
      </c>
      <c r="B10029" s="23" t="s">
        <v>19780</v>
      </c>
      <c r="C10029" s="24" t="n">
        <v>96908</v>
      </c>
    </row>
    <row r="10030" customFormat="false" ht="16.8" hidden="false" customHeight="false" outlineLevel="0" collapsed="false">
      <c r="A10030" s="25" t="s">
        <v>19781</v>
      </c>
      <c r="B10030" s="26" t="s">
        <v>19782</v>
      </c>
      <c r="C10030" s="27" t="n">
        <v>96908</v>
      </c>
    </row>
    <row r="10031" customFormat="false" ht="16.8" hidden="false" customHeight="false" outlineLevel="0" collapsed="false">
      <c r="A10031" s="22" t="s">
        <v>19783</v>
      </c>
      <c r="B10031" s="23" t="s">
        <v>19784</v>
      </c>
      <c r="C10031" s="24" t="n">
        <v>105566</v>
      </c>
    </row>
    <row r="10032" customFormat="false" ht="16.8" hidden="false" customHeight="false" outlineLevel="0" collapsed="false">
      <c r="A10032" s="25" t="s">
        <v>19785</v>
      </c>
      <c r="B10032" s="26" t="s">
        <v>19786</v>
      </c>
      <c r="C10032" s="27" t="n">
        <v>105566</v>
      </c>
    </row>
    <row r="10033" customFormat="false" ht="16.8" hidden="false" customHeight="false" outlineLevel="0" collapsed="false">
      <c r="A10033" s="22" t="s">
        <v>19787</v>
      </c>
      <c r="B10033" s="23" t="s">
        <v>19788</v>
      </c>
      <c r="C10033" s="24" t="n">
        <v>114503</v>
      </c>
    </row>
    <row r="10034" customFormat="false" ht="16.8" hidden="false" customHeight="false" outlineLevel="0" collapsed="false">
      <c r="A10034" s="25" t="s">
        <v>19789</v>
      </c>
      <c r="B10034" s="26" t="s">
        <v>19790</v>
      </c>
      <c r="C10034" s="27" t="n">
        <v>61720</v>
      </c>
    </row>
    <row r="10035" customFormat="false" ht="16.8" hidden="false" customHeight="false" outlineLevel="0" collapsed="false">
      <c r="A10035" s="22" t="s">
        <v>19791</v>
      </c>
      <c r="B10035" s="23" t="s">
        <v>19792</v>
      </c>
      <c r="C10035" s="24" t="n">
        <v>71775</v>
      </c>
    </row>
    <row r="10036" customFormat="false" ht="16.8" hidden="false" customHeight="false" outlineLevel="0" collapsed="false">
      <c r="A10036" s="25" t="s">
        <v>19793</v>
      </c>
      <c r="B10036" s="26" t="s">
        <v>19794</v>
      </c>
      <c r="C10036" s="27" t="n">
        <v>65911</v>
      </c>
    </row>
    <row r="10037" customFormat="false" ht="16.8" hidden="false" customHeight="false" outlineLevel="0" collapsed="false">
      <c r="A10037" s="22" t="s">
        <v>19795</v>
      </c>
      <c r="B10037" s="23" t="s">
        <v>19796</v>
      </c>
      <c r="C10037" s="24" t="n">
        <v>77639</v>
      </c>
    </row>
    <row r="10038" customFormat="false" ht="16.8" hidden="false" customHeight="false" outlineLevel="0" collapsed="false">
      <c r="A10038" s="25" t="s">
        <v>19797</v>
      </c>
      <c r="B10038" s="26" t="s">
        <v>19798</v>
      </c>
      <c r="C10038" s="27" t="n">
        <v>102771</v>
      </c>
    </row>
    <row r="10039" customFormat="false" ht="16.8" hidden="false" customHeight="false" outlineLevel="0" collapsed="false">
      <c r="A10039" s="22" t="s">
        <v>19799</v>
      </c>
      <c r="B10039" s="23" t="s">
        <v>19800</v>
      </c>
      <c r="C10039" s="24" t="n">
        <v>102771</v>
      </c>
    </row>
    <row r="10040" customFormat="false" ht="16.8" hidden="false" customHeight="false" outlineLevel="0" collapsed="false">
      <c r="A10040" s="25" t="s">
        <v>19801</v>
      </c>
      <c r="B10040" s="26" t="s">
        <v>19802</v>
      </c>
      <c r="C10040" s="27" t="n">
        <v>71775</v>
      </c>
    </row>
    <row r="10041" customFormat="false" ht="16.8" hidden="false" customHeight="false" outlineLevel="0" collapsed="false">
      <c r="A10041" s="22" t="s">
        <v>19803</v>
      </c>
      <c r="B10041" s="23" t="s">
        <v>19804</v>
      </c>
      <c r="C10041" s="24" t="n">
        <v>85181</v>
      </c>
    </row>
    <row r="10042" customFormat="false" ht="16.8" hidden="false" customHeight="false" outlineLevel="0" collapsed="false">
      <c r="A10042" s="25" t="s">
        <v>19805</v>
      </c>
      <c r="B10042" s="26" t="s">
        <v>19806</v>
      </c>
      <c r="C10042" s="27" t="n">
        <v>96908</v>
      </c>
    </row>
    <row r="10043" customFormat="false" ht="16.8" hidden="false" customHeight="false" outlineLevel="0" collapsed="false">
      <c r="A10043" s="22" t="s">
        <v>19807</v>
      </c>
      <c r="B10043" s="23" t="s">
        <v>19808</v>
      </c>
      <c r="C10043" s="24" t="n">
        <v>96908</v>
      </c>
    </row>
    <row r="10044" customFormat="false" ht="16.8" hidden="false" customHeight="false" outlineLevel="0" collapsed="false">
      <c r="A10044" s="25" t="s">
        <v>19809</v>
      </c>
      <c r="B10044" s="26" t="s">
        <v>19810</v>
      </c>
      <c r="C10044" s="27" t="n">
        <v>105566</v>
      </c>
    </row>
    <row r="10045" customFormat="false" ht="16.8" hidden="false" customHeight="false" outlineLevel="0" collapsed="false">
      <c r="A10045" s="22" t="s">
        <v>19811</v>
      </c>
      <c r="B10045" s="23" t="s">
        <v>19812</v>
      </c>
      <c r="C10045" s="24" t="n">
        <v>46919</v>
      </c>
    </row>
    <row r="10046" customFormat="false" ht="16.8" hidden="false" customHeight="false" outlineLevel="0" collapsed="false">
      <c r="A10046" s="25" t="s">
        <v>19813</v>
      </c>
      <c r="B10046" s="26" t="s">
        <v>19814</v>
      </c>
      <c r="C10046" s="27" t="n">
        <v>49992</v>
      </c>
    </row>
    <row r="10047" customFormat="false" ht="16.8" hidden="false" customHeight="false" outlineLevel="0" collapsed="false">
      <c r="A10047" s="22" t="s">
        <v>19815</v>
      </c>
      <c r="B10047" s="23" t="s">
        <v>19816</v>
      </c>
      <c r="C10047" s="24" t="n">
        <v>52783</v>
      </c>
    </row>
    <row r="10048" customFormat="false" ht="16.8" hidden="false" customHeight="false" outlineLevel="0" collapsed="false">
      <c r="A10048" s="25" t="s">
        <v>19817</v>
      </c>
      <c r="B10048" s="26" t="s">
        <v>19818</v>
      </c>
      <c r="C10048" s="27" t="n">
        <v>55856</v>
      </c>
    </row>
    <row r="10049" customFormat="false" ht="16.8" hidden="false" customHeight="false" outlineLevel="0" collapsed="false">
      <c r="A10049" s="22" t="s">
        <v>19819</v>
      </c>
      <c r="B10049" s="23" t="s">
        <v>19820</v>
      </c>
      <c r="C10049" s="24" t="n">
        <v>64514</v>
      </c>
    </row>
    <row r="10050" customFormat="false" ht="16.8" hidden="false" customHeight="false" outlineLevel="0" collapsed="false">
      <c r="A10050" s="25" t="s">
        <v>19821</v>
      </c>
      <c r="B10050" s="26" t="s">
        <v>19822</v>
      </c>
      <c r="C10050" s="27" t="n">
        <v>61720</v>
      </c>
    </row>
    <row r="10051" customFormat="false" ht="16.8" hidden="false" customHeight="false" outlineLevel="0" collapsed="false">
      <c r="A10051" s="22" t="s">
        <v>19823</v>
      </c>
      <c r="B10051" s="23" t="s">
        <v>19824</v>
      </c>
      <c r="C10051" s="24" t="n">
        <v>65911</v>
      </c>
    </row>
    <row r="10052" customFormat="false" ht="16.8" hidden="false" customHeight="false" outlineLevel="0" collapsed="false">
      <c r="A10052" s="25" t="s">
        <v>19825</v>
      </c>
      <c r="B10052" s="26" t="s">
        <v>19826</v>
      </c>
      <c r="C10052" s="27" t="n">
        <v>73449</v>
      </c>
    </row>
    <row r="10053" customFormat="false" ht="16.8" hidden="false" customHeight="false" outlineLevel="0" collapsed="false">
      <c r="A10053" s="22" t="s">
        <v>19827</v>
      </c>
      <c r="B10053" s="23" t="s">
        <v>19828</v>
      </c>
      <c r="C10053" s="24" t="n">
        <v>87970</v>
      </c>
    </row>
    <row r="10054" customFormat="false" ht="16.8" hidden="false" customHeight="false" outlineLevel="0" collapsed="false">
      <c r="A10054" s="25" t="s">
        <v>19829</v>
      </c>
      <c r="B10054" s="26" t="s">
        <v>19830</v>
      </c>
      <c r="C10054" s="27" t="n">
        <v>49992</v>
      </c>
    </row>
    <row r="10055" customFormat="false" ht="16.8" hidden="false" customHeight="false" outlineLevel="0" collapsed="false">
      <c r="A10055" s="22" t="s">
        <v>19831</v>
      </c>
      <c r="B10055" s="23" t="s">
        <v>19832</v>
      </c>
      <c r="C10055" s="24" t="n">
        <v>52783</v>
      </c>
    </row>
    <row r="10056" customFormat="false" ht="16.8" hidden="false" customHeight="false" outlineLevel="0" collapsed="false">
      <c r="A10056" s="25" t="s">
        <v>19833</v>
      </c>
      <c r="B10056" s="26" t="s">
        <v>19834</v>
      </c>
      <c r="C10056" s="27" t="n">
        <v>55856</v>
      </c>
    </row>
    <row r="10057" customFormat="false" ht="16.8" hidden="false" customHeight="false" outlineLevel="0" collapsed="false">
      <c r="A10057" s="22" t="s">
        <v>19835</v>
      </c>
      <c r="B10057" s="23" t="s">
        <v>19836</v>
      </c>
      <c r="C10057" s="24" t="n">
        <v>61720</v>
      </c>
    </row>
    <row r="10058" customFormat="false" ht="16.8" hidden="false" customHeight="false" outlineLevel="0" collapsed="false">
      <c r="A10058" s="25" t="s">
        <v>19837</v>
      </c>
      <c r="B10058" s="26" t="s">
        <v>19838</v>
      </c>
      <c r="C10058" s="27" t="n">
        <v>64514</v>
      </c>
    </row>
    <row r="10059" customFormat="false" ht="16.8" hidden="false" customHeight="false" outlineLevel="0" collapsed="false">
      <c r="A10059" s="22" t="s">
        <v>19839</v>
      </c>
      <c r="B10059" s="23" t="s">
        <v>19840</v>
      </c>
      <c r="C10059" s="24" t="n">
        <v>67585</v>
      </c>
    </row>
    <row r="10060" customFormat="false" ht="16.8" hidden="false" customHeight="false" outlineLevel="0" collapsed="false">
      <c r="A10060" s="25" t="s">
        <v>19841</v>
      </c>
      <c r="B10060" s="26" t="s">
        <v>19842</v>
      </c>
      <c r="C10060" s="27" t="n">
        <v>67585</v>
      </c>
    </row>
    <row r="10061" customFormat="false" ht="16.8" hidden="false" customHeight="false" outlineLevel="0" collapsed="false">
      <c r="A10061" s="22" t="s">
        <v>19843</v>
      </c>
      <c r="B10061" s="23" t="s">
        <v>19844</v>
      </c>
      <c r="C10061" s="24" t="n">
        <v>71775</v>
      </c>
    </row>
    <row r="10062" customFormat="false" ht="16.8" hidden="false" customHeight="false" outlineLevel="0" collapsed="false">
      <c r="A10062" s="25" t="s">
        <v>19845</v>
      </c>
      <c r="B10062" s="26" t="s">
        <v>19846</v>
      </c>
      <c r="C10062" s="27" t="n">
        <v>76243</v>
      </c>
    </row>
    <row r="10063" customFormat="false" ht="16.8" hidden="false" customHeight="false" outlineLevel="0" collapsed="false">
      <c r="A10063" s="22" t="s">
        <v>19847</v>
      </c>
      <c r="B10063" s="23" t="s">
        <v>19848</v>
      </c>
      <c r="C10063" s="24" t="n">
        <v>42450</v>
      </c>
    </row>
    <row r="10064" customFormat="false" ht="16.8" hidden="false" customHeight="false" outlineLevel="0" collapsed="false">
      <c r="A10064" s="25" t="s">
        <v>19849</v>
      </c>
      <c r="B10064" s="26" t="s">
        <v>19850</v>
      </c>
      <c r="C10064" s="27" t="n">
        <v>46919</v>
      </c>
    </row>
    <row r="10065" customFormat="false" ht="16.8" hidden="false" customHeight="false" outlineLevel="0" collapsed="false">
      <c r="A10065" s="22" t="s">
        <v>19851</v>
      </c>
      <c r="B10065" s="23" t="s">
        <v>19852</v>
      </c>
      <c r="C10065" s="24" t="n">
        <v>51388</v>
      </c>
    </row>
    <row r="10066" customFormat="false" ht="16.8" hidden="false" customHeight="false" outlineLevel="0" collapsed="false">
      <c r="A10066" s="25" t="s">
        <v>19853</v>
      </c>
      <c r="B10066" s="26" t="s">
        <v>19854</v>
      </c>
      <c r="C10066" s="27" t="n">
        <v>179015</v>
      </c>
    </row>
    <row r="10067" customFormat="false" ht="16.8" hidden="false" customHeight="false" outlineLevel="0" collapsed="false">
      <c r="A10067" s="22" t="s">
        <v>19855</v>
      </c>
      <c r="B10067" s="23" t="s">
        <v>19856</v>
      </c>
      <c r="C10067" s="24" t="n">
        <v>190743</v>
      </c>
    </row>
    <row r="10068" customFormat="false" ht="16.8" hidden="false" customHeight="false" outlineLevel="0" collapsed="false">
      <c r="A10068" s="25" t="s">
        <v>19857</v>
      </c>
      <c r="B10068" s="26" t="s">
        <v>19858</v>
      </c>
      <c r="C10068" s="27" t="n">
        <v>199401</v>
      </c>
    </row>
    <row r="10069" customFormat="false" ht="16.8" hidden="false" customHeight="false" outlineLevel="0" collapsed="false">
      <c r="A10069" s="22" t="s">
        <v>19859</v>
      </c>
      <c r="B10069" s="23" t="s">
        <v>19860</v>
      </c>
      <c r="C10069" s="24" t="n">
        <v>208339</v>
      </c>
    </row>
    <row r="10070" customFormat="false" ht="16.8" hidden="false" customHeight="false" outlineLevel="0" collapsed="false">
      <c r="A10070" s="25" t="s">
        <v>19861</v>
      </c>
      <c r="B10070" s="26" t="s">
        <v>19862</v>
      </c>
      <c r="C10070" s="27" t="n">
        <v>220066</v>
      </c>
    </row>
    <row r="10071" customFormat="false" ht="16.8" hidden="false" customHeight="false" outlineLevel="0" collapsed="false">
      <c r="A10071" s="22" t="s">
        <v>19863</v>
      </c>
      <c r="B10071" s="23" t="s">
        <v>19864</v>
      </c>
      <c r="C10071" s="24" t="n">
        <v>228724</v>
      </c>
    </row>
    <row r="10072" customFormat="false" ht="16.8" hidden="false" customHeight="false" outlineLevel="0" collapsed="false">
      <c r="A10072" s="25" t="s">
        <v>19865</v>
      </c>
      <c r="B10072" s="26" t="s">
        <v>19866</v>
      </c>
      <c r="C10072" s="27" t="n">
        <v>125116</v>
      </c>
    </row>
    <row r="10073" customFormat="false" ht="16.8" hidden="false" customHeight="false" outlineLevel="0" collapsed="false">
      <c r="A10073" s="22" t="s">
        <v>19867</v>
      </c>
      <c r="B10073" s="23" t="s">
        <v>19868</v>
      </c>
      <c r="C10073" s="24" t="n">
        <v>133494</v>
      </c>
    </row>
    <row r="10074" customFormat="false" ht="16.8" hidden="false" customHeight="false" outlineLevel="0" collapsed="false">
      <c r="A10074" s="25" t="s">
        <v>19869</v>
      </c>
      <c r="B10074" s="26" t="s">
        <v>19870</v>
      </c>
      <c r="C10074" s="27" t="n">
        <v>139638</v>
      </c>
    </row>
    <row r="10075" customFormat="false" ht="16.8" hidden="false" customHeight="false" outlineLevel="0" collapsed="false">
      <c r="A10075" s="22" t="s">
        <v>19871</v>
      </c>
      <c r="B10075" s="23" t="s">
        <v>19872</v>
      </c>
      <c r="C10075" s="24" t="n">
        <v>145782</v>
      </c>
    </row>
    <row r="10076" customFormat="false" ht="16.8" hidden="false" customHeight="false" outlineLevel="0" collapsed="false">
      <c r="A10076" s="25" t="s">
        <v>19873</v>
      </c>
      <c r="B10076" s="26" t="s">
        <v>19874</v>
      </c>
      <c r="C10076" s="27" t="n">
        <v>153881</v>
      </c>
    </row>
    <row r="10077" customFormat="false" ht="16.8" hidden="false" customHeight="false" outlineLevel="0" collapsed="false">
      <c r="A10077" s="22" t="s">
        <v>19875</v>
      </c>
      <c r="B10077" s="23" t="s">
        <v>19876</v>
      </c>
      <c r="C10077" s="24" t="n">
        <v>160024</v>
      </c>
    </row>
    <row r="10078" customFormat="false" ht="16.8" hidden="false" customHeight="false" outlineLevel="0" collapsed="false">
      <c r="A10078" s="25" t="s">
        <v>19877</v>
      </c>
      <c r="B10078" s="26" t="s">
        <v>19878</v>
      </c>
      <c r="C10078" s="27" t="n">
        <v>102771</v>
      </c>
    </row>
    <row r="10079" customFormat="false" ht="16.8" hidden="false" customHeight="false" outlineLevel="0" collapsed="false">
      <c r="A10079" s="22" t="s">
        <v>19879</v>
      </c>
      <c r="B10079" s="23" t="s">
        <v>19880</v>
      </c>
      <c r="C10079" s="24" t="n">
        <v>108640</v>
      </c>
    </row>
    <row r="10080" customFormat="false" ht="16.8" hidden="false" customHeight="false" outlineLevel="0" collapsed="false">
      <c r="A10080" s="25" t="s">
        <v>19881</v>
      </c>
      <c r="B10080" s="26" t="s">
        <v>19882</v>
      </c>
      <c r="C10080" s="27" t="n">
        <v>114503</v>
      </c>
    </row>
    <row r="10081" customFormat="false" ht="16.8" hidden="false" customHeight="false" outlineLevel="0" collapsed="false">
      <c r="A10081" s="22" t="s">
        <v>19883</v>
      </c>
      <c r="B10081" s="23" t="s">
        <v>19884</v>
      </c>
      <c r="C10081" s="24" t="n">
        <v>105566</v>
      </c>
    </row>
    <row r="10082" customFormat="false" ht="16.8" hidden="false" customHeight="false" outlineLevel="0" collapsed="false">
      <c r="A10082" s="25" t="s">
        <v>19885</v>
      </c>
      <c r="B10082" s="26" t="s">
        <v>19886</v>
      </c>
      <c r="C10082" s="27" t="n">
        <v>111430</v>
      </c>
    </row>
    <row r="10083" customFormat="false" ht="16.8" hidden="false" customHeight="false" outlineLevel="0" collapsed="false">
      <c r="A10083" s="22" t="s">
        <v>19887</v>
      </c>
      <c r="B10083" s="23" t="s">
        <v>19888</v>
      </c>
      <c r="C10083" s="24" t="n">
        <v>117294</v>
      </c>
    </row>
    <row r="10084" customFormat="false" ht="16.8" hidden="false" customHeight="false" outlineLevel="0" collapsed="false">
      <c r="A10084" s="25" t="s">
        <v>19889</v>
      </c>
      <c r="B10084" s="26" t="s">
        <v>19890</v>
      </c>
      <c r="C10084" s="27" t="n">
        <v>10613</v>
      </c>
    </row>
    <row r="10085" customFormat="false" ht="16.8" hidden="false" customHeight="false" outlineLevel="0" collapsed="false">
      <c r="A10085" s="22" t="s">
        <v>19891</v>
      </c>
      <c r="B10085" s="23" t="s">
        <v>19892</v>
      </c>
      <c r="C10085" s="24" t="n">
        <v>86575</v>
      </c>
    </row>
    <row r="10086" customFormat="false" ht="16.8" hidden="false" customHeight="false" outlineLevel="0" collapsed="false">
      <c r="A10086" s="25" t="s">
        <v>19893</v>
      </c>
      <c r="B10086" s="26" t="s">
        <v>19894</v>
      </c>
      <c r="C10086" s="27" t="n">
        <v>97747</v>
      </c>
    </row>
    <row r="10087" customFormat="false" ht="16.8" hidden="false" customHeight="false" outlineLevel="0" collapsed="false">
      <c r="A10087" s="22" t="s">
        <v>19895</v>
      </c>
      <c r="B10087" s="23" t="s">
        <v>19896</v>
      </c>
      <c r="C10087" s="24" t="n">
        <v>103332</v>
      </c>
    </row>
    <row r="10088" customFormat="false" ht="16.8" hidden="false" customHeight="false" outlineLevel="0" collapsed="false">
      <c r="A10088" s="25" t="s">
        <v>19897</v>
      </c>
      <c r="B10088" s="26" t="s">
        <v>19898</v>
      </c>
      <c r="C10088" s="27" t="n">
        <v>125673</v>
      </c>
    </row>
    <row r="10089" customFormat="false" ht="16.8" hidden="false" customHeight="false" outlineLevel="0" collapsed="false">
      <c r="A10089" s="22" t="s">
        <v>19899</v>
      </c>
      <c r="B10089" s="23" t="s">
        <v>19900</v>
      </c>
      <c r="C10089" s="24" t="n">
        <v>134051</v>
      </c>
    </row>
    <row r="10090" customFormat="false" ht="16.8" hidden="false" customHeight="false" outlineLevel="0" collapsed="false">
      <c r="A10090" s="25" t="s">
        <v>19901</v>
      </c>
      <c r="B10090" s="26" t="s">
        <v>19902</v>
      </c>
      <c r="C10090" s="27" t="n">
        <v>170357</v>
      </c>
    </row>
    <row r="10091" customFormat="false" ht="16.8" hidden="false" customHeight="false" outlineLevel="0" collapsed="false">
      <c r="A10091" s="22" t="s">
        <v>19903</v>
      </c>
      <c r="B10091" s="23" t="s">
        <v>19904</v>
      </c>
      <c r="C10091" s="24" t="n">
        <v>18543</v>
      </c>
    </row>
    <row r="10092" customFormat="false" ht="16.8" hidden="false" customHeight="false" outlineLevel="0" collapsed="false">
      <c r="A10092" s="25" t="s">
        <v>19905</v>
      </c>
      <c r="B10092" s="26" t="s">
        <v>19906</v>
      </c>
      <c r="C10092" s="27" t="n">
        <v>21275</v>
      </c>
    </row>
    <row r="10093" customFormat="false" ht="16.8" hidden="false" customHeight="false" outlineLevel="0" collapsed="false">
      <c r="A10093" s="22" t="s">
        <v>19907</v>
      </c>
      <c r="B10093" s="23" t="s">
        <v>19908</v>
      </c>
      <c r="C10093" s="24" t="n">
        <v>28621</v>
      </c>
    </row>
    <row r="10094" customFormat="false" ht="16.8" hidden="false" customHeight="false" outlineLevel="0" collapsed="false">
      <c r="A10094" s="25" t="s">
        <v>19909</v>
      </c>
      <c r="B10094" s="26" t="s">
        <v>19910</v>
      </c>
      <c r="C10094" s="27" t="n">
        <v>31040</v>
      </c>
    </row>
    <row r="10095" customFormat="false" ht="16.8" hidden="false" customHeight="false" outlineLevel="0" collapsed="false">
      <c r="A10095" s="22" t="s">
        <v>19911</v>
      </c>
      <c r="B10095" s="23" t="s">
        <v>19912</v>
      </c>
      <c r="C10095" s="24" t="n">
        <v>33413</v>
      </c>
    </row>
    <row r="10096" customFormat="false" ht="16.8" hidden="false" customHeight="false" outlineLevel="0" collapsed="false">
      <c r="A10096" s="25" t="s">
        <v>19913</v>
      </c>
      <c r="B10096" s="26" t="s">
        <v>19914</v>
      </c>
      <c r="C10096" s="27" t="n">
        <v>15082</v>
      </c>
    </row>
    <row r="10097" customFormat="false" ht="16.8" hidden="false" customHeight="false" outlineLevel="0" collapsed="false">
      <c r="A10097" s="22" t="s">
        <v>19915</v>
      </c>
      <c r="B10097" s="23" t="s">
        <v>19916</v>
      </c>
      <c r="C10097" s="24" t="n">
        <v>16201</v>
      </c>
    </row>
    <row r="10098" customFormat="false" ht="16.8" hidden="false" customHeight="false" outlineLevel="0" collapsed="false">
      <c r="A10098" s="25" t="s">
        <v>19917</v>
      </c>
      <c r="B10098" s="26" t="s">
        <v>19918</v>
      </c>
      <c r="C10098" s="27" t="n">
        <v>19551</v>
      </c>
    </row>
    <row r="10099" customFormat="false" ht="16.8" hidden="false" customHeight="false" outlineLevel="0" collapsed="false">
      <c r="A10099" s="22" t="s">
        <v>19919</v>
      </c>
      <c r="B10099" s="23" t="s">
        <v>19920</v>
      </c>
      <c r="C10099" s="24" t="n">
        <v>18155</v>
      </c>
    </row>
    <row r="10100" customFormat="false" ht="16.8" hidden="false" customHeight="false" outlineLevel="0" collapsed="false">
      <c r="A10100" s="25" t="s">
        <v>19921</v>
      </c>
      <c r="B10100" s="26" t="s">
        <v>19922</v>
      </c>
      <c r="C10100" s="27" t="n">
        <v>19551</v>
      </c>
    </row>
    <row r="10101" customFormat="false" ht="16.8" hidden="false" customHeight="false" outlineLevel="0" collapsed="false">
      <c r="A10101" s="22" t="s">
        <v>19923</v>
      </c>
      <c r="B10101" s="23" t="s">
        <v>19924</v>
      </c>
      <c r="C10101" s="24" t="n">
        <v>23739</v>
      </c>
    </row>
    <row r="10102" customFormat="false" ht="16.8" hidden="false" customHeight="false" outlineLevel="0" collapsed="false">
      <c r="A10102" s="25" t="s">
        <v>19925</v>
      </c>
      <c r="B10102" s="26" t="s">
        <v>19926</v>
      </c>
      <c r="C10102" s="27" t="n">
        <v>2514</v>
      </c>
    </row>
    <row r="10103" customFormat="false" ht="16.8" hidden="false" customHeight="false" outlineLevel="0" collapsed="false">
      <c r="A10103" s="22" t="s">
        <v>19927</v>
      </c>
      <c r="B10103" s="23" t="s">
        <v>19928</v>
      </c>
      <c r="C10103" s="24" t="n">
        <v>2514</v>
      </c>
    </row>
    <row r="10104" customFormat="false" ht="16.8" hidden="false" customHeight="false" outlineLevel="0" collapsed="false">
      <c r="A10104" s="25" t="s">
        <v>19929</v>
      </c>
      <c r="B10104" s="26" t="s">
        <v>19930</v>
      </c>
      <c r="C10104" s="27" t="n">
        <v>5588</v>
      </c>
    </row>
    <row r="10105" customFormat="false" ht="16.8" hidden="false" customHeight="false" outlineLevel="0" collapsed="false">
      <c r="A10105" s="22" t="s">
        <v>19931</v>
      </c>
      <c r="B10105" s="23" t="s">
        <v>19932</v>
      </c>
      <c r="C10105" s="24" t="n">
        <v>6424</v>
      </c>
    </row>
    <row r="10106" customFormat="false" ht="16.8" hidden="false" customHeight="false" outlineLevel="0" collapsed="false">
      <c r="A10106" s="25" t="s">
        <v>19933</v>
      </c>
      <c r="B10106" s="26" t="s">
        <v>19934</v>
      </c>
      <c r="C10106" s="27" t="n">
        <v>2793</v>
      </c>
    </row>
    <row r="10107" customFormat="false" ht="16.8" hidden="false" customHeight="false" outlineLevel="0" collapsed="false">
      <c r="A10107" s="22" t="s">
        <v>19935</v>
      </c>
      <c r="B10107" s="23" t="s">
        <v>19936</v>
      </c>
      <c r="C10107" s="24" t="n">
        <v>6424</v>
      </c>
    </row>
    <row r="10108" customFormat="false" ht="16.8" hidden="false" customHeight="false" outlineLevel="0" collapsed="false">
      <c r="A10108" s="25" t="s">
        <v>19937</v>
      </c>
      <c r="B10108" s="26" t="s">
        <v>19938</v>
      </c>
      <c r="C10108" s="27" t="n">
        <v>12567</v>
      </c>
    </row>
    <row r="10109" customFormat="false" ht="16.8" hidden="false" customHeight="false" outlineLevel="0" collapsed="false">
      <c r="A10109" s="22" t="s">
        <v>19939</v>
      </c>
      <c r="B10109" s="23" t="s">
        <v>19940</v>
      </c>
      <c r="C10109" s="24" t="n">
        <v>10893</v>
      </c>
    </row>
    <row r="10110" customFormat="false" ht="16.8" hidden="false" customHeight="false" outlineLevel="0" collapsed="false">
      <c r="A10110" s="25" t="s">
        <v>19941</v>
      </c>
      <c r="B10110" s="26" t="s">
        <v>19942</v>
      </c>
      <c r="C10110" s="27" t="n">
        <v>11171</v>
      </c>
    </row>
    <row r="10111" customFormat="false" ht="16.8" hidden="false" customHeight="false" outlineLevel="0" collapsed="false">
      <c r="A10111" s="22" t="s">
        <v>19943</v>
      </c>
      <c r="B10111" s="23" t="s">
        <v>19944</v>
      </c>
      <c r="C10111" s="24" t="n">
        <v>12011</v>
      </c>
    </row>
    <row r="10112" customFormat="false" ht="16.8" hidden="false" customHeight="false" outlineLevel="0" collapsed="false">
      <c r="A10112" s="25" t="s">
        <v>19945</v>
      </c>
      <c r="B10112" s="26" t="s">
        <v>19946</v>
      </c>
      <c r="C10112" s="27" t="n">
        <v>15082</v>
      </c>
    </row>
    <row r="10113" customFormat="false" ht="16.8" hidden="false" customHeight="false" outlineLevel="0" collapsed="false">
      <c r="A10113" s="22" t="s">
        <v>19947</v>
      </c>
      <c r="B10113" s="23" t="s">
        <v>19948</v>
      </c>
      <c r="C10113" s="24" t="n">
        <v>18155</v>
      </c>
    </row>
    <row r="10114" customFormat="false" ht="16.8" hidden="false" customHeight="false" outlineLevel="0" collapsed="false">
      <c r="A10114" s="25" t="s">
        <v>19949</v>
      </c>
      <c r="B10114" s="26" t="s">
        <v>19950</v>
      </c>
      <c r="C10114" s="27" t="n">
        <v>23739</v>
      </c>
    </row>
    <row r="10115" customFormat="false" ht="16.8" hidden="false" customHeight="false" outlineLevel="0" collapsed="false">
      <c r="A10115" s="22" t="s">
        <v>19951</v>
      </c>
      <c r="B10115" s="23" t="s">
        <v>19952</v>
      </c>
      <c r="C10115" s="24" t="n">
        <v>14525</v>
      </c>
    </row>
    <row r="10116" customFormat="false" ht="16.8" hidden="false" customHeight="false" outlineLevel="0" collapsed="false">
      <c r="A10116" s="25" t="s">
        <v>19953</v>
      </c>
      <c r="B10116" s="26" t="s">
        <v>19954</v>
      </c>
      <c r="C10116" s="27" t="n">
        <v>14525</v>
      </c>
    </row>
    <row r="10117" customFormat="false" ht="16.8" hidden="false" customHeight="false" outlineLevel="0" collapsed="false">
      <c r="A10117" s="22" t="s">
        <v>19955</v>
      </c>
      <c r="B10117" s="23" t="s">
        <v>19956</v>
      </c>
      <c r="C10117" s="24" t="n">
        <v>16201</v>
      </c>
    </row>
    <row r="10118" customFormat="false" ht="16.8" hidden="false" customHeight="false" outlineLevel="0" collapsed="false">
      <c r="A10118" s="25" t="s">
        <v>19957</v>
      </c>
      <c r="B10118" s="26" t="s">
        <v>19958</v>
      </c>
      <c r="C10118" s="27" t="n">
        <v>17875</v>
      </c>
    </row>
    <row r="10119" customFormat="false" ht="16.8" hidden="false" customHeight="false" outlineLevel="0" collapsed="false">
      <c r="A10119" s="22" t="s">
        <v>19959</v>
      </c>
      <c r="B10119" s="23" t="s">
        <v>19960</v>
      </c>
      <c r="C10119" s="24" t="n">
        <v>19831</v>
      </c>
    </row>
    <row r="10120" customFormat="false" ht="16.8" hidden="false" customHeight="false" outlineLevel="0" collapsed="false">
      <c r="A10120" s="25" t="s">
        <v>19961</v>
      </c>
      <c r="B10120" s="26" t="s">
        <v>19962</v>
      </c>
      <c r="C10120" s="27" t="n">
        <v>23739</v>
      </c>
    </row>
    <row r="10121" customFormat="false" ht="16.8" hidden="false" customHeight="false" outlineLevel="0" collapsed="false">
      <c r="A10121" s="22" t="s">
        <v>19963</v>
      </c>
      <c r="B10121" s="23" t="s">
        <v>19964</v>
      </c>
      <c r="C10121" s="24" t="n">
        <v>36307</v>
      </c>
    </row>
    <row r="10122" customFormat="false" ht="16.8" hidden="false" customHeight="false" outlineLevel="0" collapsed="false">
      <c r="A10122" s="25" t="s">
        <v>19965</v>
      </c>
      <c r="B10122" s="26" t="s">
        <v>19966</v>
      </c>
      <c r="C10122" s="27" t="n">
        <v>41891</v>
      </c>
    </row>
    <row r="10123" customFormat="false" ht="16.8" hidden="false" customHeight="false" outlineLevel="0" collapsed="false">
      <c r="A10123" s="22" t="s">
        <v>19967</v>
      </c>
      <c r="B10123" s="23" t="s">
        <v>19968</v>
      </c>
      <c r="C10123" s="24" t="n">
        <v>9497</v>
      </c>
    </row>
    <row r="10124" customFormat="false" ht="16.8" hidden="false" customHeight="false" outlineLevel="0" collapsed="false">
      <c r="A10124" s="25" t="s">
        <v>19969</v>
      </c>
      <c r="B10124" s="26" t="s">
        <v>19970</v>
      </c>
      <c r="C10124" s="27" t="n">
        <v>15640</v>
      </c>
    </row>
    <row r="10125" customFormat="false" ht="16.8" hidden="false" customHeight="false" outlineLevel="0" collapsed="false">
      <c r="A10125" s="22" t="s">
        <v>19971</v>
      </c>
      <c r="B10125" s="23" t="s">
        <v>19972</v>
      </c>
      <c r="C10125" s="24" t="n">
        <v>21785</v>
      </c>
    </row>
    <row r="10126" customFormat="false" ht="16.8" hidden="false" customHeight="false" outlineLevel="0" collapsed="false">
      <c r="A10126" s="25" t="s">
        <v>19973</v>
      </c>
      <c r="B10126" s="26" t="s">
        <v>19974</v>
      </c>
      <c r="C10126" s="27" t="n">
        <v>27649</v>
      </c>
    </row>
    <row r="10127" customFormat="false" ht="16.8" hidden="false" customHeight="false" outlineLevel="0" collapsed="false">
      <c r="A10127" s="22" t="s">
        <v>19975</v>
      </c>
      <c r="B10127" s="23" t="s">
        <v>19976</v>
      </c>
      <c r="C10127" s="24" t="n">
        <v>31002</v>
      </c>
    </row>
    <row r="10128" customFormat="false" ht="16.8" hidden="false" customHeight="false" outlineLevel="0" collapsed="false">
      <c r="A10128" s="25" t="s">
        <v>19977</v>
      </c>
      <c r="B10128" s="26" t="s">
        <v>19978</v>
      </c>
      <c r="C10128" s="27" t="n">
        <v>12290</v>
      </c>
    </row>
    <row r="10129" customFormat="false" ht="16.8" hidden="false" customHeight="false" outlineLevel="0" collapsed="false">
      <c r="A10129" s="22" t="s">
        <v>19979</v>
      </c>
      <c r="B10129" s="23" t="s">
        <v>19980</v>
      </c>
      <c r="C10129" s="24" t="n">
        <v>21785</v>
      </c>
    </row>
    <row r="10130" customFormat="false" ht="16.8" hidden="false" customHeight="false" outlineLevel="0" collapsed="false">
      <c r="A10130" s="25" t="s">
        <v>19981</v>
      </c>
      <c r="B10130" s="26" t="s">
        <v>19982</v>
      </c>
      <c r="C10130" s="27" t="n">
        <v>29883</v>
      </c>
    </row>
    <row r="10131" customFormat="false" ht="16.8" hidden="false" customHeight="false" outlineLevel="0" collapsed="false">
      <c r="A10131" s="22" t="s">
        <v>19983</v>
      </c>
      <c r="B10131" s="23" t="s">
        <v>19984</v>
      </c>
      <c r="C10131" s="24" t="n">
        <v>34352</v>
      </c>
    </row>
    <row r="10132" customFormat="false" ht="16.8" hidden="false" customHeight="false" outlineLevel="0" collapsed="false">
      <c r="A10132" s="25" t="s">
        <v>19985</v>
      </c>
      <c r="B10132" s="26" t="s">
        <v>19986</v>
      </c>
      <c r="C10132" s="27" t="n">
        <v>39660</v>
      </c>
    </row>
    <row r="10133" customFormat="false" ht="16.8" hidden="false" customHeight="false" outlineLevel="0" collapsed="false">
      <c r="A10133" s="22" t="s">
        <v>19987</v>
      </c>
      <c r="B10133" s="23" t="s">
        <v>19988</v>
      </c>
      <c r="C10133" s="24" t="n">
        <v>83782</v>
      </c>
    </row>
    <row r="10134" customFormat="false" ht="16.8" hidden="false" customHeight="false" outlineLevel="0" collapsed="false">
      <c r="A10134" s="25" t="s">
        <v>19989</v>
      </c>
      <c r="B10134" s="26" t="s">
        <v>19990</v>
      </c>
      <c r="C10134" s="27" t="n">
        <v>87970</v>
      </c>
    </row>
    <row r="10135" customFormat="false" ht="16.8" hidden="false" customHeight="false" outlineLevel="0" collapsed="false">
      <c r="A10135" s="22" t="s">
        <v>19991</v>
      </c>
      <c r="B10135" s="23" t="s">
        <v>19992</v>
      </c>
      <c r="C10135" s="24" t="n">
        <v>101937</v>
      </c>
    </row>
    <row r="10136" customFormat="false" ht="16.8" hidden="false" customHeight="false" outlineLevel="0" collapsed="false">
      <c r="A10136" s="25" t="s">
        <v>19993</v>
      </c>
      <c r="B10136" s="26" t="s">
        <v>19994</v>
      </c>
      <c r="C10136" s="27" t="n">
        <v>120087</v>
      </c>
    </row>
    <row r="10137" customFormat="false" ht="16.8" hidden="false" customHeight="false" outlineLevel="0" collapsed="false">
      <c r="A10137" s="22" t="s">
        <v>19995</v>
      </c>
      <c r="B10137" s="23" t="s">
        <v>19996</v>
      </c>
      <c r="C10137" s="24" t="n">
        <v>24019</v>
      </c>
    </row>
    <row r="10138" customFormat="false" ht="16.8" hidden="false" customHeight="false" outlineLevel="0" collapsed="false">
      <c r="A10138" s="25" t="s">
        <v>19997</v>
      </c>
      <c r="B10138" s="26" t="s">
        <v>19998</v>
      </c>
      <c r="C10138" s="27" t="n">
        <v>25414</v>
      </c>
    </row>
    <row r="10139" customFormat="false" ht="16.8" hidden="false" customHeight="false" outlineLevel="0" collapsed="false">
      <c r="A10139" s="22" t="s">
        <v>19999</v>
      </c>
      <c r="B10139" s="23" t="s">
        <v>20000</v>
      </c>
      <c r="C10139" s="24" t="n">
        <v>25200</v>
      </c>
    </row>
    <row r="10140" customFormat="false" ht="16.8" hidden="false" customHeight="false" outlineLevel="0" collapsed="false">
      <c r="A10140" s="25" t="s">
        <v>20001</v>
      </c>
      <c r="B10140" s="26" t="s">
        <v>20002</v>
      </c>
      <c r="C10140" s="27" t="n">
        <v>26670</v>
      </c>
    </row>
    <row r="10141" customFormat="false" ht="16.8" hidden="false" customHeight="false" outlineLevel="0" collapsed="false">
      <c r="A10141" s="22" t="s">
        <v>20003</v>
      </c>
      <c r="B10141" s="23" t="s">
        <v>20004</v>
      </c>
      <c r="C10141" s="24" t="n">
        <v>28767</v>
      </c>
    </row>
    <row r="10142" customFormat="false" ht="16.8" hidden="false" customHeight="false" outlineLevel="0" collapsed="false">
      <c r="A10142" s="25" t="s">
        <v>20005</v>
      </c>
      <c r="B10142" s="26" t="s">
        <v>20006</v>
      </c>
      <c r="C10142" s="27" t="n">
        <v>30442</v>
      </c>
    </row>
    <row r="10143" customFormat="false" ht="16.8" hidden="false" customHeight="false" outlineLevel="0" collapsed="false">
      <c r="A10143" s="22" t="s">
        <v>20007</v>
      </c>
      <c r="B10143" s="23" t="s">
        <v>20008</v>
      </c>
      <c r="C10143" s="24" t="n">
        <v>32677</v>
      </c>
    </row>
    <row r="10144" customFormat="false" ht="16.8" hidden="false" customHeight="false" outlineLevel="0" collapsed="false">
      <c r="A10144" s="25" t="s">
        <v>20009</v>
      </c>
      <c r="B10144" s="26" t="s">
        <v>20010</v>
      </c>
      <c r="C10144" s="27" t="n">
        <v>37146</v>
      </c>
    </row>
    <row r="10145" customFormat="false" ht="16.8" hidden="false" customHeight="false" outlineLevel="0" collapsed="false">
      <c r="A10145" s="22" t="s">
        <v>20011</v>
      </c>
      <c r="B10145" s="23" t="s">
        <v>20012</v>
      </c>
      <c r="C10145" s="24" t="n">
        <v>41335</v>
      </c>
    </row>
    <row r="10146" customFormat="false" ht="16.8" hidden="false" customHeight="false" outlineLevel="0" collapsed="false">
      <c r="A10146" s="25" t="s">
        <v>20013</v>
      </c>
      <c r="B10146" s="26" t="s">
        <v>20014</v>
      </c>
      <c r="C10146" s="27" t="n">
        <v>44125</v>
      </c>
    </row>
    <row r="10147" customFormat="false" ht="16.8" hidden="false" customHeight="false" outlineLevel="0" collapsed="false">
      <c r="A10147" s="22" t="s">
        <v>20015</v>
      </c>
      <c r="B10147" s="23" t="s">
        <v>20016</v>
      </c>
      <c r="C10147" s="24" t="n">
        <v>13966</v>
      </c>
    </row>
    <row r="10148" customFormat="false" ht="16.8" hidden="false" customHeight="false" outlineLevel="0" collapsed="false">
      <c r="A10148" s="25" t="s">
        <v>20017</v>
      </c>
      <c r="B10148" s="26" t="s">
        <v>20018</v>
      </c>
      <c r="C10148" s="27" t="n">
        <v>16480</v>
      </c>
    </row>
    <row r="10149" customFormat="false" ht="16.8" hidden="false" customHeight="false" outlineLevel="0" collapsed="false">
      <c r="A10149" s="22" t="s">
        <v>20019</v>
      </c>
      <c r="B10149" s="23" t="s">
        <v>20020</v>
      </c>
      <c r="C10149" s="24" t="n">
        <v>16201</v>
      </c>
    </row>
    <row r="10150" customFormat="false" ht="16.8" hidden="false" customHeight="false" outlineLevel="0" collapsed="false">
      <c r="A10150" s="25" t="s">
        <v>20021</v>
      </c>
      <c r="B10150" s="26" t="s">
        <v>20022</v>
      </c>
      <c r="C10150" s="27" t="n">
        <v>19831</v>
      </c>
    </row>
    <row r="10151" customFormat="false" ht="16.8" hidden="false" customHeight="false" outlineLevel="0" collapsed="false">
      <c r="A10151" s="22" t="s">
        <v>20023</v>
      </c>
      <c r="B10151" s="23" t="s">
        <v>20024</v>
      </c>
      <c r="C10151" s="24" t="n">
        <v>29323</v>
      </c>
    </row>
    <row r="10152" customFormat="false" ht="16.8" hidden="false" customHeight="false" outlineLevel="0" collapsed="false">
      <c r="A10152" s="25" t="s">
        <v>20025</v>
      </c>
      <c r="B10152" s="26" t="s">
        <v>20026</v>
      </c>
      <c r="C10152" s="27" t="n">
        <v>31557</v>
      </c>
    </row>
    <row r="10153" customFormat="false" ht="16.8" hidden="false" customHeight="false" outlineLevel="0" collapsed="false">
      <c r="A10153" s="22" t="s">
        <v>20027</v>
      </c>
      <c r="B10153" s="23" t="s">
        <v>20028</v>
      </c>
      <c r="C10153" s="24" t="n">
        <v>33513</v>
      </c>
    </row>
    <row r="10154" customFormat="false" ht="16.8" hidden="false" customHeight="false" outlineLevel="0" collapsed="false">
      <c r="A10154" s="25" t="s">
        <v>20029</v>
      </c>
      <c r="B10154" s="26" t="s">
        <v>20030</v>
      </c>
      <c r="C10154" s="27" t="n">
        <v>48594</v>
      </c>
    </row>
    <row r="10155" customFormat="false" ht="16.8" hidden="false" customHeight="false" outlineLevel="0" collapsed="false">
      <c r="A10155" s="22" t="s">
        <v>20031</v>
      </c>
      <c r="B10155" s="23" t="s">
        <v>20032</v>
      </c>
      <c r="C10155" s="24" t="n">
        <v>51388</v>
      </c>
    </row>
    <row r="10156" customFormat="false" ht="16.8" hidden="false" customHeight="false" outlineLevel="0" collapsed="false">
      <c r="A10156" s="25" t="s">
        <v>20033</v>
      </c>
      <c r="B10156" s="26" t="s">
        <v>20034</v>
      </c>
      <c r="C10156" s="27" t="n">
        <v>54457</v>
      </c>
    </row>
    <row r="10157" customFormat="false" ht="16.8" hidden="false" customHeight="false" outlineLevel="0" collapsed="false">
      <c r="A10157" s="22" t="s">
        <v>20035</v>
      </c>
      <c r="B10157" s="23" t="s">
        <v>20036</v>
      </c>
      <c r="C10157" s="24" t="n">
        <v>90765</v>
      </c>
    </row>
    <row r="10158" customFormat="false" ht="16.8" hidden="false" customHeight="false" outlineLevel="0" collapsed="false">
      <c r="A10158" s="25" t="s">
        <v>20037</v>
      </c>
      <c r="B10158" s="26" t="s">
        <v>20038</v>
      </c>
      <c r="C10158" s="27" t="n">
        <v>97467</v>
      </c>
    </row>
    <row r="10159" customFormat="false" ht="16.8" hidden="false" customHeight="false" outlineLevel="0" collapsed="false">
      <c r="A10159" s="22" t="s">
        <v>20039</v>
      </c>
      <c r="B10159" s="23" t="s">
        <v>20040</v>
      </c>
      <c r="C10159" s="24" t="n">
        <v>116459</v>
      </c>
    </row>
    <row r="10160" customFormat="false" ht="16.8" hidden="false" customHeight="false" outlineLevel="0" collapsed="false">
      <c r="A10160" s="25" t="s">
        <v>20041</v>
      </c>
      <c r="B10160" s="26" t="s">
        <v>20042</v>
      </c>
      <c r="C10160" s="27" t="n">
        <v>9218</v>
      </c>
    </row>
    <row r="10161" customFormat="false" ht="16.8" hidden="false" customHeight="false" outlineLevel="0" collapsed="false">
      <c r="A10161" s="22" t="s">
        <v>20043</v>
      </c>
      <c r="B10161" s="23" t="s">
        <v>20044</v>
      </c>
      <c r="C10161" s="24" t="n">
        <v>11171</v>
      </c>
    </row>
    <row r="10162" customFormat="false" ht="16.8" hidden="false" customHeight="false" outlineLevel="0" collapsed="false">
      <c r="A10162" s="25" t="s">
        <v>20045</v>
      </c>
      <c r="B10162" s="26" t="s">
        <v>20046</v>
      </c>
      <c r="C10162" s="27" t="n">
        <v>23460</v>
      </c>
    </row>
    <row r="10163" customFormat="false" ht="16.8" hidden="false" customHeight="false" outlineLevel="0" collapsed="false">
      <c r="A10163" s="22" t="s">
        <v>20047</v>
      </c>
      <c r="B10163" s="23" t="s">
        <v>20048</v>
      </c>
      <c r="C10163" s="24" t="n">
        <v>26533</v>
      </c>
    </row>
    <row r="10164" customFormat="false" ht="16.8" hidden="false" customHeight="false" outlineLevel="0" collapsed="false">
      <c r="A10164" s="25" t="s">
        <v>20049</v>
      </c>
      <c r="B10164" s="26" t="s">
        <v>20050</v>
      </c>
      <c r="C10164" s="27" t="n">
        <v>42450</v>
      </c>
    </row>
    <row r="10165" customFormat="false" ht="16.8" hidden="false" customHeight="false" outlineLevel="0" collapsed="false">
      <c r="A10165" s="22" t="s">
        <v>20051</v>
      </c>
      <c r="B10165" s="23" t="s">
        <v>20052</v>
      </c>
      <c r="C10165" s="24" t="n">
        <v>43849</v>
      </c>
    </row>
    <row r="10166" customFormat="false" ht="16.8" hidden="false" customHeight="false" outlineLevel="0" collapsed="false">
      <c r="A10166" s="25" t="s">
        <v>20053</v>
      </c>
      <c r="B10166" s="26" t="s">
        <v>20054</v>
      </c>
      <c r="C10166" s="27" t="n">
        <v>46079</v>
      </c>
    </row>
    <row r="10167" customFormat="false" ht="16.8" hidden="false" customHeight="false" outlineLevel="0" collapsed="false">
      <c r="A10167" s="22" t="s">
        <v>20055</v>
      </c>
      <c r="B10167" s="23" t="s">
        <v>20056</v>
      </c>
      <c r="C10167" s="24" t="n">
        <v>46360</v>
      </c>
    </row>
    <row r="10168" customFormat="false" ht="16.8" hidden="false" customHeight="false" outlineLevel="0" collapsed="false">
      <c r="A10168" s="25" t="s">
        <v>20057</v>
      </c>
      <c r="B10168" s="26" t="s">
        <v>20058</v>
      </c>
      <c r="C10168" s="27" t="n">
        <v>40496</v>
      </c>
    </row>
    <row r="10169" customFormat="false" ht="16.8" hidden="false" customHeight="false" outlineLevel="0" collapsed="false">
      <c r="A10169" s="22" t="s">
        <v>20059</v>
      </c>
      <c r="B10169" s="23" t="s">
        <v>20060</v>
      </c>
      <c r="C10169" s="24" t="n">
        <v>43010</v>
      </c>
    </row>
    <row r="10170" customFormat="false" ht="16.8" hidden="false" customHeight="false" outlineLevel="0" collapsed="false">
      <c r="A10170" s="25" t="s">
        <v>20061</v>
      </c>
      <c r="B10170" s="26" t="s">
        <v>20062</v>
      </c>
      <c r="C10170" s="27" t="n">
        <v>31838</v>
      </c>
    </row>
    <row r="10171" customFormat="false" ht="16.8" hidden="false" customHeight="false" outlineLevel="0" collapsed="false">
      <c r="A10171" s="22" t="s">
        <v>20063</v>
      </c>
      <c r="B10171" s="23" t="s">
        <v>20064</v>
      </c>
      <c r="C10171" s="24" t="n">
        <v>33236</v>
      </c>
    </row>
    <row r="10172" customFormat="false" ht="16.8" hidden="false" customHeight="false" outlineLevel="0" collapsed="false">
      <c r="A10172" s="25" t="s">
        <v>20065</v>
      </c>
      <c r="B10172" s="26" t="s">
        <v>20066</v>
      </c>
      <c r="C10172" s="27" t="n">
        <v>35471</v>
      </c>
    </row>
    <row r="10173" customFormat="false" ht="16.8" hidden="false" customHeight="false" outlineLevel="0" collapsed="false">
      <c r="A10173" s="22" t="s">
        <v>20067</v>
      </c>
      <c r="B10173" s="23" t="s">
        <v>20068</v>
      </c>
      <c r="C10173" s="24" t="n">
        <v>35471</v>
      </c>
    </row>
    <row r="10174" customFormat="false" ht="16.8" hidden="false" customHeight="false" outlineLevel="0" collapsed="false">
      <c r="A10174" s="25" t="s">
        <v>20069</v>
      </c>
      <c r="B10174" s="26" t="s">
        <v>20070</v>
      </c>
      <c r="C10174" s="27" t="n">
        <v>35471</v>
      </c>
    </row>
    <row r="10175" customFormat="false" ht="16.8" hidden="false" customHeight="false" outlineLevel="0" collapsed="false">
      <c r="A10175" s="22" t="s">
        <v>20071</v>
      </c>
      <c r="B10175" s="23" t="s">
        <v>20072</v>
      </c>
      <c r="C10175" s="24" t="n">
        <v>36866</v>
      </c>
    </row>
    <row r="10176" customFormat="false" ht="16.8" hidden="false" customHeight="false" outlineLevel="0" collapsed="false">
      <c r="A10176" s="25" t="s">
        <v>20073</v>
      </c>
      <c r="B10176" s="26" t="s">
        <v>20074</v>
      </c>
      <c r="C10176" s="27" t="n">
        <v>39100</v>
      </c>
    </row>
    <row r="10177" customFormat="false" ht="16.8" hidden="false" customHeight="false" outlineLevel="0" collapsed="false">
      <c r="A10177" s="22" t="s">
        <v>20075</v>
      </c>
      <c r="B10177" s="23" t="s">
        <v>20076</v>
      </c>
      <c r="C10177" s="24" t="n">
        <v>39100</v>
      </c>
    </row>
    <row r="10178" customFormat="false" ht="16.8" hidden="false" customHeight="false" outlineLevel="0" collapsed="false">
      <c r="A10178" s="25" t="s">
        <v>20077</v>
      </c>
      <c r="B10178" s="26" t="s">
        <v>20078</v>
      </c>
      <c r="C10178" s="27" t="n">
        <v>53063</v>
      </c>
    </row>
    <row r="10179" customFormat="false" ht="16.8" hidden="false" customHeight="false" outlineLevel="0" collapsed="false">
      <c r="A10179" s="22" t="s">
        <v>20079</v>
      </c>
      <c r="B10179" s="23" t="s">
        <v>20080</v>
      </c>
      <c r="C10179" s="24" t="n">
        <v>61441</v>
      </c>
    </row>
    <row r="10180" customFormat="false" ht="16.8" hidden="false" customHeight="false" outlineLevel="0" collapsed="false">
      <c r="A10180" s="25" t="s">
        <v>20081</v>
      </c>
      <c r="B10180" s="26" t="s">
        <v>20082</v>
      </c>
      <c r="C10180" s="27" t="n">
        <v>63675</v>
      </c>
    </row>
    <row r="10181" customFormat="false" ht="16.8" hidden="false" customHeight="false" outlineLevel="0" collapsed="false">
      <c r="A10181" s="22" t="s">
        <v>20083</v>
      </c>
      <c r="B10181" s="23" t="s">
        <v>20084</v>
      </c>
      <c r="C10181" s="24" t="n">
        <v>66468</v>
      </c>
    </row>
    <row r="10182" customFormat="false" ht="16.8" hidden="false" customHeight="false" outlineLevel="0" collapsed="false">
      <c r="A10182" s="25" t="s">
        <v>20085</v>
      </c>
      <c r="B10182" s="26" t="s">
        <v>20086</v>
      </c>
      <c r="C10182" s="27" t="n">
        <v>66468</v>
      </c>
    </row>
    <row r="10183" customFormat="false" ht="16.8" hidden="false" customHeight="false" outlineLevel="0" collapsed="false">
      <c r="A10183" s="22" t="s">
        <v>20087</v>
      </c>
      <c r="B10183" s="23" t="s">
        <v>20088</v>
      </c>
      <c r="C10183" s="24" t="n">
        <v>73173</v>
      </c>
    </row>
    <row r="10184" customFormat="false" ht="16.8" hidden="false" customHeight="false" outlineLevel="0" collapsed="false">
      <c r="A10184" s="25" t="s">
        <v>20089</v>
      </c>
      <c r="B10184" s="26" t="s">
        <v>20090</v>
      </c>
      <c r="C10184" s="27" t="n">
        <v>75403</v>
      </c>
    </row>
    <row r="10185" customFormat="false" ht="16.8" hidden="false" customHeight="false" outlineLevel="0" collapsed="false">
      <c r="A10185" s="22" t="s">
        <v>20091</v>
      </c>
      <c r="B10185" s="23" t="s">
        <v>20092</v>
      </c>
      <c r="C10185" s="24" t="n">
        <v>76522</v>
      </c>
    </row>
    <row r="10186" customFormat="false" ht="16.8" hidden="false" customHeight="false" outlineLevel="0" collapsed="false">
      <c r="A10186" s="25" t="s">
        <v>20093</v>
      </c>
      <c r="B10186" s="26" t="s">
        <v>20094</v>
      </c>
      <c r="C10186" s="27" t="n">
        <v>8937</v>
      </c>
    </row>
    <row r="10187" customFormat="false" ht="16.8" hidden="false" customHeight="false" outlineLevel="0" collapsed="false">
      <c r="A10187" s="22" t="s">
        <v>20095</v>
      </c>
      <c r="B10187" s="23" t="s">
        <v>20096</v>
      </c>
      <c r="C10187" s="24" t="n">
        <v>12567</v>
      </c>
    </row>
    <row r="10188" customFormat="false" ht="16.8" hidden="false" customHeight="false" outlineLevel="0" collapsed="false">
      <c r="A10188" s="25" t="s">
        <v>20097</v>
      </c>
      <c r="B10188" s="26" t="s">
        <v>20098</v>
      </c>
      <c r="C10188" s="27" t="n">
        <v>32957</v>
      </c>
    </row>
    <row r="10189" customFormat="false" ht="16.8" hidden="false" customHeight="false" outlineLevel="0" collapsed="false">
      <c r="A10189" s="22" t="s">
        <v>20099</v>
      </c>
      <c r="B10189" s="23" t="s">
        <v>20100</v>
      </c>
      <c r="C10189" s="24" t="n">
        <v>34911</v>
      </c>
    </row>
    <row r="10190" customFormat="false" ht="16.8" hidden="false" customHeight="false" outlineLevel="0" collapsed="false">
      <c r="A10190" s="25" t="s">
        <v>20101</v>
      </c>
      <c r="B10190" s="26" t="s">
        <v>20102</v>
      </c>
      <c r="C10190" s="27" t="n">
        <v>14525</v>
      </c>
    </row>
    <row r="10191" customFormat="false" ht="16.8" hidden="false" customHeight="false" outlineLevel="0" collapsed="false">
      <c r="A10191" s="22" t="s">
        <v>20103</v>
      </c>
      <c r="B10191" s="23" t="s">
        <v>20104</v>
      </c>
      <c r="C10191" s="24" t="n">
        <v>6424</v>
      </c>
    </row>
    <row r="10192" customFormat="false" ht="16.8" hidden="false" customHeight="false" outlineLevel="0" collapsed="false">
      <c r="A10192" s="25" t="s">
        <v>20105</v>
      </c>
      <c r="B10192" s="26" t="s">
        <v>20106</v>
      </c>
      <c r="C10192" s="27" t="n">
        <v>37701</v>
      </c>
    </row>
    <row r="10193" customFormat="false" ht="16.8" hidden="false" customHeight="false" outlineLevel="0" collapsed="false">
      <c r="A10193" s="22" t="s">
        <v>20107</v>
      </c>
      <c r="B10193" s="23" t="s">
        <v>20108</v>
      </c>
      <c r="C10193" s="24" t="n">
        <v>34072</v>
      </c>
    </row>
    <row r="10194" customFormat="false" ht="16.8" hidden="false" customHeight="false" outlineLevel="0" collapsed="false">
      <c r="A10194" s="25" t="s">
        <v>20109</v>
      </c>
      <c r="B10194" s="26" t="s">
        <v>20110</v>
      </c>
      <c r="C10194" s="27" t="n">
        <v>2477</v>
      </c>
    </row>
    <row r="10195" customFormat="false" ht="16.8" hidden="false" customHeight="false" outlineLevel="0" collapsed="false">
      <c r="A10195" s="22" t="s">
        <v>20111</v>
      </c>
      <c r="B10195" s="23" t="s">
        <v>20112</v>
      </c>
      <c r="C10195" s="24" t="n">
        <v>3503</v>
      </c>
    </row>
    <row r="10196" customFormat="false" ht="16.8" hidden="false" customHeight="false" outlineLevel="0" collapsed="false">
      <c r="A10196" s="25" t="s">
        <v>20113</v>
      </c>
      <c r="B10196" s="26" t="s">
        <v>20114</v>
      </c>
      <c r="C10196" s="27" t="n">
        <v>12567</v>
      </c>
    </row>
    <row r="10197" customFormat="false" ht="16.8" hidden="false" customHeight="false" outlineLevel="0" collapsed="false">
      <c r="A10197" s="22" t="s">
        <v>20115</v>
      </c>
      <c r="B10197" s="23" t="s">
        <v>20116</v>
      </c>
      <c r="C10197" s="24" t="n">
        <v>13966</v>
      </c>
    </row>
    <row r="10198" customFormat="false" ht="16.8" hidden="false" customHeight="false" outlineLevel="0" collapsed="false">
      <c r="A10198" s="25" t="s">
        <v>20117</v>
      </c>
      <c r="B10198" s="26" t="s">
        <v>20118</v>
      </c>
      <c r="C10198" s="27" t="n">
        <v>4469</v>
      </c>
    </row>
    <row r="10199" customFormat="false" ht="16.8" hidden="false" customHeight="false" outlineLevel="0" collapsed="false">
      <c r="A10199" s="22" t="s">
        <v>20119</v>
      </c>
      <c r="B10199" s="23" t="s">
        <v>20120</v>
      </c>
      <c r="C10199" s="24" t="n">
        <v>6146</v>
      </c>
    </row>
    <row r="10200" customFormat="false" ht="16.8" hidden="false" customHeight="false" outlineLevel="0" collapsed="false">
      <c r="A10200" s="25" t="s">
        <v>20121</v>
      </c>
      <c r="B10200" s="26" t="s">
        <v>20122</v>
      </c>
      <c r="C10200" s="27" t="n">
        <v>8102</v>
      </c>
    </row>
    <row r="10201" customFormat="false" ht="16.8" hidden="false" customHeight="false" outlineLevel="0" collapsed="false">
      <c r="A10201" s="22" t="s">
        <v>20123</v>
      </c>
      <c r="B10201" s="23" t="s">
        <v>20124</v>
      </c>
      <c r="C10201" s="24" t="n">
        <v>11171</v>
      </c>
    </row>
    <row r="10202" customFormat="false" ht="16.8" hidden="false" customHeight="false" outlineLevel="0" collapsed="false">
      <c r="A10202" s="25" t="s">
        <v>20125</v>
      </c>
      <c r="B10202" s="26" t="s">
        <v>20126</v>
      </c>
      <c r="C10202" s="27" t="n">
        <v>13127</v>
      </c>
    </row>
    <row r="10203" customFormat="false" ht="16.8" hidden="false" customHeight="false" outlineLevel="0" collapsed="false">
      <c r="A10203" s="22" t="s">
        <v>20127</v>
      </c>
      <c r="B10203" s="23" t="s">
        <v>20128</v>
      </c>
      <c r="C10203" s="24" t="n">
        <v>5028</v>
      </c>
    </row>
    <row r="10204" customFormat="false" ht="16.8" hidden="false" customHeight="false" outlineLevel="0" collapsed="false">
      <c r="A10204" s="25" t="s">
        <v>20129</v>
      </c>
      <c r="B10204" s="26" t="s">
        <v>20130</v>
      </c>
      <c r="C10204" s="27" t="n">
        <v>2934</v>
      </c>
    </row>
    <row r="10205" customFormat="false" ht="16.8" hidden="false" customHeight="false" outlineLevel="0" collapsed="false">
      <c r="A10205" s="22" t="s">
        <v>20131</v>
      </c>
      <c r="B10205" s="23" t="s">
        <v>20132</v>
      </c>
      <c r="C10205" s="24" t="n">
        <v>2374</v>
      </c>
    </row>
    <row r="10206" customFormat="false" ht="16.8" hidden="false" customHeight="false" outlineLevel="0" collapsed="false">
      <c r="A10206" s="25" t="s">
        <v>20133</v>
      </c>
      <c r="B10206" s="26" t="s">
        <v>20134</v>
      </c>
      <c r="C10206" s="27" t="n">
        <v>6424</v>
      </c>
    </row>
    <row r="10207" customFormat="false" ht="16.8" hidden="false" customHeight="false" outlineLevel="0" collapsed="false">
      <c r="A10207" s="22" t="s">
        <v>20135</v>
      </c>
      <c r="B10207" s="23" t="s">
        <v>20136</v>
      </c>
      <c r="C10207" s="24" t="n">
        <v>15082</v>
      </c>
    </row>
    <row r="10208" customFormat="false" ht="16.8" hidden="false" customHeight="false" outlineLevel="0" collapsed="false">
      <c r="A10208" s="25" t="s">
        <v>20137</v>
      </c>
      <c r="B10208" s="26" t="s">
        <v>20138</v>
      </c>
      <c r="C10208" s="27" t="n">
        <v>26533</v>
      </c>
    </row>
    <row r="10209" customFormat="false" ht="16.8" hidden="false" customHeight="false" outlineLevel="0" collapsed="false">
      <c r="A10209" s="22" t="s">
        <v>20139</v>
      </c>
      <c r="B10209" s="23" t="s">
        <v>20140</v>
      </c>
      <c r="C10209" s="24" t="n">
        <v>3633</v>
      </c>
    </row>
    <row r="10210" customFormat="false" ht="16.8" hidden="false" customHeight="false" outlineLevel="0" collapsed="false">
      <c r="A10210" s="25" t="s">
        <v>20141</v>
      </c>
      <c r="B10210" s="26" t="s">
        <v>20142</v>
      </c>
      <c r="C10210" s="27" t="n">
        <v>3912</v>
      </c>
    </row>
    <row r="10211" customFormat="false" ht="16.8" hidden="false" customHeight="false" outlineLevel="0" collapsed="false">
      <c r="A10211" s="22" t="s">
        <v>20143</v>
      </c>
      <c r="B10211" s="23" t="s">
        <v>20144</v>
      </c>
      <c r="C10211" s="24" t="n">
        <v>8378</v>
      </c>
    </row>
    <row r="10212" customFormat="false" ht="16.8" hidden="false" customHeight="false" outlineLevel="0" collapsed="false">
      <c r="A10212" s="25" t="s">
        <v>20145</v>
      </c>
      <c r="B10212" s="26" t="s">
        <v>20146</v>
      </c>
      <c r="C10212" s="27" t="n">
        <v>9218</v>
      </c>
    </row>
    <row r="10213" customFormat="false" ht="16.8" hidden="false" customHeight="false" outlineLevel="0" collapsed="false">
      <c r="A10213" s="22" t="s">
        <v>20147</v>
      </c>
      <c r="B10213" s="23" t="s">
        <v>20148</v>
      </c>
      <c r="C10213" s="24" t="n">
        <v>7822</v>
      </c>
    </row>
    <row r="10214" customFormat="false" ht="16.8" hidden="false" customHeight="false" outlineLevel="0" collapsed="false">
      <c r="A10214" s="25" t="s">
        <v>20149</v>
      </c>
      <c r="B10214" s="26" t="s">
        <v>20150</v>
      </c>
      <c r="C10214" s="27" t="n">
        <v>8658</v>
      </c>
    </row>
    <row r="10215" customFormat="false" ht="16.8" hidden="false" customHeight="false" outlineLevel="0" collapsed="false">
      <c r="A10215" s="22" t="s">
        <v>20151</v>
      </c>
      <c r="B10215" s="23" t="s">
        <v>20152</v>
      </c>
      <c r="C10215" s="24" t="n">
        <v>11171</v>
      </c>
    </row>
    <row r="10216" customFormat="false" ht="16.8" hidden="false" customHeight="false" outlineLevel="0" collapsed="false">
      <c r="A10216" s="25" t="s">
        <v>20153</v>
      </c>
      <c r="B10216" s="26" t="s">
        <v>20154</v>
      </c>
      <c r="C10216" s="27" t="n">
        <v>18516</v>
      </c>
    </row>
    <row r="10217" customFormat="false" ht="16.8" hidden="false" customHeight="false" outlineLevel="0" collapsed="false">
      <c r="A10217" s="22" t="s">
        <v>20155</v>
      </c>
      <c r="B10217" s="23" t="s">
        <v>20156</v>
      </c>
      <c r="C10217" s="24" t="n">
        <v>8937</v>
      </c>
    </row>
    <row r="10218" customFormat="false" ht="16.8" hidden="false" customHeight="false" outlineLevel="0" collapsed="false">
      <c r="A10218" s="25" t="s">
        <v>20157</v>
      </c>
      <c r="B10218" s="26" t="s">
        <v>20158</v>
      </c>
      <c r="C10218" s="27" t="n">
        <v>6703</v>
      </c>
    </row>
    <row r="10219" customFormat="false" ht="16.8" hidden="false" customHeight="false" outlineLevel="0" collapsed="false">
      <c r="A10219" s="22" t="s">
        <v>20159</v>
      </c>
      <c r="B10219" s="23" t="s">
        <v>20160</v>
      </c>
      <c r="C10219" s="24" t="n">
        <v>7263</v>
      </c>
    </row>
    <row r="10220" customFormat="false" ht="16.8" hidden="false" customHeight="false" outlineLevel="0" collapsed="false">
      <c r="A10220" s="25" t="s">
        <v>20161</v>
      </c>
      <c r="B10220" s="26" t="s">
        <v>20162</v>
      </c>
      <c r="C10220" s="27" t="n">
        <v>39100</v>
      </c>
    </row>
    <row r="10221" customFormat="false" ht="16.8" hidden="false" customHeight="false" outlineLevel="0" collapsed="false">
      <c r="A10221" s="22" t="s">
        <v>20163</v>
      </c>
      <c r="B10221" s="23" t="s">
        <v>20164</v>
      </c>
      <c r="C10221" s="24" t="n">
        <v>46079</v>
      </c>
    </row>
    <row r="10222" customFormat="false" ht="16.8" hidden="false" customHeight="false" outlineLevel="0" collapsed="false">
      <c r="A10222" s="25" t="s">
        <v>20165</v>
      </c>
      <c r="B10222" s="26" t="s">
        <v>20166</v>
      </c>
      <c r="C10222" s="27" t="n">
        <v>46079</v>
      </c>
    </row>
    <row r="10223" customFormat="false" ht="16.8" hidden="false" customHeight="false" outlineLevel="0" collapsed="false">
      <c r="A10223" s="22" t="s">
        <v>20167</v>
      </c>
      <c r="B10223" s="23" t="s">
        <v>20168</v>
      </c>
      <c r="C10223" s="24" t="n">
        <v>46079</v>
      </c>
    </row>
    <row r="10224" customFormat="false" ht="16.8" hidden="false" customHeight="false" outlineLevel="0" collapsed="false">
      <c r="A10224" s="25" t="s">
        <v>20169</v>
      </c>
      <c r="B10224" s="26" t="s">
        <v>20170</v>
      </c>
      <c r="C10224" s="27" t="n">
        <v>51668</v>
      </c>
    </row>
    <row r="10225" customFormat="false" ht="16.8" hidden="false" customHeight="false" outlineLevel="0" collapsed="false">
      <c r="A10225" s="22" t="s">
        <v>20171</v>
      </c>
      <c r="B10225" s="23" t="s">
        <v>20172</v>
      </c>
      <c r="C10225" s="24" t="n">
        <v>69819</v>
      </c>
    </row>
    <row r="10226" customFormat="false" ht="16.8" hidden="false" customHeight="false" outlineLevel="0" collapsed="false">
      <c r="A10226" s="25" t="s">
        <v>20173</v>
      </c>
      <c r="B10226" s="26" t="s">
        <v>20174</v>
      </c>
      <c r="C10226" s="27" t="n">
        <v>69819</v>
      </c>
    </row>
    <row r="10227" customFormat="false" ht="16.8" hidden="false" customHeight="false" outlineLevel="0" collapsed="false">
      <c r="A10227" s="22" t="s">
        <v>20175</v>
      </c>
      <c r="B10227" s="23" t="s">
        <v>20176</v>
      </c>
      <c r="C10227" s="24" t="n">
        <v>69819</v>
      </c>
    </row>
    <row r="10228" customFormat="false" ht="16.8" hidden="false" customHeight="false" outlineLevel="0" collapsed="false">
      <c r="A10228" s="25" t="s">
        <v>20177</v>
      </c>
      <c r="B10228" s="26" t="s">
        <v>20178</v>
      </c>
      <c r="C10228" s="27" t="n">
        <v>50269</v>
      </c>
    </row>
    <row r="10229" customFormat="false" ht="16.8" hidden="false" customHeight="false" outlineLevel="0" collapsed="false">
      <c r="A10229" s="22" t="s">
        <v>20179</v>
      </c>
      <c r="B10229" s="23" t="s">
        <v>20180</v>
      </c>
      <c r="C10229" s="24" t="n">
        <v>50269</v>
      </c>
    </row>
    <row r="10230" customFormat="false" ht="16.8" hidden="false" customHeight="false" outlineLevel="0" collapsed="false">
      <c r="A10230" s="25" t="s">
        <v>20181</v>
      </c>
      <c r="B10230" s="26" t="s">
        <v>20182</v>
      </c>
      <c r="C10230" s="27" t="n">
        <v>50269</v>
      </c>
    </row>
    <row r="10231" customFormat="false" ht="16.8" hidden="false" customHeight="false" outlineLevel="0" collapsed="false">
      <c r="A10231" s="22" t="s">
        <v>20183</v>
      </c>
      <c r="B10231" s="23" t="s">
        <v>20184</v>
      </c>
      <c r="C10231" s="24" t="n">
        <v>50269</v>
      </c>
    </row>
    <row r="10232" customFormat="false" ht="16.8" hidden="false" customHeight="false" outlineLevel="0" collapsed="false">
      <c r="A10232" s="25" t="s">
        <v>20185</v>
      </c>
      <c r="B10232" s="26" t="s">
        <v>20186</v>
      </c>
      <c r="C10232" s="27" t="n">
        <v>55856</v>
      </c>
    </row>
    <row r="10233" customFormat="false" ht="16.8" hidden="false" customHeight="false" outlineLevel="0" collapsed="false">
      <c r="A10233" s="22" t="s">
        <v>20187</v>
      </c>
      <c r="B10233" s="23" t="s">
        <v>20188</v>
      </c>
      <c r="C10233" s="24" t="n">
        <v>74009</v>
      </c>
    </row>
    <row r="10234" customFormat="false" ht="16.8" hidden="false" customHeight="false" outlineLevel="0" collapsed="false">
      <c r="A10234" s="25" t="s">
        <v>20189</v>
      </c>
      <c r="B10234" s="26" t="s">
        <v>20190</v>
      </c>
      <c r="C10234" s="27" t="n">
        <v>74009</v>
      </c>
    </row>
    <row r="10235" customFormat="false" ht="16.8" hidden="false" customHeight="false" outlineLevel="0" collapsed="false">
      <c r="A10235" s="22" t="s">
        <v>20191</v>
      </c>
      <c r="B10235" s="23" t="s">
        <v>20192</v>
      </c>
      <c r="C10235" s="24" t="n">
        <v>74009</v>
      </c>
    </row>
    <row r="10236" customFormat="false" ht="16.8" hidden="false" customHeight="false" outlineLevel="0" collapsed="false">
      <c r="A10236" s="25" t="s">
        <v>20193</v>
      </c>
      <c r="B10236" s="26" t="s">
        <v>20194</v>
      </c>
      <c r="C10236" s="27" t="n">
        <v>53063</v>
      </c>
    </row>
    <row r="10237" customFormat="false" ht="16.8" hidden="false" customHeight="false" outlineLevel="0" collapsed="false">
      <c r="A10237" s="22" t="s">
        <v>20195</v>
      </c>
      <c r="B10237" s="23" t="s">
        <v>20196</v>
      </c>
      <c r="C10237" s="24" t="n">
        <v>53063</v>
      </c>
    </row>
    <row r="10238" customFormat="false" ht="16.8" hidden="false" customHeight="false" outlineLevel="0" collapsed="false">
      <c r="A10238" s="25" t="s">
        <v>20197</v>
      </c>
      <c r="B10238" s="26" t="s">
        <v>20198</v>
      </c>
      <c r="C10238" s="27" t="n">
        <v>69819</v>
      </c>
    </row>
    <row r="10239" customFormat="false" ht="16.8" hidden="false" customHeight="false" outlineLevel="0" collapsed="false">
      <c r="A10239" s="22" t="s">
        <v>20199</v>
      </c>
      <c r="B10239" s="23" t="s">
        <v>20200</v>
      </c>
      <c r="C10239" s="24" t="n">
        <v>111710</v>
      </c>
    </row>
    <row r="10240" customFormat="false" ht="16.8" hidden="false" customHeight="false" outlineLevel="0" collapsed="false">
      <c r="A10240" s="25" t="s">
        <v>20201</v>
      </c>
      <c r="B10240" s="26" t="s">
        <v>20202</v>
      </c>
      <c r="C10240" s="27" t="n">
        <v>111710</v>
      </c>
    </row>
    <row r="10241" customFormat="false" ht="16.8" hidden="false" customHeight="false" outlineLevel="0" collapsed="false">
      <c r="A10241" s="22" t="s">
        <v>20203</v>
      </c>
      <c r="B10241" s="23" t="s">
        <v>20204</v>
      </c>
      <c r="C10241" s="24" t="n">
        <v>111710</v>
      </c>
    </row>
    <row r="10242" customFormat="false" ht="16.8" hidden="false" customHeight="false" outlineLevel="0" collapsed="false">
      <c r="A10242" s="25" t="s">
        <v>20205</v>
      </c>
      <c r="B10242" s="26" t="s">
        <v>20206</v>
      </c>
      <c r="C10242" s="27" t="n">
        <v>60046</v>
      </c>
    </row>
    <row r="10243" customFormat="false" ht="16.8" hidden="false" customHeight="false" outlineLevel="0" collapsed="false">
      <c r="A10243" s="22" t="s">
        <v>20207</v>
      </c>
      <c r="B10243" s="23" t="s">
        <v>20208</v>
      </c>
      <c r="C10243" s="24" t="n">
        <v>60046</v>
      </c>
    </row>
    <row r="10244" customFormat="false" ht="16.8" hidden="false" customHeight="false" outlineLevel="0" collapsed="false">
      <c r="A10244" s="25" t="s">
        <v>20209</v>
      </c>
      <c r="B10244" s="26" t="s">
        <v>20210</v>
      </c>
      <c r="C10244" s="27" t="n">
        <v>76802</v>
      </c>
    </row>
    <row r="10245" customFormat="false" ht="16.8" hidden="false" customHeight="false" outlineLevel="0" collapsed="false">
      <c r="A10245" s="22" t="s">
        <v>20211</v>
      </c>
      <c r="B10245" s="23" t="s">
        <v>20212</v>
      </c>
      <c r="C10245" s="24" t="n">
        <v>118693</v>
      </c>
    </row>
    <row r="10246" customFormat="false" ht="16.8" hidden="false" customHeight="false" outlineLevel="0" collapsed="false">
      <c r="A10246" s="25" t="s">
        <v>20213</v>
      </c>
      <c r="B10246" s="26" t="s">
        <v>20214</v>
      </c>
      <c r="C10246" s="27" t="n">
        <v>118693</v>
      </c>
    </row>
    <row r="10247" customFormat="false" ht="16.8" hidden="false" customHeight="false" outlineLevel="0" collapsed="false">
      <c r="A10247" s="22" t="s">
        <v>20215</v>
      </c>
      <c r="B10247" s="23" t="s">
        <v>20216</v>
      </c>
      <c r="C10247" s="24" t="n">
        <v>118693</v>
      </c>
    </row>
    <row r="10248" customFormat="false" ht="16.8" hidden="false" customHeight="false" outlineLevel="0" collapsed="false">
      <c r="A10248" s="25" t="s">
        <v>20217</v>
      </c>
      <c r="B10248" s="26" t="s">
        <v>20218</v>
      </c>
      <c r="C10248" s="27" t="n">
        <v>46079</v>
      </c>
    </row>
    <row r="10249" customFormat="false" ht="16.8" hidden="false" customHeight="false" outlineLevel="0" collapsed="false">
      <c r="A10249" s="22" t="s">
        <v>20219</v>
      </c>
      <c r="B10249" s="23" t="s">
        <v>20220</v>
      </c>
      <c r="C10249" s="24" t="n">
        <v>46079</v>
      </c>
    </row>
    <row r="10250" customFormat="false" ht="16.8" hidden="false" customHeight="false" outlineLevel="0" collapsed="false">
      <c r="A10250" s="25" t="s">
        <v>20221</v>
      </c>
      <c r="B10250" s="26" t="s">
        <v>20222</v>
      </c>
      <c r="C10250" s="27" t="n">
        <v>46079</v>
      </c>
    </row>
    <row r="10251" customFormat="false" ht="16.8" hidden="false" customHeight="false" outlineLevel="0" collapsed="false">
      <c r="A10251" s="22" t="s">
        <v>20223</v>
      </c>
      <c r="B10251" s="23" t="s">
        <v>20224</v>
      </c>
      <c r="C10251" s="24" t="n">
        <v>46079</v>
      </c>
    </row>
    <row r="10252" customFormat="false" ht="16.8" hidden="false" customHeight="false" outlineLevel="0" collapsed="false">
      <c r="A10252" s="25" t="s">
        <v>20225</v>
      </c>
      <c r="B10252" s="26" t="s">
        <v>20226</v>
      </c>
      <c r="C10252" s="27" t="n">
        <v>46079</v>
      </c>
    </row>
    <row r="10253" customFormat="false" ht="16.8" hidden="false" customHeight="false" outlineLevel="0" collapsed="false">
      <c r="A10253" s="22" t="s">
        <v>20227</v>
      </c>
      <c r="B10253" s="23" t="s">
        <v>20228</v>
      </c>
      <c r="C10253" s="24" t="n">
        <v>53063</v>
      </c>
    </row>
    <row r="10254" customFormat="false" ht="16.8" hidden="false" customHeight="false" outlineLevel="0" collapsed="false">
      <c r="A10254" s="25" t="s">
        <v>20229</v>
      </c>
      <c r="B10254" s="26" t="s">
        <v>20230</v>
      </c>
      <c r="C10254" s="27" t="n">
        <v>71214</v>
      </c>
    </row>
    <row r="10255" customFormat="false" ht="16.8" hidden="false" customHeight="false" outlineLevel="0" collapsed="false">
      <c r="A10255" s="22" t="s">
        <v>20231</v>
      </c>
      <c r="B10255" s="23" t="s">
        <v>20232</v>
      </c>
      <c r="C10255" s="24" t="n">
        <v>71214</v>
      </c>
    </row>
    <row r="10256" customFormat="false" ht="16.8" hidden="false" customHeight="false" outlineLevel="0" collapsed="false">
      <c r="A10256" s="25" t="s">
        <v>20233</v>
      </c>
      <c r="B10256" s="26" t="s">
        <v>20234</v>
      </c>
      <c r="C10256" s="27" t="n">
        <v>71214</v>
      </c>
    </row>
    <row r="10257" customFormat="false" ht="16.8" hidden="false" customHeight="false" outlineLevel="0" collapsed="false">
      <c r="A10257" s="22" t="s">
        <v>20235</v>
      </c>
      <c r="B10257" s="23" t="s">
        <v>20236</v>
      </c>
      <c r="C10257" s="24" t="n">
        <v>46079</v>
      </c>
    </row>
    <row r="10258" customFormat="false" ht="16.8" hidden="false" customHeight="false" outlineLevel="0" collapsed="false">
      <c r="A10258" s="25" t="s">
        <v>20237</v>
      </c>
      <c r="B10258" s="26" t="s">
        <v>20238</v>
      </c>
      <c r="C10258" s="27" t="n">
        <v>46079</v>
      </c>
    </row>
    <row r="10259" customFormat="false" ht="16.8" hidden="false" customHeight="false" outlineLevel="0" collapsed="false">
      <c r="A10259" s="22" t="s">
        <v>20239</v>
      </c>
      <c r="B10259" s="23" t="s">
        <v>20240</v>
      </c>
      <c r="C10259" s="24" t="n">
        <v>46079</v>
      </c>
    </row>
    <row r="10260" customFormat="false" ht="16.8" hidden="false" customHeight="false" outlineLevel="0" collapsed="false">
      <c r="A10260" s="25" t="s">
        <v>20241</v>
      </c>
      <c r="B10260" s="26" t="s">
        <v>20242</v>
      </c>
      <c r="C10260" s="27" t="n">
        <v>53063</v>
      </c>
    </row>
    <row r="10261" customFormat="false" ht="16.8" hidden="false" customHeight="false" outlineLevel="0" collapsed="false">
      <c r="A10261" s="22" t="s">
        <v>20243</v>
      </c>
      <c r="B10261" s="23" t="s">
        <v>20244</v>
      </c>
      <c r="C10261" s="24" t="n">
        <v>71214</v>
      </c>
    </row>
    <row r="10262" customFormat="false" ht="16.8" hidden="false" customHeight="false" outlineLevel="0" collapsed="false">
      <c r="A10262" s="25" t="s">
        <v>20245</v>
      </c>
      <c r="B10262" s="26" t="s">
        <v>20246</v>
      </c>
      <c r="C10262" s="27" t="n">
        <v>71214</v>
      </c>
    </row>
    <row r="10263" customFormat="false" ht="16.8" hidden="false" customHeight="false" outlineLevel="0" collapsed="false">
      <c r="A10263" s="22" t="s">
        <v>20247</v>
      </c>
      <c r="B10263" s="23" t="s">
        <v>20248</v>
      </c>
      <c r="C10263" s="24" t="n">
        <v>71214</v>
      </c>
    </row>
    <row r="10264" customFormat="false" ht="16.8" hidden="false" customHeight="false" outlineLevel="0" collapsed="false">
      <c r="A10264" s="25" t="s">
        <v>20249</v>
      </c>
      <c r="B10264" s="26" t="s">
        <v>20250</v>
      </c>
      <c r="C10264" s="27" t="n">
        <v>62836</v>
      </c>
    </row>
    <row r="10265" customFormat="false" ht="16.8" hidden="false" customHeight="false" outlineLevel="0" collapsed="false">
      <c r="A10265" s="22" t="s">
        <v>20251</v>
      </c>
      <c r="B10265" s="23" t="s">
        <v>20252</v>
      </c>
      <c r="C10265" s="24" t="n">
        <v>67025</v>
      </c>
    </row>
    <row r="10266" customFormat="false" ht="16.8" hidden="false" customHeight="false" outlineLevel="0" collapsed="false">
      <c r="A10266" s="25" t="s">
        <v>20253</v>
      </c>
      <c r="B10266" s="26" t="s">
        <v>20254</v>
      </c>
      <c r="C10266" s="27" t="n">
        <v>74009</v>
      </c>
    </row>
    <row r="10267" customFormat="false" ht="16.8" hidden="false" customHeight="false" outlineLevel="0" collapsed="false">
      <c r="A10267" s="22" t="s">
        <v>20255</v>
      </c>
      <c r="B10267" s="23" t="s">
        <v>20256</v>
      </c>
      <c r="C10267" s="24" t="n">
        <v>79593</v>
      </c>
    </row>
    <row r="10268" customFormat="false" ht="16.8" hidden="false" customHeight="false" outlineLevel="0" collapsed="false">
      <c r="A10268" s="25" t="s">
        <v>20257</v>
      </c>
      <c r="B10268" s="26" t="s">
        <v>20258</v>
      </c>
      <c r="C10268" s="27" t="n">
        <v>34352</v>
      </c>
    </row>
    <row r="10269" customFormat="false" ht="16.8" hidden="false" customHeight="false" outlineLevel="0" collapsed="false">
      <c r="A10269" s="22" t="s">
        <v>20259</v>
      </c>
      <c r="B10269" s="23" t="s">
        <v>20260</v>
      </c>
      <c r="C10269" s="24" t="n">
        <v>34352</v>
      </c>
    </row>
    <row r="10270" customFormat="false" ht="16.8" hidden="false" customHeight="false" outlineLevel="0" collapsed="false">
      <c r="A10270" s="25" t="s">
        <v>20261</v>
      </c>
      <c r="B10270" s="26" t="s">
        <v>20262</v>
      </c>
      <c r="C10270" s="27" t="n">
        <v>31557</v>
      </c>
    </row>
    <row r="10271" customFormat="false" ht="16.8" hidden="false" customHeight="false" outlineLevel="0" collapsed="false">
      <c r="A10271" s="22" t="s">
        <v>20263</v>
      </c>
      <c r="B10271" s="23" t="s">
        <v>20264</v>
      </c>
      <c r="C10271" s="24" t="n">
        <v>47479</v>
      </c>
    </row>
    <row r="10272" customFormat="false" ht="16.8" hidden="false" customHeight="false" outlineLevel="0" collapsed="false">
      <c r="A10272" s="25" t="s">
        <v>20265</v>
      </c>
      <c r="B10272" s="26" t="s">
        <v>20266</v>
      </c>
      <c r="C10272" s="27" t="n">
        <v>32677</v>
      </c>
    </row>
    <row r="10273" customFormat="false" ht="16.8" hidden="false" customHeight="false" outlineLevel="0" collapsed="false">
      <c r="A10273" s="22" t="s">
        <v>20267</v>
      </c>
      <c r="B10273" s="23" t="s">
        <v>20268</v>
      </c>
      <c r="C10273" s="24" t="n">
        <v>48315</v>
      </c>
    </row>
    <row r="10274" customFormat="false" ht="16.8" hidden="false" customHeight="false" outlineLevel="0" collapsed="false">
      <c r="A10274" s="25" t="s">
        <v>20269</v>
      </c>
      <c r="B10274" s="26" t="s">
        <v>20270</v>
      </c>
      <c r="C10274" s="27" t="n">
        <v>35471</v>
      </c>
    </row>
    <row r="10275" customFormat="false" ht="16.8" hidden="false" customHeight="false" outlineLevel="0" collapsed="false">
      <c r="A10275" s="22" t="s">
        <v>20271</v>
      </c>
      <c r="B10275" s="23" t="s">
        <v>20272</v>
      </c>
      <c r="C10275" s="24" t="n">
        <v>51388</v>
      </c>
    </row>
    <row r="10276" customFormat="false" ht="16.8" hidden="false" customHeight="false" outlineLevel="0" collapsed="false">
      <c r="A10276" s="25" t="s">
        <v>20273</v>
      </c>
      <c r="B10276" s="26" t="s">
        <v>20274</v>
      </c>
      <c r="C10276" s="27" t="n">
        <v>34352</v>
      </c>
    </row>
    <row r="10277" customFormat="false" ht="16.8" hidden="false" customHeight="false" outlineLevel="0" collapsed="false">
      <c r="A10277" s="22" t="s">
        <v>20275</v>
      </c>
      <c r="B10277" s="23" t="s">
        <v>20276</v>
      </c>
      <c r="C10277" s="24" t="n">
        <v>13966</v>
      </c>
    </row>
    <row r="10278" customFormat="false" ht="16.8" hidden="false" customHeight="false" outlineLevel="0" collapsed="false">
      <c r="A10278" s="25" t="s">
        <v>20277</v>
      </c>
      <c r="B10278" s="26" t="s">
        <v>20278</v>
      </c>
      <c r="C10278" s="27" t="n">
        <v>12847</v>
      </c>
    </row>
    <row r="10279" customFormat="false" ht="16.8" hidden="false" customHeight="false" outlineLevel="0" collapsed="false">
      <c r="A10279" s="22" t="s">
        <v>20279</v>
      </c>
      <c r="B10279" s="23" t="s">
        <v>20280</v>
      </c>
      <c r="C10279" s="24" t="n">
        <v>11731</v>
      </c>
    </row>
    <row r="10280" customFormat="false" ht="16.8" hidden="false" customHeight="false" outlineLevel="0" collapsed="false">
      <c r="A10280" s="25" t="s">
        <v>20281</v>
      </c>
      <c r="B10280" s="26" t="s">
        <v>20282</v>
      </c>
      <c r="C10280" s="27" t="n">
        <v>16756</v>
      </c>
    </row>
    <row r="10281" customFormat="false" ht="16.8" hidden="false" customHeight="false" outlineLevel="0" collapsed="false">
      <c r="A10281" s="22" t="s">
        <v>20283</v>
      </c>
      <c r="B10281" s="23" t="s">
        <v>20284</v>
      </c>
      <c r="C10281" s="24" t="n">
        <v>21785</v>
      </c>
    </row>
    <row r="10282" customFormat="false" ht="16.8" hidden="false" customHeight="false" outlineLevel="0" collapsed="false">
      <c r="A10282" s="25" t="s">
        <v>20285</v>
      </c>
      <c r="B10282" s="26" t="s">
        <v>20286</v>
      </c>
      <c r="C10282" s="27" t="n">
        <v>38820</v>
      </c>
    </row>
    <row r="10283" customFormat="false" ht="16.8" hidden="false" customHeight="false" outlineLevel="0" collapsed="false">
      <c r="A10283" s="22" t="s">
        <v>20287</v>
      </c>
      <c r="B10283" s="23" t="s">
        <v>20288</v>
      </c>
      <c r="C10283" s="24" t="n">
        <v>42171</v>
      </c>
    </row>
    <row r="10284" customFormat="false" ht="16.8" hidden="false" customHeight="false" outlineLevel="0" collapsed="false">
      <c r="A10284" s="25" t="s">
        <v>20289</v>
      </c>
      <c r="B10284" s="26" t="s">
        <v>20290</v>
      </c>
      <c r="C10284" s="27" t="n">
        <v>34631</v>
      </c>
    </row>
    <row r="10285" customFormat="false" ht="16.8" hidden="false" customHeight="false" outlineLevel="0" collapsed="false">
      <c r="A10285" s="22" t="s">
        <v>20291</v>
      </c>
      <c r="B10285" s="23" t="s">
        <v>20292</v>
      </c>
      <c r="C10285" s="24" t="n">
        <v>35471</v>
      </c>
    </row>
    <row r="10286" customFormat="false" ht="16.8" hidden="false" customHeight="false" outlineLevel="0" collapsed="false">
      <c r="A10286" s="25" t="s">
        <v>20293</v>
      </c>
      <c r="B10286" s="26" t="s">
        <v>20294</v>
      </c>
      <c r="C10286" s="27" t="n">
        <v>54737</v>
      </c>
    </row>
    <row r="10287" customFormat="false" ht="16.8" hidden="false" customHeight="false" outlineLevel="0" collapsed="false">
      <c r="A10287" s="22" t="s">
        <v>20295</v>
      </c>
      <c r="B10287" s="23" t="s">
        <v>20296</v>
      </c>
      <c r="C10287" s="24" t="n">
        <v>58091</v>
      </c>
    </row>
    <row r="10288" customFormat="false" ht="16.8" hidden="false" customHeight="false" outlineLevel="0" collapsed="false">
      <c r="A10288" s="25" t="s">
        <v>20297</v>
      </c>
      <c r="B10288" s="26" t="s">
        <v>20298</v>
      </c>
      <c r="C10288" s="27" t="n">
        <v>48038</v>
      </c>
    </row>
    <row r="10289" customFormat="false" ht="16.8" hidden="false" customHeight="false" outlineLevel="0" collapsed="false">
      <c r="A10289" s="22" t="s">
        <v>20299</v>
      </c>
      <c r="B10289" s="23" t="s">
        <v>20300</v>
      </c>
      <c r="C10289" s="24" t="n">
        <v>51668</v>
      </c>
    </row>
    <row r="10290" customFormat="false" ht="16.8" hidden="false" customHeight="false" outlineLevel="0" collapsed="false">
      <c r="A10290" s="25" t="s">
        <v>20301</v>
      </c>
      <c r="B10290" s="26" t="s">
        <v>20302</v>
      </c>
      <c r="C10290" s="27" t="n">
        <v>62560</v>
      </c>
    </row>
    <row r="10291" customFormat="false" ht="16.8" hidden="false" customHeight="false" outlineLevel="0" collapsed="false">
      <c r="A10291" s="22" t="s">
        <v>20303</v>
      </c>
      <c r="B10291" s="23" t="s">
        <v>20304</v>
      </c>
      <c r="C10291" s="24" t="n">
        <v>114503</v>
      </c>
    </row>
    <row r="10292" customFormat="false" ht="16.8" hidden="false" customHeight="false" outlineLevel="0" collapsed="false">
      <c r="A10292" s="25" t="s">
        <v>20305</v>
      </c>
      <c r="B10292" s="26" t="s">
        <v>20306</v>
      </c>
      <c r="C10292" s="27" t="n">
        <v>64514</v>
      </c>
    </row>
    <row r="10293" customFormat="false" ht="16.8" hidden="false" customHeight="false" outlineLevel="0" collapsed="false">
      <c r="A10293" s="22" t="s">
        <v>20307</v>
      </c>
      <c r="B10293" s="23" t="s">
        <v>20308</v>
      </c>
      <c r="C10293" s="24" t="n">
        <v>117294</v>
      </c>
    </row>
    <row r="10294" customFormat="false" ht="16.8" hidden="false" customHeight="false" outlineLevel="0" collapsed="false">
      <c r="A10294" s="25" t="s">
        <v>20309</v>
      </c>
      <c r="B10294" s="26" t="s">
        <v>20310</v>
      </c>
      <c r="C10294" s="27" t="n">
        <v>36027</v>
      </c>
    </row>
    <row r="10295" customFormat="false" ht="16.8" hidden="false" customHeight="false" outlineLevel="0" collapsed="false">
      <c r="A10295" s="22" t="s">
        <v>20311</v>
      </c>
      <c r="B10295" s="23" t="s">
        <v>20312</v>
      </c>
      <c r="C10295" s="24" t="n">
        <v>50828</v>
      </c>
    </row>
    <row r="10296" customFormat="false" ht="16.8" hidden="false" customHeight="false" outlineLevel="0" collapsed="false">
      <c r="A10296" s="25" t="s">
        <v>20313</v>
      </c>
      <c r="B10296" s="26" t="s">
        <v>20314</v>
      </c>
      <c r="C10296" s="27" t="n">
        <v>114503</v>
      </c>
    </row>
    <row r="10297" customFormat="false" ht="16.8" hidden="false" customHeight="false" outlineLevel="0" collapsed="false">
      <c r="A10297" s="22" t="s">
        <v>20315</v>
      </c>
      <c r="B10297" s="23" t="s">
        <v>20316</v>
      </c>
      <c r="C10297" s="24" t="n">
        <v>35471</v>
      </c>
    </row>
    <row r="10298" customFormat="false" ht="16.8" hidden="false" customHeight="false" outlineLevel="0" collapsed="false">
      <c r="A10298" s="25" t="s">
        <v>20317</v>
      </c>
      <c r="B10298" s="26" t="s">
        <v>20318</v>
      </c>
      <c r="C10298" s="27" t="n">
        <v>60606</v>
      </c>
    </row>
    <row r="10299" customFormat="false" ht="16.8" hidden="false" customHeight="false" outlineLevel="0" collapsed="false">
      <c r="A10299" s="22" t="s">
        <v>20319</v>
      </c>
      <c r="B10299" s="23" t="s">
        <v>20320</v>
      </c>
      <c r="C10299" s="24" t="n">
        <v>117294</v>
      </c>
    </row>
    <row r="10300" customFormat="false" ht="16.8" hidden="false" customHeight="false" outlineLevel="0" collapsed="false">
      <c r="A10300" s="25" t="s">
        <v>20321</v>
      </c>
      <c r="B10300" s="26" t="s">
        <v>20322</v>
      </c>
      <c r="C10300" s="27" t="n">
        <v>96628</v>
      </c>
    </row>
    <row r="10301" customFormat="false" ht="16.8" hidden="false" customHeight="false" outlineLevel="0" collapsed="false">
      <c r="A10301" s="22" t="s">
        <v>20323</v>
      </c>
      <c r="B10301" s="23" t="s">
        <v>20324</v>
      </c>
      <c r="C10301" s="24" t="n">
        <v>98583</v>
      </c>
    </row>
    <row r="10302" customFormat="false" ht="16.8" hidden="false" customHeight="false" outlineLevel="0" collapsed="false">
      <c r="A10302" s="25" t="s">
        <v>20325</v>
      </c>
      <c r="B10302" s="26" t="s">
        <v>20326</v>
      </c>
      <c r="C10302" s="27" t="n">
        <v>92159</v>
      </c>
    </row>
    <row r="10303" customFormat="false" ht="16.8" hidden="false" customHeight="false" outlineLevel="0" collapsed="false">
      <c r="A10303" s="22" t="s">
        <v>20327</v>
      </c>
      <c r="B10303" s="23" t="s">
        <v>20328</v>
      </c>
      <c r="C10303" s="24" t="n">
        <v>95513</v>
      </c>
    </row>
    <row r="10304" customFormat="false" ht="16.8" hidden="false" customHeight="false" outlineLevel="0" collapsed="false">
      <c r="A10304" s="25" t="s">
        <v>20329</v>
      </c>
      <c r="B10304" s="26" t="s">
        <v>20330</v>
      </c>
      <c r="C10304" s="27" t="n">
        <v>84621</v>
      </c>
    </row>
    <row r="10305" customFormat="false" ht="16.8" hidden="false" customHeight="false" outlineLevel="0" collapsed="false">
      <c r="A10305" s="22" t="s">
        <v>20331</v>
      </c>
      <c r="B10305" s="23" t="s">
        <v>20332</v>
      </c>
      <c r="C10305" s="24" t="n">
        <v>80152</v>
      </c>
    </row>
    <row r="10306" customFormat="false" ht="16.8" hidden="false" customHeight="false" outlineLevel="0" collapsed="false">
      <c r="A10306" s="25" t="s">
        <v>20333</v>
      </c>
      <c r="B10306" s="26" t="s">
        <v>20334</v>
      </c>
      <c r="C10306" s="27" t="n">
        <v>21310</v>
      </c>
    </row>
    <row r="10307" customFormat="false" ht="16.8" hidden="false" customHeight="false" outlineLevel="0" collapsed="false">
      <c r="A10307" s="22" t="s">
        <v>20335</v>
      </c>
      <c r="B10307" s="23" t="s">
        <v>20336</v>
      </c>
      <c r="C10307" s="24" t="n">
        <v>25583</v>
      </c>
    </row>
    <row r="10308" customFormat="false" ht="16.8" hidden="false" customHeight="false" outlineLevel="0" collapsed="false">
      <c r="A10308" s="25" t="s">
        <v>20337</v>
      </c>
      <c r="B10308" s="26" t="s">
        <v>20338</v>
      </c>
      <c r="C10308" s="27" t="n">
        <v>13042</v>
      </c>
    </row>
    <row r="10309" customFormat="false" ht="16.8" hidden="false" customHeight="false" outlineLevel="0" collapsed="false">
      <c r="A10309" s="22" t="s">
        <v>20339</v>
      </c>
      <c r="B10309" s="23" t="s">
        <v>20340</v>
      </c>
      <c r="C10309" s="24" t="n">
        <v>68984</v>
      </c>
    </row>
    <row r="10310" customFormat="false" ht="16.8" hidden="false" customHeight="false" outlineLevel="0" collapsed="false">
      <c r="A10310" s="25" t="s">
        <v>20341</v>
      </c>
      <c r="B10310" s="26" t="s">
        <v>20342</v>
      </c>
      <c r="C10310" s="27" t="n">
        <v>71495</v>
      </c>
    </row>
    <row r="10311" customFormat="false" ht="16.8" hidden="false" customHeight="false" outlineLevel="0" collapsed="false">
      <c r="A10311" s="22" t="s">
        <v>20343</v>
      </c>
      <c r="B10311" s="23" t="s">
        <v>20344</v>
      </c>
      <c r="C10311" s="24" t="n">
        <v>63117</v>
      </c>
    </row>
    <row r="10312" customFormat="false" ht="16.8" hidden="false" customHeight="false" outlineLevel="0" collapsed="false">
      <c r="A10312" s="25" t="s">
        <v>20345</v>
      </c>
      <c r="B10312" s="26" t="s">
        <v>20346</v>
      </c>
      <c r="C10312" s="27" t="n">
        <v>71775</v>
      </c>
    </row>
    <row r="10313" customFormat="false" ht="16.8" hidden="false" customHeight="false" outlineLevel="0" collapsed="false">
      <c r="A10313" s="22" t="s">
        <v>20347</v>
      </c>
      <c r="B10313" s="23" t="s">
        <v>20348</v>
      </c>
      <c r="C10313" s="24" t="n">
        <v>75128</v>
      </c>
    </row>
    <row r="10314" customFormat="false" ht="16.8" hidden="false" customHeight="false" outlineLevel="0" collapsed="false">
      <c r="A10314" s="25" t="s">
        <v>20349</v>
      </c>
      <c r="B10314" s="26" t="s">
        <v>20350</v>
      </c>
      <c r="C10314" s="27" t="n">
        <v>88810</v>
      </c>
    </row>
    <row r="10315" customFormat="false" ht="16.8" hidden="false" customHeight="false" outlineLevel="0" collapsed="false">
      <c r="A10315" s="22" t="s">
        <v>20351</v>
      </c>
      <c r="B10315" s="23" t="s">
        <v>20352</v>
      </c>
      <c r="C10315" s="24" t="n">
        <v>76802</v>
      </c>
    </row>
    <row r="10316" customFormat="false" ht="16.8" hidden="false" customHeight="false" outlineLevel="0" collapsed="false">
      <c r="A10316" s="25" t="s">
        <v>20353</v>
      </c>
      <c r="B10316" s="26" t="s">
        <v>20354</v>
      </c>
      <c r="C10316" s="27" t="n">
        <v>90765</v>
      </c>
    </row>
    <row r="10317" customFormat="false" ht="16.8" hidden="false" customHeight="false" outlineLevel="0" collapsed="false">
      <c r="A10317" s="22" t="s">
        <v>20355</v>
      </c>
      <c r="B10317" s="23" t="s">
        <v>20356</v>
      </c>
      <c r="C10317" s="24" t="n">
        <v>88810</v>
      </c>
    </row>
    <row r="10318" customFormat="false" ht="16.8" hidden="false" customHeight="false" outlineLevel="0" collapsed="false">
      <c r="A10318" s="25" t="s">
        <v>20357</v>
      </c>
      <c r="B10318" s="26" t="s">
        <v>20358</v>
      </c>
      <c r="C10318" s="27" t="n">
        <v>94953</v>
      </c>
    </row>
    <row r="10319" customFormat="false" ht="16.8" hidden="false" customHeight="false" outlineLevel="0" collapsed="false">
      <c r="A10319" s="22" t="s">
        <v>20359</v>
      </c>
      <c r="B10319" s="23" t="s">
        <v>20360</v>
      </c>
      <c r="C10319" s="24" t="n">
        <v>90485</v>
      </c>
    </row>
    <row r="10320" customFormat="false" ht="16.8" hidden="false" customHeight="false" outlineLevel="0" collapsed="false">
      <c r="A10320" s="25" t="s">
        <v>20361</v>
      </c>
      <c r="B10320" s="26" t="s">
        <v>20362</v>
      </c>
      <c r="C10320" s="27" t="n">
        <v>96628</v>
      </c>
    </row>
    <row r="10321" customFormat="false" ht="16.8" hidden="false" customHeight="false" outlineLevel="0" collapsed="false">
      <c r="A10321" s="22" t="s">
        <v>20363</v>
      </c>
      <c r="B10321" s="23" t="s">
        <v>20364</v>
      </c>
      <c r="C10321" s="24" t="n">
        <v>78197</v>
      </c>
    </row>
    <row r="10322" customFormat="false" ht="16.8" hidden="false" customHeight="false" outlineLevel="0" collapsed="false">
      <c r="A10322" s="25" t="s">
        <v>20365</v>
      </c>
      <c r="B10322" s="26" t="s">
        <v>20366</v>
      </c>
      <c r="C10322" s="27" t="n">
        <v>18714</v>
      </c>
    </row>
    <row r="10323" customFormat="false" ht="16.8" hidden="false" customHeight="false" outlineLevel="0" collapsed="false">
      <c r="A10323" s="22" t="s">
        <v>20367</v>
      </c>
      <c r="B10323" s="23" t="s">
        <v>20368</v>
      </c>
      <c r="C10323" s="24" t="n">
        <v>22064</v>
      </c>
    </row>
    <row r="10324" customFormat="false" ht="16.8" hidden="false" customHeight="false" outlineLevel="0" collapsed="false">
      <c r="A10324" s="25" t="s">
        <v>20369</v>
      </c>
      <c r="B10324" s="26" t="s">
        <v>20370</v>
      </c>
      <c r="C10324" s="27" t="n">
        <v>14801</v>
      </c>
    </row>
    <row r="10325" customFormat="false" ht="16.8" hidden="false" customHeight="false" outlineLevel="0" collapsed="false">
      <c r="A10325" s="22" t="s">
        <v>20371</v>
      </c>
      <c r="B10325" s="23" t="s">
        <v>20372</v>
      </c>
      <c r="C10325" s="24" t="n">
        <v>52919</v>
      </c>
    </row>
    <row r="10326" customFormat="false" ht="16.8" hidden="false" customHeight="false" outlineLevel="0" collapsed="false">
      <c r="A10326" s="25" t="s">
        <v>20373</v>
      </c>
      <c r="B10326" s="26" t="s">
        <v>20374</v>
      </c>
      <c r="C10326" s="27" t="n">
        <v>57538</v>
      </c>
    </row>
    <row r="10327" customFormat="false" ht="16.8" hidden="false" customHeight="false" outlineLevel="0" collapsed="false">
      <c r="A10327" s="22" t="s">
        <v>20375</v>
      </c>
      <c r="B10327" s="23" t="s">
        <v>20376</v>
      </c>
      <c r="C10327" s="24" t="n">
        <v>50611</v>
      </c>
    </row>
    <row r="10328" customFormat="false" ht="16.8" hidden="false" customHeight="false" outlineLevel="0" collapsed="false">
      <c r="A10328" s="25" t="s">
        <v>20377</v>
      </c>
      <c r="B10328" s="26" t="s">
        <v>20378</v>
      </c>
      <c r="C10328" s="27" t="n">
        <v>67025</v>
      </c>
    </row>
    <row r="10329" customFormat="false" ht="16.8" hidden="false" customHeight="false" outlineLevel="0" collapsed="false">
      <c r="A10329" s="22" t="s">
        <v>20379</v>
      </c>
      <c r="B10329" s="23" t="s">
        <v>20380</v>
      </c>
      <c r="C10329" s="24" t="n">
        <v>89369</v>
      </c>
    </row>
    <row r="10330" customFormat="false" ht="16.8" hidden="false" customHeight="false" outlineLevel="0" collapsed="false">
      <c r="A10330" s="25" t="s">
        <v>20381</v>
      </c>
      <c r="B10330" s="26" t="s">
        <v>20382</v>
      </c>
      <c r="C10330" s="27" t="n">
        <v>47479</v>
      </c>
    </row>
    <row r="10331" customFormat="false" ht="16.8" hidden="false" customHeight="false" outlineLevel="0" collapsed="false">
      <c r="A10331" s="22" t="s">
        <v>20383</v>
      </c>
      <c r="B10331" s="23" t="s">
        <v>20384</v>
      </c>
      <c r="C10331" s="24" t="n">
        <v>67025</v>
      </c>
    </row>
    <row r="10332" customFormat="false" ht="16.8" hidden="false" customHeight="false" outlineLevel="0" collapsed="false">
      <c r="A10332" s="25" t="s">
        <v>20385</v>
      </c>
      <c r="B10332" s="26" t="s">
        <v>20386</v>
      </c>
      <c r="C10332" s="27" t="n">
        <v>41891</v>
      </c>
    </row>
    <row r="10333" customFormat="false" ht="16.8" hidden="false" customHeight="false" outlineLevel="0" collapsed="false">
      <c r="A10333" s="22" t="s">
        <v>20387</v>
      </c>
      <c r="B10333" s="23" t="s">
        <v>20388</v>
      </c>
      <c r="C10333" s="24" t="n">
        <v>33513</v>
      </c>
    </row>
    <row r="10334" customFormat="false" ht="16.8" hidden="false" customHeight="false" outlineLevel="0" collapsed="false">
      <c r="A10334" s="25" t="s">
        <v>20389</v>
      </c>
      <c r="B10334" s="26" t="s">
        <v>20390</v>
      </c>
      <c r="C10334" s="27" t="n">
        <v>38261</v>
      </c>
    </row>
    <row r="10335" customFormat="false" ht="16.8" hidden="false" customHeight="false" outlineLevel="0" collapsed="false">
      <c r="A10335" s="22" t="s">
        <v>20391</v>
      </c>
      <c r="B10335" s="23" t="s">
        <v>20392</v>
      </c>
      <c r="C10335" s="24" t="n">
        <v>32117</v>
      </c>
    </row>
    <row r="10336" customFormat="false" ht="16.8" hidden="false" customHeight="false" outlineLevel="0" collapsed="false">
      <c r="A10336" s="25" t="s">
        <v>20393</v>
      </c>
      <c r="B10336" s="26" t="s">
        <v>20394</v>
      </c>
      <c r="C10336" s="27" t="n">
        <v>37426</v>
      </c>
    </row>
    <row r="10337" customFormat="false" ht="16.8" hidden="false" customHeight="false" outlineLevel="0" collapsed="false">
      <c r="A10337" s="22" t="s">
        <v>20395</v>
      </c>
      <c r="B10337" s="23" t="s">
        <v>20396</v>
      </c>
      <c r="C10337" s="24" t="n">
        <v>187114</v>
      </c>
    </row>
    <row r="10338" customFormat="false" ht="16.8" hidden="false" customHeight="false" outlineLevel="0" collapsed="false">
      <c r="A10338" s="25" t="s">
        <v>20397</v>
      </c>
      <c r="B10338" s="26" t="s">
        <v>20398</v>
      </c>
      <c r="C10338" s="27" t="n">
        <v>293236</v>
      </c>
    </row>
    <row r="10339" customFormat="false" ht="16.8" hidden="false" customHeight="false" outlineLevel="0" collapsed="false">
      <c r="A10339" s="22" t="s">
        <v>20399</v>
      </c>
      <c r="B10339" s="23" t="s">
        <v>20400</v>
      </c>
      <c r="C10339" s="24" t="n">
        <v>413324</v>
      </c>
    </row>
    <row r="10340" customFormat="false" ht="16.8" hidden="false" customHeight="false" outlineLevel="0" collapsed="false">
      <c r="A10340" s="25" t="s">
        <v>20401</v>
      </c>
      <c r="B10340" s="26" t="s">
        <v>20402</v>
      </c>
      <c r="C10340" s="27" t="n">
        <v>125673</v>
      </c>
    </row>
    <row r="10341" customFormat="false" ht="16.8" hidden="false" customHeight="false" outlineLevel="0" collapsed="false">
      <c r="A10341" s="22" t="s">
        <v>20403</v>
      </c>
      <c r="B10341" s="23" t="s">
        <v>20404</v>
      </c>
      <c r="C10341" s="24" t="n">
        <v>142430</v>
      </c>
    </row>
    <row r="10342" customFormat="false" ht="16.8" hidden="false" customHeight="false" outlineLevel="0" collapsed="false">
      <c r="A10342" s="25" t="s">
        <v>20405</v>
      </c>
      <c r="B10342" s="26" t="s">
        <v>20406</v>
      </c>
      <c r="C10342" s="27" t="n">
        <v>201076</v>
      </c>
    </row>
    <row r="10343" customFormat="false" ht="16.8" hidden="false" customHeight="false" outlineLevel="0" collapsed="false">
      <c r="A10343" s="22" t="s">
        <v>20407</v>
      </c>
      <c r="B10343" s="23" t="s">
        <v>20408</v>
      </c>
      <c r="C10343" s="24" t="n">
        <v>251345</v>
      </c>
    </row>
    <row r="10344" customFormat="false" ht="16.8" hidden="false" customHeight="false" outlineLevel="0" collapsed="false">
      <c r="A10344" s="25" t="s">
        <v>20409</v>
      </c>
      <c r="B10344" s="26" t="s">
        <v>20410</v>
      </c>
      <c r="C10344" s="27" t="n">
        <v>12022</v>
      </c>
    </row>
    <row r="10345" customFormat="false" ht="16.8" hidden="false" customHeight="false" outlineLevel="0" collapsed="false">
      <c r="A10345" s="22" t="s">
        <v>20411</v>
      </c>
      <c r="B10345" s="23" t="s">
        <v>20412</v>
      </c>
      <c r="C10345" s="24" t="n">
        <v>7636</v>
      </c>
    </row>
    <row r="10346" customFormat="false" ht="16.8" hidden="false" customHeight="false" outlineLevel="0" collapsed="false">
      <c r="A10346" s="25" t="s">
        <v>20413</v>
      </c>
      <c r="B10346" s="26" t="s">
        <v>20414</v>
      </c>
      <c r="C10346" s="27" t="n">
        <v>13942</v>
      </c>
    </row>
    <row r="10347" customFormat="false" ht="16.8" hidden="false" customHeight="false" outlineLevel="0" collapsed="false">
      <c r="A10347" s="22" t="s">
        <v>20415</v>
      </c>
      <c r="B10347" s="23" t="s">
        <v>20416</v>
      </c>
      <c r="C10347" s="24" t="n">
        <v>8254</v>
      </c>
    </row>
    <row r="10348" customFormat="false" ht="16.8" hidden="false" customHeight="false" outlineLevel="0" collapsed="false">
      <c r="A10348" s="25" t="s">
        <v>20417</v>
      </c>
      <c r="B10348" s="26" t="s">
        <v>20418</v>
      </c>
      <c r="C10348" s="27" t="n">
        <v>14956</v>
      </c>
    </row>
    <row r="10349" customFormat="false" ht="16.8" hidden="false" customHeight="false" outlineLevel="0" collapsed="false">
      <c r="A10349" s="22" t="s">
        <v>20419</v>
      </c>
      <c r="B10349" s="23" t="s">
        <v>20420</v>
      </c>
      <c r="C10349" s="24" t="n">
        <v>8775</v>
      </c>
    </row>
    <row r="10350" customFormat="false" ht="16.8" hidden="false" customHeight="false" outlineLevel="0" collapsed="false">
      <c r="A10350" s="25" t="s">
        <v>20421</v>
      </c>
      <c r="B10350" s="26" t="s">
        <v>20422</v>
      </c>
      <c r="C10350" s="27" t="n">
        <v>8764</v>
      </c>
    </row>
    <row r="10351" customFormat="false" ht="16.8" hidden="false" customHeight="false" outlineLevel="0" collapsed="false">
      <c r="A10351" s="22" t="s">
        <v>20423</v>
      </c>
      <c r="B10351" s="23" t="s">
        <v>20424</v>
      </c>
      <c r="C10351" s="24" t="n">
        <v>16166</v>
      </c>
    </row>
    <row r="10352" customFormat="false" ht="16.8" hidden="false" customHeight="false" outlineLevel="0" collapsed="false">
      <c r="A10352" s="25" t="s">
        <v>20425</v>
      </c>
      <c r="B10352" s="26" t="s">
        <v>20426</v>
      </c>
      <c r="C10352" s="27" t="n">
        <v>12902</v>
      </c>
    </row>
    <row r="10353" customFormat="false" ht="16.8" hidden="false" customHeight="false" outlineLevel="0" collapsed="false">
      <c r="A10353" s="22" t="s">
        <v>20427</v>
      </c>
      <c r="B10353" s="23" t="s">
        <v>20428</v>
      </c>
      <c r="C10353" s="24" t="n">
        <v>8037</v>
      </c>
    </row>
    <row r="10354" customFormat="false" ht="16.8" hidden="false" customHeight="false" outlineLevel="0" collapsed="false">
      <c r="A10354" s="25" t="s">
        <v>20429</v>
      </c>
      <c r="B10354" s="26" t="s">
        <v>20430</v>
      </c>
      <c r="C10354" s="27" t="n">
        <v>14214</v>
      </c>
    </row>
    <row r="10355" customFormat="false" ht="16.8" hidden="false" customHeight="false" outlineLevel="0" collapsed="false">
      <c r="A10355" s="22" t="s">
        <v>20431</v>
      </c>
      <c r="B10355" s="23" t="s">
        <v>20432</v>
      </c>
      <c r="C10355" s="24" t="n">
        <v>8688</v>
      </c>
    </row>
    <row r="10356" customFormat="false" ht="16.8" hidden="false" customHeight="false" outlineLevel="0" collapsed="false">
      <c r="A10356" s="25" t="s">
        <v>20433</v>
      </c>
      <c r="B10356" s="26" t="s">
        <v>20434</v>
      </c>
      <c r="C10356" s="27" t="n">
        <v>9605</v>
      </c>
    </row>
    <row r="10357" customFormat="false" ht="16.8" hidden="false" customHeight="false" outlineLevel="0" collapsed="false">
      <c r="A10357" s="22" t="s">
        <v>20435</v>
      </c>
      <c r="B10357" s="23" t="s">
        <v>20436</v>
      </c>
      <c r="C10357" s="24" t="n">
        <v>9237</v>
      </c>
    </row>
    <row r="10358" customFormat="false" ht="16.8" hidden="false" customHeight="false" outlineLevel="0" collapsed="false">
      <c r="A10358" s="25" t="s">
        <v>20437</v>
      </c>
      <c r="B10358" s="26" t="s">
        <v>20438</v>
      </c>
      <c r="C10358" s="27" t="n">
        <v>9841</v>
      </c>
    </row>
    <row r="10359" customFormat="false" ht="16.8" hidden="false" customHeight="false" outlineLevel="0" collapsed="false">
      <c r="A10359" s="22" t="s">
        <v>20439</v>
      </c>
      <c r="B10359" s="23" t="s">
        <v>20440</v>
      </c>
      <c r="C10359" s="24" t="n">
        <v>16227</v>
      </c>
    </row>
    <row r="10360" customFormat="false" ht="16.8" hidden="false" customHeight="false" outlineLevel="0" collapsed="false">
      <c r="A10360" s="25" t="s">
        <v>20441</v>
      </c>
      <c r="B10360" s="26" t="s">
        <v>20442</v>
      </c>
      <c r="C10360" s="27" t="n">
        <v>13579</v>
      </c>
    </row>
    <row r="10361" customFormat="false" ht="16.8" hidden="false" customHeight="false" outlineLevel="0" collapsed="false">
      <c r="A10361" s="22" t="s">
        <v>20443</v>
      </c>
      <c r="B10361" s="23" t="s">
        <v>20444</v>
      </c>
      <c r="C10361" s="24" t="n">
        <v>10996</v>
      </c>
    </row>
    <row r="10362" customFormat="false" ht="16.8" hidden="false" customHeight="false" outlineLevel="0" collapsed="false">
      <c r="A10362" s="25" t="s">
        <v>20445</v>
      </c>
      <c r="B10362" s="26" t="s">
        <v>20446</v>
      </c>
      <c r="C10362" s="27" t="n">
        <v>8381</v>
      </c>
    </row>
    <row r="10363" customFormat="false" ht="16.8" hidden="false" customHeight="false" outlineLevel="0" collapsed="false">
      <c r="A10363" s="22" t="s">
        <v>20447</v>
      </c>
      <c r="B10363" s="23" t="s">
        <v>20448</v>
      </c>
      <c r="C10363" s="24" t="n">
        <v>13629</v>
      </c>
    </row>
    <row r="10364" customFormat="false" ht="16.8" hidden="false" customHeight="false" outlineLevel="0" collapsed="false">
      <c r="A10364" s="25" t="s">
        <v>20449</v>
      </c>
      <c r="B10364" s="26" t="s">
        <v>20450</v>
      </c>
      <c r="C10364" s="27" t="n">
        <v>13629</v>
      </c>
    </row>
    <row r="10365" customFormat="false" ht="16.8" hidden="false" customHeight="false" outlineLevel="0" collapsed="false">
      <c r="A10365" s="22" t="s">
        <v>20451</v>
      </c>
      <c r="B10365" s="23" t="s">
        <v>20452</v>
      </c>
      <c r="C10365" s="24" t="n">
        <v>15311</v>
      </c>
    </row>
    <row r="10366" customFormat="false" ht="16.8" hidden="false" customHeight="false" outlineLevel="0" collapsed="false">
      <c r="A10366" s="25" t="s">
        <v>20453</v>
      </c>
      <c r="B10366" s="26" t="s">
        <v>20454</v>
      </c>
      <c r="C10366" s="27" t="n">
        <v>8646</v>
      </c>
    </row>
    <row r="10367" customFormat="false" ht="16.8" hidden="false" customHeight="false" outlineLevel="0" collapsed="false">
      <c r="A10367" s="22" t="s">
        <v>20455</v>
      </c>
      <c r="B10367" s="23" t="s">
        <v>20456</v>
      </c>
      <c r="C10367" s="24" t="n">
        <v>15772</v>
      </c>
    </row>
    <row r="10368" customFormat="false" ht="16.8" hidden="false" customHeight="false" outlineLevel="0" collapsed="false">
      <c r="A10368" s="25" t="s">
        <v>20457</v>
      </c>
      <c r="B10368" s="26" t="s">
        <v>20458</v>
      </c>
      <c r="C10368" s="27" t="n">
        <v>16748</v>
      </c>
    </row>
    <row r="10369" customFormat="false" ht="16.8" hidden="false" customHeight="false" outlineLevel="0" collapsed="false">
      <c r="A10369" s="22" t="s">
        <v>20459</v>
      </c>
      <c r="B10369" s="23" t="s">
        <v>20460</v>
      </c>
      <c r="C10369" s="24" t="n">
        <v>15935</v>
      </c>
    </row>
    <row r="10370" customFormat="false" ht="16.8" hidden="false" customHeight="false" outlineLevel="0" collapsed="false">
      <c r="A10370" s="25" t="s">
        <v>20461</v>
      </c>
      <c r="B10370" s="26" t="s">
        <v>20462</v>
      </c>
      <c r="C10370" s="27" t="n">
        <v>11776</v>
      </c>
    </row>
    <row r="10371" customFormat="false" ht="16.8" hidden="false" customHeight="false" outlineLevel="0" collapsed="false">
      <c r="A10371" s="22" t="s">
        <v>20463</v>
      </c>
      <c r="B10371" s="23" t="s">
        <v>20464</v>
      </c>
      <c r="C10371" s="24" t="n">
        <v>13775</v>
      </c>
    </row>
    <row r="10372" customFormat="false" ht="16.8" hidden="false" customHeight="false" outlineLevel="0" collapsed="false">
      <c r="A10372" s="25" t="s">
        <v>20465</v>
      </c>
      <c r="B10372" s="26" t="s">
        <v>20466</v>
      </c>
      <c r="C10372" s="27" t="n">
        <v>14210</v>
      </c>
    </row>
    <row r="10373" customFormat="false" ht="16.8" hidden="false" customHeight="false" outlineLevel="0" collapsed="false">
      <c r="A10373" s="22" t="s">
        <v>20467</v>
      </c>
      <c r="B10373" s="23" t="s">
        <v>20468</v>
      </c>
      <c r="C10373" s="24" t="n">
        <v>12217</v>
      </c>
    </row>
    <row r="10374" customFormat="false" ht="16.8" hidden="false" customHeight="false" outlineLevel="0" collapsed="false">
      <c r="A10374" s="25" t="s">
        <v>20469</v>
      </c>
      <c r="B10374" s="26" t="s">
        <v>20470</v>
      </c>
      <c r="C10374" s="27" t="n">
        <v>14810</v>
      </c>
    </row>
    <row r="10375" customFormat="false" ht="16.8" hidden="false" customHeight="false" outlineLevel="0" collapsed="false">
      <c r="A10375" s="22" t="s">
        <v>20471</v>
      </c>
      <c r="B10375" s="23" t="s">
        <v>20472</v>
      </c>
      <c r="C10375" s="24" t="n">
        <v>19974</v>
      </c>
    </row>
    <row r="10376" customFormat="false" ht="16.8" hidden="false" customHeight="false" outlineLevel="0" collapsed="false">
      <c r="A10376" s="25" t="s">
        <v>20473</v>
      </c>
      <c r="B10376" s="26" t="s">
        <v>18234</v>
      </c>
      <c r="C10376" s="27" t="n">
        <v>23927</v>
      </c>
    </row>
    <row r="10377" customFormat="false" ht="16.8" hidden="false" customHeight="false" outlineLevel="0" collapsed="false">
      <c r="A10377" s="22" t="s">
        <v>20474</v>
      </c>
      <c r="B10377" s="23" t="s">
        <v>18236</v>
      </c>
      <c r="C10377" s="24" t="n">
        <v>15951</v>
      </c>
    </row>
    <row r="10378" customFormat="false" ht="16.8" hidden="false" customHeight="false" outlineLevel="0" collapsed="false">
      <c r="A10378" s="25" t="s">
        <v>20475</v>
      </c>
      <c r="B10378" s="26" t="s">
        <v>20476</v>
      </c>
      <c r="C10378" s="27" t="n">
        <v>17861</v>
      </c>
    </row>
    <row r="10379" customFormat="false" ht="16.8" hidden="false" customHeight="false" outlineLevel="0" collapsed="false">
      <c r="A10379" s="22" t="s">
        <v>20477</v>
      </c>
      <c r="B10379" s="23" t="s">
        <v>18238</v>
      </c>
      <c r="C10379" s="24" t="n">
        <v>17923</v>
      </c>
    </row>
    <row r="10380" customFormat="false" ht="16.8" hidden="false" customHeight="false" outlineLevel="0" collapsed="false">
      <c r="A10380" s="25" t="s">
        <v>20478</v>
      </c>
      <c r="B10380" s="26" t="s">
        <v>20479</v>
      </c>
      <c r="C10380" s="27" t="n">
        <v>12859</v>
      </c>
    </row>
    <row r="10381" customFormat="false" ht="16.8" hidden="false" customHeight="false" outlineLevel="0" collapsed="false">
      <c r="A10381" s="22" t="s">
        <v>20480</v>
      </c>
      <c r="B10381" s="23" t="s">
        <v>20481</v>
      </c>
      <c r="C10381" s="24" t="n">
        <v>14810</v>
      </c>
    </row>
    <row r="10382" customFormat="false" ht="16.8" hidden="false" customHeight="false" outlineLevel="0" collapsed="false">
      <c r="A10382" s="25" t="s">
        <v>20482</v>
      </c>
      <c r="B10382" s="26" t="s">
        <v>20483</v>
      </c>
      <c r="C10382" s="27" t="n">
        <v>19974</v>
      </c>
    </row>
    <row r="10383" customFormat="false" ht="16.8" hidden="false" customHeight="false" outlineLevel="0" collapsed="false">
      <c r="A10383" s="22" t="s">
        <v>20484</v>
      </c>
      <c r="B10383" s="23" t="s">
        <v>20485</v>
      </c>
      <c r="C10383" s="24" t="n">
        <v>16174</v>
      </c>
    </row>
    <row r="10384" customFormat="false" ht="16.8" hidden="false" customHeight="false" outlineLevel="0" collapsed="false">
      <c r="A10384" s="25" t="s">
        <v>20486</v>
      </c>
      <c r="B10384" s="26" t="s">
        <v>20487</v>
      </c>
      <c r="C10384" s="27" t="n">
        <v>16679</v>
      </c>
    </row>
    <row r="10385" customFormat="false" ht="16.8" hidden="false" customHeight="false" outlineLevel="0" collapsed="false">
      <c r="A10385" s="22" t="s">
        <v>20488</v>
      </c>
      <c r="B10385" s="23" t="s">
        <v>18244</v>
      </c>
      <c r="C10385" s="24" t="n">
        <v>18467</v>
      </c>
    </row>
    <row r="10386" customFormat="false" ht="16.8" hidden="false" customHeight="false" outlineLevel="0" collapsed="false">
      <c r="A10386" s="25" t="s">
        <v>20489</v>
      </c>
      <c r="B10386" s="26" t="s">
        <v>18246</v>
      </c>
      <c r="C10386" s="27" t="n">
        <v>18866</v>
      </c>
    </row>
    <row r="10387" customFormat="false" ht="16.8" hidden="false" customHeight="false" outlineLevel="0" collapsed="false">
      <c r="A10387" s="22" t="s">
        <v>20490</v>
      </c>
      <c r="B10387" s="23" t="s">
        <v>18248</v>
      </c>
      <c r="C10387" s="24" t="n">
        <v>17270</v>
      </c>
    </row>
    <row r="10388" customFormat="false" ht="16.8" hidden="false" customHeight="false" outlineLevel="0" collapsed="false">
      <c r="A10388" s="25" t="s">
        <v>20491</v>
      </c>
      <c r="B10388" s="26" t="s">
        <v>20492</v>
      </c>
      <c r="C10388" s="27" t="n">
        <v>19324</v>
      </c>
    </row>
    <row r="10389" customFormat="false" ht="16.8" hidden="false" customHeight="false" outlineLevel="0" collapsed="false">
      <c r="A10389" s="22" t="s">
        <v>20493</v>
      </c>
      <c r="B10389" s="23" t="s">
        <v>20494</v>
      </c>
      <c r="C10389" s="24" t="n">
        <v>16492</v>
      </c>
    </row>
    <row r="10390" customFormat="false" ht="16.8" hidden="false" customHeight="false" outlineLevel="0" collapsed="false">
      <c r="A10390" s="25" t="s">
        <v>20495</v>
      </c>
      <c r="B10390" s="26" t="s">
        <v>20496</v>
      </c>
      <c r="C10390" s="27" t="n">
        <v>22242</v>
      </c>
    </row>
    <row r="10391" customFormat="false" ht="16.8" hidden="false" customHeight="false" outlineLevel="0" collapsed="false">
      <c r="A10391" s="22" t="s">
        <v>20497</v>
      </c>
      <c r="B10391" s="23" t="s">
        <v>20498</v>
      </c>
      <c r="C10391" s="24" t="n">
        <v>16437</v>
      </c>
    </row>
    <row r="10392" customFormat="false" ht="16.8" hidden="false" customHeight="false" outlineLevel="0" collapsed="false">
      <c r="A10392" s="25" t="s">
        <v>20499</v>
      </c>
      <c r="B10392" s="26" t="s">
        <v>20500</v>
      </c>
      <c r="C10392" s="27" t="n">
        <v>19222</v>
      </c>
    </row>
    <row r="10393" customFormat="false" ht="16.8" hidden="false" customHeight="false" outlineLevel="0" collapsed="false">
      <c r="A10393" s="22" t="s">
        <v>20501</v>
      </c>
      <c r="B10393" s="23" t="s">
        <v>20502</v>
      </c>
      <c r="C10393" s="24" t="n">
        <v>18506</v>
      </c>
    </row>
    <row r="10394" customFormat="false" ht="16.8" hidden="false" customHeight="false" outlineLevel="0" collapsed="false">
      <c r="A10394" s="25" t="s">
        <v>20503</v>
      </c>
      <c r="B10394" s="26" t="s">
        <v>20504</v>
      </c>
      <c r="C10394" s="27" t="n">
        <v>31198</v>
      </c>
    </row>
    <row r="10395" customFormat="false" ht="16.8" hidden="false" customHeight="false" outlineLevel="0" collapsed="false">
      <c r="A10395" s="22" t="s">
        <v>20505</v>
      </c>
      <c r="B10395" s="23" t="s">
        <v>20506</v>
      </c>
      <c r="C10395" s="24" t="n">
        <v>29358</v>
      </c>
    </row>
    <row r="10396" customFormat="false" ht="16.8" hidden="false" customHeight="false" outlineLevel="0" collapsed="false">
      <c r="A10396" s="25" t="s">
        <v>20507</v>
      </c>
      <c r="B10396" s="26" t="s">
        <v>20508</v>
      </c>
      <c r="C10396" s="27" t="n">
        <v>13861</v>
      </c>
    </row>
    <row r="10397" customFormat="false" ht="16.8" hidden="false" customHeight="false" outlineLevel="0" collapsed="false">
      <c r="A10397" s="22" t="s">
        <v>20509</v>
      </c>
      <c r="B10397" s="23" t="s">
        <v>20510</v>
      </c>
      <c r="C10397" s="24" t="n">
        <v>12955</v>
      </c>
    </row>
    <row r="10398" customFormat="false" ht="16.8" hidden="false" customHeight="false" outlineLevel="0" collapsed="false">
      <c r="A10398" s="25" t="s">
        <v>20511</v>
      </c>
      <c r="B10398" s="26" t="s">
        <v>20512</v>
      </c>
      <c r="C10398" s="27" t="n">
        <v>15583</v>
      </c>
    </row>
    <row r="10399" customFormat="false" ht="16.8" hidden="false" customHeight="false" outlineLevel="0" collapsed="false">
      <c r="A10399" s="22" t="s">
        <v>20513</v>
      </c>
      <c r="B10399" s="23" t="s">
        <v>20514</v>
      </c>
      <c r="C10399" s="24" t="n">
        <v>14313</v>
      </c>
    </row>
    <row r="10400" customFormat="false" ht="16.8" hidden="false" customHeight="false" outlineLevel="0" collapsed="false">
      <c r="A10400" s="25" t="s">
        <v>20515</v>
      </c>
      <c r="B10400" s="26" t="s">
        <v>20516</v>
      </c>
      <c r="C10400" s="27" t="n">
        <v>25001</v>
      </c>
    </row>
    <row r="10401" customFormat="false" ht="16.8" hidden="false" customHeight="false" outlineLevel="0" collapsed="false">
      <c r="A10401" s="22" t="s">
        <v>20517</v>
      </c>
      <c r="B10401" s="23" t="s">
        <v>20518</v>
      </c>
      <c r="C10401" s="24" t="n">
        <v>23735</v>
      </c>
    </row>
    <row r="10402" customFormat="false" ht="16.8" hidden="false" customHeight="false" outlineLevel="0" collapsed="false">
      <c r="A10402" s="25" t="s">
        <v>20519</v>
      </c>
      <c r="B10402" s="26" t="s">
        <v>20520</v>
      </c>
      <c r="C10402" s="27" t="n">
        <v>18844</v>
      </c>
    </row>
    <row r="10403" customFormat="false" ht="16.8" hidden="false" customHeight="false" outlineLevel="0" collapsed="false">
      <c r="A10403" s="22" t="s">
        <v>20521</v>
      </c>
      <c r="B10403" s="23" t="s">
        <v>20522</v>
      </c>
      <c r="C10403" s="24" t="n">
        <v>17484</v>
      </c>
    </row>
    <row r="10404" customFormat="false" ht="16.8" hidden="false" customHeight="false" outlineLevel="0" collapsed="false">
      <c r="A10404" s="25" t="s">
        <v>20523</v>
      </c>
      <c r="B10404" s="26" t="s">
        <v>20524</v>
      </c>
      <c r="C10404" s="27" t="n">
        <v>21379</v>
      </c>
    </row>
    <row r="10405" customFormat="false" ht="16.8" hidden="false" customHeight="false" outlineLevel="0" collapsed="false">
      <c r="A10405" s="22" t="s">
        <v>20525</v>
      </c>
      <c r="B10405" s="23" t="s">
        <v>20526</v>
      </c>
      <c r="C10405" s="24" t="n">
        <v>19657</v>
      </c>
    </row>
    <row r="10406" customFormat="false" ht="16.8" hidden="false" customHeight="false" outlineLevel="0" collapsed="false">
      <c r="A10406" s="25" t="s">
        <v>20527</v>
      </c>
      <c r="B10406" s="26" t="s">
        <v>20528</v>
      </c>
      <c r="C10406" s="27" t="n">
        <v>33697</v>
      </c>
    </row>
    <row r="10407" customFormat="false" ht="16.8" hidden="false" customHeight="false" outlineLevel="0" collapsed="false">
      <c r="A10407" s="22" t="s">
        <v>20529</v>
      </c>
      <c r="B10407" s="23" t="s">
        <v>20530</v>
      </c>
      <c r="C10407" s="24" t="n">
        <v>32068</v>
      </c>
    </row>
    <row r="10408" customFormat="false" ht="16.8" hidden="false" customHeight="false" outlineLevel="0" collapsed="false">
      <c r="A10408" s="25" t="s">
        <v>20531</v>
      </c>
      <c r="B10408" s="26" t="s">
        <v>20532</v>
      </c>
      <c r="C10408" s="27" t="n">
        <v>104670</v>
      </c>
    </row>
    <row r="10409" customFormat="false" ht="16.8" hidden="false" customHeight="false" outlineLevel="0" collapsed="false">
      <c r="A10409" s="22" t="s">
        <v>20533</v>
      </c>
      <c r="B10409" s="23" t="s">
        <v>20534</v>
      </c>
      <c r="C10409" s="24" t="n">
        <v>97279</v>
      </c>
    </row>
    <row r="10410" customFormat="false" ht="16.8" hidden="false" customHeight="false" outlineLevel="0" collapsed="false">
      <c r="A10410" s="25" t="s">
        <v>20535</v>
      </c>
      <c r="B10410" s="26" t="s">
        <v>20536</v>
      </c>
      <c r="C10410" s="27" t="n">
        <v>104670</v>
      </c>
    </row>
    <row r="10411" customFormat="false" ht="16.8" hidden="false" customHeight="false" outlineLevel="0" collapsed="false">
      <c r="A10411" s="22" t="s">
        <v>20537</v>
      </c>
      <c r="B10411" s="23" t="s">
        <v>20538</v>
      </c>
      <c r="C10411" s="24" t="n">
        <v>97279</v>
      </c>
    </row>
    <row r="10412" customFormat="false" ht="16.8" hidden="false" customHeight="false" outlineLevel="0" collapsed="false">
      <c r="A10412" s="25" t="s">
        <v>20539</v>
      </c>
      <c r="B10412" s="26" t="s">
        <v>20540</v>
      </c>
      <c r="C10412" s="27" t="n">
        <v>16908</v>
      </c>
    </row>
    <row r="10413" customFormat="false" ht="16.8" hidden="false" customHeight="false" outlineLevel="0" collapsed="false">
      <c r="A10413" s="22" t="s">
        <v>20541</v>
      </c>
      <c r="B10413" s="23" t="s">
        <v>20542</v>
      </c>
      <c r="C10413" s="24" t="n">
        <v>13692</v>
      </c>
    </row>
    <row r="10414" customFormat="false" ht="16.8" hidden="false" customHeight="false" outlineLevel="0" collapsed="false">
      <c r="A10414" s="25" t="s">
        <v>20543</v>
      </c>
      <c r="B10414" s="26" t="s">
        <v>20544</v>
      </c>
      <c r="C10414" s="27" t="n">
        <v>19841</v>
      </c>
    </row>
    <row r="10415" customFormat="false" ht="16.8" hidden="false" customHeight="false" outlineLevel="0" collapsed="false">
      <c r="A10415" s="22" t="s">
        <v>20545</v>
      </c>
      <c r="B10415" s="23" t="s">
        <v>20546</v>
      </c>
      <c r="C10415" s="24" t="n">
        <v>23645</v>
      </c>
    </row>
    <row r="10416" customFormat="false" ht="16.8" hidden="false" customHeight="false" outlineLevel="0" collapsed="false">
      <c r="A10416" s="25" t="s">
        <v>20547</v>
      </c>
      <c r="B10416" s="26" t="s">
        <v>20548</v>
      </c>
      <c r="C10416" s="27" t="n">
        <v>20303</v>
      </c>
    </row>
    <row r="10417" customFormat="false" ht="16.8" hidden="false" customHeight="false" outlineLevel="0" collapsed="false">
      <c r="A10417" s="22" t="s">
        <v>20549</v>
      </c>
      <c r="B10417" s="23" t="s">
        <v>20550</v>
      </c>
      <c r="C10417" s="24" t="n">
        <v>18586</v>
      </c>
    </row>
    <row r="10418" customFormat="false" ht="16.8" hidden="false" customHeight="false" outlineLevel="0" collapsed="false">
      <c r="A10418" s="25" t="s">
        <v>20551</v>
      </c>
      <c r="B10418" s="26" t="s">
        <v>20552</v>
      </c>
      <c r="C10418" s="27" t="n">
        <v>20805</v>
      </c>
    </row>
    <row r="10419" customFormat="false" ht="16.8" hidden="false" customHeight="false" outlineLevel="0" collapsed="false">
      <c r="A10419" s="22" t="s">
        <v>20553</v>
      </c>
      <c r="B10419" s="23" t="s">
        <v>20554</v>
      </c>
      <c r="C10419" s="24" t="n">
        <v>32068</v>
      </c>
    </row>
    <row r="10420" customFormat="false" ht="16.8" hidden="false" customHeight="false" outlineLevel="0" collapsed="false">
      <c r="A10420" s="25" t="s">
        <v>20555</v>
      </c>
      <c r="B10420" s="26" t="s">
        <v>20556</v>
      </c>
      <c r="C10420" s="27" t="n">
        <v>13861</v>
      </c>
    </row>
    <row r="10421" customFormat="false" ht="16.8" hidden="false" customHeight="false" outlineLevel="0" collapsed="false">
      <c r="A10421" s="22" t="s">
        <v>20557</v>
      </c>
      <c r="B10421" s="23" t="s">
        <v>20558</v>
      </c>
      <c r="C10421" s="24" t="n">
        <v>15583</v>
      </c>
    </row>
    <row r="10422" customFormat="false" ht="16.8" hidden="false" customHeight="false" outlineLevel="0" collapsed="false">
      <c r="A10422" s="25" t="s">
        <v>20559</v>
      </c>
      <c r="B10422" s="26" t="s">
        <v>20560</v>
      </c>
      <c r="C10422" s="27" t="n">
        <v>25001</v>
      </c>
    </row>
    <row r="10423" customFormat="false" ht="16.8" hidden="false" customHeight="false" outlineLevel="0" collapsed="false">
      <c r="A10423" s="22" t="s">
        <v>20561</v>
      </c>
      <c r="B10423" s="23" t="s">
        <v>20562</v>
      </c>
      <c r="C10423" s="24" t="n">
        <v>18844</v>
      </c>
    </row>
    <row r="10424" customFormat="false" ht="16.8" hidden="false" customHeight="false" outlineLevel="0" collapsed="false">
      <c r="A10424" s="25" t="s">
        <v>20563</v>
      </c>
      <c r="B10424" s="26" t="s">
        <v>20564</v>
      </c>
      <c r="C10424" s="27" t="n">
        <v>21379</v>
      </c>
    </row>
    <row r="10425" customFormat="false" ht="16.8" hidden="false" customHeight="false" outlineLevel="0" collapsed="false">
      <c r="A10425" s="22" t="s">
        <v>20565</v>
      </c>
      <c r="B10425" s="23" t="s">
        <v>20566</v>
      </c>
      <c r="C10425" s="24" t="n">
        <v>33697</v>
      </c>
    </row>
    <row r="10426" customFormat="false" ht="16.8" hidden="false" customHeight="false" outlineLevel="0" collapsed="false">
      <c r="A10426" s="25" t="s">
        <v>20567</v>
      </c>
      <c r="B10426" s="26" t="s">
        <v>20568</v>
      </c>
      <c r="C10426" s="27" t="n">
        <v>12217</v>
      </c>
    </row>
    <row r="10427" customFormat="false" ht="16.8" hidden="false" customHeight="false" outlineLevel="0" collapsed="false">
      <c r="A10427" s="22" t="s">
        <v>20569</v>
      </c>
      <c r="B10427" s="23" t="s">
        <v>20570</v>
      </c>
      <c r="C10427" s="24" t="n">
        <v>19974</v>
      </c>
    </row>
    <row r="10428" customFormat="false" ht="16.8" hidden="false" customHeight="false" outlineLevel="0" collapsed="false">
      <c r="A10428" s="25" t="s">
        <v>20571</v>
      </c>
      <c r="B10428" s="26" t="s">
        <v>20572</v>
      </c>
      <c r="C10428" s="27" t="n">
        <v>15951</v>
      </c>
    </row>
    <row r="10429" customFormat="false" ht="16.8" hidden="false" customHeight="false" outlineLevel="0" collapsed="false">
      <c r="A10429" s="22" t="s">
        <v>20573</v>
      </c>
      <c r="B10429" s="23" t="s">
        <v>20574</v>
      </c>
      <c r="C10429" s="24" t="n">
        <v>17923</v>
      </c>
    </row>
    <row r="10430" customFormat="false" ht="16.8" hidden="false" customHeight="false" outlineLevel="0" collapsed="false">
      <c r="A10430" s="25" t="s">
        <v>20575</v>
      </c>
      <c r="B10430" s="26" t="s">
        <v>20576</v>
      </c>
      <c r="C10430" s="27" t="n">
        <v>18844</v>
      </c>
    </row>
    <row r="10431" customFormat="false" ht="16.8" hidden="false" customHeight="false" outlineLevel="0" collapsed="false">
      <c r="A10431" s="22" t="s">
        <v>20577</v>
      </c>
      <c r="B10431" s="23" t="s">
        <v>20578</v>
      </c>
      <c r="C10431" s="24" t="n">
        <v>12859</v>
      </c>
    </row>
    <row r="10432" customFormat="false" ht="16.8" hidden="false" customHeight="false" outlineLevel="0" collapsed="false">
      <c r="A10432" s="25" t="s">
        <v>20579</v>
      </c>
      <c r="B10432" s="26" t="s">
        <v>20580</v>
      </c>
      <c r="C10432" s="27" t="n">
        <v>19974</v>
      </c>
    </row>
    <row r="10433" customFormat="false" ht="16.8" hidden="false" customHeight="false" outlineLevel="0" collapsed="false">
      <c r="A10433" s="22" t="s">
        <v>20581</v>
      </c>
      <c r="B10433" s="23" t="s">
        <v>20582</v>
      </c>
      <c r="C10433" s="24" t="n">
        <v>16679</v>
      </c>
    </row>
    <row r="10434" customFormat="false" ht="16.8" hidden="false" customHeight="false" outlineLevel="0" collapsed="false">
      <c r="A10434" s="25" t="s">
        <v>20583</v>
      </c>
      <c r="B10434" s="26" t="s">
        <v>20584</v>
      </c>
      <c r="C10434" s="27" t="n">
        <v>18866</v>
      </c>
    </row>
    <row r="10435" customFormat="false" ht="16.8" hidden="false" customHeight="false" outlineLevel="0" collapsed="false">
      <c r="A10435" s="22" t="s">
        <v>20585</v>
      </c>
      <c r="B10435" s="23" t="s">
        <v>20586</v>
      </c>
      <c r="C10435" s="24" t="n">
        <v>21379</v>
      </c>
    </row>
    <row r="10436" customFormat="false" ht="16.8" hidden="false" customHeight="false" outlineLevel="0" collapsed="false">
      <c r="A10436" s="25" t="s">
        <v>20587</v>
      </c>
      <c r="B10436" s="26" t="s">
        <v>20588</v>
      </c>
      <c r="C10436" s="27" t="n">
        <v>19324</v>
      </c>
    </row>
    <row r="10437" customFormat="false" ht="16.8" hidden="false" customHeight="false" outlineLevel="0" collapsed="false">
      <c r="A10437" s="22" t="s">
        <v>20589</v>
      </c>
      <c r="B10437" s="23" t="s">
        <v>20590</v>
      </c>
      <c r="C10437" s="24" t="n">
        <v>22242</v>
      </c>
    </row>
    <row r="10438" customFormat="false" ht="16.8" hidden="false" customHeight="false" outlineLevel="0" collapsed="false">
      <c r="A10438" s="25" t="s">
        <v>20591</v>
      </c>
      <c r="B10438" s="26" t="s">
        <v>20592</v>
      </c>
      <c r="C10438" s="27" t="n">
        <v>19222</v>
      </c>
    </row>
    <row r="10439" customFormat="false" ht="16.8" hidden="false" customHeight="false" outlineLevel="0" collapsed="false">
      <c r="A10439" s="22" t="s">
        <v>20593</v>
      </c>
      <c r="B10439" s="23" t="s">
        <v>20594</v>
      </c>
      <c r="C10439" s="24" t="n">
        <v>31198</v>
      </c>
    </row>
    <row r="10440" customFormat="false" ht="16.8" hidden="false" customHeight="false" outlineLevel="0" collapsed="false">
      <c r="A10440" s="25" t="s">
        <v>20595</v>
      </c>
      <c r="B10440" s="26" t="s">
        <v>20596</v>
      </c>
      <c r="C10440" s="27" t="n">
        <v>33697</v>
      </c>
    </row>
    <row r="10441" customFormat="false" ht="16.8" hidden="false" customHeight="false" outlineLevel="0" collapsed="false">
      <c r="A10441" s="22" t="s">
        <v>20597</v>
      </c>
      <c r="B10441" s="23" t="s">
        <v>20598</v>
      </c>
      <c r="C10441" s="24" t="n">
        <v>6977</v>
      </c>
    </row>
    <row r="10442" customFormat="false" ht="16.8" hidden="false" customHeight="false" outlineLevel="0" collapsed="false">
      <c r="A10442" s="25" t="s">
        <v>20599</v>
      </c>
      <c r="B10442" s="26" t="s">
        <v>20600</v>
      </c>
      <c r="C10442" s="27" t="n">
        <v>13206</v>
      </c>
    </row>
    <row r="10443" customFormat="false" ht="16.8" hidden="false" customHeight="false" outlineLevel="0" collapsed="false">
      <c r="A10443" s="22" t="s">
        <v>20601</v>
      </c>
      <c r="B10443" s="23" t="s">
        <v>20602</v>
      </c>
      <c r="C10443" s="24" t="n">
        <v>7659</v>
      </c>
    </row>
    <row r="10444" customFormat="false" ht="16.8" hidden="false" customHeight="false" outlineLevel="0" collapsed="false">
      <c r="A10444" s="25" t="s">
        <v>20603</v>
      </c>
      <c r="B10444" s="26" t="s">
        <v>20604</v>
      </c>
      <c r="C10444" s="27" t="n">
        <v>13901</v>
      </c>
    </row>
    <row r="10445" customFormat="false" ht="16.8" hidden="false" customHeight="false" outlineLevel="0" collapsed="false">
      <c r="A10445" s="22" t="s">
        <v>20605</v>
      </c>
      <c r="B10445" s="23" t="s">
        <v>20606</v>
      </c>
      <c r="C10445" s="24" t="n">
        <v>12054</v>
      </c>
    </row>
    <row r="10446" customFormat="false" ht="16.8" hidden="false" customHeight="false" outlineLevel="0" collapsed="false">
      <c r="A10446" s="25" t="s">
        <v>20607</v>
      </c>
      <c r="B10446" s="26" t="s">
        <v>20608</v>
      </c>
      <c r="C10446" s="27" t="n">
        <v>16437</v>
      </c>
    </row>
    <row r="10447" customFormat="false" ht="16.8" hidden="false" customHeight="false" outlineLevel="0" collapsed="false">
      <c r="A10447" s="22" t="s">
        <v>20609</v>
      </c>
      <c r="B10447" s="23" t="s">
        <v>20610</v>
      </c>
      <c r="C10447" s="24" t="n">
        <v>8253</v>
      </c>
    </row>
    <row r="10448" customFormat="false" ht="16.8" hidden="false" customHeight="false" outlineLevel="0" collapsed="false">
      <c r="A10448" s="25" t="s">
        <v>20611</v>
      </c>
      <c r="B10448" s="26" t="s">
        <v>20612</v>
      </c>
      <c r="C10448" s="27" t="n">
        <v>14637</v>
      </c>
    </row>
    <row r="10449" customFormat="false" ht="16.8" hidden="false" customHeight="false" outlineLevel="0" collapsed="false">
      <c r="A10449" s="22" t="s">
        <v>20613</v>
      </c>
      <c r="B10449" s="23" t="s">
        <v>20614</v>
      </c>
      <c r="C10449" s="24" t="n">
        <v>8704</v>
      </c>
    </row>
    <row r="10450" customFormat="false" ht="16.8" hidden="false" customHeight="false" outlineLevel="0" collapsed="false">
      <c r="A10450" s="25" t="s">
        <v>20615</v>
      </c>
      <c r="B10450" s="26" t="s">
        <v>20616</v>
      </c>
      <c r="C10450" s="27" t="n">
        <v>14637</v>
      </c>
    </row>
    <row r="10451" customFormat="false" ht="16.8" hidden="false" customHeight="false" outlineLevel="0" collapsed="false">
      <c r="A10451" s="22" t="s">
        <v>20617</v>
      </c>
      <c r="B10451" s="23" t="s">
        <v>20618</v>
      </c>
      <c r="C10451" s="24" t="n">
        <v>14886</v>
      </c>
    </row>
    <row r="10452" customFormat="false" ht="16.8" hidden="false" customHeight="false" outlineLevel="0" collapsed="false">
      <c r="A10452" s="25" t="s">
        <v>20619</v>
      </c>
      <c r="B10452" s="26" t="s">
        <v>20620</v>
      </c>
      <c r="C10452" s="27" t="n">
        <v>15910</v>
      </c>
    </row>
    <row r="10453" customFormat="false" ht="16.8" hidden="false" customHeight="false" outlineLevel="0" collapsed="false">
      <c r="A10453" s="22" t="s">
        <v>20621</v>
      </c>
      <c r="B10453" s="23" t="s">
        <v>20622</v>
      </c>
      <c r="C10453" s="24" t="n">
        <v>50844</v>
      </c>
    </row>
    <row r="10454" customFormat="false" ht="16.8" hidden="false" customHeight="false" outlineLevel="0" collapsed="false">
      <c r="A10454" s="25" t="s">
        <v>20623</v>
      </c>
      <c r="B10454" s="26" t="s">
        <v>20624</v>
      </c>
      <c r="C10454" s="27" t="n">
        <v>57128</v>
      </c>
    </row>
    <row r="10455" customFormat="false" ht="16.8" hidden="false" customHeight="false" outlineLevel="0" collapsed="false">
      <c r="A10455" s="22" t="s">
        <v>20625</v>
      </c>
      <c r="B10455" s="23" t="s">
        <v>20626</v>
      </c>
      <c r="C10455" s="24" t="n">
        <v>53519</v>
      </c>
    </row>
    <row r="10456" customFormat="false" ht="16.8" hidden="false" customHeight="false" outlineLevel="0" collapsed="false">
      <c r="A10456" s="25" t="s">
        <v>20627</v>
      </c>
      <c r="B10456" s="26" t="s">
        <v>20628</v>
      </c>
      <c r="C10456" s="27" t="n">
        <v>60536</v>
      </c>
    </row>
    <row r="10457" customFormat="false" ht="16.8" hidden="false" customHeight="false" outlineLevel="0" collapsed="false">
      <c r="A10457" s="22" t="s">
        <v>20629</v>
      </c>
      <c r="B10457" s="23" t="s">
        <v>20630</v>
      </c>
      <c r="C10457" s="24" t="n">
        <v>76089</v>
      </c>
    </row>
    <row r="10458" customFormat="false" ht="16.8" hidden="false" customHeight="false" outlineLevel="0" collapsed="false">
      <c r="A10458" s="25" t="s">
        <v>20631</v>
      </c>
      <c r="B10458" s="26" t="s">
        <v>20632</v>
      </c>
      <c r="C10458" s="27" t="n">
        <v>96771</v>
      </c>
    </row>
    <row r="10459" customFormat="false" ht="16.8" hidden="false" customHeight="false" outlineLevel="0" collapsed="false">
      <c r="A10459" s="22" t="s">
        <v>20633</v>
      </c>
      <c r="B10459" s="23" t="s">
        <v>20634</v>
      </c>
      <c r="C10459" s="24" t="n">
        <v>81895</v>
      </c>
    </row>
    <row r="10460" customFormat="false" ht="16.8" hidden="false" customHeight="false" outlineLevel="0" collapsed="false">
      <c r="A10460" s="25" t="s">
        <v>20635</v>
      </c>
      <c r="B10460" s="26" t="s">
        <v>20636</v>
      </c>
      <c r="C10460" s="27" t="n">
        <v>92016</v>
      </c>
    </row>
    <row r="10461" customFormat="false" ht="16.8" hidden="false" customHeight="false" outlineLevel="0" collapsed="false">
      <c r="A10461" s="22" t="s">
        <v>20637</v>
      </c>
      <c r="B10461" s="23" t="s">
        <v>20638</v>
      </c>
      <c r="C10461" s="24" t="n">
        <v>85632</v>
      </c>
    </row>
    <row r="10462" customFormat="false" ht="16.8" hidden="false" customHeight="false" outlineLevel="0" collapsed="false">
      <c r="A10462" s="25" t="s">
        <v>20639</v>
      </c>
      <c r="B10462" s="26" t="s">
        <v>20640</v>
      </c>
      <c r="C10462" s="27" t="n">
        <v>96859</v>
      </c>
    </row>
    <row r="10463" customFormat="false" ht="16.8" hidden="false" customHeight="false" outlineLevel="0" collapsed="false">
      <c r="A10463" s="22" t="s">
        <v>20641</v>
      </c>
      <c r="B10463" s="23" t="s">
        <v>20642</v>
      </c>
      <c r="C10463" s="24" t="n">
        <v>137008</v>
      </c>
    </row>
    <row r="10464" customFormat="false" ht="16.8" hidden="false" customHeight="false" outlineLevel="0" collapsed="false">
      <c r="A10464" s="25" t="s">
        <v>20643</v>
      </c>
      <c r="B10464" s="26" t="s">
        <v>20644</v>
      </c>
      <c r="C10464" s="27" t="n">
        <v>222369</v>
      </c>
    </row>
    <row r="10465" customFormat="false" ht="16.8" hidden="false" customHeight="false" outlineLevel="0" collapsed="false">
      <c r="A10465" s="22" t="s">
        <v>20645</v>
      </c>
      <c r="B10465" s="23" t="s">
        <v>20646</v>
      </c>
      <c r="C10465" s="24" t="n">
        <v>5123</v>
      </c>
    </row>
    <row r="10466" customFormat="false" ht="16.8" hidden="false" customHeight="false" outlineLevel="0" collapsed="false">
      <c r="A10466" s="25" t="s">
        <v>20647</v>
      </c>
      <c r="B10466" s="26" t="s">
        <v>20648</v>
      </c>
      <c r="C10466" s="27" t="n">
        <v>5659</v>
      </c>
    </row>
    <row r="10467" customFormat="false" ht="16.8" hidden="false" customHeight="false" outlineLevel="0" collapsed="false">
      <c r="A10467" s="22" t="s">
        <v>20649</v>
      </c>
      <c r="B10467" s="23" t="s">
        <v>20650</v>
      </c>
      <c r="C10467" s="24" t="n">
        <v>6232</v>
      </c>
    </row>
    <row r="10468" customFormat="false" ht="16.8" hidden="false" customHeight="false" outlineLevel="0" collapsed="false">
      <c r="A10468" s="25" t="s">
        <v>20651</v>
      </c>
      <c r="B10468" s="26" t="s">
        <v>20652</v>
      </c>
      <c r="C10468" s="27" t="n">
        <v>83679</v>
      </c>
    </row>
    <row r="10469" customFormat="false" ht="16.8" hidden="false" customHeight="false" outlineLevel="0" collapsed="false">
      <c r="A10469" s="22" t="s">
        <v>20653</v>
      </c>
      <c r="B10469" s="23" t="s">
        <v>20654</v>
      </c>
      <c r="C10469" s="24" t="n">
        <v>76580</v>
      </c>
    </row>
    <row r="10470" customFormat="false" ht="16.8" hidden="false" customHeight="false" outlineLevel="0" collapsed="false">
      <c r="A10470" s="25" t="s">
        <v>20655</v>
      </c>
      <c r="B10470" s="26" t="s">
        <v>19482</v>
      </c>
      <c r="C10470" s="27" t="n">
        <v>6467</v>
      </c>
    </row>
    <row r="10471" customFormat="false" ht="16.8" hidden="false" customHeight="false" outlineLevel="0" collapsed="false">
      <c r="A10471" s="22" t="s">
        <v>20656</v>
      </c>
      <c r="B10471" s="23" t="s">
        <v>20657</v>
      </c>
      <c r="C10471" s="24" t="n">
        <v>86929</v>
      </c>
    </row>
    <row r="10472" customFormat="false" ht="16.8" hidden="false" customHeight="false" outlineLevel="0" collapsed="false">
      <c r="A10472" s="25" t="s">
        <v>20658</v>
      </c>
      <c r="B10472" s="26" t="s">
        <v>20659</v>
      </c>
      <c r="C10472" s="27" t="n">
        <v>79835</v>
      </c>
    </row>
    <row r="10473" customFormat="false" ht="16.8" hidden="false" customHeight="false" outlineLevel="0" collapsed="false">
      <c r="A10473" s="22" t="s">
        <v>20660</v>
      </c>
      <c r="B10473" s="23" t="s">
        <v>20661</v>
      </c>
      <c r="C10473" s="24" t="n">
        <v>4653</v>
      </c>
    </row>
    <row r="10474" customFormat="false" ht="16.8" hidden="false" customHeight="false" outlineLevel="0" collapsed="false">
      <c r="A10474" s="25" t="s">
        <v>20662</v>
      </c>
      <c r="B10474" s="26" t="s">
        <v>20663</v>
      </c>
      <c r="C10474" s="27" t="n">
        <v>5039</v>
      </c>
    </row>
    <row r="10475" customFormat="false" ht="16.8" hidden="false" customHeight="false" outlineLevel="0" collapsed="false">
      <c r="A10475" s="22" t="s">
        <v>20664</v>
      </c>
      <c r="B10475" s="23" t="s">
        <v>20665</v>
      </c>
      <c r="C10475" s="24" t="n">
        <v>6065</v>
      </c>
    </row>
    <row r="10476" customFormat="false" ht="16.8" hidden="false" customHeight="false" outlineLevel="0" collapsed="false">
      <c r="A10476" s="25" t="s">
        <v>20666</v>
      </c>
      <c r="B10476" s="26" t="s">
        <v>20667</v>
      </c>
      <c r="C10476" s="27" t="n">
        <v>7333</v>
      </c>
    </row>
    <row r="10477" customFormat="false" ht="16.8" hidden="false" customHeight="false" outlineLevel="0" collapsed="false">
      <c r="A10477" s="22" t="s">
        <v>20668</v>
      </c>
      <c r="B10477" s="23" t="s">
        <v>20669</v>
      </c>
      <c r="C10477" s="24" t="n">
        <v>7629</v>
      </c>
    </row>
    <row r="10478" customFormat="false" ht="16.8" hidden="false" customHeight="false" outlineLevel="0" collapsed="false">
      <c r="A10478" s="25" t="s">
        <v>20670</v>
      </c>
      <c r="B10478" s="26" t="s">
        <v>20671</v>
      </c>
      <c r="C10478" s="27" t="n">
        <v>20916</v>
      </c>
    </row>
    <row r="10479" customFormat="false" ht="16.8" hidden="false" customHeight="false" outlineLevel="0" collapsed="false">
      <c r="A10479" s="22" t="s">
        <v>20672</v>
      </c>
      <c r="B10479" s="23" t="s">
        <v>20673</v>
      </c>
      <c r="C10479" s="24" t="n">
        <v>18542</v>
      </c>
    </row>
    <row r="10480" customFormat="false" ht="16.8" hidden="false" customHeight="false" outlineLevel="0" collapsed="false">
      <c r="A10480" s="25" t="s">
        <v>20674</v>
      </c>
      <c r="B10480" s="26" t="s">
        <v>20675</v>
      </c>
      <c r="C10480" s="27" t="n">
        <v>18802</v>
      </c>
    </row>
    <row r="10481" customFormat="false" ht="16.8" hidden="false" customHeight="false" outlineLevel="0" collapsed="false">
      <c r="A10481" s="22" t="s">
        <v>20676</v>
      </c>
      <c r="B10481" s="23" t="s">
        <v>20677</v>
      </c>
      <c r="C10481" s="24" t="n">
        <v>1062</v>
      </c>
    </row>
    <row r="10482" customFormat="false" ht="16.8" hidden="false" customHeight="false" outlineLevel="0" collapsed="false">
      <c r="A10482" s="25" t="s">
        <v>20678</v>
      </c>
      <c r="B10482" s="26" t="s">
        <v>20679</v>
      </c>
      <c r="C10482" s="27" t="n">
        <v>1439</v>
      </c>
    </row>
    <row r="10483" customFormat="false" ht="16.8" hidden="false" customHeight="false" outlineLevel="0" collapsed="false">
      <c r="A10483" s="22" t="s">
        <v>20680</v>
      </c>
      <c r="B10483" s="23" t="s">
        <v>20681</v>
      </c>
      <c r="C10483" s="24" t="n">
        <v>44111</v>
      </c>
    </row>
    <row r="10484" customFormat="false" ht="16.8" hidden="false" customHeight="false" outlineLevel="0" collapsed="false">
      <c r="A10484" s="25" t="s">
        <v>20682</v>
      </c>
      <c r="B10484" s="26" t="s">
        <v>20683</v>
      </c>
      <c r="C10484" s="27" t="n">
        <v>96866</v>
      </c>
    </row>
    <row r="10485" customFormat="false" ht="16.8" hidden="false" customHeight="false" outlineLevel="0" collapsed="false">
      <c r="A10485" s="22" t="s">
        <v>20684</v>
      </c>
      <c r="B10485" s="23" t="s">
        <v>20685</v>
      </c>
      <c r="C10485" s="24" t="n">
        <v>113851</v>
      </c>
    </row>
    <row r="10486" customFormat="false" ht="16.8" hidden="false" customHeight="false" outlineLevel="0" collapsed="false">
      <c r="A10486" s="25" t="s">
        <v>20686</v>
      </c>
      <c r="B10486" s="26" t="s">
        <v>20687</v>
      </c>
      <c r="C10486" s="27" t="n">
        <v>186276</v>
      </c>
    </row>
    <row r="10487" customFormat="false" ht="16.8" hidden="false" customHeight="false" outlineLevel="0" collapsed="false">
      <c r="A10487" s="22" t="s">
        <v>20688</v>
      </c>
      <c r="B10487" s="23" t="s">
        <v>20689</v>
      </c>
      <c r="C10487" s="24" t="n">
        <v>23846</v>
      </c>
    </row>
    <row r="10488" customFormat="false" ht="16.8" hidden="false" customHeight="false" outlineLevel="0" collapsed="false">
      <c r="A10488" s="25" t="s">
        <v>20690</v>
      </c>
      <c r="B10488" s="26" t="s">
        <v>20691</v>
      </c>
      <c r="C10488" s="27" t="n">
        <v>45897</v>
      </c>
    </row>
    <row r="10489" customFormat="false" ht="16.8" hidden="false" customHeight="false" outlineLevel="0" collapsed="false">
      <c r="A10489" s="22" t="s">
        <v>20692</v>
      </c>
      <c r="B10489" s="23" t="s">
        <v>20693</v>
      </c>
      <c r="C10489" s="24" t="n">
        <v>15053</v>
      </c>
    </row>
    <row r="10490" customFormat="false" ht="16.8" hidden="false" customHeight="false" outlineLevel="0" collapsed="false">
      <c r="A10490" s="25" t="s">
        <v>20694</v>
      </c>
      <c r="B10490" s="26" t="s">
        <v>20695</v>
      </c>
      <c r="C10490" s="27" t="n">
        <v>21013</v>
      </c>
    </row>
    <row r="10491" customFormat="false" ht="16.8" hidden="false" customHeight="false" outlineLevel="0" collapsed="false">
      <c r="A10491" s="22" t="s">
        <v>20696</v>
      </c>
      <c r="B10491" s="23" t="s">
        <v>20697</v>
      </c>
      <c r="C10491" s="24" t="n">
        <v>19225</v>
      </c>
    </row>
    <row r="10492" customFormat="false" ht="16.8" hidden="false" customHeight="false" outlineLevel="0" collapsed="false">
      <c r="A10492" s="25" t="s">
        <v>20698</v>
      </c>
      <c r="B10492" s="26" t="s">
        <v>20699</v>
      </c>
      <c r="C10492" s="27" t="n">
        <v>25931</v>
      </c>
    </row>
    <row r="10493" customFormat="false" ht="16.8" hidden="false" customHeight="false" outlineLevel="0" collapsed="false">
      <c r="A10493" s="22" t="s">
        <v>20700</v>
      </c>
      <c r="B10493" s="23" t="s">
        <v>20701</v>
      </c>
      <c r="C10493" s="24" t="n">
        <v>33979</v>
      </c>
    </row>
    <row r="10494" customFormat="false" ht="16.8" hidden="false" customHeight="false" outlineLevel="0" collapsed="false">
      <c r="A10494" s="25" t="s">
        <v>20702</v>
      </c>
      <c r="B10494" s="26" t="s">
        <v>20703</v>
      </c>
      <c r="C10494" s="27" t="n">
        <v>49625</v>
      </c>
    </row>
    <row r="10495" customFormat="false" ht="16.8" hidden="false" customHeight="false" outlineLevel="0" collapsed="false">
      <c r="A10495" s="22" t="s">
        <v>20704</v>
      </c>
      <c r="B10495" s="23" t="s">
        <v>20705</v>
      </c>
      <c r="C10495" s="24" t="n">
        <v>62886</v>
      </c>
    </row>
    <row r="10496" customFormat="false" ht="16.8" hidden="false" customHeight="false" outlineLevel="0" collapsed="false">
      <c r="A10496" s="25" t="s">
        <v>20706</v>
      </c>
      <c r="B10496" s="26" t="s">
        <v>20707</v>
      </c>
      <c r="C10496" s="27" t="n">
        <v>39790</v>
      </c>
    </row>
    <row r="10497" customFormat="false" ht="16.8" hidden="false" customHeight="false" outlineLevel="0" collapsed="false">
      <c r="A10497" s="22" t="s">
        <v>20708</v>
      </c>
      <c r="B10497" s="23" t="s">
        <v>20709</v>
      </c>
      <c r="C10497" s="24" t="n">
        <v>43516</v>
      </c>
    </row>
    <row r="10498" customFormat="false" ht="16.8" hidden="false" customHeight="false" outlineLevel="0" collapsed="false">
      <c r="A10498" s="25" t="s">
        <v>20710</v>
      </c>
      <c r="B10498" s="26" t="s">
        <v>20711</v>
      </c>
      <c r="C10498" s="27" t="n">
        <v>24588</v>
      </c>
    </row>
    <row r="10499" customFormat="false" ht="16.8" hidden="false" customHeight="false" outlineLevel="0" collapsed="false">
      <c r="A10499" s="22" t="s">
        <v>20712</v>
      </c>
      <c r="B10499" s="23" t="s">
        <v>20713</v>
      </c>
      <c r="C10499" s="24" t="n">
        <v>63188</v>
      </c>
    </row>
    <row r="10500" customFormat="false" ht="16.8" hidden="false" customHeight="false" outlineLevel="0" collapsed="false">
      <c r="A10500" s="25" t="s">
        <v>20714</v>
      </c>
      <c r="B10500" s="26" t="s">
        <v>20715</v>
      </c>
      <c r="C10500" s="27" t="n">
        <v>62738</v>
      </c>
    </row>
    <row r="10501" customFormat="false" ht="16.8" hidden="false" customHeight="false" outlineLevel="0" collapsed="false">
      <c r="A10501" s="22" t="s">
        <v>20716</v>
      </c>
      <c r="B10501" s="23" t="s">
        <v>20717</v>
      </c>
      <c r="C10501" s="24" t="n">
        <v>87623</v>
      </c>
    </row>
    <row r="10502" customFormat="false" ht="16.8" hidden="false" customHeight="false" outlineLevel="0" collapsed="false">
      <c r="A10502" s="25" t="s">
        <v>20718</v>
      </c>
      <c r="B10502" s="26" t="s">
        <v>20719</v>
      </c>
      <c r="C10502" s="27" t="n">
        <v>11061</v>
      </c>
    </row>
    <row r="10503" customFormat="false" ht="16.8" hidden="false" customHeight="false" outlineLevel="0" collapsed="false">
      <c r="A10503" s="22" t="s">
        <v>20720</v>
      </c>
      <c r="B10503" s="23" t="s">
        <v>20721</v>
      </c>
      <c r="C10503" s="24" t="n">
        <v>12431</v>
      </c>
    </row>
    <row r="10504" customFormat="false" ht="16.8" hidden="false" customHeight="false" outlineLevel="0" collapsed="false">
      <c r="A10504" s="25" t="s">
        <v>20722</v>
      </c>
      <c r="B10504" s="26" t="s">
        <v>20723</v>
      </c>
      <c r="C10504" s="27" t="n">
        <v>12758</v>
      </c>
    </row>
    <row r="10505" customFormat="false" ht="16.8" hidden="false" customHeight="false" outlineLevel="0" collapsed="false">
      <c r="A10505" s="22" t="s">
        <v>20724</v>
      </c>
      <c r="B10505" s="23" t="s">
        <v>20725</v>
      </c>
      <c r="C10505" s="24" t="n">
        <v>16095</v>
      </c>
    </row>
    <row r="10506" customFormat="false" ht="16.8" hidden="false" customHeight="false" outlineLevel="0" collapsed="false">
      <c r="A10506" s="25" t="s">
        <v>20726</v>
      </c>
      <c r="B10506" s="26" t="s">
        <v>20727</v>
      </c>
      <c r="C10506" s="27" t="n">
        <v>16544</v>
      </c>
    </row>
    <row r="10507" customFormat="false" ht="16.8" hidden="false" customHeight="false" outlineLevel="0" collapsed="false">
      <c r="A10507" s="22" t="s">
        <v>20728</v>
      </c>
      <c r="B10507" s="23" t="s">
        <v>20729</v>
      </c>
      <c r="C10507" s="24" t="n">
        <v>11462</v>
      </c>
    </row>
    <row r="10508" customFormat="false" ht="16.8" hidden="false" customHeight="false" outlineLevel="0" collapsed="false">
      <c r="A10508" s="25" t="s">
        <v>20730</v>
      </c>
      <c r="B10508" s="26" t="s">
        <v>20731</v>
      </c>
      <c r="C10508" s="27" t="n">
        <v>12400</v>
      </c>
    </row>
    <row r="10509" customFormat="false" ht="16.8" hidden="false" customHeight="false" outlineLevel="0" collapsed="false">
      <c r="A10509" s="22" t="s">
        <v>20732</v>
      </c>
      <c r="B10509" s="23" t="s">
        <v>20733</v>
      </c>
      <c r="C10509" s="24" t="n">
        <v>24440</v>
      </c>
    </row>
    <row r="10510" customFormat="false" ht="16.8" hidden="false" customHeight="false" outlineLevel="0" collapsed="false">
      <c r="A10510" s="25" t="s">
        <v>20734</v>
      </c>
      <c r="B10510" s="26" t="s">
        <v>20735</v>
      </c>
      <c r="C10510" s="27" t="n">
        <v>25334</v>
      </c>
    </row>
    <row r="10511" customFormat="false" ht="16.8" hidden="false" customHeight="false" outlineLevel="0" collapsed="false">
      <c r="A10511" s="22" t="s">
        <v>20736</v>
      </c>
      <c r="B10511" s="23" t="s">
        <v>20715</v>
      </c>
      <c r="C10511" s="24" t="n">
        <v>32043</v>
      </c>
    </row>
    <row r="10512" customFormat="false" ht="16.8" hidden="false" customHeight="false" outlineLevel="0" collapsed="false">
      <c r="A10512" s="25" t="s">
        <v>20737</v>
      </c>
      <c r="B10512" s="26" t="s">
        <v>20738</v>
      </c>
      <c r="C10512" s="27" t="n">
        <v>23846</v>
      </c>
    </row>
    <row r="10513" customFormat="false" ht="16.8" hidden="false" customHeight="false" outlineLevel="0" collapsed="false">
      <c r="A10513" s="22" t="s">
        <v>20739</v>
      </c>
      <c r="B10513" s="23" t="s">
        <v>20740</v>
      </c>
      <c r="C10513" s="24" t="n">
        <v>4785</v>
      </c>
    </row>
    <row r="10514" customFormat="false" ht="16.8" hidden="false" customHeight="false" outlineLevel="0" collapsed="false">
      <c r="A10514" s="25" t="s">
        <v>20741</v>
      </c>
      <c r="B10514" s="26" t="s">
        <v>20742</v>
      </c>
      <c r="C10514" s="27" t="n">
        <v>4785</v>
      </c>
    </row>
    <row r="10515" customFormat="false" ht="16.8" hidden="false" customHeight="false" outlineLevel="0" collapsed="false">
      <c r="A10515" s="22" t="s">
        <v>20743</v>
      </c>
      <c r="B10515" s="23" t="s">
        <v>20744</v>
      </c>
      <c r="C10515" s="24" t="n">
        <v>4785</v>
      </c>
    </row>
    <row r="10516" customFormat="false" ht="16.8" hidden="false" customHeight="false" outlineLevel="0" collapsed="false">
      <c r="A10516" s="25" t="s">
        <v>20745</v>
      </c>
      <c r="B10516" s="26" t="s">
        <v>20746</v>
      </c>
      <c r="C10516" s="27" t="n">
        <v>4785</v>
      </c>
    </row>
    <row r="10517" customFormat="false" ht="16.8" hidden="false" customHeight="false" outlineLevel="0" collapsed="false">
      <c r="A10517" s="22" t="s">
        <v>20747</v>
      </c>
      <c r="B10517" s="23" t="s">
        <v>20748</v>
      </c>
      <c r="C10517" s="24" t="n">
        <v>4917</v>
      </c>
    </row>
    <row r="10518" customFormat="false" ht="16.8" hidden="false" customHeight="false" outlineLevel="0" collapsed="false">
      <c r="A10518" s="25" t="s">
        <v>20749</v>
      </c>
      <c r="B10518" s="26" t="s">
        <v>20750</v>
      </c>
      <c r="C10518" s="27" t="n">
        <v>4917</v>
      </c>
    </row>
    <row r="10519" customFormat="false" ht="16.8" hidden="false" customHeight="false" outlineLevel="0" collapsed="false">
      <c r="A10519" s="22" t="s">
        <v>20751</v>
      </c>
      <c r="B10519" s="23" t="s">
        <v>20752</v>
      </c>
      <c r="C10519" s="24" t="n">
        <v>4917</v>
      </c>
    </row>
    <row r="10520" customFormat="false" ht="16.8" hidden="false" customHeight="false" outlineLevel="0" collapsed="false">
      <c r="A10520" s="25" t="s">
        <v>20753</v>
      </c>
      <c r="B10520" s="26" t="s">
        <v>20754</v>
      </c>
      <c r="C10520" s="27" t="n">
        <v>4917</v>
      </c>
    </row>
    <row r="10521" customFormat="false" ht="16.8" hidden="false" customHeight="false" outlineLevel="0" collapsed="false">
      <c r="A10521" s="22" t="s">
        <v>20755</v>
      </c>
      <c r="B10521" s="23" t="s">
        <v>20756</v>
      </c>
      <c r="C10521" s="24" t="n">
        <v>6483</v>
      </c>
    </row>
    <row r="10522" customFormat="false" ht="16.8" hidden="false" customHeight="false" outlineLevel="0" collapsed="false">
      <c r="A10522" s="25" t="s">
        <v>20757</v>
      </c>
      <c r="B10522" s="26" t="s">
        <v>20758</v>
      </c>
      <c r="C10522" s="27" t="n">
        <v>6483</v>
      </c>
    </row>
    <row r="10523" customFormat="false" ht="16.8" hidden="false" customHeight="false" outlineLevel="0" collapsed="false">
      <c r="A10523" s="22" t="s">
        <v>20759</v>
      </c>
      <c r="B10523" s="23" t="s">
        <v>20760</v>
      </c>
      <c r="C10523" s="24" t="n">
        <v>6483</v>
      </c>
    </row>
    <row r="10524" customFormat="false" ht="16.8" hidden="false" customHeight="false" outlineLevel="0" collapsed="false">
      <c r="A10524" s="25" t="s">
        <v>20761</v>
      </c>
      <c r="B10524" s="26" t="s">
        <v>20762</v>
      </c>
      <c r="C10524" s="27" t="n">
        <v>6483</v>
      </c>
    </row>
    <row r="10525" customFormat="false" ht="16.8" hidden="false" customHeight="false" outlineLevel="0" collapsed="false">
      <c r="A10525" s="22" t="s">
        <v>20763</v>
      </c>
      <c r="B10525" s="23" t="s">
        <v>20764</v>
      </c>
      <c r="C10525" s="24" t="n">
        <v>7915</v>
      </c>
    </row>
    <row r="10526" customFormat="false" ht="16.8" hidden="false" customHeight="false" outlineLevel="0" collapsed="false">
      <c r="A10526" s="25" t="s">
        <v>20765</v>
      </c>
      <c r="B10526" s="26" t="s">
        <v>20766</v>
      </c>
      <c r="C10526" s="27" t="n">
        <v>7915</v>
      </c>
    </row>
    <row r="10527" customFormat="false" ht="16.8" hidden="false" customHeight="false" outlineLevel="0" collapsed="false">
      <c r="A10527" s="22" t="s">
        <v>20767</v>
      </c>
      <c r="B10527" s="23" t="s">
        <v>20768</v>
      </c>
      <c r="C10527" s="24" t="n">
        <v>7915</v>
      </c>
    </row>
    <row r="10528" customFormat="false" ht="16.8" hidden="false" customHeight="false" outlineLevel="0" collapsed="false">
      <c r="A10528" s="25" t="s">
        <v>20769</v>
      </c>
      <c r="B10528" s="26" t="s">
        <v>20770</v>
      </c>
      <c r="C10528" s="27" t="n">
        <v>7915</v>
      </c>
    </row>
    <row r="10529" customFormat="false" ht="16.8" hidden="false" customHeight="false" outlineLevel="0" collapsed="false">
      <c r="A10529" s="22" t="s">
        <v>20771</v>
      </c>
      <c r="B10529" s="23" t="s">
        <v>20772</v>
      </c>
      <c r="C10529" s="24" t="n">
        <v>9285</v>
      </c>
    </row>
    <row r="10530" customFormat="false" ht="16.8" hidden="false" customHeight="false" outlineLevel="0" collapsed="false">
      <c r="A10530" s="25" t="s">
        <v>20773</v>
      </c>
      <c r="B10530" s="26" t="s">
        <v>20774</v>
      </c>
      <c r="C10530" s="27" t="n">
        <v>9285</v>
      </c>
    </row>
    <row r="10531" customFormat="false" ht="16.8" hidden="false" customHeight="false" outlineLevel="0" collapsed="false">
      <c r="A10531" s="22" t="s">
        <v>20775</v>
      </c>
      <c r="B10531" s="23" t="s">
        <v>20776</v>
      </c>
      <c r="C10531" s="24" t="n">
        <v>9285</v>
      </c>
    </row>
    <row r="10532" customFormat="false" ht="16.8" hidden="false" customHeight="false" outlineLevel="0" collapsed="false">
      <c r="A10532" s="25" t="s">
        <v>20777</v>
      </c>
      <c r="B10532" s="26" t="s">
        <v>20778</v>
      </c>
      <c r="C10532" s="27" t="n">
        <v>5039</v>
      </c>
    </row>
    <row r="10533" customFormat="false" ht="16.8" hidden="false" customHeight="false" outlineLevel="0" collapsed="false">
      <c r="A10533" s="22" t="s">
        <v>20779</v>
      </c>
      <c r="B10533" s="23" t="s">
        <v>20780</v>
      </c>
      <c r="C10533" s="24" t="n">
        <v>5039</v>
      </c>
    </row>
    <row r="10534" customFormat="false" ht="16.8" hidden="false" customHeight="false" outlineLevel="0" collapsed="false">
      <c r="A10534" s="25" t="s">
        <v>20781</v>
      </c>
      <c r="B10534" s="26" t="s">
        <v>20782</v>
      </c>
      <c r="C10534" s="27" t="n">
        <v>5039</v>
      </c>
    </row>
    <row r="10535" customFormat="false" ht="16.8" hidden="false" customHeight="false" outlineLevel="0" collapsed="false">
      <c r="A10535" s="22" t="s">
        <v>20783</v>
      </c>
      <c r="B10535" s="23" t="s">
        <v>20784</v>
      </c>
      <c r="C10535" s="24" t="n">
        <v>5039</v>
      </c>
    </row>
    <row r="10536" customFormat="false" ht="16.8" hidden="false" customHeight="false" outlineLevel="0" collapsed="false">
      <c r="A10536" s="25" t="s">
        <v>20785</v>
      </c>
      <c r="B10536" s="26" t="s">
        <v>20786</v>
      </c>
      <c r="C10536" s="27" t="n">
        <v>5409</v>
      </c>
    </row>
    <row r="10537" customFormat="false" ht="16.8" hidden="false" customHeight="false" outlineLevel="0" collapsed="false">
      <c r="A10537" s="22" t="s">
        <v>20787</v>
      </c>
      <c r="B10537" s="23" t="s">
        <v>20788</v>
      </c>
      <c r="C10537" s="24" t="n">
        <v>5409</v>
      </c>
    </row>
    <row r="10538" customFormat="false" ht="16.8" hidden="false" customHeight="false" outlineLevel="0" collapsed="false">
      <c r="A10538" s="25" t="s">
        <v>20789</v>
      </c>
      <c r="B10538" s="26" t="s">
        <v>20790</v>
      </c>
      <c r="C10538" s="27" t="n">
        <v>5409</v>
      </c>
    </row>
    <row r="10539" customFormat="false" ht="16.8" hidden="false" customHeight="false" outlineLevel="0" collapsed="false">
      <c r="A10539" s="22" t="s">
        <v>20791</v>
      </c>
      <c r="B10539" s="23" t="s">
        <v>20792</v>
      </c>
      <c r="C10539" s="24" t="n">
        <v>5409</v>
      </c>
    </row>
    <row r="10540" customFormat="false" ht="16.8" hidden="false" customHeight="false" outlineLevel="0" collapsed="false">
      <c r="A10540" s="25" t="s">
        <v>20793</v>
      </c>
      <c r="B10540" s="26" t="s">
        <v>20794</v>
      </c>
      <c r="C10540" s="27" t="n">
        <v>5409</v>
      </c>
    </row>
    <row r="10541" customFormat="false" ht="16.8" hidden="false" customHeight="false" outlineLevel="0" collapsed="false">
      <c r="A10541" s="22" t="s">
        <v>20795</v>
      </c>
      <c r="B10541" s="23" t="s">
        <v>20796</v>
      </c>
      <c r="C10541" s="24" t="n">
        <v>7112</v>
      </c>
    </row>
    <row r="10542" customFormat="false" ht="16.8" hidden="false" customHeight="false" outlineLevel="0" collapsed="false">
      <c r="A10542" s="25" t="s">
        <v>20797</v>
      </c>
      <c r="B10542" s="26" t="s">
        <v>20798</v>
      </c>
      <c r="C10542" s="27" t="n">
        <v>7112</v>
      </c>
    </row>
    <row r="10543" customFormat="false" ht="16.8" hidden="false" customHeight="false" outlineLevel="0" collapsed="false">
      <c r="A10543" s="22" t="s">
        <v>20799</v>
      </c>
      <c r="B10543" s="23" t="s">
        <v>20800</v>
      </c>
      <c r="C10543" s="24" t="n">
        <v>7112</v>
      </c>
    </row>
    <row r="10544" customFormat="false" ht="16.8" hidden="false" customHeight="false" outlineLevel="0" collapsed="false">
      <c r="A10544" s="25" t="s">
        <v>20801</v>
      </c>
      <c r="B10544" s="26" t="s">
        <v>20802</v>
      </c>
      <c r="C10544" s="27" t="n">
        <v>7112</v>
      </c>
    </row>
    <row r="10545" customFormat="false" ht="16.8" hidden="false" customHeight="false" outlineLevel="0" collapsed="false">
      <c r="A10545" s="22" t="s">
        <v>20803</v>
      </c>
      <c r="B10545" s="23" t="s">
        <v>20804</v>
      </c>
      <c r="C10545" s="24" t="n">
        <v>7112</v>
      </c>
    </row>
    <row r="10546" customFormat="false" ht="16.8" hidden="false" customHeight="false" outlineLevel="0" collapsed="false">
      <c r="A10546" s="25" t="s">
        <v>20805</v>
      </c>
      <c r="B10546" s="26" t="s">
        <v>20806</v>
      </c>
      <c r="C10546" s="27" t="n">
        <v>7112</v>
      </c>
    </row>
    <row r="10547" customFormat="false" ht="16.8" hidden="false" customHeight="false" outlineLevel="0" collapsed="false">
      <c r="A10547" s="22" t="s">
        <v>20807</v>
      </c>
      <c r="B10547" s="23" t="s">
        <v>20808</v>
      </c>
      <c r="C10547" s="24" t="n">
        <v>7112</v>
      </c>
    </row>
    <row r="10548" customFormat="false" ht="16.8" hidden="false" customHeight="false" outlineLevel="0" collapsed="false">
      <c r="A10548" s="25" t="s">
        <v>20809</v>
      </c>
      <c r="B10548" s="26" t="s">
        <v>20810</v>
      </c>
      <c r="C10548" s="27" t="n">
        <v>7112</v>
      </c>
    </row>
    <row r="10549" customFormat="false" ht="16.8" hidden="false" customHeight="false" outlineLevel="0" collapsed="false">
      <c r="A10549" s="22" t="s">
        <v>20811</v>
      </c>
      <c r="B10549" s="23" t="s">
        <v>20812</v>
      </c>
      <c r="C10549" s="24" t="n">
        <v>10923</v>
      </c>
    </row>
    <row r="10550" customFormat="false" ht="16.8" hidden="false" customHeight="false" outlineLevel="0" collapsed="false">
      <c r="A10550" s="25" t="s">
        <v>20813</v>
      </c>
      <c r="B10550" s="26" t="s">
        <v>20814</v>
      </c>
      <c r="C10550" s="27" t="n">
        <v>10923</v>
      </c>
    </row>
    <row r="10551" customFormat="false" ht="16.8" hidden="false" customHeight="false" outlineLevel="0" collapsed="false">
      <c r="A10551" s="22" t="s">
        <v>20815</v>
      </c>
      <c r="B10551" s="23" t="s">
        <v>20816</v>
      </c>
      <c r="C10551" s="24" t="n">
        <v>10923</v>
      </c>
    </row>
    <row r="10552" customFormat="false" ht="16.8" hidden="false" customHeight="false" outlineLevel="0" collapsed="false">
      <c r="A10552" s="25" t="s">
        <v>20817</v>
      </c>
      <c r="B10552" s="26" t="s">
        <v>20818</v>
      </c>
      <c r="C10552" s="27" t="n">
        <v>5023</v>
      </c>
    </row>
    <row r="10553" customFormat="false" ht="16.8" hidden="false" customHeight="false" outlineLevel="0" collapsed="false">
      <c r="A10553" s="22" t="s">
        <v>20819</v>
      </c>
      <c r="B10553" s="23" t="s">
        <v>20820</v>
      </c>
      <c r="C10553" s="24" t="n">
        <v>3697</v>
      </c>
    </row>
    <row r="10554" customFormat="false" ht="16.8" hidden="false" customHeight="false" outlineLevel="0" collapsed="false">
      <c r="A10554" s="25" t="s">
        <v>20821</v>
      </c>
      <c r="B10554" s="26" t="s">
        <v>20822</v>
      </c>
      <c r="C10554" s="27" t="n">
        <v>4441</v>
      </c>
    </row>
    <row r="10555" customFormat="false" ht="16.8" hidden="false" customHeight="false" outlineLevel="0" collapsed="false">
      <c r="A10555" s="22" t="s">
        <v>20823</v>
      </c>
      <c r="B10555" s="23" t="s">
        <v>20824</v>
      </c>
      <c r="C10555" s="24" t="n">
        <v>4441</v>
      </c>
    </row>
    <row r="10556" customFormat="false" ht="16.8" hidden="false" customHeight="false" outlineLevel="0" collapsed="false">
      <c r="A10556" s="25" t="s">
        <v>20825</v>
      </c>
      <c r="B10556" s="26" t="s">
        <v>20826</v>
      </c>
      <c r="C10556" s="27" t="n">
        <v>4441</v>
      </c>
    </row>
    <row r="10557" customFormat="false" ht="16.8" hidden="false" customHeight="false" outlineLevel="0" collapsed="false">
      <c r="A10557" s="22" t="s">
        <v>20827</v>
      </c>
      <c r="B10557" s="23" t="s">
        <v>20828</v>
      </c>
      <c r="C10557" s="24" t="n">
        <v>7186</v>
      </c>
    </row>
    <row r="10558" customFormat="false" ht="16.8" hidden="false" customHeight="false" outlineLevel="0" collapsed="false">
      <c r="A10558" s="25" t="s">
        <v>20829</v>
      </c>
      <c r="B10558" s="26" t="s">
        <v>20830</v>
      </c>
      <c r="C10558" s="27" t="n">
        <v>7514</v>
      </c>
    </row>
    <row r="10559" customFormat="false" ht="16.8" hidden="false" customHeight="false" outlineLevel="0" collapsed="false">
      <c r="A10559" s="22" t="s">
        <v>20831</v>
      </c>
      <c r="B10559" s="23" t="s">
        <v>20832</v>
      </c>
      <c r="C10559" s="24" t="n">
        <v>7514</v>
      </c>
    </row>
    <row r="10560" customFormat="false" ht="16.8" hidden="false" customHeight="false" outlineLevel="0" collapsed="false">
      <c r="A10560" s="25" t="s">
        <v>20833</v>
      </c>
      <c r="B10560" s="26" t="s">
        <v>20834</v>
      </c>
      <c r="C10560" s="27" t="n">
        <v>7514</v>
      </c>
    </row>
    <row r="10561" customFormat="false" ht="16.8" hidden="false" customHeight="false" outlineLevel="0" collapsed="false">
      <c r="A10561" s="22" t="s">
        <v>20835</v>
      </c>
      <c r="B10561" s="23" t="s">
        <v>20836</v>
      </c>
      <c r="C10561" s="24" t="n">
        <v>7514</v>
      </c>
    </row>
    <row r="10562" customFormat="false" ht="16.8" hidden="false" customHeight="false" outlineLevel="0" collapsed="false">
      <c r="A10562" s="25" t="s">
        <v>20837</v>
      </c>
      <c r="B10562" s="26" t="s">
        <v>20838</v>
      </c>
      <c r="C10562" s="27" t="n">
        <v>7514</v>
      </c>
    </row>
    <row r="10563" customFormat="false" ht="16.8" hidden="false" customHeight="false" outlineLevel="0" collapsed="false">
      <c r="A10563" s="22" t="s">
        <v>20839</v>
      </c>
      <c r="B10563" s="23" t="s">
        <v>20840</v>
      </c>
      <c r="C10563" s="24" t="n">
        <v>7825</v>
      </c>
    </row>
    <row r="10564" customFormat="false" ht="16.8" hidden="false" customHeight="false" outlineLevel="0" collapsed="false">
      <c r="A10564" s="25" t="s">
        <v>20841</v>
      </c>
      <c r="B10564" s="26" t="s">
        <v>20842</v>
      </c>
      <c r="C10564" s="27" t="n">
        <v>8137</v>
      </c>
    </row>
    <row r="10565" customFormat="false" ht="16.8" hidden="false" customHeight="false" outlineLevel="0" collapsed="false">
      <c r="A10565" s="22" t="s">
        <v>20843</v>
      </c>
      <c r="B10565" s="23" t="s">
        <v>20844</v>
      </c>
      <c r="C10565" s="24" t="n">
        <v>8152</v>
      </c>
    </row>
    <row r="10566" customFormat="false" ht="16.8" hidden="false" customHeight="false" outlineLevel="0" collapsed="false">
      <c r="A10566" s="25" t="s">
        <v>20845</v>
      </c>
      <c r="B10566" s="26" t="s">
        <v>20846</v>
      </c>
      <c r="C10566" s="27" t="n">
        <v>8152</v>
      </c>
    </row>
    <row r="10567" customFormat="false" ht="16.8" hidden="false" customHeight="false" outlineLevel="0" collapsed="false">
      <c r="A10567" s="22" t="s">
        <v>20847</v>
      </c>
      <c r="B10567" s="23" t="s">
        <v>20848</v>
      </c>
      <c r="C10567" s="24" t="n">
        <v>8258</v>
      </c>
    </row>
    <row r="10568" customFormat="false" ht="16.8" hidden="false" customHeight="false" outlineLevel="0" collapsed="false">
      <c r="A10568" s="25" t="s">
        <v>20849</v>
      </c>
      <c r="B10568" s="26" t="s">
        <v>20850</v>
      </c>
      <c r="C10568" s="27" t="n">
        <v>8391</v>
      </c>
    </row>
    <row r="10569" customFormat="false" ht="16.8" hidden="false" customHeight="false" outlineLevel="0" collapsed="false">
      <c r="A10569" s="22" t="s">
        <v>20851</v>
      </c>
      <c r="B10569" s="23" t="s">
        <v>20852</v>
      </c>
      <c r="C10569" s="24" t="n">
        <v>8391</v>
      </c>
    </row>
    <row r="10570" customFormat="false" ht="16.8" hidden="false" customHeight="false" outlineLevel="0" collapsed="false">
      <c r="A10570" s="25" t="s">
        <v>20853</v>
      </c>
      <c r="B10570" s="26" t="s">
        <v>20854</v>
      </c>
      <c r="C10570" s="27" t="n">
        <v>8391</v>
      </c>
    </row>
    <row r="10571" customFormat="false" ht="16.8" hidden="false" customHeight="false" outlineLevel="0" collapsed="false">
      <c r="A10571" s="22" t="s">
        <v>20855</v>
      </c>
      <c r="B10571" s="23" t="s">
        <v>20856</v>
      </c>
      <c r="C10571" s="24" t="n">
        <v>8391</v>
      </c>
    </row>
    <row r="10572" customFormat="false" ht="16.8" hidden="false" customHeight="false" outlineLevel="0" collapsed="false">
      <c r="A10572" s="25" t="s">
        <v>20857</v>
      </c>
      <c r="B10572" s="26" t="s">
        <v>20858</v>
      </c>
      <c r="C10572" s="27" t="n">
        <v>8391</v>
      </c>
    </row>
    <row r="10573" customFormat="false" ht="16.8" hidden="false" customHeight="false" outlineLevel="0" collapsed="false">
      <c r="A10573" s="22" t="s">
        <v>20859</v>
      </c>
      <c r="B10573" s="23" t="s">
        <v>20860</v>
      </c>
      <c r="C10573" s="24" t="n">
        <v>13055</v>
      </c>
    </row>
    <row r="10574" customFormat="false" ht="16.8" hidden="false" customHeight="false" outlineLevel="0" collapsed="false">
      <c r="A10574" s="25" t="s">
        <v>20861</v>
      </c>
      <c r="B10574" s="26" t="s">
        <v>20862</v>
      </c>
      <c r="C10574" s="27" t="n">
        <v>15498</v>
      </c>
    </row>
    <row r="10575" customFormat="false" ht="16.8" hidden="false" customHeight="false" outlineLevel="0" collapsed="false">
      <c r="A10575" s="22" t="s">
        <v>20863</v>
      </c>
      <c r="B10575" s="23" t="s">
        <v>20864</v>
      </c>
      <c r="C10575" s="24" t="n">
        <v>18332</v>
      </c>
    </row>
    <row r="10576" customFormat="false" ht="16.8" hidden="false" customHeight="false" outlineLevel="0" collapsed="false">
      <c r="A10576" s="25" t="s">
        <v>20865</v>
      </c>
      <c r="B10576" s="26" t="s">
        <v>20866</v>
      </c>
      <c r="C10576" s="27" t="n">
        <v>18332</v>
      </c>
    </row>
    <row r="10577" customFormat="false" ht="16.8" hidden="false" customHeight="false" outlineLevel="0" collapsed="false">
      <c r="A10577" s="22" t="s">
        <v>20867</v>
      </c>
      <c r="B10577" s="23" t="s">
        <v>20868</v>
      </c>
      <c r="C10577" s="24" t="n">
        <v>18332</v>
      </c>
    </row>
    <row r="10578" customFormat="false" ht="16.8" hidden="false" customHeight="false" outlineLevel="0" collapsed="false">
      <c r="A10578" s="25" t="s">
        <v>20869</v>
      </c>
      <c r="B10578" s="26" t="s">
        <v>20870</v>
      </c>
      <c r="C10578" s="27" t="n">
        <v>18332</v>
      </c>
    </row>
    <row r="10579" customFormat="false" ht="16.8" hidden="false" customHeight="false" outlineLevel="0" collapsed="false">
      <c r="A10579" s="22" t="s">
        <v>20871</v>
      </c>
      <c r="B10579" s="23" t="s">
        <v>20872</v>
      </c>
      <c r="C10579" s="24" t="n">
        <v>20416</v>
      </c>
    </row>
    <row r="10580" customFormat="false" ht="16.8" hidden="false" customHeight="false" outlineLevel="0" collapsed="false">
      <c r="A10580" s="25" t="s">
        <v>20873</v>
      </c>
      <c r="B10580" s="26" t="s">
        <v>20874</v>
      </c>
      <c r="C10580" s="27" t="n">
        <v>24143</v>
      </c>
    </row>
    <row r="10581" customFormat="false" ht="16.8" hidden="false" customHeight="false" outlineLevel="0" collapsed="false">
      <c r="A10581" s="22" t="s">
        <v>20875</v>
      </c>
      <c r="B10581" s="23" t="s">
        <v>20876</v>
      </c>
      <c r="C10581" s="24" t="n">
        <v>24889</v>
      </c>
    </row>
    <row r="10582" customFormat="false" ht="16.8" hidden="false" customHeight="false" outlineLevel="0" collapsed="false">
      <c r="A10582" s="25" t="s">
        <v>20877</v>
      </c>
      <c r="B10582" s="26" t="s">
        <v>20878</v>
      </c>
      <c r="C10582" s="27" t="n">
        <v>24889</v>
      </c>
    </row>
    <row r="10583" customFormat="false" ht="16.8" hidden="false" customHeight="false" outlineLevel="0" collapsed="false">
      <c r="A10583" s="22" t="s">
        <v>20879</v>
      </c>
      <c r="B10583" s="23" t="s">
        <v>20880</v>
      </c>
      <c r="C10583" s="24" t="n">
        <v>24889</v>
      </c>
    </row>
    <row r="10584" customFormat="false" ht="16.8" hidden="false" customHeight="false" outlineLevel="0" collapsed="false">
      <c r="A10584" s="25" t="s">
        <v>20881</v>
      </c>
      <c r="B10584" s="26" t="s">
        <v>20882</v>
      </c>
      <c r="C10584" s="27" t="n">
        <v>24889</v>
      </c>
    </row>
    <row r="10585" customFormat="false" ht="16.8" hidden="false" customHeight="false" outlineLevel="0" collapsed="false">
      <c r="A10585" s="22" t="s">
        <v>20883</v>
      </c>
      <c r="B10585" s="23" t="s">
        <v>20884</v>
      </c>
      <c r="C10585" s="24" t="n">
        <v>8539</v>
      </c>
    </row>
    <row r="10586" customFormat="false" ht="16.8" hidden="false" customHeight="false" outlineLevel="0" collapsed="false">
      <c r="A10586" s="25" t="s">
        <v>20885</v>
      </c>
      <c r="B10586" s="26" t="s">
        <v>20886</v>
      </c>
      <c r="C10586" s="27" t="n">
        <v>8539</v>
      </c>
    </row>
    <row r="10587" customFormat="false" ht="16.8" hidden="false" customHeight="false" outlineLevel="0" collapsed="false">
      <c r="A10587" s="22" t="s">
        <v>20887</v>
      </c>
      <c r="B10587" s="23" t="s">
        <v>20888</v>
      </c>
      <c r="C10587" s="24" t="n">
        <v>8539</v>
      </c>
    </row>
    <row r="10588" customFormat="false" ht="16.8" hidden="false" customHeight="false" outlineLevel="0" collapsed="false">
      <c r="A10588" s="25" t="s">
        <v>20889</v>
      </c>
      <c r="B10588" s="26" t="s">
        <v>20890</v>
      </c>
      <c r="C10588" s="27" t="n">
        <v>8539</v>
      </c>
    </row>
    <row r="10589" customFormat="false" ht="16.8" hidden="false" customHeight="false" outlineLevel="0" collapsed="false">
      <c r="A10589" s="22" t="s">
        <v>20891</v>
      </c>
      <c r="B10589" s="23" t="s">
        <v>20892</v>
      </c>
      <c r="C10589" s="24" t="n">
        <v>8942</v>
      </c>
    </row>
    <row r="10590" customFormat="false" ht="16.8" hidden="false" customHeight="false" outlineLevel="0" collapsed="false">
      <c r="A10590" s="25" t="s">
        <v>20893</v>
      </c>
      <c r="B10590" s="26" t="s">
        <v>20894</v>
      </c>
      <c r="C10590" s="27" t="n">
        <v>9343</v>
      </c>
    </row>
    <row r="10591" customFormat="false" ht="16.8" hidden="false" customHeight="false" outlineLevel="0" collapsed="false">
      <c r="A10591" s="22" t="s">
        <v>20895</v>
      </c>
      <c r="B10591" s="23" t="s">
        <v>20896</v>
      </c>
      <c r="C10591" s="24" t="n">
        <v>10955</v>
      </c>
    </row>
    <row r="10592" customFormat="false" ht="16.8" hidden="false" customHeight="false" outlineLevel="0" collapsed="false">
      <c r="A10592" s="25" t="s">
        <v>20897</v>
      </c>
      <c r="B10592" s="26" t="s">
        <v>20898</v>
      </c>
      <c r="C10592" s="27" t="n">
        <v>10955</v>
      </c>
    </row>
    <row r="10593" customFormat="false" ht="16.8" hidden="false" customHeight="false" outlineLevel="0" collapsed="false">
      <c r="A10593" s="22" t="s">
        <v>20899</v>
      </c>
      <c r="B10593" s="23" t="s">
        <v>20900</v>
      </c>
      <c r="C10593" s="24" t="n">
        <v>12053</v>
      </c>
    </row>
    <row r="10594" customFormat="false" ht="16.8" hidden="false" customHeight="false" outlineLevel="0" collapsed="false">
      <c r="A10594" s="25" t="s">
        <v>20901</v>
      </c>
      <c r="B10594" s="26" t="s">
        <v>20902</v>
      </c>
      <c r="C10594" s="27" t="n">
        <v>4860</v>
      </c>
    </row>
    <row r="10595" customFormat="false" ht="16.8" hidden="false" customHeight="false" outlineLevel="0" collapsed="false">
      <c r="A10595" s="22" t="s">
        <v>20903</v>
      </c>
      <c r="B10595" s="23" t="s">
        <v>20904</v>
      </c>
      <c r="C10595" s="24" t="n">
        <v>4860</v>
      </c>
    </row>
    <row r="10596" customFormat="false" ht="16.8" hidden="false" customHeight="false" outlineLevel="0" collapsed="false">
      <c r="A10596" s="25" t="s">
        <v>20905</v>
      </c>
      <c r="B10596" s="26" t="s">
        <v>20906</v>
      </c>
      <c r="C10596" s="27" t="n">
        <v>164</v>
      </c>
    </row>
    <row r="10597" customFormat="false" ht="16.8" hidden="false" customHeight="false" outlineLevel="0" collapsed="false">
      <c r="A10597" s="22" t="s">
        <v>20907</v>
      </c>
      <c r="B10597" s="23" t="s">
        <v>20908</v>
      </c>
      <c r="C10597" s="24" t="n">
        <v>219</v>
      </c>
    </row>
    <row r="10598" customFormat="false" ht="16.8" hidden="false" customHeight="false" outlineLevel="0" collapsed="false">
      <c r="A10598" s="25" t="s">
        <v>20909</v>
      </c>
      <c r="B10598" s="26" t="s">
        <v>20910</v>
      </c>
      <c r="C10598" s="27" t="n">
        <v>254</v>
      </c>
    </row>
    <row r="10599" customFormat="false" ht="16.8" hidden="false" customHeight="false" outlineLevel="0" collapsed="false">
      <c r="A10599" s="22" t="s">
        <v>20911</v>
      </c>
      <c r="B10599" s="23" t="s">
        <v>20912</v>
      </c>
      <c r="C10599" s="24" t="n">
        <v>328</v>
      </c>
    </row>
    <row r="10600" customFormat="false" ht="16.8" hidden="false" customHeight="false" outlineLevel="0" collapsed="false">
      <c r="A10600" s="25" t="s">
        <v>20913</v>
      </c>
      <c r="B10600" s="26" t="s">
        <v>20914</v>
      </c>
      <c r="C10600" s="27" t="n">
        <v>10432</v>
      </c>
    </row>
    <row r="10601" customFormat="false" ht="16.8" hidden="false" customHeight="false" outlineLevel="0" collapsed="false">
      <c r="A10601" s="22" t="s">
        <v>20915</v>
      </c>
      <c r="B10601" s="23" t="s">
        <v>20916</v>
      </c>
      <c r="C10601" s="24" t="n">
        <v>11179</v>
      </c>
    </row>
    <row r="10602" customFormat="false" ht="16.8" hidden="false" customHeight="false" outlineLevel="0" collapsed="false">
      <c r="A10602" s="25" t="s">
        <v>20917</v>
      </c>
      <c r="B10602" s="26" t="s">
        <v>20918</v>
      </c>
      <c r="C10602" s="27" t="n">
        <v>11924</v>
      </c>
    </row>
    <row r="10603" customFormat="false" ht="16.8" hidden="false" customHeight="false" outlineLevel="0" collapsed="false">
      <c r="A10603" s="22" t="s">
        <v>20919</v>
      </c>
      <c r="B10603" s="23" t="s">
        <v>20920</v>
      </c>
      <c r="C10603" s="24" t="n">
        <v>15651</v>
      </c>
    </row>
    <row r="10604" customFormat="false" ht="16.8" hidden="false" customHeight="false" outlineLevel="0" collapsed="false">
      <c r="A10604" s="25" t="s">
        <v>20921</v>
      </c>
      <c r="B10604" s="26" t="s">
        <v>20922</v>
      </c>
      <c r="C10604" s="27" t="n">
        <v>13414</v>
      </c>
    </row>
    <row r="10605" customFormat="false" ht="16.8" hidden="false" customHeight="false" outlineLevel="0" collapsed="false">
      <c r="A10605" s="22" t="s">
        <v>20923</v>
      </c>
      <c r="B10605" s="23" t="s">
        <v>20924</v>
      </c>
      <c r="C10605" s="24" t="n">
        <v>5218</v>
      </c>
    </row>
    <row r="10606" customFormat="false" ht="16.8" hidden="false" customHeight="false" outlineLevel="0" collapsed="false">
      <c r="A10606" s="25" t="s">
        <v>20925</v>
      </c>
      <c r="B10606" s="26" t="s">
        <v>20926</v>
      </c>
      <c r="C10606" s="27" t="n">
        <v>18628</v>
      </c>
    </row>
    <row r="10607" customFormat="false" ht="16.8" hidden="false" customHeight="false" outlineLevel="0" collapsed="false">
      <c r="A10607" s="22" t="s">
        <v>20927</v>
      </c>
      <c r="B10607" s="23" t="s">
        <v>20928</v>
      </c>
      <c r="C10607" s="24" t="n">
        <v>17137</v>
      </c>
    </row>
    <row r="10608" customFormat="false" ht="16.8" hidden="false" customHeight="false" outlineLevel="0" collapsed="false">
      <c r="A10608" s="25" t="s">
        <v>20929</v>
      </c>
      <c r="B10608" s="26" t="s">
        <v>20930</v>
      </c>
      <c r="C10608" s="27" t="n">
        <v>21611</v>
      </c>
    </row>
    <row r="10609" customFormat="false" ht="16.8" hidden="false" customHeight="false" outlineLevel="0" collapsed="false">
      <c r="A10609" s="22" t="s">
        <v>20931</v>
      </c>
      <c r="B10609" s="23" t="s">
        <v>20932</v>
      </c>
      <c r="C10609" s="24" t="n">
        <v>21611</v>
      </c>
    </row>
    <row r="10610" customFormat="false" ht="16.8" hidden="false" customHeight="false" outlineLevel="0" collapsed="false">
      <c r="A10610" s="25" t="s">
        <v>20933</v>
      </c>
      <c r="B10610" s="26" t="s">
        <v>20934</v>
      </c>
      <c r="C10610" s="27" t="n">
        <v>26079</v>
      </c>
    </row>
    <row r="10611" customFormat="false" ht="16.8" hidden="false" customHeight="false" outlineLevel="0" collapsed="false">
      <c r="A10611" s="22" t="s">
        <v>20935</v>
      </c>
      <c r="B10611" s="23" t="s">
        <v>20936</v>
      </c>
      <c r="C10611" s="24" t="n">
        <v>24588</v>
      </c>
    </row>
    <row r="10612" customFormat="false" ht="16.8" hidden="false" customHeight="false" outlineLevel="0" collapsed="false">
      <c r="A10612" s="25" t="s">
        <v>20937</v>
      </c>
      <c r="B10612" s="26" t="s">
        <v>20938</v>
      </c>
      <c r="C10612" s="27" t="n">
        <v>29061</v>
      </c>
    </row>
    <row r="10613" customFormat="false" ht="16.8" hidden="false" customHeight="false" outlineLevel="0" collapsed="false">
      <c r="A10613" s="22" t="s">
        <v>20939</v>
      </c>
      <c r="B10613" s="23" t="s">
        <v>20940</v>
      </c>
      <c r="C10613" s="24" t="n">
        <v>20864</v>
      </c>
    </row>
    <row r="10614" customFormat="false" ht="16.8" hidden="false" customHeight="false" outlineLevel="0" collapsed="false">
      <c r="A10614" s="25" t="s">
        <v>20941</v>
      </c>
      <c r="B10614" s="26" t="s">
        <v>20942</v>
      </c>
      <c r="C10614" s="27" t="n">
        <v>24739</v>
      </c>
    </row>
    <row r="10615" customFormat="false" ht="16.8" hidden="false" customHeight="false" outlineLevel="0" collapsed="false">
      <c r="A10615" s="22" t="s">
        <v>20943</v>
      </c>
      <c r="B10615" s="23" t="s">
        <v>20944</v>
      </c>
      <c r="C10615" s="24" t="n">
        <v>42647</v>
      </c>
    </row>
    <row r="10616" customFormat="false" ht="16.8" hidden="false" customHeight="false" outlineLevel="0" collapsed="false">
      <c r="A10616" s="25" t="s">
        <v>20945</v>
      </c>
      <c r="B10616" s="26" t="s">
        <v>20946</v>
      </c>
      <c r="C10616" s="27" t="n">
        <v>82329</v>
      </c>
    </row>
    <row r="10617" customFormat="false" ht="16.8" hidden="false" customHeight="false" outlineLevel="0" collapsed="false">
      <c r="A10617" s="22" t="s">
        <v>20947</v>
      </c>
      <c r="B10617" s="23" t="s">
        <v>20948</v>
      </c>
      <c r="C10617" s="24" t="n">
        <v>86037</v>
      </c>
    </row>
    <row r="10618" customFormat="false" ht="16.8" hidden="false" customHeight="false" outlineLevel="0" collapsed="false">
      <c r="A10618" s="25" t="s">
        <v>20949</v>
      </c>
      <c r="B10618" s="26" t="s">
        <v>20950</v>
      </c>
      <c r="C10618" s="27" t="n">
        <v>62886</v>
      </c>
    </row>
    <row r="10619" customFormat="false" ht="16.8" hidden="false" customHeight="false" outlineLevel="0" collapsed="false">
      <c r="A10619" s="22" t="s">
        <v>20951</v>
      </c>
      <c r="B10619" s="23" t="s">
        <v>20952</v>
      </c>
      <c r="C10619" s="24" t="n">
        <v>66165</v>
      </c>
    </row>
    <row r="10620" customFormat="false" ht="16.8" hidden="false" customHeight="false" outlineLevel="0" collapsed="false">
      <c r="A10620" s="25" t="s">
        <v>20953</v>
      </c>
      <c r="B10620" s="26" t="s">
        <v>20954</v>
      </c>
      <c r="C10620" s="27" t="n">
        <v>55652</v>
      </c>
    </row>
    <row r="10621" customFormat="false" ht="16.8" hidden="false" customHeight="false" outlineLevel="0" collapsed="false">
      <c r="A10621" s="22" t="s">
        <v>20955</v>
      </c>
      <c r="B10621" s="23" t="s">
        <v>20956</v>
      </c>
      <c r="C10621" s="24" t="n">
        <v>91852</v>
      </c>
    </row>
    <row r="10622" customFormat="false" ht="16.8" hidden="false" customHeight="false" outlineLevel="0" collapsed="false">
      <c r="A10622" s="25" t="s">
        <v>20957</v>
      </c>
      <c r="B10622" s="26" t="s">
        <v>20958</v>
      </c>
      <c r="C10622" s="27" t="n">
        <v>23250</v>
      </c>
    </row>
    <row r="10623" customFormat="false" ht="16.8" hidden="false" customHeight="false" outlineLevel="0" collapsed="false">
      <c r="A10623" s="22" t="s">
        <v>20959</v>
      </c>
      <c r="B10623" s="23" t="s">
        <v>20960</v>
      </c>
      <c r="C10623" s="24" t="n">
        <v>73984</v>
      </c>
    </row>
    <row r="10624" customFormat="false" ht="16.8" hidden="false" customHeight="false" outlineLevel="0" collapsed="false">
      <c r="A10624" s="25" t="s">
        <v>20961</v>
      </c>
      <c r="B10624" s="26" t="s">
        <v>20962</v>
      </c>
      <c r="C10624" s="27" t="n">
        <v>10432</v>
      </c>
    </row>
    <row r="10625" customFormat="false" ht="16.8" hidden="false" customHeight="false" outlineLevel="0" collapsed="false">
      <c r="A10625" s="22" t="s">
        <v>20963</v>
      </c>
      <c r="B10625" s="23" t="s">
        <v>20964</v>
      </c>
      <c r="C10625" s="24" t="n">
        <v>16244</v>
      </c>
    </row>
    <row r="10626" customFormat="false" ht="16.8" hidden="false" customHeight="false" outlineLevel="0" collapsed="false">
      <c r="A10626" s="25" t="s">
        <v>20965</v>
      </c>
      <c r="B10626" s="26" t="s">
        <v>20966</v>
      </c>
      <c r="C10626" s="27" t="n">
        <v>29350</v>
      </c>
    </row>
    <row r="10627" customFormat="false" ht="16.8" hidden="false" customHeight="false" outlineLevel="0" collapsed="false">
      <c r="A10627" s="22" t="s">
        <v>20967</v>
      </c>
      <c r="B10627" s="23" t="s">
        <v>20968</v>
      </c>
      <c r="C10627" s="24" t="n">
        <v>38536</v>
      </c>
    </row>
    <row r="10628" customFormat="false" ht="16.8" hidden="false" customHeight="false" outlineLevel="0" collapsed="false">
      <c r="A10628" s="25" t="s">
        <v>20969</v>
      </c>
      <c r="B10628" s="26" t="s">
        <v>20970</v>
      </c>
      <c r="C10628" s="27" t="n">
        <v>40834</v>
      </c>
    </row>
    <row r="10629" customFormat="false" ht="16.8" hidden="false" customHeight="false" outlineLevel="0" collapsed="false">
      <c r="A10629" s="22" t="s">
        <v>20971</v>
      </c>
      <c r="B10629" s="23" t="s">
        <v>20972</v>
      </c>
      <c r="C10629" s="24" t="n">
        <v>40834</v>
      </c>
    </row>
    <row r="10630" customFormat="false" ht="16.8" hidden="false" customHeight="false" outlineLevel="0" collapsed="false">
      <c r="A10630" s="25" t="s">
        <v>20973</v>
      </c>
      <c r="B10630" s="26" t="s">
        <v>20974</v>
      </c>
      <c r="C10630" s="27" t="n">
        <v>47469</v>
      </c>
    </row>
    <row r="10631" customFormat="false" ht="16.8" hidden="false" customHeight="false" outlineLevel="0" collapsed="false">
      <c r="A10631" s="22" t="s">
        <v>20975</v>
      </c>
      <c r="B10631" s="23" t="s">
        <v>20976</v>
      </c>
      <c r="C10631" s="24" t="n">
        <v>19473</v>
      </c>
    </row>
    <row r="10632" customFormat="false" ht="16.8" hidden="false" customHeight="false" outlineLevel="0" collapsed="false">
      <c r="A10632" s="25" t="s">
        <v>20977</v>
      </c>
      <c r="B10632" s="26" t="s">
        <v>20978</v>
      </c>
      <c r="C10632" s="27" t="n">
        <v>19473</v>
      </c>
    </row>
    <row r="10633" customFormat="false" ht="16.8" hidden="false" customHeight="false" outlineLevel="0" collapsed="false">
      <c r="A10633" s="22" t="s">
        <v>20979</v>
      </c>
      <c r="B10633" s="23" t="s">
        <v>20980</v>
      </c>
      <c r="C10633" s="24" t="n">
        <v>19473</v>
      </c>
    </row>
    <row r="10634" customFormat="false" ht="16.8" hidden="false" customHeight="false" outlineLevel="0" collapsed="false">
      <c r="A10634" s="25" t="s">
        <v>20981</v>
      </c>
      <c r="B10634" s="26" t="s">
        <v>20982</v>
      </c>
      <c r="C10634" s="27" t="n">
        <v>17737</v>
      </c>
    </row>
    <row r="10635" customFormat="false" ht="16.8" hidden="false" customHeight="false" outlineLevel="0" collapsed="false">
      <c r="A10635" s="22" t="s">
        <v>20983</v>
      </c>
      <c r="B10635" s="23" t="s">
        <v>20984</v>
      </c>
      <c r="C10635" s="24" t="n">
        <v>19703</v>
      </c>
    </row>
    <row r="10636" customFormat="false" ht="16.8" hidden="false" customHeight="false" outlineLevel="0" collapsed="false">
      <c r="A10636" s="25" t="s">
        <v>20985</v>
      </c>
      <c r="B10636" s="26" t="s">
        <v>20986</v>
      </c>
      <c r="C10636" s="27" t="n">
        <v>249332</v>
      </c>
    </row>
    <row r="10637" customFormat="false" ht="16.8" hidden="false" customHeight="false" outlineLevel="0" collapsed="false">
      <c r="A10637" s="22" t="s">
        <v>20987</v>
      </c>
      <c r="B10637" s="23" t="s">
        <v>20988</v>
      </c>
      <c r="C10637" s="24" t="n">
        <v>169198</v>
      </c>
    </row>
    <row r="10638" customFormat="false" ht="16.8" hidden="false" customHeight="false" outlineLevel="0" collapsed="false">
      <c r="A10638" s="25" t="s">
        <v>20989</v>
      </c>
      <c r="B10638" s="26" t="s">
        <v>20990</v>
      </c>
      <c r="C10638" s="27" t="n">
        <v>113054</v>
      </c>
    </row>
    <row r="10639" customFormat="false" ht="16.8" hidden="false" customHeight="false" outlineLevel="0" collapsed="false">
      <c r="A10639" s="22" t="s">
        <v>20991</v>
      </c>
      <c r="B10639" s="23" t="s">
        <v>20992</v>
      </c>
      <c r="C10639" s="24" t="n">
        <v>169198</v>
      </c>
    </row>
    <row r="10640" customFormat="false" ht="16.8" hidden="false" customHeight="false" outlineLevel="0" collapsed="false">
      <c r="A10640" s="25" t="s">
        <v>20993</v>
      </c>
      <c r="B10640" s="26" t="s">
        <v>20994</v>
      </c>
      <c r="C10640" s="27" t="n">
        <v>275615</v>
      </c>
    </row>
    <row r="10641" customFormat="false" ht="16.8" hidden="false" customHeight="false" outlineLevel="0" collapsed="false">
      <c r="A10641" s="22" t="s">
        <v>20995</v>
      </c>
      <c r="B10641" s="23" t="s">
        <v>20996</v>
      </c>
      <c r="C10641" s="24" t="n">
        <v>334311</v>
      </c>
    </row>
    <row r="10642" customFormat="false" ht="16.8" hidden="false" customHeight="false" outlineLevel="0" collapsed="false">
      <c r="A10642" s="25" t="s">
        <v>20997</v>
      </c>
      <c r="B10642" s="26" t="s">
        <v>20998</v>
      </c>
      <c r="C10642" s="27" t="n">
        <v>1725</v>
      </c>
    </row>
    <row r="10643" customFormat="false" ht="16.8" hidden="false" customHeight="false" outlineLevel="0" collapsed="false">
      <c r="A10643" s="22" t="s">
        <v>20999</v>
      </c>
      <c r="B10643" s="23" t="s">
        <v>21000</v>
      </c>
      <c r="C10643" s="24" t="n">
        <v>1725</v>
      </c>
    </row>
    <row r="10644" customFormat="false" ht="16.8" hidden="false" customHeight="false" outlineLevel="0" collapsed="false">
      <c r="A10644" s="25" t="s">
        <v>21001</v>
      </c>
      <c r="B10644" s="26" t="s">
        <v>21002</v>
      </c>
      <c r="C10644" s="27" t="n">
        <v>2298</v>
      </c>
    </row>
    <row r="10645" customFormat="false" ht="16.8" hidden="false" customHeight="false" outlineLevel="0" collapsed="false">
      <c r="A10645" s="22" t="s">
        <v>21003</v>
      </c>
      <c r="B10645" s="23" t="s">
        <v>21004</v>
      </c>
      <c r="C10645" s="24" t="n">
        <v>2912</v>
      </c>
    </row>
    <row r="10646" customFormat="false" ht="16.8" hidden="false" customHeight="false" outlineLevel="0" collapsed="false">
      <c r="A10646" s="25" t="s">
        <v>21005</v>
      </c>
      <c r="B10646" s="26" t="s">
        <v>21006</v>
      </c>
      <c r="C10646" s="27" t="n">
        <v>2070</v>
      </c>
    </row>
    <row r="10647" customFormat="false" ht="16.8" hidden="false" customHeight="false" outlineLevel="0" collapsed="false">
      <c r="A10647" s="22" t="s">
        <v>21007</v>
      </c>
      <c r="B10647" s="23" t="s">
        <v>21008</v>
      </c>
      <c r="C10647" s="24" t="n">
        <v>7913</v>
      </c>
    </row>
    <row r="10648" customFormat="false" ht="16.8" hidden="false" customHeight="false" outlineLevel="0" collapsed="false">
      <c r="A10648" s="25" t="s">
        <v>21009</v>
      </c>
      <c r="B10648" s="26" t="s">
        <v>21010</v>
      </c>
      <c r="C10648" s="27" t="n">
        <v>9060</v>
      </c>
    </row>
    <row r="10649" customFormat="false" ht="16.8" hidden="false" customHeight="false" outlineLevel="0" collapsed="false">
      <c r="A10649" s="22" t="s">
        <v>21011</v>
      </c>
      <c r="B10649" s="23" t="s">
        <v>21012</v>
      </c>
      <c r="C10649" s="24" t="n">
        <v>10311</v>
      </c>
    </row>
    <row r="10650" customFormat="false" ht="16.8" hidden="false" customHeight="false" outlineLevel="0" collapsed="false">
      <c r="A10650" s="25" t="s">
        <v>21013</v>
      </c>
      <c r="B10650" s="26" t="s">
        <v>21014</v>
      </c>
      <c r="C10650" s="27" t="n">
        <v>15034</v>
      </c>
    </row>
    <row r="10651" customFormat="false" ht="16.8" hidden="false" customHeight="false" outlineLevel="0" collapsed="false">
      <c r="A10651" s="22" t="s">
        <v>21015</v>
      </c>
      <c r="B10651" s="23" t="s">
        <v>21016</v>
      </c>
      <c r="C10651" s="24" t="n">
        <v>16027</v>
      </c>
    </row>
    <row r="10652" customFormat="false" ht="16.8" hidden="false" customHeight="false" outlineLevel="0" collapsed="false">
      <c r="A10652" s="25" t="s">
        <v>21017</v>
      </c>
      <c r="B10652" s="26" t="s">
        <v>21018</v>
      </c>
      <c r="C10652" s="27" t="n">
        <v>17788</v>
      </c>
    </row>
    <row r="10653" customFormat="false" ht="16.8" hidden="false" customHeight="false" outlineLevel="0" collapsed="false">
      <c r="A10653" s="22" t="s">
        <v>21019</v>
      </c>
      <c r="B10653" s="23" t="s">
        <v>21020</v>
      </c>
      <c r="C10653" s="24" t="n">
        <v>10873</v>
      </c>
    </row>
    <row r="10654" customFormat="false" ht="16.8" hidden="false" customHeight="false" outlineLevel="0" collapsed="false">
      <c r="A10654" s="25" t="s">
        <v>21021</v>
      </c>
      <c r="B10654" s="26" t="s">
        <v>21022</v>
      </c>
      <c r="C10654" s="27" t="n">
        <v>13222</v>
      </c>
    </row>
    <row r="10655" customFormat="false" ht="16.8" hidden="false" customHeight="false" outlineLevel="0" collapsed="false">
      <c r="A10655" s="22" t="s">
        <v>21023</v>
      </c>
      <c r="B10655" s="23" t="s">
        <v>21024</v>
      </c>
      <c r="C10655" s="24" t="n">
        <v>14215</v>
      </c>
    </row>
    <row r="10656" customFormat="false" ht="16.8" hidden="false" customHeight="false" outlineLevel="0" collapsed="false">
      <c r="A10656" s="25" t="s">
        <v>21025</v>
      </c>
      <c r="B10656" s="26" t="s">
        <v>21026</v>
      </c>
      <c r="C10656" s="27" t="n">
        <v>5412</v>
      </c>
    </row>
    <row r="10657" customFormat="false" ht="16.8" hidden="false" customHeight="false" outlineLevel="0" collapsed="false">
      <c r="A10657" s="22" t="s">
        <v>21027</v>
      </c>
      <c r="B10657" s="23" t="s">
        <v>21028</v>
      </c>
      <c r="C10657" s="24" t="n">
        <v>7913</v>
      </c>
    </row>
    <row r="10658" customFormat="false" ht="16.8" hidden="false" customHeight="false" outlineLevel="0" collapsed="false">
      <c r="A10658" s="25" t="s">
        <v>21029</v>
      </c>
      <c r="B10658" s="26" t="s">
        <v>21030</v>
      </c>
      <c r="C10658" s="27" t="n">
        <v>6638</v>
      </c>
    </row>
    <row r="10659" customFormat="false" ht="16.8" hidden="false" customHeight="false" outlineLevel="0" collapsed="false">
      <c r="A10659" s="22" t="s">
        <v>21031</v>
      </c>
      <c r="B10659" s="23" t="s">
        <v>21032</v>
      </c>
      <c r="C10659" s="24" t="n">
        <v>9700</v>
      </c>
    </row>
    <row r="10660" customFormat="false" ht="16.8" hidden="false" customHeight="false" outlineLevel="0" collapsed="false">
      <c r="A10660" s="25" t="s">
        <v>21033</v>
      </c>
      <c r="B10660" s="26" t="s">
        <v>21034</v>
      </c>
      <c r="C10660" s="27" t="n">
        <v>12863</v>
      </c>
    </row>
    <row r="10661" customFormat="false" ht="16.8" hidden="false" customHeight="false" outlineLevel="0" collapsed="false">
      <c r="A10661" s="22" t="s">
        <v>21035</v>
      </c>
      <c r="B10661" s="23" t="s">
        <v>21036</v>
      </c>
      <c r="C10661" s="24" t="n">
        <v>19118</v>
      </c>
    </row>
    <row r="10662" customFormat="false" ht="16.8" hidden="false" customHeight="false" outlineLevel="0" collapsed="false">
      <c r="A10662" s="25" t="s">
        <v>21037</v>
      </c>
      <c r="B10662" s="26" t="s">
        <v>21038</v>
      </c>
      <c r="C10662" s="27" t="n">
        <v>9060</v>
      </c>
    </row>
    <row r="10663" customFormat="false" ht="16.8" hidden="false" customHeight="false" outlineLevel="0" collapsed="false">
      <c r="A10663" s="22" t="s">
        <v>21039</v>
      </c>
      <c r="B10663" s="23" t="s">
        <v>21040</v>
      </c>
      <c r="C10663" s="24" t="n">
        <v>14062</v>
      </c>
    </row>
    <row r="10664" customFormat="false" ht="16.8" hidden="false" customHeight="false" outlineLevel="0" collapsed="false">
      <c r="A10664" s="25" t="s">
        <v>21041</v>
      </c>
      <c r="B10664" s="26" t="s">
        <v>21042</v>
      </c>
      <c r="C10664" s="27" t="n">
        <v>15569</v>
      </c>
    </row>
    <row r="10665" customFormat="false" ht="16.8" hidden="false" customHeight="false" outlineLevel="0" collapsed="false">
      <c r="A10665" s="22" t="s">
        <v>21043</v>
      </c>
      <c r="B10665" s="23" t="s">
        <v>21044</v>
      </c>
      <c r="C10665" s="24" t="n">
        <v>15569</v>
      </c>
    </row>
    <row r="10666" customFormat="false" ht="16.8" hidden="false" customHeight="false" outlineLevel="0" collapsed="false">
      <c r="A10666" s="25" t="s">
        <v>21045</v>
      </c>
      <c r="B10666" s="26" t="s">
        <v>21046</v>
      </c>
      <c r="C10666" s="27" t="n">
        <v>15569</v>
      </c>
    </row>
    <row r="10667" customFormat="false" ht="16.8" hidden="false" customHeight="false" outlineLevel="0" collapsed="false">
      <c r="A10667" s="22" t="s">
        <v>21047</v>
      </c>
      <c r="B10667" s="23" t="s">
        <v>21048</v>
      </c>
      <c r="C10667" s="24" t="n">
        <v>15569</v>
      </c>
    </row>
    <row r="10668" customFormat="false" ht="16.8" hidden="false" customHeight="false" outlineLevel="0" collapsed="false">
      <c r="A10668" s="25" t="s">
        <v>21049</v>
      </c>
      <c r="B10668" s="26" t="s">
        <v>21050</v>
      </c>
      <c r="C10668" s="27" t="n">
        <v>15569</v>
      </c>
    </row>
    <row r="10669" customFormat="false" ht="16.8" hidden="false" customHeight="false" outlineLevel="0" collapsed="false">
      <c r="A10669" s="22" t="s">
        <v>21051</v>
      </c>
      <c r="B10669" s="23" t="s">
        <v>21052</v>
      </c>
      <c r="C10669" s="24" t="n">
        <v>37005</v>
      </c>
    </row>
    <row r="10670" customFormat="false" ht="16.8" hidden="false" customHeight="false" outlineLevel="0" collapsed="false">
      <c r="A10670" s="25" t="s">
        <v>21053</v>
      </c>
      <c r="B10670" s="26" t="s">
        <v>21054</v>
      </c>
      <c r="C10670" s="27" t="n">
        <v>31901</v>
      </c>
    </row>
    <row r="10671" customFormat="false" ht="16.8" hidden="false" customHeight="false" outlineLevel="0" collapsed="false">
      <c r="A10671" s="22" t="s">
        <v>21055</v>
      </c>
      <c r="B10671" s="23" t="s">
        <v>21056</v>
      </c>
      <c r="C10671" s="24" t="n">
        <v>28075</v>
      </c>
    </row>
    <row r="10672" customFormat="false" ht="16.8" hidden="false" customHeight="false" outlineLevel="0" collapsed="false">
      <c r="A10672" s="25" t="s">
        <v>21057</v>
      </c>
      <c r="B10672" s="26" t="s">
        <v>21058</v>
      </c>
      <c r="C10672" s="27" t="n">
        <v>31901</v>
      </c>
    </row>
    <row r="10673" customFormat="false" ht="16.8" hidden="false" customHeight="false" outlineLevel="0" collapsed="false">
      <c r="A10673" s="22" t="s">
        <v>21059</v>
      </c>
      <c r="B10673" s="23" t="s">
        <v>21060</v>
      </c>
      <c r="C10673" s="24" t="n">
        <v>31901</v>
      </c>
    </row>
    <row r="10674" customFormat="false" ht="16.8" hidden="false" customHeight="false" outlineLevel="0" collapsed="false">
      <c r="A10674" s="25" t="s">
        <v>21061</v>
      </c>
      <c r="B10674" s="26" t="s">
        <v>21062</v>
      </c>
      <c r="C10674" s="27" t="n">
        <v>31901</v>
      </c>
    </row>
    <row r="10675" customFormat="false" ht="16.8" hidden="false" customHeight="false" outlineLevel="0" collapsed="false">
      <c r="A10675" s="22" t="s">
        <v>21063</v>
      </c>
      <c r="B10675" s="23" t="s">
        <v>21064</v>
      </c>
      <c r="C10675" s="24" t="n">
        <v>31901</v>
      </c>
    </row>
    <row r="10676" customFormat="false" ht="16.8" hidden="false" customHeight="false" outlineLevel="0" collapsed="false">
      <c r="A10676" s="25" t="s">
        <v>21065</v>
      </c>
      <c r="B10676" s="26" t="s">
        <v>21066</v>
      </c>
      <c r="C10676" s="27" t="n">
        <v>31901</v>
      </c>
    </row>
    <row r="10677" customFormat="false" ht="16.8" hidden="false" customHeight="false" outlineLevel="0" collapsed="false">
      <c r="A10677" s="22" t="s">
        <v>21067</v>
      </c>
      <c r="B10677" s="23" t="s">
        <v>21068</v>
      </c>
      <c r="C10677" s="24" t="n">
        <v>31901</v>
      </c>
    </row>
    <row r="10678" customFormat="false" ht="16.8" hidden="false" customHeight="false" outlineLevel="0" collapsed="false">
      <c r="A10678" s="25" t="s">
        <v>21069</v>
      </c>
      <c r="B10678" s="26" t="s">
        <v>21070</v>
      </c>
      <c r="C10678" s="27" t="n">
        <v>28075</v>
      </c>
    </row>
    <row r="10679" customFormat="false" ht="16.8" hidden="false" customHeight="false" outlineLevel="0" collapsed="false">
      <c r="A10679" s="22" t="s">
        <v>21071</v>
      </c>
      <c r="B10679" s="23" t="s">
        <v>21072</v>
      </c>
      <c r="C10679" s="24" t="n">
        <v>31901</v>
      </c>
    </row>
    <row r="10680" customFormat="false" ht="16.8" hidden="false" customHeight="false" outlineLevel="0" collapsed="false">
      <c r="A10680" s="25" t="s">
        <v>21073</v>
      </c>
      <c r="B10680" s="26" t="s">
        <v>21074</v>
      </c>
      <c r="C10680" s="27" t="n">
        <v>31901</v>
      </c>
    </row>
    <row r="10681" customFormat="false" ht="16.8" hidden="false" customHeight="false" outlineLevel="0" collapsed="false">
      <c r="A10681" s="22" t="s">
        <v>21075</v>
      </c>
      <c r="B10681" s="23" t="s">
        <v>21076</v>
      </c>
      <c r="C10681" s="24" t="n">
        <v>31901</v>
      </c>
    </row>
    <row r="10682" customFormat="false" ht="16.8" hidden="false" customHeight="false" outlineLevel="0" collapsed="false">
      <c r="A10682" s="25" t="s">
        <v>21077</v>
      </c>
      <c r="B10682" s="26" t="s">
        <v>21078</v>
      </c>
      <c r="C10682" s="27" t="n">
        <v>31901</v>
      </c>
    </row>
    <row r="10683" customFormat="false" ht="16.8" hidden="false" customHeight="false" outlineLevel="0" collapsed="false">
      <c r="A10683" s="22" t="s">
        <v>21079</v>
      </c>
      <c r="B10683" s="23" t="s">
        <v>21080</v>
      </c>
      <c r="C10683" s="24" t="n">
        <v>31901</v>
      </c>
    </row>
    <row r="10684" customFormat="false" ht="16.8" hidden="false" customHeight="false" outlineLevel="0" collapsed="false">
      <c r="A10684" s="25" t="s">
        <v>21081</v>
      </c>
      <c r="B10684" s="26" t="s">
        <v>21082</v>
      </c>
      <c r="C10684" s="27" t="n">
        <v>31901</v>
      </c>
    </row>
    <row r="10685" customFormat="false" ht="16.8" hidden="false" customHeight="false" outlineLevel="0" collapsed="false">
      <c r="A10685" s="22" t="s">
        <v>21083</v>
      </c>
      <c r="B10685" s="23" t="s">
        <v>21084</v>
      </c>
      <c r="C10685" s="24" t="n">
        <v>31901</v>
      </c>
    </row>
    <row r="10686" customFormat="false" ht="16.8" hidden="false" customHeight="false" outlineLevel="0" collapsed="false">
      <c r="A10686" s="25" t="s">
        <v>21085</v>
      </c>
      <c r="B10686" s="26" t="s">
        <v>21086</v>
      </c>
      <c r="C10686" s="27" t="n">
        <v>28075</v>
      </c>
    </row>
    <row r="10687" customFormat="false" ht="16.8" hidden="false" customHeight="false" outlineLevel="0" collapsed="false">
      <c r="A10687" s="22" t="s">
        <v>21087</v>
      </c>
      <c r="B10687" s="23" t="s">
        <v>21088</v>
      </c>
      <c r="C10687" s="24" t="n">
        <v>31901</v>
      </c>
    </row>
    <row r="10688" customFormat="false" ht="16.8" hidden="false" customHeight="false" outlineLevel="0" collapsed="false">
      <c r="A10688" s="25" t="s">
        <v>21089</v>
      </c>
      <c r="B10688" s="26" t="s">
        <v>21090</v>
      </c>
      <c r="C10688" s="27" t="n">
        <v>31901</v>
      </c>
    </row>
    <row r="10689" customFormat="false" ht="16.8" hidden="false" customHeight="false" outlineLevel="0" collapsed="false">
      <c r="A10689" s="22" t="s">
        <v>21091</v>
      </c>
      <c r="B10689" s="23" t="s">
        <v>21092</v>
      </c>
      <c r="C10689" s="24" t="n">
        <v>31901</v>
      </c>
    </row>
    <row r="10690" customFormat="false" ht="16.8" hidden="false" customHeight="false" outlineLevel="0" collapsed="false">
      <c r="A10690" s="25" t="s">
        <v>21093</v>
      </c>
      <c r="B10690" s="26" t="s">
        <v>21094</v>
      </c>
      <c r="C10690" s="27" t="n">
        <v>31901</v>
      </c>
    </row>
    <row r="10691" customFormat="false" ht="16.8" hidden="false" customHeight="false" outlineLevel="0" collapsed="false">
      <c r="A10691" s="22" t="s">
        <v>21095</v>
      </c>
      <c r="B10691" s="23" t="s">
        <v>21096</v>
      </c>
      <c r="C10691" s="24" t="n">
        <v>31901</v>
      </c>
    </row>
    <row r="10692" customFormat="false" ht="16.8" hidden="false" customHeight="false" outlineLevel="0" collapsed="false">
      <c r="A10692" s="25" t="s">
        <v>21097</v>
      </c>
      <c r="B10692" s="26" t="s">
        <v>21098</v>
      </c>
      <c r="C10692" s="27" t="n">
        <v>38282</v>
      </c>
    </row>
    <row r="10693" customFormat="false" ht="16.8" hidden="false" customHeight="false" outlineLevel="0" collapsed="false">
      <c r="A10693" s="22" t="s">
        <v>21099</v>
      </c>
      <c r="B10693" s="23" t="s">
        <v>21100</v>
      </c>
      <c r="C10693" s="24" t="n">
        <v>37005</v>
      </c>
    </row>
    <row r="10694" customFormat="false" ht="16.8" hidden="false" customHeight="false" outlineLevel="0" collapsed="false">
      <c r="A10694" s="25" t="s">
        <v>21101</v>
      </c>
      <c r="B10694" s="26" t="s">
        <v>21102</v>
      </c>
      <c r="C10694" s="27" t="n">
        <v>86771</v>
      </c>
    </row>
    <row r="10695" customFormat="false" ht="16.8" hidden="false" customHeight="false" outlineLevel="0" collapsed="false">
      <c r="A10695" s="22" t="s">
        <v>21103</v>
      </c>
      <c r="B10695" s="23" t="s">
        <v>21104</v>
      </c>
      <c r="C10695" s="24" t="n">
        <v>86771</v>
      </c>
    </row>
    <row r="10696" customFormat="false" ht="16.8" hidden="false" customHeight="false" outlineLevel="0" collapsed="false">
      <c r="A10696" s="25" t="s">
        <v>21105</v>
      </c>
      <c r="B10696" s="26" t="s">
        <v>21106</v>
      </c>
      <c r="C10696" s="27" t="n">
        <v>37005</v>
      </c>
    </row>
    <row r="10697" customFormat="false" ht="16.8" hidden="false" customHeight="false" outlineLevel="0" collapsed="false">
      <c r="A10697" s="22" t="s">
        <v>21107</v>
      </c>
      <c r="B10697" s="23" t="s">
        <v>21108</v>
      </c>
      <c r="C10697" s="24" t="n">
        <v>37005</v>
      </c>
    </row>
    <row r="10698" customFormat="false" ht="16.8" hidden="false" customHeight="false" outlineLevel="0" collapsed="false">
      <c r="A10698" s="25" t="s">
        <v>21109</v>
      </c>
      <c r="B10698" s="26" t="s">
        <v>21110</v>
      </c>
      <c r="C10698" s="27" t="n">
        <v>86771</v>
      </c>
    </row>
    <row r="10699" customFormat="false" ht="16.8" hidden="false" customHeight="false" outlineLevel="0" collapsed="false">
      <c r="A10699" s="22" t="s">
        <v>21111</v>
      </c>
      <c r="B10699" s="23" t="s">
        <v>21112</v>
      </c>
      <c r="C10699" s="24" t="n">
        <v>86771</v>
      </c>
    </row>
    <row r="10700" customFormat="false" ht="16.8" hidden="false" customHeight="false" outlineLevel="0" collapsed="false">
      <c r="A10700" s="25" t="s">
        <v>21113</v>
      </c>
      <c r="B10700" s="26" t="s">
        <v>21114</v>
      </c>
      <c r="C10700" s="27" t="n">
        <v>38282</v>
      </c>
    </row>
    <row r="10701" customFormat="false" ht="16.8" hidden="false" customHeight="false" outlineLevel="0" collapsed="false">
      <c r="A10701" s="22" t="s">
        <v>21115</v>
      </c>
      <c r="B10701" s="23" t="s">
        <v>21116</v>
      </c>
      <c r="C10701" s="24" t="n">
        <v>38282</v>
      </c>
    </row>
    <row r="10702" customFormat="false" ht="16.8" hidden="false" customHeight="false" outlineLevel="0" collapsed="false">
      <c r="A10702" s="25" t="s">
        <v>21117</v>
      </c>
      <c r="B10702" s="26" t="s">
        <v>21118</v>
      </c>
      <c r="C10702" s="27" t="n">
        <v>38282</v>
      </c>
    </row>
    <row r="10703" customFormat="false" ht="16.8" hidden="false" customHeight="false" outlineLevel="0" collapsed="false">
      <c r="A10703" s="22" t="s">
        <v>21119</v>
      </c>
      <c r="B10703" s="23" t="s">
        <v>21120</v>
      </c>
      <c r="C10703" s="24" t="n">
        <v>37005</v>
      </c>
    </row>
    <row r="10704" customFormat="false" ht="16.8" hidden="false" customHeight="false" outlineLevel="0" collapsed="false">
      <c r="A10704" s="25" t="s">
        <v>21121</v>
      </c>
      <c r="B10704" s="26" t="s">
        <v>21122</v>
      </c>
      <c r="C10704" s="27" t="n">
        <v>74010</v>
      </c>
    </row>
    <row r="10705" customFormat="false" ht="16.8" hidden="false" customHeight="false" outlineLevel="0" collapsed="false">
      <c r="A10705" s="22" t="s">
        <v>21123</v>
      </c>
      <c r="B10705" s="23" t="s">
        <v>21124</v>
      </c>
      <c r="C10705" s="24" t="n">
        <v>37005</v>
      </c>
    </row>
    <row r="10706" customFormat="false" ht="16.8" hidden="false" customHeight="false" outlineLevel="0" collapsed="false">
      <c r="A10706" s="25" t="s">
        <v>21125</v>
      </c>
      <c r="B10706" s="26" t="s">
        <v>21126</v>
      </c>
      <c r="C10706" s="27" t="n">
        <v>74010</v>
      </c>
    </row>
    <row r="10707" customFormat="false" ht="16.8" hidden="false" customHeight="false" outlineLevel="0" collapsed="false">
      <c r="A10707" s="22" t="s">
        <v>21127</v>
      </c>
      <c r="B10707" s="23" t="s">
        <v>21128</v>
      </c>
      <c r="C10707" s="24" t="n">
        <v>89321</v>
      </c>
    </row>
    <row r="10708" customFormat="false" ht="16.8" hidden="false" customHeight="false" outlineLevel="0" collapsed="false">
      <c r="A10708" s="25" t="s">
        <v>21129</v>
      </c>
      <c r="B10708" s="26" t="s">
        <v>21130</v>
      </c>
      <c r="C10708" s="27" t="n">
        <v>37005</v>
      </c>
    </row>
    <row r="10709" customFormat="false" ht="16.8" hidden="false" customHeight="false" outlineLevel="0" collapsed="false">
      <c r="A10709" s="22" t="s">
        <v>21131</v>
      </c>
      <c r="B10709" s="23" t="s">
        <v>21132</v>
      </c>
      <c r="C10709" s="24" t="n">
        <v>86771</v>
      </c>
    </row>
    <row r="10710" customFormat="false" ht="16.8" hidden="false" customHeight="false" outlineLevel="0" collapsed="false">
      <c r="A10710" s="25" t="s">
        <v>21133</v>
      </c>
      <c r="B10710" s="26" t="s">
        <v>21134</v>
      </c>
      <c r="C10710" s="27" t="n">
        <v>38282</v>
      </c>
    </row>
    <row r="10711" customFormat="false" ht="16.8" hidden="false" customHeight="false" outlineLevel="0" collapsed="false">
      <c r="A10711" s="22" t="s">
        <v>21135</v>
      </c>
      <c r="B10711" s="23" t="s">
        <v>21136</v>
      </c>
      <c r="C10711" s="24" t="n">
        <v>38282</v>
      </c>
    </row>
    <row r="10712" customFormat="false" ht="16.8" hidden="false" customHeight="false" outlineLevel="0" collapsed="false">
      <c r="A10712" s="25" t="s">
        <v>21137</v>
      </c>
      <c r="B10712" s="26" t="s">
        <v>21138</v>
      </c>
      <c r="C10712" s="27" t="n">
        <v>38282</v>
      </c>
    </row>
    <row r="10713" customFormat="false" ht="16.8" hidden="false" customHeight="false" outlineLevel="0" collapsed="false">
      <c r="A10713" s="22" t="s">
        <v>21139</v>
      </c>
      <c r="B10713" s="23" t="s">
        <v>21140</v>
      </c>
      <c r="C10713" s="24" t="n">
        <v>38282</v>
      </c>
    </row>
    <row r="10714" customFormat="false" ht="16.8" hidden="false" customHeight="false" outlineLevel="0" collapsed="false">
      <c r="A10714" s="25" t="s">
        <v>21141</v>
      </c>
      <c r="B10714" s="26" t="s">
        <v>21142</v>
      </c>
      <c r="C10714" s="27" t="n">
        <v>38282</v>
      </c>
    </row>
    <row r="10715" customFormat="false" ht="16.8" hidden="false" customHeight="false" outlineLevel="0" collapsed="false">
      <c r="A10715" s="22" t="s">
        <v>21143</v>
      </c>
      <c r="B10715" s="23" t="s">
        <v>21144</v>
      </c>
      <c r="C10715" s="24" t="n">
        <v>37005</v>
      </c>
    </row>
    <row r="10716" customFormat="false" ht="16.8" hidden="false" customHeight="false" outlineLevel="0" collapsed="false">
      <c r="A10716" s="25" t="s">
        <v>21145</v>
      </c>
      <c r="B10716" s="26" t="s">
        <v>21146</v>
      </c>
      <c r="C10716" s="27" t="n">
        <v>86771</v>
      </c>
    </row>
    <row r="10717" customFormat="false" ht="16.8" hidden="false" customHeight="false" outlineLevel="0" collapsed="false">
      <c r="A10717" s="22" t="s">
        <v>21147</v>
      </c>
      <c r="B10717" s="23" t="s">
        <v>21148</v>
      </c>
      <c r="C10717" s="24" t="n">
        <v>86771</v>
      </c>
    </row>
    <row r="10718" customFormat="false" ht="16.8" hidden="false" customHeight="false" outlineLevel="0" collapsed="false">
      <c r="A10718" s="25" t="s">
        <v>21149</v>
      </c>
      <c r="B10718" s="26" t="s">
        <v>21150</v>
      </c>
      <c r="C10718" s="27" t="n">
        <v>37005</v>
      </c>
    </row>
    <row r="10719" customFormat="false" ht="16.8" hidden="false" customHeight="false" outlineLevel="0" collapsed="false">
      <c r="A10719" s="22" t="s">
        <v>21151</v>
      </c>
      <c r="B10719" s="23" t="s">
        <v>21152</v>
      </c>
      <c r="C10719" s="24" t="n">
        <v>86771</v>
      </c>
    </row>
    <row r="10720" customFormat="false" ht="16.8" hidden="false" customHeight="false" outlineLevel="0" collapsed="false">
      <c r="A10720" s="25" t="s">
        <v>21153</v>
      </c>
      <c r="B10720" s="26" t="s">
        <v>21154</v>
      </c>
      <c r="C10720" s="27" t="n">
        <v>86771</v>
      </c>
    </row>
    <row r="10721" customFormat="false" ht="16.8" hidden="false" customHeight="false" outlineLevel="0" collapsed="false">
      <c r="A10721" s="22" t="s">
        <v>21155</v>
      </c>
      <c r="B10721" s="23" t="s">
        <v>21156</v>
      </c>
      <c r="C10721" s="24" t="n">
        <v>38282</v>
      </c>
    </row>
    <row r="10722" customFormat="false" ht="16.8" hidden="false" customHeight="false" outlineLevel="0" collapsed="false">
      <c r="A10722" s="25" t="s">
        <v>21157</v>
      </c>
      <c r="B10722" s="26" t="s">
        <v>21158</v>
      </c>
      <c r="C10722" s="27" t="n">
        <v>37005</v>
      </c>
    </row>
    <row r="10723" customFormat="false" ht="16.8" hidden="false" customHeight="false" outlineLevel="0" collapsed="false">
      <c r="A10723" s="22" t="s">
        <v>21159</v>
      </c>
      <c r="B10723" s="23" t="s">
        <v>21160</v>
      </c>
      <c r="C10723" s="24" t="n">
        <v>86771</v>
      </c>
    </row>
    <row r="10724" customFormat="false" ht="16.8" hidden="false" customHeight="false" outlineLevel="0" collapsed="false">
      <c r="A10724" s="25" t="s">
        <v>21161</v>
      </c>
      <c r="B10724" s="26" t="s">
        <v>21162</v>
      </c>
      <c r="C10724" s="27" t="n">
        <v>86771</v>
      </c>
    </row>
    <row r="10725" customFormat="false" ht="16.8" hidden="false" customHeight="false" outlineLevel="0" collapsed="false">
      <c r="A10725" s="22" t="s">
        <v>21163</v>
      </c>
      <c r="B10725" s="23" t="s">
        <v>21164</v>
      </c>
      <c r="C10725" s="24" t="n">
        <v>38282</v>
      </c>
    </row>
    <row r="10726" customFormat="false" ht="16.8" hidden="false" customHeight="false" outlineLevel="0" collapsed="false">
      <c r="A10726" s="25" t="s">
        <v>21165</v>
      </c>
      <c r="B10726" s="26" t="s">
        <v>21166</v>
      </c>
      <c r="C10726" s="27" t="n">
        <v>38282</v>
      </c>
    </row>
    <row r="10727" customFormat="false" ht="16.8" hidden="false" customHeight="false" outlineLevel="0" collapsed="false">
      <c r="A10727" s="22" t="s">
        <v>21167</v>
      </c>
      <c r="B10727" s="23" t="s">
        <v>21168</v>
      </c>
      <c r="C10727" s="24" t="n">
        <v>232232</v>
      </c>
    </row>
    <row r="10728" customFormat="false" ht="16.8" hidden="false" customHeight="false" outlineLevel="0" collapsed="false">
      <c r="A10728" s="25" t="s">
        <v>21169</v>
      </c>
      <c r="B10728" s="26" t="s">
        <v>21170</v>
      </c>
      <c r="C10728" s="27" t="n">
        <v>232232</v>
      </c>
    </row>
    <row r="10729" customFormat="false" ht="16.8" hidden="false" customHeight="false" outlineLevel="0" collapsed="false">
      <c r="A10729" s="22" t="s">
        <v>21171</v>
      </c>
      <c r="B10729" s="23" t="s">
        <v>21172</v>
      </c>
      <c r="C10729" s="24" t="n">
        <v>252647</v>
      </c>
    </row>
    <row r="10730" customFormat="false" ht="16.8" hidden="false" customHeight="false" outlineLevel="0" collapsed="false">
      <c r="A10730" s="25" t="s">
        <v>21173</v>
      </c>
      <c r="B10730" s="26" t="s">
        <v>21174</v>
      </c>
      <c r="C10730" s="27" t="n">
        <v>232232</v>
      </c>
    </row>
    <row r="10731" customFormat="false" ht="16.8" hidden="false" customHeight="false" outlineLevel="0" collapsed="false">
      <c r="A10731" s="22" t="s">
        <v>21175</v>
      </c>
      <c r="B10731" s="23" t="s">
        <v>21176</v>
      </c>
      <c r="C10731" s="24" t="n">
        <v>232232</v>
      </c>
    </row>
    <row r="10732" customFormat="false" ht="16.8" hidden="false" customHeight="false" outlineLevel="0" collapsed="false">
      <c r="A10732" s="25" t="s">
        <v>21177</v>
      </c>
      <c r="B10732" s="26" t="s">
        <v>21178</v>
      </c>
      <c r="C10732" s="27" t="n">
        <v>252647</v>
      </c>
    </row>
    <row r="10733" customFormat="false" ht="16.8" hidden="false" customHeight="false" outlineLevel="0" collapsed="false">
      <c r="A10733" s="22" t="s">
        <v>21179</v>
      </c>
      <c r="B10733" s="23" t="s">
        <v>21180</v>
      </c>
      <c r="C10733" s="24" t="n">
        <v>252647</v>
      </c>
    </row>
    <row r="10734" customFormat="false" ht="16.8" hidden="false" customHeight="false" outlineLevel="0" collapsed="false">
      <c r="A10734" s="25" t="s">
        <v>21181</v>
      </c>
      <c r="B10734" s="26" t="s">
        <v>21182</v>
      </c>
      <c r="C10734" s="27" t="n">
        <v>252647</v>
      </c>
    </row>
    <row r="10735" customFormat="false" ht="16.8" hidden="false" customHeight="false" outlineLevel="0" collapsed="false">
      <c r="A10735" s="22" t="s">
        <v>21183</v>
      </c>
      <c r="B10735" s="23" t="s">
        <v>21184</v>
      </c>
      <c r="C10735" s="24" t="n">
        <v>252647</v>
      </c>
    </row>
    <row r="10736" customFormat="false" ht="16.8" hidden="false" customHeight="false" outlineLevel="0" collapsed="false">
      <c r="A10736" s="25" t="s">
        <v>21185</v>
      </c>
      <c r="B10736" s="26" t="s">
        <v>21186</v>
      </c>
      <c r="C10736" s="27" t="n">
        <v>232232</v>
      </c>
    </row>
    <row r="10737" customFormat="false" ht="16.8" hidden="false" customHeight="false" outlineLevel="0" collapsed="false">
      <c r="A10737" s="22" t="s">
        <v>21187</v>
      </c>
      <c r="B10737" s="23" t="s">
        <v>21188</v>
      </c>
      <c r="C10737" s="24" t="n">
        <v>232232</v>
      </c>
    </row>
    <row r="10738" customFormat="false" ht="16.8" hidden="false" customHeight="false" outlineLevel="0" collapsed="false">
      <c r="A10738" s="25" t="s">
        <v>21189</v>
      </c>
      <c r="B10738" s="26" t="s">
        <v>21190</v>
      </c>
      <c r="C10738" s="27" t="n">
        <v>252647</v>
      </c>
    </row>
    <row r="10739" customFormat="false" ht="16.8" hidden="false" customHeight="false" outlineLevel="0" collapsed="false">
      <c r="A10739" s="22" t="s">
        <v>21191</v>
      </c>
      <c r="B10739" s="23" t="s">
        <v>21192</v>
      </c>
      <c r="C10739" s="24" t="n">
        <v>252647</v>
      </c>
    </row>
    <row r="10740" customFormat="false" ht="16.8" hidden="false" customHeight="false" outlineLevel="0" collapsed="false">
      <c r="A10740" s="25" t="s">
        <v>21193</v>
      </c>
      <c r="B10740" s="26" t="s">
        <v>21194</v>
      </c>
      <c r="C10740" s="27" t="n">
        <v>252647</v>
      </c>
    </row>
    <row r="10741" customFormat="false" ht="16.8" hidden="false" customHeight="false" outlineLevel="0" collapsed="false">
      <c r="A10741" s="22" t="s">
        <v>21195</v>
      </c>
      <c r="B10741" s="23" t="s">
        <v>21196</v>
      </c>
      <c r="C10741" s="24" t="n">
        <v>306239</v>
      </c>
    </row>
    <row r="10742" customFormat="false" ht="16.8" hidden="false" customHeight="false" outlineLevel="0" collapsed="false">
      <c r="A10742" s="25" t="s">
        <v>21197</v>
      </c>
      <c r="B10742" s="26" t="s">
        <v>21198</v>
      </c>
      <c r="C10742" s="27" t="n">
        <v>306239</v>
      </c>
    </row>
    <row r="10743" customFormat="false" ht="16.8" hidden="false" customHeight="false" outlineLevel="0" collapsed="false">
      <c r="A10743" s="22" t="s">
        <v>21199</v>
      </c>
      <c r="B10743" s="23" t="s">
        <v>21200</v>
      </c>
      <c r="C10743" s="24" t="n">
        <v>341967</v>
      </c>
    </row>
    <row r="10744" customFormat="false" ht="16.8" hidden="false" customHeight="false" outlineLevel="0" collapsed="false">
      <c r="A10744" s="25" t="s">
        <v>21201</v>
      </c>
      <c r="B10744" s="26" t="s">
        <v>21202</v>
      </c>
      <c r="C10744" s="27" t="n">
        <v>484877</v>
      </c>
    </row>
    <row r="10745" customFormat="false" ht="16.8" hidden="false" customHeight="false" outlineLevel="0" collapsed="false">
      <c r="A10745" s="22" t="s">
        <v>21203</v>
      </c>
      <c r="B10745" s="23" t="s">
        <v>21204</v>
      </c>
      <c r="C10745" s="24" t="n">
        <v>484877</v>
      </c>
    </row>
    <row r="10746" customFormat="false" ht="16.8" hidden="false" customHeight="false" outlineLevel="0" collapsed="false">
      <c r="A10746" s="25" t="s">
        <v>21205</v>
      </c>
      <c r="B10746" s="26" t="s">
        <v>21206</v>
      </c>
      <c r="C10746" s="27" t="n">
        <v>505295</v>
      </c>
    </row>
    <row r="10747" customFormat="false" ht="16.8" hidden="false" customHeight="false" outlineLevel="0" collapsed="false">
      <c r="A10747" s="22" t="s">
        <v>21207</v>
      </c>
      <c r="B10747" s="23" t="s">
        <v>21208</v>
      </c>
      <c r="C10747" s="24" t="n">
        <v>505295</v>
      </c>
    </row>
    <row r="10748" customFormat="false" ht="16.8" hidden="false" customHeight="false" outlineLevel="0" collapsed="false">
      <c r="A10748" s="25" t="s">
        <v>21209</v>
      </c>
      <c r="B10748" s="26" t="s">
        <v>21210</v>
      </c>
      <c r="C10748" s="27" t="n">
        <v>484877</v>
      </c>
    </row>
    <row r="10749" customFormat="false" ht="16.8" hidden="false" customHeight="false" outlineLevel="0" collapsed="false">
      <c r="A10749" s="22" t="s">
        <v>21211</v>
      </c>
      <c r="B10749" s="23" t="s">
        <v>21212</v>
      </c>
      <c r="C10749" s="24" t="n">
        <v>484877</v>
      </c>
    </row>
    <row r="10750" customFormat="false" ht="16.8" hidden="false" customHeight="false" outlineLevel="0" collapsed="false">
      <c r="A10750" s="25" t="s">
        <v>21213</v>
      </c>
      <c r="B10750" s="26" t="s">
        <v>21214</v>
      </c>
      <c r="C10750" s="27" t="n">
        <v>505295</v>
      </c>
    </row>
    <row r="10751" customFormat="false" ht="16.8" hidden="false" customHeight="false" outlineLevel="0" collapsed="false">
      <c r="A10751" s="22" t="s">
        <v>21215</v>
      </c>
      <c r="B10751" s="23" t="s">
        <v>21216</v>
      </c>
      <c r="C10751" s="24" t="n">
        <v>37772</v>
      </c>
    </row>
    <row r="10752" customFormat="false" ht="16.8" hidden="false" customHeight="false" outlineLevel="0" collapsed="false">
      <c r="A10752" s="25" t="s">
        <v>21217</v>
      </c>
      <c r="B10752" s="26" t="s">
        <v>21218</v>
      </c>
      <c r="C10752" s="27" t="n">
        <v>42877</v>
      </c>
    </row>
    <row r="10753" customFormat="false" ht="16.8" hidden="false" customHeight="false" outlineLevel="0" collapsed="false">
      <c r="A10753" s="22" t="s">
        <v>21219</v>
      </c>
      <c r="B10753" s="23" t="s">
        <v>21220</v>
      </c>
      <c r="C10753" s="24" t="n">
        <v>34453</v>
      </c>
    </row>
    <row r="10754" customFormat="false" ht="16.8" hidden="false" customHeight="false" outlineLevel="0" collapsed="false">
      <c r="A10754" s="25" t="s">
        <v>21221</v>
      </c>
      <c r="B10754" s="26" t="s">
        <v>21222</v>
      </c>
      <c r="C10754" s="27" t="n">
        <v>34453</v>
      </c>
    </row>
    <row r="10755" customFormat="false" ht="16.8" hidden="false" customHeight="false" outlineLevel="0" collapsed="false">
      <c r="A10755" s="22" t="s">
        <v>21223</v>
      </c>
      <c r="B10755" s="23" t="s">
        <v>21224</v>
      </c>
      <c r="C10755" s="24" t="n">
        <v>37005</v>
      </c>
    </row>
    <row r="10756" customFormat="false" ht="16.8" hidden="false" customHeight="false" outlineLevel="0" collapsed="false">
      <c r="A10756" s="25" t="s">
        <v>21225</v>
      </c>
      <c r="B10756" s="26" t="s">
        <v>21226</v>
      </c>
      <c r="C10756" s="27" t="n">
        <v>52317</v>
      </c>
    </row>
    <row r="10757" customFormat="false" ht="16.8" hidden="false" customHeight="false" outlineLevel="0" collapsed="false">
      <c r="A10757" s="22" t="s">
        <v>21227</v>
      </c>
      <c r="B10757" s="23" t="s">
        <v>21228</v>
      </c>
      <c r="C10757" s="24" t="n">
        <v>62524</v>
      </c>
    </row>
    <row r="10758" customFormat="false" ht="16.8" hidden="false" customHeight="false" outlineLevel="0" collapsed="false">
      <c r="A10758" s="25" t="s">
        <v>21229</v>
      </c>
      <c r="B10758" s="26" t="s">
        <v>21230</v>
      </c>
      <c r="C10758" s="27" t="n">
        <v>43386</v>
      </c>
    </row>
    <row r="10759" customFormat="false" ht="16.8" hidden="false" customHeight="false" outlineLevel="0" collapsed="false">
      <c r="A10759" s="22" t="s">
        <v>21231</v>
      </c>
      <c r="B10759" s="23" t="s">
        <v>21232</v>
      </c>
      <c r="C10759" s="24" t="n">
        <v>45938</v>
      </c>
    </row>
    <row r="10760" customFormat="false" ht="16.8" hidden="false" customHeight="false" outlineLevel="0" collapsed="false">
      <c r="A10760" s="25" t="s">
        <v>21233</v>
      </c>
      <c r="B10760" s="26" t="s">
        <v>21234</v>
      </c>
      <c r="C10760" s="27" t="n">
        <v>35730</v>
      </c>
    </row>
    <row r="10761" customFormat="false" ht="16.8" hidden="false" customHeight="false" outlineLevel="0" collapsed="false">
      <c r="A10761" s="22" t="s">
        <v>21235</v>
      </c>
      <c r="B10761" s="23" t="s">
        <v>21236</v>
      </c>
      <c r="C10761" s="24" t="n">
        <v>35730</v>
      </c>
    </row>
    <row r="10762" customFormat="false" ht="16.8" hidden="false" customHeight="false" outlineLevel="0" collapsed="false">
      <c r="A10762" s="25" t="s">
        <v>21237</v>
      </c>
      <c r="B10762" s="26" t="s">
        <v>21238</v>
      </c>
      <c r="C10762" s="27" t="n">
        <v>38282</v>
      </c>
    </row>
    <row r="10763" customFormat="false" ht="16.8" hidden="false" customHeight="false" outlineLevel="0" collapsed="false">
      <c r="A10763" s="22" t="s">
        <v>21239</v>
      </c>
      <c r="B10763" s="23" t="s">
        <v>21240</v>
      </c>
      <c r="C10763" s="24" t="n">
        <v>53594</v>
      </c>
    </row>
    <row r="10764" customFormat="false" ht="16.8" hidden="false" customHeight="false" outlineLevel="0" collapsed="false">
      <c r="A10764" s="25" t="s">
        <v>21241</v>
      </c>
      <c r="B10764" s="26" t="s">
        <v>21242</v>
      </c>
      <c r="C10764" s="27" t="n">
        <v>63803</v>
      </c>
    </row>
    <row r="10765" customFormat="false" ht="16.8" hidden="false" customHeight="false" outlineLevel="0" collapsed="false">
      <c r="A10765" s="22" t="s">
        <v>21243</v>
      </c>
      <c r="B10765" s="23" t="s">
        <v>21244</v>
      </c>
      <c r="C10765" s="24" t="n">
        <v>40834</v>
      </c>
    </row>
    <row r="10766" customFormat="false" ht="16.8" hidden="false" customHeight="false" outlineLevel="0" collapsed="false">
      <c r="A10766" s="25" t="s">
        <v>21245</v>
      </c>
      <c r="B10766" s="26" t="s">
        <v>21246</v>
      </c>
      <c r="C10766" s="27" t="n">
        <v>43386</v>
      </c>
    </row>
    <row r="10767" customFormat="false" ht="16.8" hidden="false" customHeight="false" outlineLevel="0" collapsed="false">
      <c r="A10767" s="22" t="s">
        <v>21247</v>
      </c>
      <c r="B10767" s="23" t="s">
        <v>21248</v>
      </c>
      <c r="C10767" s="24" t="n">
        <v>47213</v>
      </c>
    </row>
    <row r="10768" customFormat="false" ht="16.8" hidden="false" customHeight="false" outlineLevel="0" collapsed="false">
      <c r="A10768" s="25" t="s">
        <v>21249</v>
      </c>
      <c r="B10768" s="26" t="s">
        <v>21250</v>
      </c>
      <c r="C10768" s="27" t="n">
        <v>35730</v>
      </c>
    </row>
    <row r="10769" customFormat="false" ht="16.8" hidden="false" customHeight="false" outlineLevel="0" collapsed="false">
      <c r="A10769" s="22" t="s">
        <v>21251</v>
      </c>
      <c r="B10769" s="23" t="s">
        <v>21252</v>
      </c>
      <c r="C10769" s="24" t="n">
        <v>45938</v>
      </c>
    </row>
    <row r="10770" customFormat="false" ht="16.8" hidden="false" customHeight="false" outlineLevel="0" collapsed="false">
      <c r="A10770" s="25" t="s">
        <v>21253</v>
      </c>
      <c r="B10770" s="26" t="s">
        <v>21254</v>
      </c>
      <c r="C10770" s="27" t="n">
        <v>43386</v>
      </c>
    </row>
    <row r="10771" customFormat="false" ht="16.8" hidden="false" customHeight="false" outlineLevel="0" collapsed="false">
      <c r="A10771" s="22" t="s">
        <v>21255</v>
      </c>
      <c r="B10771" s="23" t="s">
        <v>21256</v>
      </c>
      <c r="C10771" s="24" t="n">
        <v>47213</v>
      </c>
    </row>
    <row r="10772" customFormat="false" ht="16.8" hidden="false" customHeight="false" outlineLevel="0" collapsed="false">
      <c r="A10772" s="25" t="s">
        <v>21257</v>
      </c>
      <c r="B10772" s="26" t="s">
        <v>21258</v>
      </c>
      <c r="C10772" s="27" t="n">
        <v>53594</v>
      </c>
    </row>
    <row r="10773" customFormat="false" ht="16.8" hidden="false" customHeight="false" outlineLevel="0" collapsed="false">
      <c r="A10773" s="22" t="s">
        <v>21259</v>
      </c>
      <c r="B10773" s="23" t="s">
        <v>21260</v>
      </c>
      <c r="C10773" s="24" t="n">
        <v>61250</v>
      </c>
    </row>
    <row r="10774" customFormat="false" ht="16.8" hidden="false" customHeight="false" outlineLevel="0" collapsed="false">
      <c r="A10774" s="25" t="s">
        <v>21261</v>
      </c>
      <c r="B10774" s="26" t="s">
        <v>21262</v>
      </c>
      <c r="C10774" s="27" t="n">
        <v>74010</v>
      </c>
    </row>
    <row r="10775" customFormat="false" ht="16.8" hidden="false" customHeight="false" outlineLevel="0" collapsed="false">
      <c r="A10775" s="22" t="s">
        <v>21263</v>
      </c>
      <c r="B10775" s="23" t="s">
        <v>21264</v>
      </c>
      <c r="C10775" s="24" t="n">
        <v>68905</v>
      </c>
    </row>
    <row r="10776" customFormat="false" ht="16.8" hidden="false" customHeight="false" outlineLevel="0" collapsed="false">
      <c r="A10776" s="25" t="s">
        <v>21265</v>
      </c>
      <c r="B10776" s="26" t="s">
        <v>21266</v>
      </c>
      <c r="C10776" s="27" t="n">
        <v>66354</v>
      </c>
    </row>
    <row r="10777" customFormat="false" ht="16.8" hidden="false" customHeight="false" outlineLevel="0" collapsed="false">
      <c r="A10777" s="22" t="s">
        <v>21267</v>
      </c>
      <c r="B10777" s="23" t="s">
        <v>21268</v>
      </c>
      <c r="C10777" s="24" t="n">
        <v>71458</v>
      </c>
    </row>
    <row r="10778" customFormat="false" ht="16.8" hidden="false" customHeight="false" outlineLevel="0" collapsed="false">
      <c r="A10778" s="25" t="s">
        <v>21269</v>
      </c>
      <c r="B10778" s="26" t="s">
        <v>21270</v>
      </c>
      <c r="C10778" s="27" t="n">
        <v>26797</v>
      </c>
    </row>
    <row r="10779" customFormat="false" ht="16.8" hidden="false" customHeight="false" outlineLevel="0" collapsed="false">
      <c r="A10779" s="22" t="s">
        <v>21271</v>
      </c>
      <c r="B10779" s="23" t="s">
        <v>21272</v>
      </c>
      <c r="C10779" s="24" t="n">
        <v>29350</v>
      </c>
    </row>
    <row r="10780" customFormat="false" ht="16.8" hidden="false" customHeight="false" outlineLevel="0" collapsed="false">
      <c r="A10780" s="25" t="s">
        <v>21273</v>
      </c>
      <c r="B10780" s="26" t="s">
        <v>21274</v>
      </c>
      <c r="C10780" s="27" t="n">
        <v>26797</v>
      </c>
    </row>
    <row r="10781" customFormat="false" ht="16.8" hidden="false" customHeight="false" outlineLevel="0" collapsed="false">
      <c r="A10781" s="22" t="s">
        <v>21275</v>
      </c>
      <c r="B10781" s="23" t="s">
        <v>21276</v>
      </c>
      <c r="C10781" s="24" t="n">
        <v>20419</v>
      </c>
    </row>
    <row r="10782" customFormat="false" ht="16.8" hidden="false" customHeight="false" outlineLevel="0" collapsed="false">
      <c r="A10782" s="25" t="s">
        <v>21277</v>
      </c>
      <c r="B10782" s="26" t="s">
        <v>21278</v>
      </c>
      <c r="C10782" s="27" t="n">
        <v>20419</v>
      </c>
    </row>
    <row r="10783" customFormat="false" ht="16.8" hidden="false" customHeight="false" outlineLevel="0" collapsed="false">
      <c r="A10783" s="22" t="s">
        <v>21279</v>
      </c>
      <c r="B10783" s="23" t="s">
        <v>21280</v>
      </c>
      <c r="C10783" s="24" t="n">
        <v>20419</v>
      </c>
    </row>
    <row r="10784" customFormat="false" ht="16.8" hidden="false" customHeight="false" outlineLevel="0" collapsed="false">
      <c r="A10784" s="25" t="s">
        <v>21281</v>
      </c>
      <c r="B10784" s="26" t="s">
        <v>21282</v>
      </c>
      <c r="C10784" s="27" t="n">
        <v>20419</v>
      </c>
    </row>
    <row r="10785" customFormat="false" ht="16.8" hidden="false" customHeight="false" outlineLevel="0" collapsed="false">
      <c r="A10785" s="22" t="s">
        <v>21283</v>
      </c>
      <c r="B10785" s="23" t="s">
        <v>21284</v>
      </c>
      <c r="C10785" s="24" t="n">
        <v>20419</v>
      </c>
    </row>
    <row r="10786" customFormat="false" ht="16.8" hidden="false" customHeight="false" outlineLevel="0" collapsed="false">
      <c r="A10786" s="25" t="s">
        <v>21285</v>
      </c>
      <c r="B10786" s="26" t="s">
        <v>21286</v>
      </c>
      <c r="C10786" s="27" t="n">
        <v>20419</v>
      </c>
    </row>
    <row r="10787" customFormat="false" ht="16.8" hidden="false" customHeight="false" outlineLevel="0" collapsed="false">
      <c r="A10787" s="22" t="s">
        <v>21287</v>
      </c>
      <c r="B10787" s="23" t="s">
        <v>21288</v>
      </c>
      <c r="C10787" s="24" t="n">
        <v>63803</v>
      </c>
    </row>
    <row r="10788" customFormat="false" ht="16.8" hidden="false" customHeight="false" outlineLevel="0" collapsed="false">
      <c r="A10788" s="25" t="s">
        <v>21289</v>
      </c>
      <c r="B10788" s="26" t="s">
        <v>21290</v>
      </c>
      <c r="C10788" s="27" t="n">
        <v>63803</v>
      </c>
    </row>
    <row r="10789" customFormat="false" ht="16.8" hidden="false" customHeight="false" outlineLevel="0" collapsed="false">
      <c r="A10789" s="22" t="s">
        <v>21291</v>
      </c>
      <c r="B10789" s="23" t="s">
        <v>21292</v>
      </c>
      <c r="C10789" s="24" t="n">
        <v>63803</v>
      </c>
    </row>
    <row r="10790" customFormat="false" ht="16.8" hidden="false" customHeight="false" outlineLevel="0" collapsed="false">
      <c r="A10790" s="25" t="s">
        <v>21293</v>
      </c>
      <c r="B10790" s="26" t="s">
        <v>21294</v>
      </c>
      <c r="C10790" s="27" t="n">
        <v>107186</v>
      </c>
    </row>
    <row r="10791" customFormat="false" ht="16.8" hidden="false" customHeight="false" outlineLevel="0" collapsed="false">
      <c r="A10791" s="22" t="s">
        <v>21295</v>
      </c>
      <c r="B10791" s="23" t="s">
        <v>21296</v>
      </c>
      <c r="C10791" s="24" t="n">
        <v>107186</v>
      </c>
    </row>
    <row r="10792" customFormat="false" ht="16.8" hidden="false" customHeight="false" outlineLevel="0" collapsed="false">
      <c r="A10792" s="25" t="s">
        <v>21297</v>
      </c>
      <c r="B10792" s="26" t="s">
        <v>21298</v>
      </c>
      <c r="C10792" s="27" t="n">
        <v>107186</v>
      </c>
    </row>
    <row r="10793" customFormat="false" ht="16.8" hidden="false" customHeight="false" outlineLevel="0" collapsed="false">
      <c r="A10793" s="22" t="s">
        <v>21299</v>
      </c>
      <c r="B10793" s="23" t="s">
        <v>21300</v>
      </c>
      <c r="C10793" s="24" t="n">
        <v>48491</v>
      </c>
    </row>
    <row r="10794" customFormat="false" ht="16.8" hidden="false" customHeight="false" outlineLevel="0" collapsed="false">
      <c r="A10794" s="25" t="s">
        <v>21301</v>
      </c>
      <c r="B10794" s="26" t="s">
        <v>21302</v>
      </c>
      <c r="C10794" s="27" t="n">
        <v>45938</v>
      </c>
    </row>
    <row r="10795" customFormat="false" ht="16.8" hidden="false" customHeight="false" outlineLevel="0" collapsed="false">
      <c r="A10795" s="22" t="s">
        <v>21303</v>
      </c>
      <c r="B10795" s="23" t="s">
        <v>21304</v>
      </c>
      <c r="C10795" s="24" t="n">
        <v>48491</v>
      </c>
    </row>
    <row r="10796" customFormat="false" ht="16.8" hidden="false" customHeight="false" outlineLevel="0" collapsed="false">
      <c r="A10796" s="25" t="s">
        <v>21305</v>
      </c>
      <c r="B10796" s="26" t="s">
        <v>21306</v>
      </c>
      <c r="C10796" s="27" t="n">
        <v>153121</v>
      </c>
    </row>
    <row r="10797" customFormat="false" ht="16.8" hidden="false" customHeight="false" outlineLevel="0" collapsed="false">
      <c r="A10797" s="22" t="s">
        <v>21307</v>
      </c>
      <c r="B10797" s="23" t="s">
        <v>21308</v>
      </c>
      <c r="C10797" s="24" t="n">
        <v>242440</v>
      </c>
    </row>
    <row r="10798" customFormat="false" ht="16.8" hidden="false" customHeight="false" outlineLevel="0" collapsed="false">
      <c r="A10798" s="25" t="s">
        <v>21309</v>
      </c>
      <c r="B10798" s="26" t="s">
        <v>21310</v>
      </c>
      <c r="C10798" s="27" t="n">
        <v>14038</v>
      </c>
    </row>
    <row r="10799" customFormat="false" ht="16.8" hidden="false" customHeight="false" outlineLevel="0" collapsed="false">
      <c r="A10799" s="22" t="s">
        <v>21311</v>
      </c>
      <c r="B10799" s="23" t="s">
        <v>21312</v>
      </c>
      <c r="C10799" s="24" t="n">
        <v>17867</v>
      </c>
    </row>
    <row r="10800" customFormat="false" ht="16.8" hidden="false" customHeight="false" outlineLevel="0" collapsed="false">
      <c r="A10800" s="25" t="s">
        <v>21313</v>
      </c>
      <c r="B10800" s="26" t="s">
        <v>21314</v>
      </c>
      <c r="C10800" s="27" t="n">
        <v>14038</v>
      </c>
    </row>
    <row r="10801" customFormat="false" ht="16.8" hidden="false" customHeight="false" outlineLevel="0" collapsed="false">
      <c r="A10801" s="22" t="s">
        <v>21315</v>
      </c>
      <c r="B10801" s="23" t="s">
        <v>21316</v>
      </c>
      <c r="C10801" s="24" t="n">
        <v>17867</v>
      </c>
    </row>
    <row r="10802" customFormat="false" ht="16.8" hidden="false" customHeight="false" outlineLevel="0" collapsed="false">
      <c r="A10802" s="25" t="s">
        <v>21317</v>
      </c>
      <c r="B10802" s="26" t="s">
        <v>21318</v>
      </c>
      <c r="C10802" s="27" t="n">
        <v>3065</v>
      </c>
    </row>
    <row r="10803" customFormat="false" ht="16.8" hidden="false" customHeight="false" outlineLevel="0" collapsed="false">
      <c r="A10803" s="22" t="s">
        <v>21319</v>
      </c>
      <c r="B10803" s="23" t="s">
        <v>21320</v>
      </c>
      <c r="C10803" s="24" t="n">
        <v>5361</v>
      </c>
    </row>
    <row r="10804" customFormat="false" ht="16.8" hidden="false" customHeight="false" outlineLevel="0" collapsed="false">
      <c r="A10804" s="25" t="s">
        <v>21321</v>
      </c>
      <c r="B10804" s="26" t="s">
        <v>21322</v>
      </c>
      <c r="C10804" s="27" t="n">
        <v>18377</v>
      </c>
    </row>
    <row r="10805" customFormat="false" ht="16.8" hidden="false" customHeight="false" outlineLevel="0" collapsed="false">
      <c r="A10805" s="22" t="s">
        <v>21323</v>
      </c>
      <c r="B10805" s="23" t="s">
        <v>21324</v>
      </c>
      <c r="C10805" s="24" t="n">
        <v>28075</v>
      </c>
    </row>
    <row r="10806" customFormat="false" ht="16.8" hidden="false" customHeight="false" outlineLevel="0" collapsed="false">
      <c r="A10806" s="25" t="s">
        <v>21325</v>
      </c>
      <c r="B10806" s="26" t="s">
        <v>21326</v>
      </c>
      <c r="C10806" s="27" t="n">
        <v>48491</v>
      </c>
    </row>
    <row r="10807" customFormat="false" ht="16.8" hidden="false" customHeight="false" outlineLevel="0" collapsed="false">
      <c r="A10807" s="22" t="s">
        <v>21327</v>
      </c>
      <c r="B10807" s="23" t="s">
        <v>21328</v>
      </c>
      <c r="C10807" s="24" t="n">
        <v>66354</v>
      </c>
    </row>
    <row r="10808" customFormat="false" ht="16.8" hidden="false" customHeight="false" outlineLevel="0" collapsed="false">
      <c r="A10808" s="25" t="s">
        <v>21329</v>
      </c>
      <c r="B10808" s="26" t="s">
        <v>21330</v>
      </c>
      <c r="C10808" s="27" t="n">
        <v>66354</v>
      </c>
    </row>
    <row r="10809" customFormat="false" ht="16.8" hidden="false" customHeight="false" outlineLevel="0" collapsed="false">
      <c r="A10809" s="22" t="s">
        <v>21331</v>
      </c>
      <c r="B10809" s="23" t="s">
        <v>21332</v>
      </c>
      <c r="C10809" s="24" t="n">
        <v>84217</v>
      </c>
    </row>
    <row r="10810" customFormat="false" ht="16.8" hidden="false" customHeight="false" outlineLevel="0" collapsed="false">
      <c r="A10810" s="25" t="s">
        <v>21333</v>
      </c>
      <c r="B10810" s="26" t="s">
        <v>21334</v>
      </c>
      <c r="C10810" s="27" t="n">
        <v>148017</v>
      </c>
    </row>
    <row r="10811" customFormat="false" ht="16.8" hidden="false" customHeight="false" outlineLevel="0" collapsed="false">
      <c r="A10811" s="22" t="s">
        <v>21335</v>
      </c>
      <c r="B10811" s="23" t="s">
        <v>21336</v>
      </c>
      <c r="C10811" s="24" t="n">
        <v>183745</v>
      </c>
    </row>
    <row r="10812" customFormat="false" ht="16.8" hidden="false" customHeight="false" outlineLevel="0" collapsed="false">
      <c r="A10812" s="25" t="s">
        <v>21337</v>
      </c>
      <c r="B10812" s="26" t="s">
        <v>21338</v>
      </c>
      <c r="C10812" s="27" t="n">
        <v>344519</v>
      </c>
    </row>
    <row r="10813" customFormat="false" ht="16.8" hidden="false" customHeight="false" outlineLevel="0" collapsed="false">
      <c r="A10813" s="22" t="s">
        <v>21339</v>
      </c>
      <c r="B10813" s="23" t="s">
        <v>21340</v>
      </c>
      <c r="C10813" s="24" t="n">
        <v>408317</v>
      </c>
    </row>
    <row r="10814" customFormat="false" ht="16.8" hidden="false" customHeight="false" outlineLevel="0" collapsed="false">
      <c r="A10814" s="25" t="s">
        <v>21341</v>
      </c>
      <c r="B10814" s="26" t="s">
        <v>21342</v>
      </c>
      <c r="C10814" s="27" t="n">
        <v>395558</v>
      </c>
    </row>
    <row r="10815" customFormat="false" ht="16.8" hidden="false" customHeight="false" outlineLevel="0" collapsed="false">
      <c r="A10815" s="22" t="s">
        <v>21343</v>
      </c>
      <c r="B10815" s="23" t="s">
        <v>21344</v>
      </c>
      <c r="C10815" s="24" t="n">
        <v>472117</v>
      </c>
    </row>
    <row r="10816" customFormat="false" ht="16.8" hidden="false" customHeight="false" outlineLevel="0" collapsed="false">
      <c r="A10816" s="25" t="s">
        <v>21345</v>
      </c>
      <c r="B10816" s="26" t="s">
        <v>21346</v>
      </c>
      <c r="C10816" s="27" t="n">
        <v>23482</v>
      </c>
    </row>
    <row r="10817" customFormat="false" ht="16.8" hidden="false" customHeight="false" outlineLevel="0" collapsed="false">
      <c r="A10817" s="22" t="s">
        <v>21347</v>
      </c>
      <c r="B10817" s="23" t="s">
        <v>21348</v>
      </c>
      <c r="C10817" s="24" t="n">
        <v>26797</v>
      </c>
    </row>
    <row r="10818" customFormat="false" ht="16.8" hidden="false" customHeight="false" outlineLevel="0" collapsed="false">
      <c r="A10818" s="25" t="s">
        <v>21349</v>
      </c>
      <c r="B10818" s="26" t="s">
        <v>21350</v>
      </c>
      <c r="C10818" s="27" t="n">
        <v>26797</v>
      </c>
    </row>
    <row r="10819" customFormat="false" ht="16.8" hidden="false" customHeight="false" outlineLevel="0" collapsed="false">
      <c r="A10819" s="22" t="s">
        <v>21351</v>
      </c>
      <c r="B10819" s="23" t="s">
        <v>21352</v>
      </c>
      <c r="C10819" s="24" t="n">
        <v>37005</v>
      </c>
    </row>
    <row r="10820" customFormat="false" ht="16.8" hidden="false" customHeight="false" outlineLevel="0" collapsed="false">
      <c r="A10820" s="25" t="s">
        <v>21353</v>
      </c>
      <c r="B10820" s="26" t="s">
        <v>21354</v>
      </c>
      <c r="C10820" s="27" t="n">
        <v>53594</v>
      </c>
    </row>
    <row r="10821" customFormat="false" ht="16.8" hidden="false" customHeight="false" outlineLevel="0" collapsed="false">
      <c r="A10821" s="22" t="s">
        <v>21355</v>
      </c>
      <c r="B10821" s="23" t="s">
        <v>21356</v>
      </c>
      <c r="C10821" s="24" t="n">
        <v>68905</v>
      </c>
    </row>
    <row r="10822" customFormat="false" ht="16.8" hidden="false" customHeight="false" outlineLevel="0" collapsed="false">
      <c r="A10822" s="25" t="s">
        <v>21357</v>
      </c>
      <c r="B10822" s="26" t="s">
        <v>21358</v>
      </c>
      <c r="C10822" s="27" t="n">
        <v>79114</v>
      </c>
    </row>
    <row r="10823" customFormat="false" ht="16.8" hidden="false" customHeight="false" outlineLevel="0" collapsed="false">
      <c r="A10823" s="22" t="s">
        <v>21359</v>
      </c>
      <c r="B10823" s="23" t="s">
        <v>21360</v>
      </c>
      <c r="C10823" s="24" t="n">
        <v>96978</v>
      </c>
    </row>
    <row r="10824" customFormat="false" ht="16.8" hidden="false" customHeight="false" outlineLevel="0" collapsed="false">
      <c r="A10824" s="25" t="s">
        <v>21361</v>
      </c>
      <c r="B10824" s="26" t="s">
        <v>21362</v>
      </c>
      <c r="C10824" s="27" t="n">
        <v>109737</v>
      </c>
    </row>
    <row r="10825" customFormat="false" ht="16.8" hidden="false" customHeight="false" outlineLevel="0" collapsed="false">
      <c r="A10825" s="22" t="s">
        <v>21363</v>
      </c>
      <c r="B10825" s="23" t="s">
        <v>21364</v>
      </c>
      <c r="C10825" s="24" t="n">
        <v>130153</v>
      </c>
    </row>
    <row r="10826" customFormat="false" ht="16.8" hidden="false" customHeight="false" outlineLevel="0" collapsed="false">
      <c r="A10826" s="25" t="s">
        <v>21365</v>
      </c>
      <c r="B10826" s="26" t="s">
        <v>21366</v>
      </c>
      <c r="C10826" s="27" t="n">
        <v>114842</v>
      </c>
    </row>
    <row r="10827" customFormat="false" ht="16.8" hidden="false" customHeight="false" outlineLevel="0" collapsed="false">
      <c r="A10827" s="22" t="s">
        <v>21367</v>
      </c>
      <c r="B10827" s="23" t="s">
        <v>21368</v>
      </c>
      <c r="C10827" s="24" t="n">
        <v>140362</v>
      </c>
    </row>
    <row r="10828" customFormat="false" ht="16.8" hidden="false" customHeight="false" outlineLevel="0" collapsed="false">
      <c r="A10828" s="25" t="s">
        <v>21369</v>
      </c>
      <c r="B10828" s="26" t="s">
        <v>21370</v>
      </c>
      <c r="C10828" s="27" t="n">
        <v>209264</v>
      </c>
    </row>
    <row r="10829" customFormat="false" ht="16.8" hidden="false" customHeight="false" outlineLevel="0" collapsed="false">
      <c r="A10829" s="22" t="s">
        <v>21371</v>
      </c>
      <c r="B10829" s="23" t="s">
        <v>21372</v>
      </c>
      <c r="C10829" s="24" t="n">
        <v>267959</v>
      </c>
    </row>
    <row r="10830" customFormat="false" ht="16.8" hidden="false" customHeight="false" outlineLevel="0" collapsed="false">
      <c r="A10830" s="25" t="s">
        <v>21373</v>
      </c>
      <c r="B10830" s="26" t="s">
        <v>21374</v>
      </c>
      <c r="C10830" s="27" t="n">
        <v>11484</v>
      </c>
    </row>
    <row r="10831" customFormat="false" ht="16.8" hidden="false" customHeight="false" outlineLevel="0" collapsed="false">
      <c r="A10831" s="22" t="s">
        <v>21375</v>
      </c>
      <c r="B10831" s="23" t="s">
        <v>21376</v>
      </c>
      <c r="C10831" s="24" t="n">
        <v>14804</v>
      </c>
    </row>
    <row r="10832" customFormat="false" ht="16.8" hidden="false" customHeight="false" outlineLevel="0" collapsed="false">
      <c r="A10832" s="25" t="s">
        <v>21377</v>
      </c>
      <c r="B10832" s="26" t="s">
        <v>21378</v>
      </c>
      <c r="C10832" s="27" t="n">
        <v>16590</v>
      </c>
    </row>
    <row r="10833" customFormat="false" ht="16.8" hidden="false" customHeight="false" outlineLevel="0" collapsed="false">
      <c r="A10833" s="22" t="s">
        <v>21379</v>
      </c>
      <c r="B10833" s="23" t="s">
        <v>21380</v>
      </c>
      <c r="C10833" s="24" t="n">
        <v>20929</v>
      </c>
    </row>
    <row r="10834" customFormat="false" ht="16.8" hidden="false" customHeight="false" outlineLevel="0" collapsed="false">
      <c r="A10834" s="25" t="s">
        <v>21381</v>
      </c>
      <c r="B10834" s="26" t="s">
        <v>21382</v>
      </c>
      <c r="C10834" s="27" t="n">
        <v>20929</v>
      </c>
    </row>
    <row r="10835" customFormat="false" ht="16.8" hidden="false" customHeight="false" outlineLevel="0" collapsed="false">
      <c r="A10835" s="22" t="s">
        <v>21383</v>
      </c>
      <c r="B10835" s="23" t="s">
        <v>21384</v>
      </c>
      <c r="C10835" s="24" t="n">
        <v>27565</v>
      </c>
    </row>
    <row r="10836" customFormat="false" ht="16.8" hidden="false" customHeight="false" outlineLevel="0" collapsed="false">
      <c r="A10836" s="25" t="s">
        <v>21385</v>
      </c>
      <c r="B10836" s="26" t="s">
        <v>21386</v>
      </c>
      <c r="C10836" s="27" t="n">
        <v>26797</v>
      </c>
    </row>
    <row r="10837" customFormat="false" ht="16.8" hidden="false" customHeight="false" outlineLevel="0" collapsed="false">
      <c r="A10837" s="22" t="s">
        <v>21387</v>
      </c>
      <c r="B10837" s="23" t="s">
        <v>21388</v>
      </c>
      <c r="C10837" s="24" t="n">
        <v>35730</v>
      </c>
    </row>
    <row r="10838" customFormat="false" ht="16.8" hidden="false" customHeight="false" outlineLevel="0" collapsed="false">
      <c r="A10838" s="25" t="s">
        <v>21389</v>
      </c>
      <c r="B10838" s="26" t="s">
        <v>21390</v>
      </c>
      <c r="C10838" s="27" t="n">
        <v>33179</v>
      </c>
    </row>
    <row r="10839" customFormat="false" ht="16.8" hidden="false" customHeight="false" outlineLevel="0" collapsed="false">
      <c r="A10839" s="22" t="s">
        <v>21391</v>
      </c>
      <c r="B10839" s="23" t="s">
        <v>21392</v>
      </c>
      <c r="C10839" s="24" t="n">
        <v>40834</v>
      </c>
    </row>
    <row r="10840" customFormat="false" ht="16.8" hidden="false" customHeight="false" outlineLevel="0" collapsed="false">
      <c r="A10840" s="25" t="s">
        <v>21393</v>
      </c>
      <c r="B10840" s="26" t="s">
        <v>21394</v>
      </c>
      <c r="C10840" s="27" t="n">
        <v>33179</v>
      </c>
    </row>
    <row r="10841" customFormat="false" ht="16.8" hidden="false" customHeight="false" outlineLevel="0" collapsed="false">
      <c r="A10841" s="22" t="s">
        <v>21395</v>
      </c>
      <c r="B10841" s="23" t="s">
        <v>21396</v>
      </c>
      <c r="C10841" s="24" t="n">
        <v>40834</v>
      </c>
    </row>
    <row r="10842" customFormat="false" ht="16.8" hidden="false" customHeight="false" outlineLevel="0" collapsed="false">
      <c r="A10842" s="25" t="s">
        <v>21397</v>
      </c>
      <c r="B10842" s="26" t="s">
        <v>21398</v>
      </c>
      <c r="C10842" s="27" t="n">
        <v>38282</v>
      </c>
    </row>
    <row r="10843" customFormat="false" ht="16.8" hidden="false" customHeight="false" outlineLevel="0" collapsed="false">
      <c r="A10843" s="22" t="s">
        <v>21399</v>
      </c>
      <c r="B10843" s="23" t="s">
        <v>21400</v>
      </c>
      <c r="C10843" s="24" t="n">
        <v>45938</v>
      </c>
    </row>
    <row r="10844" customFormat="false" ht="16.8" hidden="false" customHeight="false" outlineLevel="0" collapsed="false">
      <c r="A10844" s="25" t="s">
        <v>21401</v>
      </c>
      <c r="B10844" s="26" t="s">
        <v>21402</v>
      </c>
      <c r="C10844" s="27" t="n">
        <v>38282</v>
      </c>
    </row>
    <row r="10845" customFormat="false" ht="16.8" hidden="false" customHeight="false" outlineLevel="0" collapsed="false">
      <c r="A10845" s="22" t="s">
        <v>21403</v>
      </c>
      <c r="B10845" s="23" t="s">
        <v>21404</v>
      </c>
      <c r="C10845" s="24" t="n">
        <v>45938</v>
      </c>
    </row>
    <row r="10846" customFormat="false" ht="16.8" hidden="false" customHeight="false" outlineLevel="0" collapsed="false">
      <c r="A10846" s="25" t="s">
        <v>21405</v>
      </c>
      <c r="B10846" s="26" t="s">
        <v>21406</v>
      </c>
      <c r="C10846" s="27" t="n">
        <v>3065</v>
      </c>
    </row>
    <row r="10847" customFormat="false" ht="16.8" hidden="false" customHeight="false" outlineLevel="0" collapsed="false">
      <c r="A10847" s="22" t="s">
        <v>21407</v>
      </c>
      <c r="B10847" s="23" t="s">
        <v>21408</v>
      </c>
      <c r="C10847" s="24" t="n">
        <v>6381</v>
      </c>
    </row>
    <row r="10848" customFormat="false" ht="16.8" hidden="false" customHeight="false" outlineLevel="0" collapsed="false">
      <c r="A10848" s="25" t="s">
        <v>21409</v>
      </c>
      <c r="B10848" s="26" t="s">
        <v>21410</v>
      </c>
      <c r="C10848" s="27" t="n">
        <v>5617</v>
      </c>
    </row>
    <row r="10849" customFormat="false" ht="16.8" hidden="false" customHeight="false" outlineLevel="0" collapsed="false">
      <c r="A10849" s="22" t="s">
        <v>21411</v>
      </c>
      <c r="B10849" s="23" t="s">
        <v>21412</v>
      </c>
      <c r="C10849" s="24" t="n">
        <v>5617</v>
      </c>
    </row>
    <row r="10850" customFormat="false" ht="16.8" hidden="false" customHeight="false" outlineLevel="0" collapsed="false">
      <c r="A10850" s="25" t="s">
        <v>21413</v>
      </c>
      <c r="B10850" s="26" t="s">
        <v>21414</v>
      </c>
      <c r="C10850" s="27" t="n">
        <v>6128</v>
      </c>
    </row>
    <row r="10851" customFormat="false" ht="16.8" hidden="false" customHeight="false" outlineLevel="0" collapsed="false">
      <c r="A10851" s="22" t="s">
        <v>21415</v>
      </c>
      <c r="B10851" s="23" t="s">
        <v>21416</v>
      </c>
      <c r="C10851" s="24" t="n">
        <v>6128</v>
      </c>
    </row>
    <row r="10852" customFormat="false" ht="16.8" hidden="false" customHeight="false" outlineLevel="0" collapsed="false">
      <c r="A10852" s="25" t="s">
        <v>21417</v>
      </c>
      <c r="B10852" s="26" t="s">
        <v>21418</v>
      </c>
      <c r="C10852" s="27" t="n">
        <v>6381</v>
      </c>
    </row>
    <row r="10853" customFormat="false" ht="16.8" hidden="false" customHeight="false" outlineLevel="0" collapsed="false">
      <c r="A10853" s="22" t="s">
        <v>21419</v>
      </c>
      <c r="B10853" s="23" t="s">
        <v>21420</v>
      </c>
      <c r="C10853" s="24" t="n">
        <v>5361</v>
      </c>
    </row>
    <row r="10854" customFormat="false" ht="16.8" hidden="false" customHeight="false" outlineLevel="0" collapsed="false">
      <c r="A10854" s="25" t="s">
        <v>21421</v>
      </c>
      <c r="B10854" s="26" t="s">
        <v>21422</v>
      </c>
      <c r="C10854" s="27" t="n">
        <v>7148</v>
      </c>
    </row>
    <row r="10855" customFormat="false" ht="16.8" hidden="false" customHeight="false" outlineLevel="0" collapsed="false">
      <c r="A10855" s="22" t="s">
        <v>21423</v>
      </c>
      <c r="B10855" s="23" t="s">
        <v>21424</v>
      </c>
      <c r="C10855" s="24" t="n">
        <v>6892</v>
      </c>
    </row>
    <row r="10856" customFormat="false" ht="16.8" hidden="false" customHeight="false" outlineLevel="0" collapsed="false">
      <c r="A10856" s="25" t="s">
        <v>21425</v>
      </c>
      <c r="B10856" s="26" t="s">
        <v>21426</v>
      </c>
      <c r="C10856" s="27" t="n">
        <v>9190</v>
      </c>
    </row>
    <row r="10857" customFormat="false" ht="16.8" hidden="false" customHeight="false" outlineLevel="0" collapsed="false">
      <c r="A10857" s="22" t="s">
        <v>21427</v>
      </c>
      <c r="B10857" s="23" t="s">
        <v>21428</v>
      </c>
      <c r="C10857" s="24" t="n">
        <v>5234</v>
      </c>
    </row>
    <row r="10858" customFormat="false" ht="16.8" hidden="false" customHeight="false" outlineLevel="0" collapsed="false">
      <c r="A10858" s="25" t="s">
        <v>21429</v>
      </c>
      <c r="B10858" s="26" t="s">
        <v>21430</v>
      </c>
      <c r="C10858" s="27" t="n">
        <v>6892</v>
      </c>
    </row>
    <row r="10859" customFormat="false" ht="16.8" hidden="false" customHeight="false" outlineLevel="0" collapsed="false">
      <c r="A10859" s="22" t="s">
        <v>21431</v>
      </c>
      <c r="B10859" s="23" t="s">
        <v>21432</v>
      </c>
      <c r="C10859" s="24" t="n">
        <v>6128</v>
      </c>
    </row>
    <row r="10860" customFormat="false" ht="16.8" hidden="false" customHeight="false" outlineLevel="0" collapsed="false">
      <c r="A10860" s="25" t="s">
        <v>21433</v>
      </c>
      <c r="B10860" s="26" t="s">
        <v>21434</v>
      </c>
      <c r="C10860" s="27" t="n">
        <v>8170</v>
      </c>
    </row>
    <row r="10861" customFormat="false" ht="16.8" hidden="false" customHeight="false" outlineLevel="0" collapsed="false">
      <c r="A10861" s="22" t="s">
        <v>21435</v>
      </c>
      <c r="B10861" s="23" t="s">
        <v>21436</v>
      </c>
      <c r="C10861" s="24" t="n">
        <v>8320</v>
      </c>
    </row>
    <row r="10862" customFormat="false" ht="16.8" hidden="false" customHeight="false" outlineLevel="0" collapsed="false">
      <c r="A10862" s="25" t="s">
        <v>21437</v>
      </c>
      <c r="B10862" s="26" t="s">
        <v>21438</v>
      </c>
      <c r="C10862" s="27" t="n">
        <v>11027</v>
      </c>
    </row>
    <row r="10863" customFormat="false" ht="16.8" hidden="false" customHeight="false" outlineLevel="0" collapsed="false">
      <c r="A10863" s="22" t="s">
        <v>21439</v>
      </c>
      <c r="B10863" s="23" t="s">
        <v>21440</v>
      </c>
      <c r="C10863" s="24" t="n">
        <v>23863</v>
      </c>
    </row>
    <row r="10864" customFormat="false" ht="16.8" hidden="false" customHeight="false" outlineLevel="0" collapsed="false">
      <c r="A10864" s="25" t="s">
        <v>21441</v>
      </c>
      <c r="B10864" s="26" t="s">
        <v>21442</v>
      </c>
      <c r="C10864" s="27" t="n">
        <v>31901</v>
      </c>
    </row>
    <row r="10865" customFormat="false" ht="16.8" hidden="false" customHeight="false" outlineLevel="0" collapsed="false">
      <c r="A10865" s="22" t="s">
        <v>21443</v>
      </c>
      <c r="B10865" s="23" t="s">
        <v>21444</v>
      </c>
      <c r="C10865" s="24" t="n">
        <v>25267</v>
      </c>
    </row>
    <row r="10866" customFormat="false" ht="16.8" hidden="false" customHeight="false" outlineLevel="0" collapsed="false">
      <c r="A10866" s="25" t="s">
        <v>21445</v>
      </c>
      <c r="B10866" s="26" t="s">
        <v>21446</v>
      </c>
      <c r="C10866" s="27" t="n">
        <v>28075</v>
      </c>
    </row>
    <row r="10867" customFormat="false" ht="16.8" hidden="false" customHeight="false" outlineLevel="0" collapsed="false">
      <c r="A10867" s="22" t="s">
        <v>21447</v>
      </c>
      <c r="B10867" s="23" t="s">
        <v>21448</v>
      </c>
      <c r="C10867" s="24" t="n">
        <v>28075</v>
      </c>
    </row>
    <row r="10868" customFormat="false" ht="16.8" hidden="false" customHeight="false" outlineLevel="0" collapsed="false">
      <c r="A10868" s="25" t="s">
        <v>21449</v>
      </c>
      <c r="B10868" s="26" t="s">
        <v>21450</v>
      </c>
      <c r="C10868" s="27" t="n">
        <v>37262</v>
      </c>
    </row>
    <row r="10869" customFormat="false" ht="16.8" hidden="false" customHeight="false" outlineLevel="0" collapsed="false">
      <c r="A10869" s="22" t="s">
        <v>21451</v>
      </c>
      <c r="B10869" s="23" t="s">
        <v>21452</v>
      </c>
      <c r="C10869" s="24" t="n">
        <v>9700</v>
      </c>
    </row>
    <row r="10870" customFormat="false" ht="16.8" hidden="false" customHeight="false" outlineLevel="0" collapsed="false">
      <c r="A10870" s="25" t="s">
        <v>21453</v>
      </c>
      <c r="B10870" s="26" t="s">
        <v>21454</v>
      </c>
      <c r="C10870" s="27" t="n">
        <v>13273</v>
      </c>
    </row>
    <row r="10871" customFormat="false" ht="16.8" hidden="false" customHeight="false" outlineLevel="0" collapsed="false">
      <c r="A10871" s="22" t="s">
        <v>21455</v>
      </c>
      <c r="B10871" s="23" t="s">
        <v>21456</v>
      </c>
      <c r="C10871" s="24" t="n">
        <v>9700</v>
      </c>
    </row>
    <row r="10872" customFormat="false" ht="16.8" hidden="false" customHeight="false" outlineLevel="0" collapsed="false">
      <c r="A10872" s="25" t="s">
        <v>21457</v>
      </c>
      <c r="B10872" s="26" t="s">
        <v>21458</v>
      </c>
      <c r="C10872" s="27" t="n">
        <v>13273</v>
      </c>
    </row>
    <row r="10873" customFormat="false" ht="16.8" hidden="false" customHeight="false" outlineLevel="0" collapsed="false">
      <c r="A10873" s="22" t="s">
        <v>21459</v>
      </c>
      <c r="B10873" s="23" t="s">
        <v>21460</v>
      </c>
      <c r="C10873" s="24" t="n">
        <v>11232</v>
      </c>
    </row>
    <row r="10874" customFormat="false" ht="16.8" hidden="false" customHeight="false" outlineLevel="0" collapsed="false">
      <c r="A10874" s="25" t="s">
        <v>21461</v>
      </c>
      <c r="B10874" s="26" t="s">
        <v>21462</v>
      </c>
      <c r="C10874" s="27" t="n">
        <v>13273</v>
      </c>
    </row>
    <row r="10875" customFormat="false" ht="16.8" hidden="false" customHeight="false" outlineLevel="0" collapsed="false">
      <c r="A10875" s="22" t="s">
        <v>21463</v>
      </c>
      <c r="B10875" s="23" t="s">
        <v>21464</v>
      </c>
      <c r="C10875" s="24" t="n">
        <v>21693</v>
      </c>
    </row>
    <row r="10876" customFormat="false" ht="16.8" hidden="false" customHeight="false" outlineLevel="0" collapsed="false">
      <c r="A10876" s="25" t="s">
        <v>21465</v>
      </c>
      <c r="B10876" s="26" t="s">
        <v>21466</v>
      </c>
      <c r="C10876" s="27" t="n">
        <v>28075</v>
      </c>
    </row>
    <row r="10877" customFormat="false" ht="16.8" hidden="false" customHeight="false" outlineLevel="0" collapsed="false">
      <c r="A10877" s="22" t="s">
        <v>21467</v>
      </c>
      <c r="B10877" s="23" t="s">
        <v>21468</v>
      </c>
      <c r="C10877" s="24" t="n">
        <v>6128</v>
      </c>
    </row>
    <row r="10878" customFormat="false" ht="16.8" hidden="false" customHeight="false" outlineLevel="0" collapsed="false">
      <c r="A10878" s="25" t="s">
        <v>21469</v>
      </c>
      <c r="B10878" s="26" t="s">
        <v>21470</v>
      </c>
      <c r="C10878" s="27" t="n">
        <v>8170</v>
      </c>
    </row>
    <row r="10879" customFormat="false" ht="16.8" hidden="false" customHeight="false" outlineLevel="0" collapsed="false">
      <c r="A10879" s="22" t="s">
        <v>21471</v>
      </c>
      <c r="B10879" s="23" t="s">
        <v>21472</v>
      </c>
      <c r="C10879" s="24" t="n">
        <v>20419</v>
      </c>
    </row>
    <row r="10880" customFormat="false" ht="16.8" hidden="false" customHeight="false" outlineLevel="0" collapsed="false">
      <c r="A10880" s="25" t="s">
        <v>21473</v>
      </c>
      <c r="B10880" s="26" t="s">
        <v>21474</v>
      </c>
      <c r="C10880" s="27" t="n">
        <v>26033</v>
      </c>
    </row>
    <row r="10881" customFormat="false" ht="16.8" hidden="false" customHeight="false" outlineLevel="0" collapsed="false">
      <c r="A10881" s="22" t="s">
        <v>21475</v>
      </c>
      <c r="B10881" s="23" t="s">
        <v>21476</v>
      </c>
      <c r="C10881" s="24" t="n">
        <v>20419</v>
      </c>
    </row>
    <row r="10882" customFormat="false" ht="16.8" hidden="false" customHeight="false" outlineLevel="0" collapsed="false">
      <c r="A10882" s="25" t="s">
        <v>21477</v>
      </c>
      <c r="B10882" s="26" t="s">
        <v>21478</v>
      </c>
      <c r="C10882" s="27" t="n">
        <v>26033</v>
      </c>
    </row>
    <row r="10883" customFormat="false" ht="16.8" hidden="false" customHeight="false" outlineLevel="0" collapsed="false">
      <c r="A10883" s="22" t="s">
        <v>21479</v>
      </c>
      <c r="B10883" s="23" t="s">
        <v>21480</v>
      </c>
      <c r="C10883" s="24" t="n">
        <v>26797</v>
      </c>
    </row>
    <row r="10884" customFormat="false" ht="16.8" hidden="false" customHeight="false" outlineLevel="0" collapsed="false">
      <c r="A10884" s="25" t="s">
        <v>21481</v>
      </c>
      <c r="B10884" s="26" t="s">
        <v>21482</v>
      </c>
      <c r="C10884" s="27" t="n">
        <v>35730</v>
      </c>
    </row>
    <row r="10885" customFormat="false" ht="16.8" hidden="false" customHeight="false" outlineLevel="0" collapsed="false">
      <c r="A10885" s="22" t="s">
        <v>21483</v>
      </c>
      <c r="B10885" s="23" t="s">
        <v>21484</v>
      </c>
      <c r="C10885" s="24" t="n">
        <v>20419</v>
      </c>
    </row>
    <row r="10886" customFormat="false" ht="16.8" hidden="false" customHeight="false" outlineLevel="0" collapsed="false">
      <c r="A10886" s="25" t="s">
        <v>21485</v>
      </c>
      <c r="B10886" s="26" t="s">
        <v>21486</v>
      </c>
      <c r="C10886" s="27" t="n">
        <v>26033</v>
      </c>
    </row>
    <row r="10887" customFormat="false" ht="16.8" hidden="false" customHeight="false" outlineLevel="0" collapsed="false">
      <c r="A10887" s="22" t="s">
        <v>21487</v>
      </c>
      <c r="B10887" s="23" t="s">
        <v>21488</v>
      </c>
      <c r="C10887" s="24" t="n">
        <v>18377</v>
      </c>
    </row>
    <row r="10888" customFormat="false" ht="16.8" hidden="false" customHeight="false" outlineLevel="0" collapsed="false">
      <c r="A10888" s="25" t="s">
        <v>21489</v>
      </c>
      <c r="B10888" s="26" t="s">
        <v>21490</v>
      </c>
      <c r="C10888" s="27" t="n">
        <v>24245</v>
      </c>
    </row>
    <row r="10889" customFormat="false" ht="16.8" hidden="false" customHeight="false" outlineLevel="0" collapsed="false">
      <c r="A10889" s="22" t="s">
        <v>21491</v>
      </c>
      <c r="B10889" s="23" t="s">
        <v>21492</v>
      </c>
      <c r="C10889" s="24" t="n">
        <v>22971</v>
      </c>
    </row>
    <row r="10890" customFormat="false" ht="16.8" hidden="false" customHeight="false" outlineLevel="0" collapsed="false">
      <c r="A10890" s="25" t="s">
        <v>21493</v>
      </c>
      <c r="B10890" s="26" t="s">
        <v>21494</v>
      </c>
      <c r="C10890" s="27" t="n">
        <v>31901</v>
      </c>
    </row>
    <row r="10891" customFormat="false" ht="16.8" hidden="false" customHeight="false" outlineLevel="0" collapsed="false">
      <c r="A10891" s="22" t="s">
        <v>21495</v>
      </c>
      <c r="B10891" s="23" t="s">
        <v>21496</v>
      </c>
      <c r="C10891" s="24" t="n">
        <v>16590</v>
      </c>
    </row>
    <row r="10892" customFormat="false" ht="16.8" hidden="false" customHeight="false" outlineLevel="0" collapsed="false">
      <c r="A10892" s="25" t="s">
        <v>21497</v>
      </c>
      <c r="B10892" s="26" t="s">
        <v>21498</v>
      </c>
      <c r="C10892" s="27" t="n">
        <v>21693</v>
      </c>
    </row>
    <row r="10893" customFormat="false" ht="16.8" hidden="false" customHeight="false" outlineLevel="0" collapsed="false">
      <c r="A10893" s="22" t="s">
        <v>21499</v>
      </c>
      <c r="B10893" s="23" t="s">
        <v>21500</v>
      </c>
      <c r="C10893" s="24" t="n">
        <v>18377</v>
      </c>
    </row>
    <row r="10894" customFormat="false" ht="16.8" hidden="false" customHeight="false" outlineLevel="0" collapsed="false">
      <c r="A10894" s="25" t="s">
        <v>21501</v>
      </c>
      <c r="B10894" s="26" t="s">
        <v>21502</v>
      </c>
      <c r="C10894" s="27" t="n">
        <v>24245</v>
      </c>
    </row>
    <row r="10895" customFormat="false" ht="16.8" hidden="false" customHeight="false" outlineLevel="0" collapsed="false">
      <c r="A10895" s="22" t="s">
        <v>21503</v>
      </c>
      <c r="B10895" s="23" t="s">
        <v>21504</v>
      </c>
      <c r="C10895" s="24" t="n">
        <v>19909</v>
      </c>
    </row>
    <row r="10896" customFormat="false" ht="16.8" hidden="false" customHeight="false" outlineLevel="0" collapsed="false">
      <c r="A10896" s="25" t="s">
        <v>21505</v>
      </c>
      <c r="B10896" s="26" t="s">
        <v>21506</v>
      </c>
      <c r="C10896" s="27" t="n">
        <v>26033</v>
      </c>
    </row>
    <row r="10897" customFormat="false" ht="16.8" hidden="false" customHeight="false" outlineLevel="0" collapsed="false">
      <c r="A10897" s="22" t="s">
        <v>21507</v>
      </c>
      <c r="B10897" s="23" t="s">
        <v>21508</v>
      </c>
      <c r="C10897" s="24" t="n">
        <v>31901</v>
      </c>
    </row>
    <row r="10898" customFormat="false" ht="16.8" hidden="false" customHeight="false" outlineLevel="0" collapsed="false">
      <c r="A10898" s="25" t="s">
        <v>21509</v>
      </c>
      <c r="B10898" s="26" t="s">
        <v>21510</v>
      </c>
      <c r="C10898" s="27" t="n">
        <v>42109</v>
      </c>
    </row>
    <row r="10899" customFormat="false" ht="16.8" hidden="false" customHeight="false" outlineLevel="0" collapsed="false">
      <c r="A10899" s="22" t="s">
        <v>21511</v>
      </c>
      <c r="B10899" s="23" t="s">
        <v>21512</v>
      </c>
      <c r="C10899" s="24" t="n">
        <v>35730</v>
      </c>
    </row>
    <row r="10900" customFormat="false" ht="16.8" hidden="false" customHeight="false" outlineLevel="0" collapsed="false">
      <c r="A10900" s="25" t="s">
        <v>21513</v>
      </c>
      <c r="B10900" s="26" t="s">
        <v>21514</v>
      </c>
      <c r="C10900" s="27" t="n">
        <v>46448</v>
      </c>
    </row>
    <row r="10901" customFormat="false" ht="16.8" hidden="false" customHeight="false" outlineLevel="0" collapsed="false">
      <c r="A10901" s="22" t="s">
        <v>21515</v>
      </c>
      <c r="B10901" s="23" t="s">
        <v>21516</v>
      </c>
      <c r="C10901" s="24" t="n">
        <v>71458</v>
      </c>
    </row>
    <row r="10902" customFormat="false" ht="16.8" hidden="false" customHeight="false" outlineLevel="0" collapsed="false">
      <c r="A10902" s="25" t="s">
        <v>21517</v>
      </c>
      <c r="B10902" s="26" t="s">
        <v>21518</v>
      </c>
      <c r="C10902" s="27" t="n">
        <v>96978</v>
      </c>
    </row>
    <row r="10903" customFormat="false" ht="16.8" hidden="false" customHeight="false" outlineLevel="0" collapsed="false">
      <c r="A10903" s="22" t="s">
        <v>21519</v>
      </c>
      <c r="B10903" s="23" t="s">
        <v>21520</v>
      </c>
      <c r="C10903" s="24" t="n">
        <v>165882</v>
      </c>
    </row>
    <row r="10904" customFormat="false" ht="16.8" hidden="false" customHeight="false" outlineLevel="0" collapsed="false">
      <c r="A10904" s="25" t="s">
        <v>21521</v>
      </c>
      <c r="B10904" s="26" t="s">
        <v>21522</v>
      </c>
      <c r="C10904" s="27" t="n">
        <v>216919</v>
      </c>
    </row>
    <row r="10905" customFormat="false" ht="16.8" hidden="false" customHeight="false" outlineLevel="0" collapsed="false">
      <c r="A10905" s="22" t="s">
        <v>21523</v>
      </c>
      <c r="B10905" s="23" t="s">
        <v>21524</v>
      </c>
      <c r="C10905" s="24" t="n">
        <v>4596</v>
      </c>
    </row>
    <row r="10906" customFormat="false" ht="16.8" hidden="false" customHeight="false" outlineLevel="0" collapsed="false">
      <c r="A10906" s="25" t="s">
        <v>21525</v>
      </c>
      <c r="B10906" s="26" t="s">
        <v>21526</v>
      </c>
      <c r="C10906" s="27" t="n">
        <v>5617</v>
      </c>
    </row>
    <row r="10907" customFormat="false" ht="16.8" hidden="false" customHeight="false" outlineLevel="0" collapsed="false">
      <c r="A10907" s="22" t="s">
        <v>21527</v>
      </c>
      <c r="B10907" s="23" t="s">
        <v>21528</v>
      </c>
      <c r="C10907" s="24" t="n">
        <v>8933</v>
      </c>
    </row>
    <row r="10908" customFormat="false" ht="16.8" hidden="false" customHeight="false" outlineLevel="0" collapsed="false">
      <c r="A10908" s="25" t="s">
        <v>21529</v>
      </c>
      <c r="B10908" s="26" t="s">
        <v>21530</v>
      </c>
      <c r="C10908" s="27" t="n">
        <v>11484</v>
      </c>
    </row>
    <row r="10909" customFormat="false" ht="16.8" hidden="false" customHeight="false" outlineLevel="0" collapsed="false">
      <c r="A10909" s="22" t="s">
        <v>21531</v>
      </c>
      <c r="B10909" s="23" t="s">
        <v>21532</v>
      </c>
      <c r="C10909" s="24" t="n">
        <v>5617</v>
      </c>
    </row>
    <row r="10910" customFormat="false" ht="16.8" hidden="false" customHeight="false" outlineLevel="0" collapsed="false">
      <c r="A10910" s="25" t="s">
        <v>21533</v>
      </c>
      <c r="B10910" s="26" t="s">
        <v>21534</v>
      </c>
      <c r="C10910" s="27" t="n">
        <v>6892</v>
      </c>
    </row>
    <row r="10911" customFormat="false" ht="16.8" hidden="false" customHeight="false" outlineLevel="0" collapsed="false">
      <c r="A10911" s="22" t="s">
        <v>21535</v>
      </c>
      <c r="B10911" s="23" t="s">
        <v>21536</v>
      </c>
      <c r="C10911" s="24" t="n">
        <v>5361</v>
      </c>
    </row>
    <row r="10912" customFormat="false" ht="16.8" hidden="false" customHeight="false" outlineLevel="0" collapsed="false">
      <c r="A10912" s="25" t="s">
        <v>21537</v>
      </c>
      <c r="B10912" s="26" t="s">
        <v>21538</v>
      </c>
      <c r="C10912" s="27" t="n">
        <v>6892</v>
      </c>
    </row>
    <row r="10913" customFormat="false" ht="16.8" hidden="false" customHeight="false" outlineLevel="0" collapsed="false">
      <c r="A10913" s="22" t="s">
        <v>21539</v>
      </c>
      <c r="B10913" s="23" t="s">
        <v>21540</v>
      </c>
      <c r="C10913" s="24" t="n">
        <v>5617</v>
      </c>
    </row>
    <row r="10914" customFormat="false" ht="16.8" hidden="false" customHeight="false" outlineLevel="0" collapsed="false">
      <c r="A10914" s="25" t="s">
        <v>21541</v>
      </c>
      <c r="B10914" s="26" t="s">
        <v>21542</v>
      </c>
      <c r="C10914" s="27" t="n">
        <v>7402</v>
      </c>
    </row>
    <row r="10915" customFormat="false" ht="16.8" hidden="false" customHeight="false" outlineLevel="0" collapsed="false">
      <c r="A10915" s="22" t="s">
        <v>21543</v>
      </c>
      <c r="B10915" s="23" t="s">
        <v>21544</v>
      </c>
      <c r="C10915" s="24" t="n">
        <v>8933</v>
      </c>
    </row>
    <row r="10916" customFormat="false" ht="16.8" hidden="false" customHeight="false" outlineLevel="0" collapsed="false">
      <c r="A10916" s="25" t="s">
        <v>21545</v>
      </c>
      <c r="B10916" s="26" t="s">
        <v>21546</v>
      </c>
      <c r="C10916" s="27" t="n">
        <v>11484</v>
      </c>
    </row>
    <row r="10917" customFormat="false" ht="16.8" hidden="false" customHeight="false" outlineLevel="0" collapsed="false">
      <c r="A10917" s="22" t="s">
        <v>21547</v>
      </c>
      <c r="B10917" s="23" t="s">
        <v>21548</v>
      </c>
      <c r="C10917" s="24" t="n">
        <v>5617</v>
      </c>
    </row>
    <row r="10918" customFormat="false" ht="16.8" hidden="false" customHeight="false" outlineLevel="0" collapsed="false">
      <c r="A10918" s="25" t="s">
        <v>21549</v>
      </c>
      <c r="B10918" s="26" t="s">
        <v>21550</v>
      </c>
      <c r="C10918" s="27" t="n">
        <v>6892</v>
      </c>
    </row>
    <row r="10919" customFormat="false" ht="16.8" hidden="false" customHeight="false" outlineLevel="0" collapsed="false">
      <c r="A10919" s="22" t="s">
        <v>21551</v>
      </c>
      <c r="B10919" s="23" t="s">
        <v>21552</v>
      </c>
      <c r="C10919" s="24" t="n">
        <v>3576</v>
      </c>
    </row>
    <row r="10920" customFormat="false" ht="16.8" hidden="false" customHeight="false" outlineLevel="0" collapsed="false">
      <c r="A10920" s="25" t="s">
        <v>21553</v>
      </c>
      <c r="B10920" s="26" t="s">
        <v>21554</v>
      </c>
      <c r="C10920" s="27" t="n">
        <v>4851</v>
      </c>
    </row>
    <row r="10921" customFormat="false" ht="16.8" hidden="false" customHeight="false" outlineLevel="0" collapsed="false">
      <c r="A10921" s="22" t="s">
        <v>21555</v>
      </c>
      <c r="B10921" s="23" t="s">
        <v>21556</v>
      </c>
      <c r="C10921" s="24" t="n">
        <v>3576</v>
      </c>
    </row>
    <row r="10922" customFormat="false" ht="16.8" hidden="false" customHeight="false" outlineLevel="0" collapsed="false">
      <c r="A10922" s="25" t="s">
        <v>21557</v>
      </c>
      <c r="B10922" s="26" t="s">
        <v>21558</v>
      </c>
      <c r="C10922" s="27" t="n">
        <v>4851</v>
      </c>
    </row>
    <row r="10923" customFormat="false" ht="16.8" hidden="false" customHeight="false" outlineLevel="0" collapsed="false">
      <c r="A10923" s="22" t="s">
        <v>21559</v>
      </c>
      <c r="B10923" s="23" t="s">
        <v>21560</v>
      </c>
      <c r="C10923" s="24" t="n">
        <v>3830</v>
      </c>
    </row>
    <row r="10924" customFormat="false" ht="16.8" hidden="false" customHeight="false" outlineLevel="0" collapsed="false">
      <c r="A10924" s="25" t="s">
        <v>21561</v>
      </c>
      <c r="B10924" s="26" t="s">
        <v>21562</v>
      </c>
      <c r="C10924" s="27" t="n">
        <v>5617</v>
      </c>
    </row>
    <row r="10925" customFormat="false" ht="16.8" hidden="false" customHeight="false" outlineLevel="0" collapsed="false">
      <c r="A10925" s="22" t="s">
        <v>21563</v>
      </c>
      <c r="B10925" s="23" t="s">
        <v>21564</v>
      </c>
      <c r="C10925" s="24" t="n">
        <v>5617</v>
      </c>
    </row>
    <row r="10926" customFormat="false" ht="16.8" hidden="false" customHeight="false" outlineLevel="0" collapsed="false">
      <c r="A10926" s="25" t="s">
        <v>21565</v>
      </c>
      <c r="B10926" s="26" t="s">
        <v>21566</v>
      </c>
      <c r="C10926" s="27" t="n">
        <v>7402</v>
      </c>
    </row>
    <row r="10927" customFormat="false" ht="16.8" hidden="false" customHeight="false" outlineLevel="0" collapsed="false">
      <c r="A10927" s="22" t="s">
        <v>21567</v>
      </c>
      <c r="B10927" s="23" t="s">
        <v>21568</v>
      </c>
      <c r="C10927" s="24" t="n">
        <v>3576</v>
      </c>
    </row>
    <row r="10928" customFormat="false" ht="16.8" hidden="false" customHeight="false" outlineLevel="0" collapsed="false">
      <c r="A10928" s="25" t="s">
        <v>21569</v>
      </c>
      <c r="B10928" s="26" t="s">
        <v>21570</v>
      </c>
      <c r="C10928" s="27" t="n">
        <v>4851</v>
      </c>
    </row>
    <row r="10929" customFormat="false" ht="16.8" hidden="false" customHeight="false" outlineLevel="0" collapsed="false">
      <c r="A10929" s="22" t="s">
        <v>21571</v>
      </c>
      <c r="B10929" s="23" t="s">
        <v>21572</v>
      </c>
      <c r="C10929" s="24" t="n">
        <v>5617</v>
      </c>
    </row>
    <row r="10930" customFormat="false" ht="16.8" hidden="false" customHeight="false" outlineLevel="0" collapsed="false">
      <c r="A10930" s="25" t="s">
        <v>21573</v>
      </c>
      <c r="B10930" s="26" t="s">
        <v>21574</v>
      </c>
      <c r="C10930" s="27" t="n">
        <v>7402</v>
      </c>
    </row>
    <row r="10931" customFormat="false" ht="16.8" hidden="false" customHeight="false" outlineLevel="0" collapsed="false">
      <c r="A10931" s="22" t="s">
        <v>21575</v>
      </c>
      <c r="B10931" s="23" t="s">
        <v>21576</v>
      </c>
      <c r="C10931" s="24" t="n">
        <v>5361</v>
      </c>
    </row>
    <row r="10932" customFormat="false" ht="16.8" hidden="false" customHeight="false" outlineLevel="0" collapsed="false">
      <c r="A10932" s="25" t="s">
        <v>21577</v>
      </c>
      <c r="B10932" s="26" t="s">
        <v>21578</v>
      </c>
      <c r="C10932" s="27" t="n">
        <v>6128</v>
      </c>
    </row>
    <row r="10933" customFormat="false" ht="16.8" hidden="false" customHeight="false" outlineLevel="0" collapsed="false">
      <c r="A10933" s="22" t="s">
        <v>21579</v>
      </c>
      <c r="B10933" s="23" t="s">
        <v>21580</v>
      </c>
      <c r="C10933" s="24" t="n">
        <v>7913</v>
      </c>
    </row>
    <row r="10934" customFormat="false" ht="16.8" hidden="false" customHeight="false" outlineLevel="0" collapsed="false">
      <c r="A10934" s="25" t="s">
        <v>21581</v>
      </c>
      <c r="B10934" s="26" t="s">
        <v>21582</v>
      </c>
      <c r="C10934" s="27" t="n">
        <v>14038</v>
      </c>
    </row>
    <row r="10935" customFormat="false" ht="16.8" hidden="false" customHeight="false" outlineLevel="0" collapsed="false">
      <c r="A10935" s="22" t="s">
        <v>21583</v>
      </c>
      <c r="B10935" s="23" t="s">
        <v>21584</v>
      </c>
      <c r="C10935" s="24" t="n">
        <v>7913</v>
      </c>
    </row>
    <row r="10936" customFormat="false" ht="16.8" hidden="false" customHeight="false" outlineLevel="0" collapsed="false">
      <c r="A10936" s="25" t="s">
        <v>21585</v>
      </c>
      <c r="B10936" s="26" t="s">
        <v>21586</v>
      </c>
      <c r="C10936" s="27" t="n">
        <v>14038</v>
      </c>
    </row>
    <row r="10937" customFormat="false" ht="16.8" hidden="false" customHeight="false" outlineLevel="0" collapsed="false">
      <c r="A10937" s="22" t="s">
        <v>21587</v>
      </c>
      <c r="B10937" s="23" t="s">
        <v>21588</v>
      </c>
      <c r="C10937" s="24" t="n">
        <v>7913</v>
      </c>
    </row>
    <row r="10938" customFormat="false" ht="16.8" hidden="false" customHeight="false" outlineLevel="0" collapsed="false">
      <c r="A10938" s="25" t="s">
        <v>21589</v>
      </c>
      <c r="B10938" s="26" t="s">
        <v>21590</v>
      </c>
      <c r="C10938" s="27" t="n">
        <v>14038</v>
      </c>
    </row>
    <row r="10939" customFormat="false" ht="16.8" hidden="false" customHeight="false" outlineLevel="0" collapsed="false">
      <c r="A10939" s="22" t="s">
        <v>21591</v>
      </c>
      <c r="B10939" s="23" t="s">
        <v>21592</v>
      </c>
      <c r="C10939" s="24" t="n">
        <v>12253</v>
      </c>
    </row>
    <row r="10940" customFormat="false" ht="16.8" hidden="false" customHeight="false" outlineLevel="0" collapsed="false">
      <c r="A10940" s="25" t="s">
        <v>21593</v>
      </c>
      <c r="B10940" s="26" t="s">
        <v>21594</v>
      </c>
      <c r="C10940" s="27" t="n">
        <v>15315</v>
      </c>
    </row>
    <row r="10941" customFormat="false" ht="16.8" hidden="false" customHeight="false" outlineLevel="0" collapsed="false">
      <c r="A10941" s="22" t="s">
        <v>21595</v>
      </c>
      <c r="B10941" s="23" t="s">
        <v>21596</v>
      </c>
      <c r="C10941" s="24" t="n">
        <v>19142</v>
      </c>
    </row>
    <row r="10942" customFormat="false" ht="16.8" hidden="false" customHeight="false" outlineLevel="0" collapsed="false">
      <c r="A10942" s="25" t="s">
        <v>21597</v>
      </c>
      <c r="B10942" s="26" t="s">
        <v>21598</v>
      </c>
      <c r="C10942" s="27" t="n">
        <v>23482</v>
      </c>
    </row>
    <row r="10943" customFormat="false" ht="16.8" hidden="false" customHeight="false" outlineLevel="0" collapsed="false">
      <c r="A10943" s="22" t="s">
        <v>21599</v>
      </c>
      <c r="B10943" s="23" t="s">
        <v>21600</v>
      </c>
      <c r="C10943" s="24" t="n">
        <v>20419</v>
      </c>
    </row>
    <row r="10944" customFormat="false" ht="16.8" hidden="false" customHeight="false" outlineLevel="0" collapsed="false">
      <c r="A10944" s="25" t="s">
        <v>21601</v>
      </c>
      <c r="B10944" s="26" t="s">
        <v>21602</v>
      </c>
      <c r="C10944" s="27" t="n">
        <v>24245</v>
      </c>
    </row>
    <row r="10945" customFormat="false" ht="16.8" hidden="false" customHeight="false" outlineLevel="0" collapsed="false">
      <c r="A10945" s="22" t="s">
        <v>21603</v>
      </c>
      <c r="B10945" s="23" t="s">
        <v>21604</v>
      </c>
      <c r="C10945" s="24" t="n">
        <v>1278</v>
      </c>
    </row>
    <row r="10946" customFormat="false" ht="16.8" hidden="false" customHeight="false" outlineLevel="0" collapsed="false">
      <c r="A10946" s="25" t="s">
        <v>21605</v>
      </c>
      <c r="B10946" s="26" t="s">
        <v>21606</v>
      </c>
      <c r="C10946" s="27" t="n">
        <v>1278</v>
      </c>
    </row>
    <row r="10947" customFormat="false" ht="16.8" hidden="false" customHeight="false" outlineLevel="0" collapsed="false">
      <c r="A10947" s="22" t="s">
        <v>21607</v>
      </c>
      <c r="B10947" s="23" t="s">
        <v>21608</v>
      </c>
      <c r="C10947" s="24" t="n">
        <v>1278</v>
      </c>
    </row>
    <row r="10948" customFormat="false" ht="16.8" hidden="false" customHeight="false" outlineLevel="0" collapsed="false">
      <c r="A10948" s="25" t="s">
        <v>21609</v>
      </c>
      <c r="B10948" s="26" t="s">
        <v>21610</v>
      </c>
      <c r="C10948" s="27" t="n">
        <v>692</v>
      </c>
    </row>
    <row r="10949" customFormat="false" ht="16.8" hidden="false" customHeight="false" outlineLevel="0" collapsed="false">
      <c r="A10949" s="22" t="s">
        <v>21611</v>
      </c>
      <c r="B10949" s="23" t="s">
        <v>21612</v>
      </c>
      <c r="C10949" s="24" t="n">
        <v>894</v>
      </c>
    </row>
    <row r="10950" customFormat="false" ht="16.8" hidden="false" customHeight="false" outlineLevel="0" collapsed="false">
      <c r="A10950" s="25" t="s">
        <v>21613</v>
      </c>
      <c r="B10950" s="26" t="s">
        <v>21614</v>
      </c>
      <c r="C10950" s="27" t="n">
        <v>894</v>
      </c>
    </row>
    <row r="10951" customFormat="false" ht="16.8" hidden="false" customHeight="false" outlineLevel="0" collapsed="false">
      <c r="A10951" s="22" t="s">
        <v>21615</v>
      </c>
      <c r="B10951" s="23" t="s">
        <v>21616</v>
      </c>
      <c r="C10951" s="24" t="n">
        <v>692</v>
      </c>
    </row>
    <row r="10952" customFormat="false" ht="16.8" hidden="false" customHeight="false" outlineLevel="0" collapsed="false">
      <c r="A10952" s="25" t="s">
        <v>21617</v>
      </c>
      <c r="B10952" s="26" t="s">
        <v>21618</v>
      </c>
      <c r="C10952" s="27" t="n">
        <v>692</v>
      </c>
    </row>
    <row r="10953" customFormat="false" ht="16.8" hidden="false" customHeight="false" outlineLevel="0" collapsed="false">
      <c r="A10953" s="22" t="s">
        <v>21619</v>
      </c>
      <c r="B10953" s="23" t="s">
        <v>21620</v>
      </c>
      <c r="C10953" s="24" t="n">
        <v>894</v>
      </c>
    </row>
    <row r="10954" customFormat="false" ht="16.8" hidden="false" customHeight="false" outlineLevel="0" collapsed="false">
      <c r="A10954" s="25" t="s">
        <v>21621</v>
      </c>
      <c r="B10954" s="26" t="s">
        <v>21622</v>
      </c>
      <c r="C10954" s="27" t="n">
        <v>2504</v>
      </c>
    </row>
    <row r="10955" customFormat="false" ht="16.8" hidden="false" customHeight="false" outlineLevel="0" collapsed="false">
      <c r="A10955" s="22" t="s">
        <v>21623</v>
      </c>
      <c r="B10955" s="23" t="s">
        <v>21624</v>
      </c>
      <c r="C10955" s="24" t="n">
        <v>7402</v>
      </c>
    </row>
    <row r="10956" customFormat="false" ht="16.8" hidden="false" customHeight="false" outlineLevel="0" collapsed="false">
      <c r="A10956" s="25" t="s">
        <v>21625</v>
      </c>
      <c r="B10956" s="26" t="s">
        <v>21626</v>
      </c>
      <c r="C10956" s="27" t="n">
        <v>10975</v>
      </c>
    </row>
    <row r="10957" customFormat="false" ht="16.8" hidden="false" customHeight="false" outlineLevel="0" collapsed="false">
      <c r="A10957" s="22" t="s">
        <v>21627</v>
      </c>
      <c r="B10957" s="23" t="s">
        <v>21628</v>
      </c>
      <c r="C10957" s="24" t="n">
        <v>30626</v>
      </c>
    </row>
    <row r="10958" customFormat="false" ht="16.8" hidden="false" customHeight="false" outlineLevel="0" collapsed="false">
      <c r="A10958" s="25" t="s">
        <v>21629</v>
      </c>
      <c r="B10958" s="26" t="s">
        <v>21630</v>
      </c>
      <c r="C10958" s="27" t="n">
        <v>11484</v>
      </c>
    </row>
    <row r="10959" customFormat="false" ht="16.8" hidden="false" customHeight="false" outlineLevel="0" collapsed="false">
      <c r="A10959" s="22" t="s">
        <v>21631</v>
      </c>
      <c r="B10959" s="23" t="s">
        <v>21632</v>
      </c>
      <c r="C10959" s="24" t="n">
        <v>35730</v>
      </c>
    </row>
    <row r="10960" customFormat="false" ht="16.8" hidden="false" customHeight="false" outlineLevel="0" collapsed="false">
      <c r="A10960" s="25" t="s">
        <v>21633</v>
      </c>
      <c r="B10960" s="26" t="s">
        <v>21634</v>
      </c>
      <c r="C10960" s="27" t="n">
        <v>11484</v>
      </c>
    </row>
    <row r="10961" customFormat="false" ht="16.8" hidden="false" customHeight="false" outlineLevel="0" collapsed="false">
      <c r="A10961" s="22" t="s">
        <v>21635</v>
      </c>
      <c r="B10961" s="23" t="s">
        <v>21636</v>
      </c>
      <c r="C10961" s="24" t="n">
        <v>428733</v>
      </c>
    </row>
    <row r="10962" customFormat="false" ht="16.8" hidden="false" customHeight="false" outlineLevel="0" collapsed="false">
      <c r="A10962" s="25" t="s">
        <v>21637</v>
      </c>
      <c r="B10962" s="26" t="s">
        <v>21638</v>
      </c>
      <c r="C10962" s="27" t="n">
        <v>119945</v>
      </c>
    </row>
    <row r="10963" customFormat="false" ht="16.8" hidden="false" customHeight="false" outlineLevel="0" collapsed="false">
      <c r="A10963" s="22" t="s">
        <v>21639</v>
      </c>
      <c r="B10963" s="23" t="s">
        <v>21640</v>
      </c>
      <c r="C10963" s="24" t="n">
        <v>53594</v>
      </c>
    </row>
    <row r="10964" customFormat="false" ht="16.8" hidden="false" customHeight="false" outlineLevel="0" collapsed="false">
      <c r="A10964" s="25" t="s">
        <v>21641</v>
      </c>
      <c r="B10964" s="26" t="s">
        <v>21642</v>
      </c>
      <c r="C10964" s="27" t="n">
        <v>53594</v>
      </c>
    </row>
    <row r="10965" customFormat="false" ht="16.8" hidden="false" customHeight="false" outlineLevel="0" collapsed="false">
      <c r="A10965" s="22" t="s">
        <v>21643</v>
      </c>
      <c r="B10965" s="23" t="s">
        <v>21644</v>
      </c>
      <c r="C10965" s="24" t="n">
        <v>53594</v>
      </c>
    </row>
    <row r="10966" customFormat="false" ht="16.8" hidden="false" customHeight="false" outlineLevel="0" collapsed="false">
      <c r="A10966" s="25" t="s">
        <v>21645</v>
      </c>
      <c r="B10966" s="26" t="s">
        <v>21646</v>
      </c>
      <c r="C10966" s="27" t="n">
        <v>56146</v>
      </c>
    </row>
    <row r="10967" customFormat="false" ht="16.8" hidden="false" customHeight="false" outlineLevel="0" collapsed="false">
      <c r="A10967" s="22" t="s">
        <v>21647</v>
      </c>
      <c r="B10967" s="23" t="s">
        <v>21648</v>
      </c>
      <c r="C10967" s="24" t="n">
        <v>56146</v>
      </c>
    </row>
    <row r="10968" customFormat="false" ht="16.8" hidden="false" customHeight="false" outlineLevel="0" collapsed="false">
      <c r="A10968" s="25" t="s">
        <v>21649</v>
      </c>
      <c r="B10968" s="26" t="s">
        <v>21650</v>
      </c>
      <c r="C10968" s="27" t="n">
        <v>89321</v>
      </c>
    </row>
    <row r="10969" customFormat="false" ht="16.8" hidden="false" customHeight="false" outlineLevel="0" collapsed="false">
      <c r="A10969" s="22" t="s">
        <v>21651</v>
      </c>
      <c r="B10969" s="23" t="s">
        <v>21652</v>
      </c>
      <c r="C10969" s="24" t="n">
        <v>119945</v>
      </c>
    </row>
    <row r="10970" customFormat="false" ht="16.8" hidden="false" customHeight="false" outlineLevel="0" collapsed="false">
      <c r="A10970" s="25" t="s">
        <v>21653</v>
      </c>
      <c r="B10970" s="26" t="s">
        <v>21654</v>
      </c>
      <c r="C10970" s="27" t="n">
        <v>71458</v>
      </c>
    </row>
    <row r="10971" customFormat="false" ht="16.8" hidden="false" customHeight="false" outlineLevel="0" collapsed="false">
      <c r="A10971" s="22" t="s">
        <v>21655</v>
      </c>
      <c r="B10971" s="23" t="s">
        <v>21656</v>
      </c>
      <c r="C10971" s="24" t="n">
        <v>71458</v>
      </c>
    </row>
    <row r="10972" customFormat="false" ht="16.8" hidden="false" customHeight="false" outlineLevel="0" collapsed="false">
      <c r="A10972" s="25" t="s">
        <v>21657</v>
      </c>
      <c r="B10972" s="26" t="s">
        <v>21658</v>
      </c>
      <c r="C10972" s="27" t="n">
        <v>71458</v>
      </c>
    </row>
    <row r="10973" customFormat="false" ht="16.8" hidden="false" customHeight="false" outlineLevel="0" collapsed="false">
      <c r="A10973" s="22" t="s">
        <v>21659</v>
      </c>
      <c r="B10973" s="23" t="s">
        <v>21660</v>
      </c>
      <c r="C10973" s="24" t="n">
        <v>74010</v>
      </c>
    </row>
    <row r="10974" customFormat="false" ht="16.8" hidden="false" customHeight="false" outlineLevel="0" collapsed="false">
      <c r="A10974" s="25" t="s">
        <v>21661</v>
      </c>
      <c r="B10974" s="26" t="s">
        <v>21662</v>
      </c>
      <c r="C10974" s="27" t="n">
        <v>74010</v>
      </c>
    </row>
    <row r="10975" customFormat="false" ht="16.8" hidden="false" customHeight="false" outlineLevel="0" collapsed="false">
      <c r="A10975" s="22" t="s">
        <v>21663</v>
      </c>
      <c r="B10975" s="23" t="s">
        <v>21664</v>
      </c>
      <c r="C10975" s="24" t="n">
        <v>107186</v>
      </c>
    </row>
    <row r="10976" customFormat="false" ht="16.8" hidden="false" customHeight="false" outlineLevel="0" collapsed="false">
      <c r="A10976" s="25" t="s">
        <v>21665</v>
      </c>
      <c r="B10976" s="26" t="s">
        <v>21666</v>
      </c>
      <c r="C10976" s="27" t="n">
        <v>142913</v>
      </c>
    </row>
    <row r="10977" customFormat="false" ht="16.8" hidden="false" customHeight="false" outlineLevel="0" collapsed="false">
      <c r="A10977" s="22" t="s">
        <v>21667</v>
      </c>
      <c r="B10977" s="23" t="s">
        <v>21668</v>
      </c>
      <c r="C10977" s="24" t="n">
        <v>45938</v>
      </c>
    </row>
    <row r="10978" customFormat="false" ht="16.8" hidden="false" customHeight="false" outlineLevel="0" collapsed="false">
      <c r="A10978" s="25" t="s">
        <v>21669</v>
      </c>
      <c r="B10978" s="26" t="s">
        <v>21670</v>
      </c>
      <c r="C10978" s="27" t="n">
        <v>45938</v>
      </c>
    </row>
    <row r="10979" customFormat="false" ht="16.8" hidden="false" customHeight="false" outlineLevel="0" collapsed="false">
      <c r="A10979" s="22" t="s">
        <v>21671</v>
      </c>
      <c r="B10979" s="23" t="s">
        <v>21672</v>
      </c>
      <c r="C10979" s="24" t="n">
        <v>45938</v>
      </c>
    </row>
    <row r="10980" customFormat="false" ht="16.8" hidden="false" customHeight="false" outlineLevel="0" collapsed="false">
      <c r="A10980" s="25" t="s">
        <v>21673</v>
      </c>
      <c r="B10980" s="26" t="s">
        <v>21674</v>
      </c>
      <c r="C10980" s="27" t="n">
        <v>48491</v>
      </c>
    </row>
    <row r="10981" customFormat="false" ht="16.8" hidden="false" customHeight="false" outlineLevel="0" collapsed="false">
      <c r="A10981" s="22" t="s">
        <v>21675</v>
      </c>
      <c r="B10981" s="23" t="s">
        <v>21676</v>
      </c>
      <c r="C10981" s="24" t="n">
        <v>48491</v>
      </c>
    </row>
    <row r="10982" customFormat="false" ht="16.8" hidden="false" customHeight="false" outlineLevel="0" collapsed="false">
      <c r="A10982" s="25" t="s">
        <v>21677</v>
      </c>
      <c r="B10982" s="26" t="s">
        <v>21678</v>
      </c>
      <c r="C10982" s="27" t="n">
        <v>79114</v>
      </c>
    </row>
    <row r="10983" customFormat="false" ht="16.8" hidden="false" customHeight="false" outlineLevel="0" collapsed="false">
      <c r="A10983" s="22" t="s">
        <v>21679</v>
      </c>
      <c r="B10983" s="23" t="s">
        <v>21680</v>
      </c>
      <c r="C10983" s="24" t="n">
        <v>107186</v>
      </c>
    </row>
    <row r="10984" customFormat="false" ht="16.8" hidden="false" customHeight="false" outlineLevel="0" collapsed="false">
      <c r="A10984" s="25" t="s">
        <v>21681</v>
      </c>
      <c r="B10984" s="26" t="s">
        <v>21682</v>
      </c>
      <c r="C10984" s="27" t="n">
        <v>63803</v>
      </c>
    </row>
    <row r="10985" customFormat="false" ht="16.8" hidden="false" customHeight="false" outlineLevel="0" collapsed="false">
      <c r="A10985" s="22" t="s">
        <v>21683</v>
      </c>
      <c r="B10985" s="23" t="s">
        <v>21684</v>
      </c>
      <c r="C10985" s="24" t="n">
        <v>63803</v>
      </c>
    </row>
    <row r="10986" customFormat="false" ht="16.8" hidden="false" customHeight="false" outlineLevel="0" collapsed="false">
      <c r="A10986" s="25" t="s">
        <v>21685</v>
      </c>
      <c r="B10986" s="26" t="s">
        <v>21686</v>
      </c>
      <c r="C10986" s="27" t="n">
        <v>63803</v>
      </c>
    </row>
    <row r="10987" customFormat="false" ht="16.8" hidden="false" customHeight="false" outlineLevel="0" collapsed="false">
      <c r="A10987" s="22" t="s">
        <v>21687</v>
      </c>
      <c r="B10987" s="23" t="s">
        <v>21688</v>
      </c>
      <c r="C10987" s="24" t="n">
        <v>66354</v>
      </c>
    </row>
    <row r="10988" customFormat="false" ht="16.8" hidden="false" customHeight="false" outlineLevel="0" collapsed="false">
      <c r="A10988" s="25" t="s">
        <v>21689</v>
      </c>
      <c r="B10988" s="26" t="s">
        <v>21690</v>
      </c>
      <c r="C10988" s="27" t="n">
        <v>66354</v>
      </c>
    </row>
    <row r="10989" customFormat="false" ht="16.8" hidden="false" customHeight="false" outlineLevel="0" collapsed="false">
      <c r="A10989" s="22" t="s">
        <v>21691</v>
      </c>
      <c r="B10989" s="23" t="s">
        <v>21692</v>
      </c>
      <c r="C10989" s="24" t="n">
        <v>100293</v>
      </c>
    </row>
    <row r="10990" customFormat="false" ht="16.8" hidden="false" customHeight="false" outlineLevel="0" collapsed="false">
      <c r="A10990" s="25" t="s">
        <v>21693</v>
      </c>
      <c r="B10990" s="26" t="s">
        <v>21694</v>
      </c>
      <c r="C10990" s="27" t="n">
        <v>135257</v>
      </c>
    </row>
    <row r="10991" customFormat="false" ht="16.8" hidden="false" customHeight="false" outlineLevel="0" collapsed="false">
      <c r="A10991" s="22" t="s">
        <v>21695</v>
      </c>
      <c r="B10991" s="23" t="s">
        <v>21696</v>
      </c>
      <c r="C10991" s="24" t="n">
        <v>75284</v>
      </c>
    </row>
    <row r="10992" customFormat="false" ht="16.8" hidden="false" customHeight="false" outlineLevel="0" collapsed="false">
      <c r="A10992" s="25" t="s">
        <v>21697</v>
      </c>
      <c r="B10992" s="26" t="s">
        <v>21698</v>
      </c>
      <c r="C10992" s="27" t="n">
        <v>75284</v>
      </c>
    </row>
    <row r="10993" customFormat="false" ht="16.8" hidden="false" customHeight="false" outlineLevel="0" collapsed="false">
      <c r="A10993" s="22" t="s">
        <v>21699</v>
      </c>
      <c r="B10993" s="23" t="s">
        <v>21700</v>
      </c>
      <c r="C10993" s="24" t="n">
        <v>75284</v>
      </c>
    </row>
    <row r="10994" customFormat="false" ht="16.8" hidden="false" customHeight="false" outlineLevel="0" collapsed="false">
      <c r="A10994" s="25" t="s">
        <v>21701</v>
      </c>
      <c r="B10994" s="26" t="s">
        <v>21702</v>
      </c>
      <c r="C10994" s="27" t="n">
        <v>77837</v>
      </c>
    </row>
    <row r="10995" customFormat="false" ht="16.8" hidden="false" customHeight="false" outlineLevel="0" collapsed="false">
      <c r="A10995" s="22" t="s">
        <v>21703</v>
      </c>
      <c r="B10995" s="23" t="s">
        <v>21704</v>
      </c>
      <c r="C10995" s="24" t="n">
        <v>77837</v>
      </c>
    </row>
    <row r="10996" customFormat="false" ht="16.8" hidden="false" customHeight="false" outlineLevel="0" collapsed="false">
      <c r="A10996" s="25" t="s">
        <v>21705</v>
      </c>
      <c r="B10996" s="26" t="s">
        <v>21706</v>
      </c>
      <c r="C10996" s="27" t="n">
        <v>104633</v>
      </c>
    </row>
    <row r="10997" customFormat="false" ht="16.8" hidden="false" customHeight="false" outlineLevel="0" collapsed="false">
      <c r="A10997" s="22" t="s">
        <v>21707</v>
      </c>
      <c r="B10997" s="23" t="s">
        <v>21708</v>
      </c>
      <c r="C10997" s="24" t="n">
        <v>127602</v>
      </c>
    </row>
    <row r="10998" customFormat="false" ht="16.8" hidden="false" customHeight="false" outlineLevel="0" collapsed="false">
      <c r="A10998" s="25" t="s">
        <v>21709</v>
      </c>
      <c r="B10998" s="26" t="s">
        <v>21710</v>
      </c>
      <c r="C10998" s="27" t="n">
        <v>100804</v>
      </c>
    </row>
    <row r="10999" customFormat="false" ht="16.8" hidden="false" customHeight="false" outlineLevel="0" collapsed="false">
      <c r="A10999" s="22" t="s">
        <v>21711</v>
      </c>
      <c r="B10999" s="23" t="s">
        <v>21712</v>
      </c>
      <c r="C10999" s="24" t="n">
        <v>100804</v>
      </c>
    </row>
    <row r="11000" customFormat="false" ht="16.8" hidden="false" customHeight="false" outlineLevel="0" collapsed="false">
      <c r="A11000" s="25" t="s">
        <v>21713</v>
      </c>
      <c r="B11000" s="26" t="s">
        <v>21714</v>
      </c>
      <c r="C11000" s="27" t="n">
        <v>100804</v>
      </c>
    </row>
    <row r="11001" customFormat="false" ht="16.8" hidden="false" customHeight="false" outlineLevel="0" collapsed="false">
      <c r="A11001" s="22" t="s">
        <v>21715</v>
      </c>
      <c r="B11001" s="23" t="s">
        <v>21716</v>
      </c>
      <c r="C11001" s="24" t="n">
        <v>103867</v>
      </c>
    </row>
    <row r="11002" customFormat="false" ht="16.8" hidden="false" customHeight="false" outlineLevel="0" collapsed="false">
      <c r="A11002" s="25" t="s">
        <v>21717</v>
      </c>
      <c r="B11002" s="26" t="s">
        <v>21718</v>
      </c>
      <c r="C11002" s="27" t="n">
        <v>103867</v>
      </c>
    </row>
    <row r="11003" customFormat="false" ht="16.8" hidden="false" customHeight="false" outlineLevel="0" collapsed="false">
      <c r="A11003" s="22" t="s">
        <v>21719</v>
      </c>
      <c r="B11003" s="23" t="s">
        <v>21720</v>
      </c>
      <c r="C11003" s="24" t="n">
        <v>153121</v>
      </c>
    </row>
    <row r="11004" customFormat="false" ht="16.8" hidden="false" customHeight="false" outlineLevel="0" collapsed="false">
      <c r="A11004" s="25" t="s">
        <v>21721</v>
      </c>
      <c r="B11004" s="26" t="s">
        <v>21722</v>
      </c>
      <c r="C11004" s="27" t="n">
        <v>173537</v>
      </c>
    </row>
    <row r="11005" customFormat="false" ht="16.8" hidden="false" customHeight="false" outlineLevel="0" collapsed="false">
      <c r="A11005" s="22" t="s">
        <v>21723</v>
      </c>
      <c r="B11005" s="23" t="s">
        <v>21724</v>
      </c>
      <c r="C11005" s="24" t="n">
        <v>67629</v>
      </c>
    </row>
    <row r="11006" customFormat="false" ht="16.8" hidden="false" customHeight="false" outlineLevel="0" collapsed="false">
      <c r="A11006" s="25" t="s">
        <v>21725</v>
      </c>
      <c r="B11006" s="26" t="s">
        <v>21726</v>
      </c>
      <c r="C11006" s="27" t="n">
        <v>67629</v>
      </c>
    </row>
    <row r="11007" customFormat="false" ht="16.8" hidden="false" customHeight="false" outlineLevel="0" collapsed="false">
      <c r="A11007" s="22" t="s">
        <v>21727</v>
      </c>
      <c r="B11007" s="23" t="s">
        <v>21728</v>
      </c>
      <c r="C11007" s="24" t="n">
        <v>67629</v>
      </c>
    </row>
    <row r="11008" customFormat="false" ht="16.8" hidden="false" customHeight="false" outlineLevel="0" collapsed="false">
      <c r="A11008" s="25" t="s">
        <v>21729</v>
      </c>
      <c r="B11008" s="26" t="s">
        <v>21730</v>
      </c>
      <c r="C11008" s="27" t="n">
        <v>70180</v>
      </c>
    </row>
    <row r="11009" customFormat="false" ht="16.8" hidden="false" customHeight="false" outlineLevel="0" collapsed="false">
      <c r="A11009" s="22" t="s">
        <v>21731</v>
      </c>
      <c r="B11009" s="23" t="s">
        <v>21732</v>
      </c>
      <c r="C11009" s="24" t="n">
        <v>70180</v>
      </c>
    </row>
    <row r="11010" customFormat="false" ht="16.8" hidden="false" customHeight="false" outlineLevel="0" collapsed="false">
      <c r="A11010" s="25" t="s">
        <v>21733</v>
      </c>
      <c r="B11010" s="26" t="s">
        <v>21734</v>
      </c>
      <c r="C11010" s="27" t="n">
        <v>96978</v>
      </c>
    </row>
    <row r="11011" customFormat="false" ht="16.8" hidden="false" customHeight="false" outlineLevel="0" collapsed="false">
      <c r="A11011" s="22" t="s">
        <v>21735</v>
      </c>
      <c r="B11011" s="23" t="s">
        <v>21736</v>
      </c>
      <c r="C11011" s="24" t="n">
        <v>125050</v>
      </c>
    </row>
    <row r="11012" customFormat="false" ht="16.8" hidden="false" customHeight="false" outlineLevel="0" collapsed="false">
      <c r="A11012" s="25" t="s">
        <v>21737</v>
      </c>
      <c r="B11012" s="26" t="s">
        <v>21738</v>
      </c>
      <c r="C11012" s="27" t="n">
        <v>93149</v>
      </c>
    </row>
    <row r="11013" customFormat="false" ht="16.8" hidden="false" customHeight="false" outlineLevel="0" collapsed="false">
      <c r="A11013" s="22" t="s">
        <v>21739</v>
      </c>
      <c r="B11013" s="23" t="s">
        <v>21740</v>
      </c>
      <c r="C11013" s="24" t="n">
        <v>93149</v>
      </c>
    </row>
    <row r="11014" customFormat="false" ht="16.8" hidden="false" customHeight="false" outlineLevel="0" collapsed="false">
      <c r="A11014" s="25" t="s">
        <v>21741</v>
      </c>
      <c r="B11014" s="26" t="s">
        <v>21742</v>
      </c>
      <c r="C11014" s="27" t="n">
        <v>93149</v>
      </c>
    </row>
    <row r="11015" customFormat="false" ht="16.8" hidden="false" customHeight="false" outlineLevel="0" collapsed="false">
      <c r="A11015" s="22" t="s">
        <v>21743</v>
      </c>
      <c r="B11015" s="23" t="s">
        <v>21744</v>
      </c>
      <c r="C11015" s="24" t="n">
        <v>95700</v>
      </c>
    </row>
    <row r="11016" customFormat="false" ht="16.8" hidden="false" customHeight="false" outlineLevel="0" collapsed="false">
      <c r="A11016" s="25" t="s">
        <v>21745</v>
      </c>
      <c r="B11016" s="26" t="s">
        <v>21746</v>
      </c>
      <c r="C11016" s="27" t="n">
        <v>95700</v>
      </c>
    </row>
    <row r="11017" customFormat="false" ht="16.8" hidden="false" customHeight="false" outlineLevel="0" collapsed="false">
      <c r="A11017" s="22" t="s">
        <v>21747</v>
      </c>
      <c r="B11017" s="23" t="s">
        <v>21748</v>
      </c>
      <c r="C11017" s="24" t="n">
        <v>127602</v>
      </c>
    </row>
    <row r="11018" customFormat="false" ht="16.8" hidden="false" customHeight="false" outlineLevel="0" collapsed="false">
      <c r="A11018" s="25" t="s">
        <v>21749</v>
      </c>
      <c r="B11018" s="26" t="s">
        <v>21750</v>
      </c>
      <c r="C11018" s="27" t="n">
        <v>148017</v>
      </c>
    </row>
    <row r="11019" customFormat="false" ht="16.8" hidden="false" customHeight="false" outlineLevel="0" collapsed="false">
      <c r="A11019" s="22" t="s">
        <v>21751</v>
      </c>
      <c r="B11019" s="23" t="s">
        <v>21752</v>
      </c>
      <c r="C11019" s="24" t="n">
        <v>132705</v>
      </c>
    </row>
    <row r="11020" customFormat="false" ht="16.8" hidden="false" customHeight="false" outlineLevel="0" collapsed="false">
      <c r="A11020" s="25" t="s">
        <v>21753</v>
      </c>
      <c r="B11020" s="26" t="s">
        <v>21754</v>
      </c>
      <c r="C11020" s="27" t="n">
        <v>173537</v>
      </c>
    </row>
    <row r="11021" customFormat="false" ht="16.8" hidden="false" customHeight="false" outlineLevel="0" collapsed="false">
      <c r="A11021" s="22" t="s">
        <v>21755</v>
      </c>
      <c r="B11021" s="23" t="s">
        <v>21756</v>
      </c>
      <c r="C11021" s="24" t="n">
        <v>160776</v>
      </c>
    </row>
    <row r="11022" customFormat="false" ht="16.8" hidden="false" customHeight="false" outlineLevel="0" collapsed="false">
      <c r="A11022" s="25" t="s">
        <v>21757</v>
      </c>
      <c r="B11022" s="26" t="s">
        <v>21758</v>
      </c>
      <c r="C11022" s="27" t="n">
        <v>206712</v>
      </c>
    </row>
    <row r="11023" customFormat="false" ht="16.8" hidden="false" customHeight="false" outlineLevel="0" collapsed="false">
      <c r="A11023" s="22" t="s">
        <v>21759</v>
      </c>
      <c r="B11023" s="23" t="s">
        <v>21760</v>
      </c>
      <c r="C11023" s="24" t="n">
        <v>145465</v>
      </c>
    </row>
    <row r="11024" customFormat="false" ht="16.8" hidden="false" customHeight="false" outlineLevel="0" collapsed="false">
      <c r="A11024" s="25" t="s">
        <v>21761</v>
      </c>
      <c r="B11024" s="26" t="s">
        <v>21762</v>
      </c>
      <c r="C11024" s="27" t="n">
        <v>191401</v>
      </c>
    </row>
    <row r="11025" customFormat="false" ht="16.8" hidden="false" customHeight="false" outlineLevel="0" collapsed="false">
      <c r="A11025" s="22" t="s">
        <v>21763</v>
      </c>
      <c r="B11025" s="23" t="s">
        <v>21764</v>
      </c>
      <c r="C11025" s="24" t="n">
        <v>173537</v>
      </c>
    </row>
    <row r="11026" customFormat="false" ht="16.8" hidden="false" customHeight="false" outlineLevel="0" collapsed="false">
      <c r="A11026" s="25" t="s">
        <v>21765</v>
      </c>
      <c r="B11026" s="26" t="s">
        <v>21766</v>
      </c>
      <c r="C11026" s="27" t="n">
        <v>227128</v>
      </c>
    </row>
    <row r="11027" customFormat="false" ht="16.8" hidden="false" customHeight="false" outlineLevel="0" collapsed="false">
      <c r="A11027" s="22" t="s">
        <v>21767</v>
      </c>
      <c r="B11027" s="23" t="s">
        <v>21768</v>
      </c>
      <c r="C11027" s="24" t="n">
        <v>111012</v>
      </c>
    </row>
    <row r="11028" customFormat="false" ht="16.8" hidden="false" customHeight="false" outlineLevel="0" collapsed="false">
      <c r="A11028" s="25" t="s">
        <v>21769</v>
      </c>
      <c r="B11028" s="26" t="s">
        <v>21770</v>
      </c>
      <c r="C11028" s="27" t="n">
        <v>111012</v>
      </c>
    </row>
    <row r="11029" customFormat="false" ht="16.8" hidden="false" customHeight="false" outlineLevel="0" collapsed="false">
      <c r="A11029" s="22" t="s">
        <v>21771</v>
      </c>
      <c r="B11029" s="23" t="s">
        <v>21772</v>
      </c>
      <c r="C11029" s="24" t="n">
        <v>111012</v>
      </c>
    </row>
    <row r="11030" customFormat="false" ht="16.8" hidden="false" customHeight="false" outlineLevel="0" collapsed="false">
      <c r="A11030" s="25" t="s">
        <v>21773</v>
      </c>
      <c r="B11030" s="26" t="s">
        <v>21774</v>
      </c>
      <c r="C11030" s="27" t="n">
        <v>111012</v>
      </c>
    </row>
    <row r="11031" customFormat="false" ht="16.8" hidden="false" customHeight="false" outlineLevel="0" collapsed="false">
      <c r="A11031" s="22" t="s">
        <v>21775</v>
      </c>
      <c r="B11031" s="23" t="s">
        <v>21776</v>
      </c>
      <c r="C11031" s="24" t="n">
        <v>111012</v>
      </c>
    </row>
    <row r="11032" customFormat="false" ht="16.8" hidden="false" customHeight="false" outlineLevel="0" collapsed="false">
      <c r="A11032" s="25" t="s">
        <v>21777</v>
      </c>
      <c r="B11032" s="26" t="s">
        <v>21778</v>
      </c>
      <c r="C11032" s="27" t="n">
        <v>143167</v>
      </c>
    </row>
    <row r="11033" customFormat="false" ht="16.8" hidden="false" customHeight="false" outlineLevel="0" collapsed="false">
      <c r="A11033" s="22" t="s">
        <v>21779</v>
      </c>
      <c r="B11033" s="23" t="s">
        <v>21780</v>
      </c>
      <c r="C11033" s="24" t="n">
        <v>179151</v>
      </c>
    </row>
    <row r="11034" customFormat="false" ht="16.8" hidden="false" customHeight="false" outlineLevel="0" collapsed="false">
      <c r="A11034" s="25" t="s">
        <v>21781</v>
      </c>
      <c r="B11034" s="26" t="s">
        <v>21782</v>
      </c>
      <c r="C11034" s="27" t="n">
        <v>229680</v>
      </c>
    </row>
    <row r="11035" customFormat="false" ht="16.8" hidden="false" customHeight="false" outlineLevel="0" collapsed="false">
      <c r="A11035" s="22" t="s">
        <v>21783</v>
      </c>
      <c r="B11035" s="23" t="s">
        <v>21784</v>
      </c>
      <c r="C11035" s="24" t="n">
        <v>114842</v>
      </c>
    </row>
    <row r="11036" customFormat="false" ht="16.8" hidden="false" customHeight="false" outlineLevel="0" collapsed="false">
      <c r="A11036" s="25" t="s">
        <v>21785</v>
      </c>
      <c r="B11036" s="26" t="s">
        <v>21786</v>
      </c>
      <c r="C11036" s="27" t="n">
        <v>114842</v>
      </c>
    </row>
    <row r="11037" customFormat="false" ht="16.8" hidden="false" customHeight="false" outlineLevel="0" collapsed="false">
      <c r="A11037" s="22" t="s">
        <v>21787</v>
      </c>
      <c r="B11037" s="23" t="s">
        <v>21788</v>
      </c>
      <c r="C11037" s="24" t="n">
        <v>114842</v>
      </c>
    </row>
    <row r="11038" customFormat="false" ht="16.8" hidden="false" customHeight="false" outlineLevel="0" collapsed="false">
      <c r="A11038" s="25" t="s">
        <v>21789</v>
      </c>
      <c r="B11038" s="26" t="s">
        <v>21790</v>
      </c>
      <c r="C11038" s="27" t="n">
        <v>114842</v>
      </c>
    </row>
    <row r="11039" customFormat="false" ht="16.8" hidden="false" customHeight="false" outlineLevel="0" collapsed="false">
      <c r="A11039" s="22" t="s">
        <v>21791</v>
      </c>
      <c r="B11039" s="23" t="s">
        <v>21792</v>
      </c>
      <c r="C11039" s="24" t="n">
        <v>119945</v>
      </c>
    </row>
    <row r="11040" customFormat="false" ht="16.8" hidden="false" customHeight="false" outlineLevel="0" collapsed="false">
      <c r="A11040" s="25" t="s">
        <v>21793</v>
      </c>
      <c r="B11040" s="26" t="s">
        <v>21794</v>
      </c>
      <c r="C11040" s="27" t="n">
        <v>148017</v>
      </c>
    </row>
    <row r="11041" customFormat="false" ht="16.8" hidden="false" customHeight="false" outlineLevel="0" collapsed="false">
      <c r="A11041" s="22" t="s">
        <v>21795</v>
      </c>
      <c r="B11041" s="23" t="s">
        <v>21796</v>
      </c>
      <c r="C11041" s="24" t="n">
        <v>183745</v>
      </c>
    </row>
    <row r="11042" customFormat="false" ht="16.8" hidden="false" customHeight="false" outlineLevel="0" collapsed="false">
      <c r="A11042" s="25" t="s">
        <v>21797</v>
      </c>
      <c r="B11042" s="26" t="s">
        <v>21798</v>
      </c>
      <c r="C11042" s="27" t="n">
        <v>318999</v>
      </c>
    </row>
    <row r="11043" customFormat="false" ht="16.8" hidden="false" customHeight="false" outlineLevel="0" collapsed="false">
      <c r="A11043" s="22" t="s">
        <v>21799</v>
      </c>
      <c r="B11043" s="23" t="s">
        <v>21800</v>
      </c>
      <c r="C11043" s="24" t="n">
        <v>135257</v>
      </c>
    </row>
    <row r="11044" customFormat="false" ht="16.8" hidden="false" customHeight="false" outlineLevel="0" collapsed="false">
      <c r="A11044" s="25" t="s">
        <v>21801</v>
      </c>
      <c r="B11044" s="26" t="s">
        <v>21802</v>
      </c>
      <c r="C11044" s="27" t="n">
        <v>135257</v>
      </c>
    </row>
    <row r="11045" customFormat="false" ht="16.8" hidden="false" customHeight="false" outlineLevel="0" collapsed="false">
      <c r="A11045" s="22" t="s">
        <v>21803</v>
      </c>
      <c r="B11045" s="23" t="s">
        <v>21804</v>
      </c>
      <c r="C11045" s="24" t="n">
        <v>135257</v>
      </c>
    </row>
    <row r="11046" customFormat="false" ht="16.8" hidden="false" customHeight="false" outlineLevel="0" collapsed="false">
      <c r="A11046" s="25" t="s">
        <v>21805</v>
      </c>
      <c r="B11046" s="26" t="s">
        <v>21806</v>
      </c>
      <c r="C11046" s="27" t="n">
        <v>135257</v>
      </c>
    </row>
    <row r="11047" customFormat="false" ht="16.8" hidden="false" customHeight="false" outlineLevel="0" collapsed="false">
      <c r="A11047" s="22" t="s">
        <v>21807</v>
      </c>
      <c r="B11047" s="23" t="s">
        <v>21808</v>
      </c>
      <c r="C11047" s="24" t="n">
        <v>140362</v>
      </c>
    </row>
    <row r="11048" customFormat="false" ht="16.8" hidden="false" customHeight="false" outlineLevel="0" collapsed="false">
      <c r="A11048" s="25" t="s">
        <v>21809</v>
      </c>
      <c r="B11048" s="26" t="s">
        <v>21810</v>
      </c>
      <c r="C11048" s="27" t="n">
        <v>165882</v>
      </c>
    </row>
    <row r="11049" customFormat="false" ht="16.8" hidden="false" customHeight="false" outlineLevel="0" collapsed="false">
      <c r="A11049" s="22" t="s">
        <v>21811</v>
      </c>
      <c r="B11049" s="23" t="s">
        <v>21812</v>
      </c>
      <c r="C11049" s="24" t="n">
        <v>211817</v>
      </c>
    </row>
    <row r="11050" customFormat="false" ht="16.8" hidden="false" customHeight="false" outlineLevel="0" collapsed="false">
      <c r="A11050" s="25" t="s">
        <v>21813</v>
      </c>
      <c r="B11050" s="26" t="s">
        <v>21814</v>
      </c>
      <c r="C11050" s="27" t="n">
        <v>250096</v>
      </c>
    </row>
    <row r="11051" customFormat="false" ht="16.8" hidden="false" customHeight="false" outlineLevel="0" collapsed="false">
      <c r="A11051" s="22" t="s">
        <v>21815</v>
      </c>
      <c r="B11051" s="23" t="s">
        <v>21816</v>
      </c>
      <c r="C11051" s="24" t="n">
        <v>165882</v>
      </c>
    </row>
    <row r="11052" customFormat="false" ht="16.8" hidden="false" customHeight="false" outlineLevel="0" collapsed="false">
      <c r="A11052" s="25" t="s">
        <v>21817</v>
      </c>
      <c r="B11052" s="26" t="s">
        <v>21818</v>
      </c>
      <c r="C11052" s="27" t="n">
        <v>165882</v>
      </c>
    </row>
    <row r="11053" customFormat="false" ht="16.8" hidden="false" customHeight="false" outlineLevel="0" collapsed="false">
      <c r="A11053" s="22" t="s">
        <v>21819</v>
      </c>
      <c r="B11053" s="23" t="s">
        <v>21820</v>
      </c>
      <c r="C11053" s="24" t="n">
        <v>165882</v>
      </c>
    </row>
    <row r="11054" customFormat="false" ht="16.8" hidden="false" customHeight="false" outlineLevel="0" collapsed="false">
      <c r="A11054" s="25" t="s">
        <v>21821</v>
      </c>
      <c r="B11054" s="26" t="s">
        <v>21822</v>
      </c>
      <c r="C11054" s="27" t="n">
        <v>165882</v>
      </c>
    </row>
    <row r="11055" customFormat="false" ht="16.8" hidden="false" customHeight="false" outlineLevel="0" collapsed="false">
      <c r="A11055" s="22" t="s">
        <v>21823</v>
      </c>
      <c r="B11055" s="23" t="s">
        <v>21824</v>
      </c>
      <c r="C11055" s="24" t="n">
        <v>173537</v>
      </c>
    </row>
    <row r="11056" customFormat="false" ht="16.8" hidden="false" customHeight="false" outlineLevel="0" collapsed="false">
      <c r="A11056" s="25" t="s">
        <v>21825</v>
      </c>
      <c r="B11056" s="26" t="s">
        <v>21826</v>
      </c>
      <c r="C11056" s="27" t="n">
        <v>216919</v>
      </c>
    </row>
    <row r="11057" customFormat="false" ht="16.8" hidden="false" customHeight="false" outlineLevel="0" collapsed="false">
      <c r="A11057" s="22" t="s">
        <v>21827</v>
      </c>
      <c r="B11057" s="23" t="s">
        <v>21828</v>
      </c>
      <c r="C11057" s="24" t="n">
        <v>242440</v>
      </c>
    </row>
    <row r="11058" customFormat="false" ht="16.8" hidden="false" customHeight="false" outlineLevel="0" collapsed="false">
      <c r="A11058" s="25" t="s">
        <v>21829</v>
      </c>
      <c r="B11058" s="26" t="s">
        <v>21830</v>
      </c>
      <c r="C11058" s="27" t="n">
        <v>267959</v>
      </c>
    </row>
    <row r="11059" customFormat="false" ht="16.8" hidden="false" customHeight="false" outlineLevel="0" collapsed="false">
      <c r="A11059" s="22" t="s">
        <v>21831</v>
      </c>
      <c r="B11059" s="23" t="s">
        <v>21832</v>
      </c>
      <c r="C11059" s="24" t="n">
        <v>186297</v>
      </c>
    </row>
    <row r="11060" customFormat="false" ht="16.8" hidden="false" customHeight="false" outlineLevel="0" collapsed="false">
      <c r="A11060" s="25" t="s">
        <v>21833</v>
      </c>
      <c r="B11060" s="26" t="s">
        <v>21834</v>
      </c>
      <c r="C11060" s="27" t="n">
        <v>186297</v>
      </c>
    </row>
    <row r="11061" customFormat="false" ht="16.8" hidden="false" customHeight="false" outlineLevel="0" collapsed="false">
      <c r="A11061" s="22" t="s">
        <v>21835</v>
      </c>
      <c r="B11061" s="23" t="s">
        <v>21836</v>
      </c>
      <c r="C11061" s="24" t="n">
        <v>186297</v>
      </c>
    </row>
    <row r="11062" customFormat="false" ht="16.8" hidden="false" customHeight="false" outlineLevel="0" collapsed="false">
      <c r="A11062" s="25" t="s">
        <v>21837</v>
      </c>
      <c r="B11062" s="26" t="s">
        <v>21838</v>
      </c>
      <c r="C11062" s="27" t="n">
        <v>186297</v>
      </c>
    </row>
    <row r="11063" customFormat="false" ht="16.8" hidden="false" customHeight="false" outlineLevel="0" collapsed="false">
      <c r="A11063" s="22" t="s">
        <v>21839</v>
      </c>
      <c r="B11063" s="23" t="s">
        <v>21840</v>
      </c>
      <c r="C11063" s="24" t="n">
        <v>193952</v>
      </c>
    </row>
    <row r="11064" customFormat="false" ht="16.8" hidden="false" customHeight="false" outlineLevel="0" collapsed="false">
      <c r="A11064" s="25" t="s">
        <v>21841</v>
      </c>
      <c r="B11064" s="26" t="s">
        <v>21842</v>
      </c>
      <c r="C11064" s="27" t="n">
        <v>239888</v>
      </c>
    </row>
    <row r="11065" customFormat="false" ht="16.8" hidden="false" customHeight="false" outlineLevel="0" collapsed="false">
      <c r="A11065" s="22" t="s">
        <v>21843</v>
      </c>
      <c r="B11065" s="23" t="s">
        <v>21844</v>
      </c>
      <c r="C11065" s="24" t="n">
        <v>278167</v>
      </c>
    </row>
    <row r="11066" customFormat="false" ht="16.8" hidden="false" customHeight="false" outlineLevel="0" collapsed="false">
      <c r="A11066" s="25" t="s">
        <v>21845</v>
      </c>
      <c r="B11066" s="26" t="s">
        <v>21846</v>
      </c>
      <c r="C11066" s="27" t="n">
        <v>370038</v>
      </c>
    </row>
    <row r="11067" customFormat="false" ht="16.8" hidden="false" customHeight="false" outlineLevel="0" collapsed="false">
      <c r="A11067" s="22" t="s">
        <v>21847</v>
      </c>
      <c r="B11067" s="23" t="s">
        <v>21848</v>
      </c>
      <c r="C11067" s="24" t="n">
        <v>211817</v>
      </c>
    </row>
    <row r="11068" customFormat="false" ht="16.8" hidden="false" customHeight="false" outlineLevel="0" collapsed="false">
      <c r="A11068" s="25" t="s">
        <v>21849</v>
      </c>
      <c r="B11068" s="26" t="s">
        <v>21850</v>
      </c>
      <c r="C11068" s="27" t="n">
        <v>211817</v>
      </c>
    </row>
    <row r="11069" customFormat="false" ht="16.8" hidden="false" customHeight="false" outlineLevel="0" collapsed="false">
      <c r="A11069" s="22" t="s">
        <v>21851</v>
      </c>
      <c r="B11069" s="23" t="s">
        <v>21852</v>
      </c>
      <c r="C11069" s="24" t="n">
        <v>211817</v>
      </c>
    </row>
    <row r="11070" customFormat="false" ht="16.8" hidden="false" customHeight="false" outlineLevel="0" collapsed="false">
      <c r="A11070" s="25" t="s">
        <v>21853</v>
      </c>
      <c r="B11070" s="26" t="s">
        <v>21854</v>
      </c>
      <c r="C11070" s="27" t="n">
        <v>211817</v>
      </c>
    </row>
    <row r="11071" customFormat="false" ht="16.8" hidden="false" customHeight="false" outlineLevel="0" collapsed="false">
      <c r="A11071" s="22" t="s">
        <v>21855</v>
      </c>
      <c r="B11071" s="23" t="s">
        <v>21856</v>
      </c>
      <c r="C11071" s="24" t="n">
        <v>219473</v>
      </c>
    </row>
    <row r="11072" customFormat="false" ht="16.8" hidden="false" customHeight="false" outlineLevel="0" collapsed="false">
      <c r="A11072" s="25" t="s">
        <v>21857</v>
      </c>
      <c r="B11072" s="26" t="s">
        <v>21858</v>
      </c>
      <c r="C11072" s="27" t="n">
        <v>267959</v>
      </c>
    </row>
    <row r="11073" customFormat="false" ht="16.8" hidden="false" customHeight="false" outlineLevel="0" collapsed="false">
      <c r="A11073" s="22" t="s">
        <v>21859</v>
      </c>
      <c r="B11073" s="23" t="s">
        <v>21860</v>
      </c>
      <c r="C11073" s="24" t="n">
        <v>306239</v>
      </c>
    </row>
    <row r="11074" customFormat="false" ht="16.8" hidden="false" customHeight="false" outlineLevel="0" collapsed="false">
      <c r="A11074" s="25" t="s">
        <v>21861</v>
      </c>
      <c r="B11074" s="26" t="s">
        <v>21862</v>
      </c>
      <c r="C11074" s="27" t="n">
        <v>344519</v>
      </c>
    </row>
    <row r="11075" customFormat="false" ht="16.8" hidden="false" customHeight="false" outlineLevel="0" collapsed="false">
      <c r="A11075" s="22" t="s">
        <v>21863</v>
      </c>
      <c r="B11075" s="23" t="s">
        <v>21864</v>
      </c>
      <c r="C11075" s="24" t="n">
        <v>150569</v>
      </c>
    </row>
    <row r="11076" customFormat="false" ht="16.8" hidden="false" customHeight="false" outlineLevel="0" collapsed="false">
      <c r="A11076" s="25" t="s">
        <v>21865</v>
      </c>
      <c r="B11076" s="26" t="s">
        <v>21866</v>
      </c>
      <c r="C11076" s="27" t="n">
        <v>150569</v>
      </c>
    </row>
    <row r="11077" customFormat="false" ht="16.8" hidden="false" customHeight="false" outlineLevel="0" collapsed="false">
      <c r="A11077" s="22" t="s">
        <v>21867</v>
      </c>
      <c r="B11077" s="23" t="s">
        <v>21868</v>
      </c>
      <c r="C11077" s="24" t="n">
        <v>150569</v>
      </c>
    </row>
    <row r="11078" customFormat="false" ht="16.8" hidden="false" customHeight="false" outlineLevel="0" collapsed="false">
      <c r="A11078" s="25" t="s">
        <v>21869</v>
      </c>
      <c r="B11078" s="26" t="s">
        <v>21870</v>
      </c>
      <c r="C11078" s="27" t="n">
        <v>178640</v>
      </c>
    </row>
    <row r="11079" customFormat="false" ht="16.8" hidden="false" customHeight="false" outlineLevel="0" collapsed="false">
      <c r="A11079" s="22" t="s">
        <v>21871</v>
      </c>
      <c r="B11079" s="23" t="s">
        <v>21872</v>
      </c>
      <c r="C11079" s="24" t="n">
        <v>216919</v>
      </c>
    </row>
    <row r="11080" customFormat="false" ht="16.8" hidden="false" customHeight="false" outlineLevel="0" collapsed="false">
      <c r="A11080" s="25" t="s">
        <v>21873</v>
      </c>
      <c r="B11080" s="26" t="s">
        <v>21874</v>
      </c>
      <c r="C11080" s="27" t="n">
        <v>234784</v>
      </c>
    </row>
    <row r="11081" customFormat="false" ht="16.8" hidden="false" customHeight="false" outlineLevel="0" collapsed="false">
      <c r="A11081" s="22" t="s">
        <v>21875</v>
      </c>
      <c r="B11081" s="23" t="s">
        <v>21876</v>
      </c>
      <c r="C11081" s="24" t="n">
        <v>201608</v>
      </c>
    </row>
    <row r="11082" customFormat="false" ht="16.8" hidden="false" customHeight="false" outlineLevel="0" collapsed="false">
      <c r="A11082" s="25" t="s">
        <v>21877</v>
      </c>
      <c r="B11082" s="26" t="s">
        <v>21878</v>
      </c>
      <c r="C11082" s="27" t="n">
        <v>201608</v>
      </c>
    </row>
    <row r="11083" customFormat="false" ht="16.8" hidden="false" customHeight="false" outlineLevel="0" collapsed="false">
      <c r="A11083" s="22" t="s">
        <v>21879</v>
      </c>
      <c r="B11083" s="23" t="s">
        <v>21880</v>
      </c>
      <c r="C11083" s="24" t="n">
        <v>201608</v>
      </c>
    </row>
    <row r="11084" customFormat="false" ht="16.8" hidden="false" customHeight="false" outlineLevel="0" collapsed="false">
      <c r="A11084" s="25" t="s">
        <v>21881</v>
      </c>
      <c r="B11084" s="26" t="s">
        <v>21882</v>
      </c>
      <c r="C11084" s="27" t="n">
        <v>232232</v>
      </c>
    </row>
    <row r="11085" customFormat="false" ht="16.8" hidden="false" customHeight="false" outlineLevel="0" collapsed="false">
      <c r="A11085" s="22" t="s">
        <v>21883</v>
      </c>
      <c r="B11085" s="23" t="s">
        <v>21884</v>
      </c>
      <c r="C11085" s="24" t="n">
        <v>280719</v>
      </c>
    </row>
    <row r="11086" customFormat="false" ht="16.8" hidden="false" customHeight="false" outlineLevel="0" collapsed="false">
      <c r="A11086" s="25" t="s">
        <v>21885</v>
      </c>
      <c r="B11086" s="26" t="s">
        <v>21886</v>
      </c>
      <c r="C11086" s="27" t="n">
        <v>344519</v>
      </c>
    </row>
    <row r="11087" customFormat="false" ht="16.8" hidden="false" customHeight="false" outlineLevel="0" collapsed="false">
      <c r="A11087" s="22" t="s">
        <v>21887</v>
      </c>
      <c r="B11087" s="23" t="s">
        <v>21888</v>
      </c>
      <c r="C11087" s="24" t="n">
        <v>150569</v>
      </c>
    </row>
    <row r="11088" customFormat="false" ht="16.8" hidden="false" customHeight="false" outlineLevel="0" collapsed="false">
      <c r="A11088" s="25" t="s">
        <v>21889</v>
      </c>
      <c r="B11088" s="26" t="s">
        <v>21890</v>
      </c>
      <c r="C11088" s="27" t="n">
        <v>150569</v>
      </c>
    </row>
    <row r="11089" customFormat="false" ht="16.8" hidden="false" customHeight="false" outlineLevel="0" collapsed="false">
      <c r="A11089" s="22" t="s">
        <v>21891</v>
      </c>
      <c r="B11089" s="23" t="s">
        <v>21892</v>
      </c>
      <c r="C11089" s="24" t="n">
        <v>150569</v>
      </c>
    </row>
    <row r="11090" customFormat="false" ht="16.8" hidden="false" customHeight="false" outlineLevel="0" collapsed="false">
      <c r="A11090" s="25" t="s">
        <v>21893</v>
      </c>
      <c r="B11090" s="26" t="s">
        <v>21894</v>
      </c>
      <c r="C11090" s="27" t="n">
        <v>150569</v>
      </c>
    </row>
    <row r="11091" customFormat="false" ht="16.8" hidden="false" customHeight="false" outlineLevel="0" collapsed="false">
      <c r="A11091" s="22" t="s">
        <v>21895</v>
      </c>
      <c r="B11091" s="23" t="s">
        <v>21896</v>
      </c>
      <c r="C11091" s="24" t="n">
        <v>150569</v>
      </c>
    </row>
    <row r="11092" customFormat="false" ht="16.8" hidden="false" customHeight="false" outlineLevel="0" collapsed="false">
      <c r="A11092" s="25" t="s">
        <v>21897</v>
      </c>
      <c r="B11092" s="26" t="s">
        <v>21898</v>
      </c>
      <c r="C11092" s="27" t="n">
        <v>178640</v>
      </c>
    </row>
    <row r="11093" customFormat="false" ht="16.8" hidden="false" customHeight="false" outlineLevel="0" collapsed="false">
      <c r="A11093" s="22" t="s">
        <v>21899</v>
      </c>
      <c r="B11093" s="23" t="s">
        <v>21900</v>
      </c>
      <c r="C11093" s="24" t="n">
        <v>216919</v>
      </c>
    </row>
    <row r="11094" customFormat="false" ht="16.8" hidden="false" customHeight="false" outlineLevel="0" collapsed="false">
      <c r="A11094" s="25" t="s">
        <v>21901</v>
      </c>
      <c r="B11094" s="26" t="s">
        <v>21902</v>
      </c>
      <c r="C11094" s="27" t="n">
        <v>234784</v>
      </c>
    </row>
    <row r="11095" customFormat="false" ht="16.8" hidden="false" customHeight="false" outlineLevel="0" collapsed="false">
      <c r="A11095" s="22" t="s">
        <v>21903</v>
      </c>
      <c r="B11095" s="23" t="s">
        <v>21904</v>
      </c>
      <c r="C11095" s="24" t="n">
        <v>183745</v>
      </c>
    </row>
    <row r="11096" customFormat="false" ht="16.8" hidden="false" customHeight="false" outlineLevel="0" collapsed="false">
      <c r="A11096" s="25" t="s">
        <v>21905</v>
      </c>
      <c r="B11096" s="26" t="s">
        <v>21906</v>
      </c>
      <c r="C11096" s="27" t="n">
        <v>183745</v>
      </c>
    </row>
    <row r="11097" customFormat="false" ht="16.8" hidden="false" customHeight="false" outlineLevel="0" collapsed="false">
      <c r="A11097" s="22" t="s">
        <v>21907</v>
      </c>
      <c r="B11097" s="23" t="s">
        <v>21908</v>
      </c>
      <c r="C11097" s="24" t="n">
        <v>183745</v>
      </c>
    </row>
    <row r="11098" customFormat="false" ht="16.8" hidden="false" customHeight="false" outlineLevel="0" collapsed="false">
      <c r="A11098" s="25" t="s">
        <v>21909</v>
      </c>
      <c r="B11098" s="26" t="s">
        <v>21910</v>
      </c>
      <c r="C11098" s="27" t="n">
        <v>183745</v>
      </c>
    </row>
    <row r="11099" customFormat="false" ht="16.8" hidden="false" customHeight="false" outlineLevel="0" collapsed="false">
      <c r="A11099" s="22" t="s">
        <v>21911</v>
      </c>
      <c r="B11099" s="23" t="s">
        <v>21912</v>
      </c>
      <c r="C11099" s="24" t="n">
        <v>183745</v>
      </c>
    </row>
    <row r="11100" customFormat="false" ht="16.8" hidden="false" customHeight="false" outlineLevel="0" collapsed="false">
      <c r="A11100" s="25" t="s">
        <v>21913</v>
      </c>
      <c r="B11100" s="26" t="s">
        <v>21914</v>
      </c>
      <c r="C11100" s="27" t="n">
        <v>234784</v>
      </c>
    </row>
    <row r="11101" customFormat="false" ht="16.8" hidden="false" customHeight="false" outlineLevel="0" collapsed="false">
      <c r="A11101" s="22" t="s">
        <v>21915</v>
      </c>
      <c r="B11101" s="23" t="s">
        <v>21916</v>
      </c>
      <c r="C11101" s="24" t="n">
        <v>267959</v>
      </c>
    </row>
    <row r="11102" customFormat="false" ht="16.8" hidden="false" customHeight="false" outlineLevel="0" collapsed="false">
      <c r="A11102" s="25" t="s">
        <v>21917</v>
      </c>
      <c r="B11102" s="26" t="s">
        <v>21918</v>
      </c>
      <c r="C11102" s="27" t="n">
        <v>326655</v>
      </c>
    </row>
    <row r="11103" customFormat="false" ht="16.8" hidden="false" customHeight="false" outlineLevel="0" collapsed="false">
      <c r="A11103" s="22" t="s">
        <v>21919</v>
      </c>
      <c r="B11103" s="23" t="s">
        <v>21920</v>
      </c>
      <c r="C11103" s="24" t="n">
        <v>308791</v>
      </c>
    </row>
    <row r="11104" customFormat="false" ht="16.8" hidden="false" customHeight="false" outlineLevel="0" collapsed="false">
      <c r="A11104" s="25" t="s">
        <v>21921</v>
      </c>
      <c r="B11104" s="26" t="s">
        <v>21922</v>
      </c>
      <c r="C11104" s="27" t="n">
        <v>308791</v>
      </c>
    </row>
    <row r="11105" customFormat="false" ht="16.8" hidden="false" customHeight="false" outlineLevel="0" collapsed="false">
      <c r="A11105" s="22" t="s">
        <v>21923</v>
      </c>
      <c r="B11105" s="23" t="s">
        <v>21924</v>
      </c>
      <c r="C11105" s="24" t="n">
        <v>308791</v>
      </c>
    </row>
    <row r="11106" customFormat="false" ht="16.8" hidden="false" customHeight="false" outlineLevel="0" collapsed="false">
      <c r="A11106" s="25" t="s">
        <v>21925</v>
      </c>
      <c r="B11106" s="26" t="s">
        <v>21926</v>
      </c>
      <c r="C11106" s="27" t="n">
        <v>308791</v>
      </c>
    </row>
    <row r="11107" customFormat="false" ht="16.8" hidden="false" customHeight="false" outlineLevel="0" collapsed="false">
      <c r="A11107" s="22" t="s">
        <v>21927</v>
      </c>
      <c r="B11107" s="23" t="s">
        <v>21928</v>
      </c>
      <c r="C11107" s="24" t="n">
        <v>331759</v>
      </c>
    </row>
    <row r="11108" customFormat="false" ht="16.8" hidden="false" customHeight="false" outlineLevel="0" collapsed="false">
      <c r="A11108" s="25" t="s">
        <v>21929</v>
      </c>
      <c r="B11108" s="26" t="s">
        <v>21930</v>
      </c>
      <c r="C11108" s="27" t="n">
        <v>344519</v>
      </c>
    </row>
    <row r="11109" customFormat="false" ht="16.8" hidden="false" customHeight="false" outlineLevel="0" collapsed="false">
      <c r="A11109" s="22" t="s">
        <v>21931</v>
      </c>
      <c r="B11109" s="23" t="s">
        <v>21932</v>
      </c>
      <c r="C11109" s="24" t="n">
        <v>382798</v>
      </c>
    </row>
    <row r="11110" customFormat="false" ht="16.8" hidden="false" customHeight="false" outlineLevel="0" collapsed="false">
      <c r="A11110" s="25" t="s">
        <v>21933</v>
      </c>
      <c r="B11110" s="26" t="s">
        <v>21934</v>
      </c>
      <c r="C11110" s="27" t="n">
        <v>421078</v>
      </c>
    </row>
    <row r="11111" customFormat="false" ht="16.8" hidden="false" customHeight="false" outlineLevel="0" collapsed="false">
      <c r="A11111" s="22" t="s">
        <v>21935</v>
      </c>
      <c r="B11111" s="23" t="s">
        <v>21936</v>
      </c>
      <c r="C11111" s="24" t="n">
        <v>331759</v>
      </c>
    </row>
    <row r="11112" customFormat="false" ht="16.8" hidden="false" customHeight="false" outlineLevel="0" collapsed="false">
      <c r="A11112" s="25" t="s">
        <v>21937</v>
      </c>
      <c r="B11112" s="26" t="s">
        <v>21938</v>
      </c>
      <c r="C11112" s="27" t="n">
        <v>331759</v>
      </c>
    </row>
    <row r="11113" customFormat="false" ht="16.8" hidden="false" customHeight="false" outlineLevel="0" collapsed="false">
      <c r="A11113" s="22" t="s">
        <v>21939</v>
      </c>
      <c r="B11113" s="23" t="s">
        <v>21940</v>
      </c>
      <c r="C11113" s="24" t="n">
        <v>331759</v>
      </c>
    </row>
    <row r="11114" customFormat="false" ht="16.8" hidden="false" customHeight="false" outlineLevel="0" collapsed="false">
      <c r="A11114" s="25" t="s">
        <v>21941</v>
      </c>
      <c r="B11114" s="26" t="s">
        <v>21942</v>
      </c>
      <c r="C11114" s="27" t="n">
        <v>331759</v>
      </c>
    </row>
    <row r="11115" customFormat="false" ht="16.8" hidden="false" customHeight="false" outlineLevel="0" collapsed="false">
      <c r="A11115" s="22" t="s">
        <v>21943</v>
      </c>
      <c r="B11115" s="23" t="s">
        <v>21944</v>
      </c>
      <c r="C11115" s="24" t="n">
        <v>359830</v>
      </c>
    </row>
    <row r="11116" customFormat="false" ht="16.8" hidden="false" customHeight="false" outlineLevel="0" collapsed="false">
      <c r="A11116" s="25" t="s">
        <v>21945</v>
      </c>
      <c r="B11116" s="26" t="s">
        <v>21946</v>
      </c>
      <c r="C11116" s="27" t="n">
        <v>372590</v>
      </c>
    </row>
    <row r="11117" customFormat="false" ht="16.8" hidden="false" customHeight="false" outlineLevel="0" collapsed="false">
      <c r="A11117" s="22" t="s">
        <v>21947</v>
      </c>
      <c r="B11117" s="23" t="s">
        <v>21948</v>
      </c>
      <c r="C11117" s="24" t="n">
        <v>408317</v>
      </c>
    </row>
    <row r="11118" customFormat="false" ht="16.8" hidden="false" customHeight="false" outlineLevel="0" collapsed="false">
      <c r="A11118" s="25" t="s">
        <v>21949</v>
      </c>
      <c r="B11118" s="26" t="s">
        <v>21950</v>
      </c>
      <c r="C11118" s="27" t="n">
        <v>446598</v>
      </c>
    </row>
    <row r="11119" customFormat="false" ht="16.8" hidden="false" customHeight="false" outlineLevel="0" collapsed="false">
      <c r="A11119" s="22" t="s">
        <v>21951</v>
      </c>
      <c r="B11119" s="23" t="s">
        <v>21952</v>
      </c>
      <c r="C11119" s="24" t="n">
        <v>523160</v>
      </c>
    </row>
    <row r="11120" customFormat="false" ht="16.8" hidden="false" customHeight="false" outlineLevel="0" collapsed="false">
      <c r="A11120" s="25" t="s">
        <v>21953</v>
      </c>
      <c r="B11120" s="26" t="s">
        <v>21954</v>
      </c>
      <c r="C11120" s="27" t="n">
        <v>566543</v>
      </c>
    </row>
    <row r="11121" customFormat="false" ht="16.8" hidden="false" customHeight="false" outlineLevel="0" collapsed="false">
      <c r="A11121" s="22" t="s">
        <v>21955</v>
      </c>
      <c r="B11121" s="23" t="s">
        <v>21956</v>
      </c>
      <c r="C11121" s="24" t="n">
        <v>211817</v>
      </c>
    </row>
    <row r="11122" customFormat="false" ht="16.8" hidden="false" customHeight="false" outlineLevel="0" collapsed="false">
      <c r="A11122" s="25" t="s">
        <v>21957</v>
      </c>
      <c r="B11122" s="26" t="s">
        <v>21958</v>
      </c>
      <c r="C11122" s="27" t="n">
        <v>211817</v>
      </c>
    </row>
    <row r="11123" customFormat="false" ht="16.8" hidden="false" customHeight="false" outlineLevel="0" collapsed="false">
      <c r="A11123" s="22" t="s">
        <v>21959</v>
      </c>
      <c r="B11123" s="23" t="s">
        <v>21960</v>
      </c>
      <c r="C11123" s="24" t="n">
        <v>318999</v>
      </c>
    </row>
    <row r="11124" customFormat="false" ht="16.8" hidden="false" customHeight="false" outlineLevel="0" collapsed="false">
      <c r="A11124" s="25" t="s">
        <v>21961</v>
      </c>
      <c r="B11124" s="26" t="s">
        <v>21962</v>
      </c>
      <c r="C11124" s="27" t="n">
        <v>377695</v>
      </c>
    </row>
    <row r="11125" customFormat="false" ht="16.8" hidden="false" customHeight="false" outlineLevel="0" collapsed="false">
      <c r="A11125" s="22" t="s">
        <v>21963</v>
      </c>
      <c r="B11125" s="23" t="s">
        <v>21964</v>
      </c>
      <c r="C11125" s="24" t="n">
        <v>306239</v>
      </c>
    </row>
    <row r="11126" customFormat="false" ht="16.8" hidden="false" customHeight="false" outlineLevel="0" collapsed="false">
      <c r="A11126" s="25" t="s">
        <v>21965</v>
      </c>
      <c r="B11126" s="26" t="s">
        <v>21966</v>
      </c>
      <c r="C11126" s="27" t="n">
        <v>306239</v>
      </c>
    </row>
    <row r="11127" customFormat="false" ht="16.8" hidden="false" customHeight="false" outlineLevel="0" collapsed="false">
      <c r="A11127" s="22" t="s">
        <v>21967</v>
      </c>
      <c r="B11127" s="23" t="s">
        <v>21968</v>
      </c>
      <c r="C11127" s="24" t="n">
        <v>357278</v>
      </c>
    </row>
    <row r="11128" customFormat="false" ht="16.8" hidden="false" customHeight="false" outlineLevel="0" collapsed="false">
      <c r="A11128" s="25" t="s">
        <v>21969</v>
      </c>
      <c r="B11128" s="26" t="s">
        <v>21970</v>
      </c>
      <c r="C11128" s="27" t="n">
        <v>428733</v>
      </c>
    </row>
    <row r="11129" customFormat="false" ht="16.8" hidden="false" customHeight="false" outlineLevel="0" collapsed="false">
      <c r="A11129" s="22" t="s">
        <v>21971</v>
      </c>
      <c r="B11129" s="23" t="s">
        <v>21972</v>
      </c>
      <c r="C11129" s="24" t="n">
        <v>370038</v>
      </c>
    </row>
    <row r="11130" customFormat="false" ht="16.8" hidden="false" customHeight="false" outlineLevel="0" collapsed="false">
      <c r="A11130" s="25" t="s">
        <v>21973</v>
      </c>
      <c r="B11130" s="26" t="s">
        <v>21974</v>
      </c>
      <c r="C11130" s="27" t="n">
        <v>370038</v>
      </c>
    </row>
    <row r="11131" customFormat="false" ht="16.8" hidden="false" customHeight="false" outlineLevel="0" collapsed="false">
      <c r="A11131" s="22" t="s">
        <v>21975</v>
      </c>
      <c r="B11131" s="23" t="s">
        <v>21976</v>
      </c>
      <c r="C11131" s="24" t="n">
        <v>497640</v>
      </c>
    </row>
    <row r="11132" customFormat="false" ht="16.8" hidden="false" customHeight="false" outlineLevel="0" collapsed="false">
      <c r="A11132" s="25" t="s">
        <v>21977</v>
      </c>
      <c r="B11132" s="26" t="s">
        <v>21978</v>
      </c>
      <c r="C11132" s="27" t="n">
        <v>561439</v>
      </c>
    </row>
    <row r="11133" customFormat="false" ht="16.8" hidden="false" customHeight="false" outlineLevel="0" collapsed="false">
      <c r="A11133" s="22" t="s">
        <v>21979</v>
      </c>
      <c r="B11133" s="23" t="s">
        <v>21980</v>
      </c>
      <c r="C11133" s="24" t="n">
        <v>311343</v>
      </c>
    </row>
    <row r="11134" customFormat="false" ht="16.8" hidden="false" customHeight="false" outlineLevel="0" collapsed="false">
      <c r="A11134" s="25" t="s">
        <v>21981</v>
      </c>
      <c r="B11134" s="26" t="s">
        <v>21982</v>
      </c>
      <c r="C11134" s="27" t="n">
        <v>311343</v>
      </c>
    </row>
    <row r="11135" customFormat="false" ht="16.8" hidden="false" customHeight="false" outlineLevel="0" collapsed="false">
      <c r="A11135" s="22" t="s">
        <v>21983</v>
      </c>
      <c r="B11135" s="23" t="s">
        <v>21984</v>
      </c>
      <c r="C11135" s="24" t="n">
        <v>395558</v>
      </c>
    </row>
    <row r="11136" customFormat="false" ht="16.8" hidden="false" customHeight="false" outlineLevel="0" collapsed="false">
      <c r="A11136" s="25" t="s">
        <v>21985</v>
      </c>
      <c r="B11136" s="26" t="s">
        <v>21986</v>
      </c>
      <c r="C11136" s="27" t="n">
        <v>428733</v>
      </c>
    </row>
    <row r="11137" customFormat="false" ht="16.8" hidden="false" customHeight="false" outlineLevel="0" collapsed="false">
      <c r="A11137" s="22" t="s">
        <v>21987</v>
      </c>
      <c r="B11137" s="23" t="s">
        <v>21988</v>
      </c>
      <c r="C11137" s="24" t="n">
        <v>403213</v>
      </c>
    </row>
    <row r="11138" customFormat="false" ht="16.8" hidden="false" customHeight="false" outlineLevel="0" collapsed="false">
      <c r="A11138" s="25" t="s">
        <v>21989</v>
      </c>
      <c r="B11138" s="26" t="s">
        <v>21990</v>
      </c>
      <c r="C11138" s="27" t="n">
        <v>403213</v>
      </c>
    </row>
    <row r="11139" customFormat="false" ht="16.8" hidden="false" customHeight="false" outlineLevel="0" collapsed="false">
      <c r="A11139" s="22" t="s">
        <v>21991</v>
      </c>
      <c r="B11139" s="23" t="s">
        <v>21992</v>
      </c>
      <c r="C11139" s="24" t="n">
        <v>454253</v>
      </c>
    </row>
    <row r="11140" customFormat="false" ht="16.8" hidden="false" customHeight="false" outlineLevel="0" collapsed="false">
      <c r="A11140" s="25" t="s">
        <v>21993</v>
      </c>
      <c r="B11140" s="26" t="s">
        <v>21994</v>
      </c>
      <c r="C11140" s="27" t="n">
        <v>497640</v>
      </c>
    </row>
    <row r="11141" customFormat="false" ht="16.8" hidden="false" customHeight="false" outlineLevel="0" collapsed="false">
      <c r="A11141" s="22" t="s">
        <v>21995</v>
      </c>
      <c r="B11141" s="23" t="s">
        <v>21996</v>
      </c>
      <c r="C11141" s="24" t="n">
        <v>489983</v>
      </c>
    </row>
    <row r="11142" customFormat="false" ht="16.8" hidden="false" customHeight="false" outlineLevel="0" collapsed="false">
      <c r="A11142" s="25" t="s">
        <v>21997</v>
      </c>
      <c r="B11142" s="26" t="s">
        <v>21998</v>
      </c>
      <c r="C11142" s="27" t="n">
        <v>489983</v>
      </c>
    </row>
    <row r="11143" customFormat="false" ht="16.8" hidden="false" customHeight="false" outlineLevel="0" collapsed="false">
      <c r="A11143" s="22" t="s">
        <v>21999</v>
      </c>
      <c r="B11143" s="23" t="s">
        <v>22000</v>
      </c>
      <c r="C11143" s="24" t="n">
        <v>668621</v>
      </c>
    </row>
    <row r="11144" customFormat="false" ht="16.8" hidden="false" customHeight="false" outlineLevel="0" collapsed="false">
      <c r="A11144" s="25" t="s">
        <v>22001</v>
      </c>
      <c r="B11144" s="26" t="s">
        <v>22002</v>
      </c>
      <c r="C11144" s="27" t="n">
        <v>732420</v>
      </c>
    </row>
    <row r="11145" customFormat="false" ht="16.8" hidden="false" customHeight="false" outlineLevel="0" collapsed="false">
      <c r="A11145" s="22" t="s">
        <v>22003</v>
      </c>
      <c r="B11145" s="23" t="s">
        <v>22004</v>
      </c>
      <c r="C11145" s="24" t="n">
        <v>497640</v>
      </c>
    </row>
    <row r="11146" customFormat="false" ht="16.8" hidden="false" customHeight="false" outlineLevel="0" collapsed="false">
      <c r="A11146" s="25" t="s">
        <v>22005</v>
      </c>
      <c r="B11146" s="26" t="s">
        <v>22006</v>
      </c>
      <c r="C11146" s="27" t="n">
        <v>574198</v>
      </c>
    </row>
    <row r="11147" customFormat="false" ht="16.8" hidden="false" customHeight="false" outlineLevel="0" collapsed="false">
      <c r="A11147" s="22" t="s">
        <v>22007</v>
      </c>
      <c r="B11147" s="23" t="s">
        <v>22008</v>
      </c>
      <c r="C11147" s="24" t="n">
        <v>701796</v>
      </c>
    </row>
    <row r="11148" customFormat="false" ht="16.8" hidden="false" customHeight="false" outlineLevel="0" collapsed="false">
      <c r="A11148" s="25" t="s">
        <v>22009</v>
      </c>
      <c r="B11148" s="26" t="s">
        <v>22010</v>
      </c>
      <c r="C11148" s="27" t="n">
        <v>566543</v>
      </c>
    </row>
    <row r="11149" customFormat="false" ht="16.8" hidden="false" customHeight="false" outlineLevel="0" collapsed="false">
      <c r="A11149" s="22" t="s">
        <v>22011</v>
      </c>
      <c r="B11149" s="23" t="s">
        <v>22012</v>
      </c>
      <c r="C11149" s="24" t="n">
        <v>658414</v>
      </c>
    </row>
    <row r="11150" customFormat="false" ht="16.8" hidden="false" customHeight="false" outlineLevel="0" collapsed="false">
      <c r="A11150" s="25" t="s">
        <v>22013</v>
      </c>
      <c r="B11150" s="26" t="s">
        <v>22014</v>
      </c>
      <c r="C11150" s="27" t="n">
        <v>740077</v>
      </c>
    </row>
    <row r="11151" customFormat="false" ht="16.8" hidden="false" customHeight="false" outlineLevel="0" collapsed="false">
      <c r="A11151" s="22" t="s">
        <v>22015</v>
      </c>
      <c r="B11151" s="23" t="s">
        <v>22016</v>
      </c>
      <c r="C11151" s="24" t="n">
        <v>548679</v>
      </c>
    </row>
    <row r="11152" customFormat="false" ht="16.8" hidden="false" customHeight="false" outlineLevel="0" collapsed="false">
      <c r="A11152" s="25" t="s">
        <v>22017</v>
      </c>
      <c r="B11152" s="26" t="s">
        <v>22018</v>
      </c>
      <c r="C11152" s="27" t="n">
        <v>643102</v>
      </c>
    </row>
    <row r="11153" customFormat="false" ht="16.8" hidden="false" customHeight="false" outlineLevel="0" collapsed="false">
      <c r="A11153" s="22" t="s">
        <v>22019</v>
      </c>
      <c r="B11153" s="23" t="s">
        <v>22020</v>
      </c>
      <c r="C11153" s="24" t="n">
        <v>752837</v>
      </c>
    </row>
    <row r="11154" customFormat="false" ht="16.8" hidden="false" customHeight="false" outlineLevel="0" collapsed="false">
      <c r="A11154" s="25" t="s">
        <v>22021</v>
      </c>
      <c r="B11154" s="26" t="s">
        <v>22022</v>
      </c>
      <c r="C11154" s="27" t="n">
        <v>880435</v>
      </c>
    </row>
    <row r="11155" customFormat="false" ht="16.8" hidden="false" customHeight="false" outlineLevel="0" collapsed="false">
      <c r="A11155" s="22" t="s">
        <v>22023</v>
      </c>
      <c r="B11155" s="23" t="s">
        <v>22024</v>
      </c>
      <c r="C11155" s="24" t="n">
        <v>668621</v>
      </c>
    </row>
    <row r="11156" customFormat="false" ht="16.8" hidden="false" customHeight="false" outlineLevel="0" collapsed="false">
      <c r="A11156" s="25" t="s">
        <v>22025</v>
      </c>
      <c r="B11156" s="26" t="s">
        <v>22026</v>
      </c>
      <c r="C11156" s="27" t="n">
        <v>737525</v>
      </c>
    </row>
    <row r="11157" customFormat="false" ht="16.8" hidden="false" customHeight="false" outlineLevel="0" collapsed="false">
      <c r="A11157" s="22" t="s">
        <v>22027</v>
      </c>
      <c r="B11157" s="23" t="s">
        <v>22028</v>
      </c>
      <c r="C11157" s="24" t="n">
        <v>829395</v>
      </c>
    </row>
    <row r="11158" customFormat="false" ht="16.8" hidden="false" customHeight="false" outlineLevel="0" collapsed="false">
      <c r="A11158" s="25" t="s">
        <v>22029</v>
      </c>
      <c r="B11158" s="26" t="s">
        <v>22030</v>
      </c>
      <c r="C11158" s="27" t="n">
        <v>944233</v>
      </c>
    </row>
    <row r="11159" customFormat="false" ht="16.8" hidden="false" customHeight="false" outlineLevel="0" collapsed="false">
      <c r="A11159" s="22" t="s">
        <v>22031</v>
      </c>
      <c r="B11159" s="23" t="s">
        <v>22032</v>
      </c>
      <c r="C11159" s="24" t="n">
        <v>650758</v>
      </c>
    </row>
    <row r="11160" customFormat="false" ht="16.8" hidden="false" customHeight="false" outlineLevel="0" collapsed="false">
      <c r="A11160" s="25" t="s">
        <v>22033</v>
      </c>
      <c r="B11160" s="26" t="s">
        <v>22034</v>
      </c>
      <c r="C11160" s="27" t="n">
        <v>803876</v>
      </c>
    </row>
    <row r="11161" customFormat="false" ht="16.8" hidden="false" customHeight="false" outlineLevel="0" collapsed="false">
      <c r="A11161" s="22" t="s">
        <v>22035</v>
      </c>
      <c r="B11161" s="23" t="s">
        <v>22036</v>
      </c>
      <c r="C11161" s="24" t="n">
        <v>964650</v>
      </c>
    </row>
    <row r="11162" customFormat="false" ht="16.8" hidden="false" customHeight="false" outlineLevel="0" collapsed="false">
      <c r="A11162" s="25" t="s">
        <v>22037</v>
      </c>
      <c r="B11162" s="26" t="s">
        <v>22038</v>
      </c>
      <c r="C11162" s="27" t="n">
        <v>1071835</v>
      </c>
    </row>
    <row r="11163" customFormat="false" ht="16.8" hidden="false" customHeight="false" outlineLevel="0" collapsed="false">
      <c r="A11163" s="22" t="s">
        <v>22039</v>
      </c>
      <c r="B11163" s="23" t="s">
        <v>22040</v>
      </c>
      <c r="C11163" s="24" t="n">
        <v>760492</v>
      </c>
    </row>
    <row r="11164" customFormat="false" ht="16.8" hidden="false" customHeight="false" outlineLevel="0" collapsed="false">
      <c r="A11164" s="25" t="s">
        <v>22041</v>
      </c>
      <c r="B11164" s="26" t="s">
        <v>22042</v>
      </c>
      <c r="C11164" s="27" t="n">
        <v>941682</v>
      </c>
    </row>
    <row r="11165" customFormat="false" ht="16.8" hidden="false" customHeight="false" outlineLevel="0" collapsed="false">
      <c r="A11165" s="22" t="s">
        <v>22043</v>
      </c>
      <c r="B11165" s="23" t="s">
        <v>22044</v>
      </c>
      <c r="C11165" s="24" t="n">
        <v>1176466</v>
      </c>
    </row>
    <row r="11166" customFormat="false" ht="16.8" hidden="false" customHeight="false" outlineLevel="0" collapsed="false">
      <c r="A11166" s="25" t="s">
        <v>22045</v>
      </c>
      <c r="B11166" s="26" t="s">
        <v>22046</v>
      </c>
      <c r="C11166" s="27" t="n">
        <v>1327032</v>
      </c>
    </row>
    <row r="11167" customFormat="false" ht="16.8" hidden="false" customHeight="false" outlineLevel="0" collapsed="false">
      <c r="A11167" s="22" t="s">
        <v>22047</v>
      </c>
      <c r="B11167" s="23" t="s">
        <v>22048</v>
      </c>
      <c r="C11167" s="24" t="n">
        <v>995276</v>
      </c>
    </row>
    <row r="11168" customFormat="false" ht="16.8" hidden="false" customHeight="false" outlineLevel="0" collapsed="false">
      <c r="A11168" s="25" t="s">
        <v>22049</v>
      </c>
      <c r="B11168" s="26" t="s">
        <v>22050</v>
      </c>
      <c r="C11168" s="27" t="n">
        <v>1250474</v>
      </c>
    </row>
    <row r="11169" customFormat="false" ht="16.8" hidden="false" customHeight="false" outlineLevel="0" collapsed="false">
      <c r="A11169" s="22" t="s">
        <v>22051</v>
      </c>
      <c r="B11169" s="23" t="s">
        <v>22052</v>
      </c>
      <c r="C11169" s="24" t="n">
        <v>1505672</v>
      </c>
    </row>
    <row r="11170" customFormat="false" ht="16.8" hidden="false" customHeight="false" outlineLevel="0" collapsed="false">
      <c r="A11170" s="25" t="s">
        <v>22053</v>
      </c>
      <c r="B11170" s="26" t="s">
        <v>22054</v>
      </c>
      <c r="C11170" s="27" t="n">
        <v>995276</v>
      </c>
    </row>
    <row r="11171" customFormat="false" ht="16.8" hidden="false" customHeight="false" outlineLevel="0" collapsed="false">
      <c r="A11171" s="22" t="s">
        <v>22055</v>
      </c>
      <c r="B11171" s="23" t="s">
        <v>22056</v>
      </c>
      <c r="C11171" s="24" t="n">
        <v>1250474</v>
      </c>
    </row>
    <row r="11172" customFormat="false" ht="16.8" hidden="false" customHeight="false" outlineLevel="0" collapsed="false">
      <c r="A11172" s="25" t="s">
        <v>22057</v>
      </c>
      <c r="B11172" s="26" t="s">
        <v>22058</v>
      </c>
      <c r="C11172" s="27" t="n">
        <v>1505672</v>
      </c>
    </row>
    <row r="11173" customFormat="false" ht="16.8" hidden="false" customHeight="false" outlineLevel="0" collapsed="false">
      <c r="A11173" s="22" t="s">
        <v>22059</v>
      </c>
      <c r="B11173" s="23" t="s">
        <v>22060</v>
      </c>
      <c r="C11173" s="24" t="n">
        <v>1008035</v>
      </c>
    </row>
    <row r="11174" customFormat="false" ht="16.8" hidden="false" customHeight="false" outlineLevel="0" collapsed="false">
      <c r="A11174" s="25" t="s">
        <v>22061</v>
      </c>
      <c r="B11174" s="26" t="s">
        <v>22062</v>
      </c>
      <c r="C11174" s="27" t="n">
        <v>1250474</v>
      </c>
    </row>
    <row r="11175" customFormat="false" ht="16.8" hidden="false" customHeight="false" outlineLevel="0" collapsed="false">
      <c r="A11175" s="22" t="s">
        <v>22063</v>
      </c>
      <c r="B11175" s="23" t="s">
        <v>22064</v>
      </c>
      <c r="C11175" s="24" t="n">
        <v>1441870</v>
      </c>
    </row>
    <row r="11176" customFormat="false" ht="16.8" hidden="false" customHeight="false" outlineLevel="0" collapsed="false">
      <c r="A11176" s="25" t="s">
        <v>22065</v>
      </c>
      <c r="B11176" s="26" t="s">
        <v>22066</v>
      </c>
      <c r="C11176" s="27" t="n">
        <v>1658790</v>
      </c>
    </row>
    <row r="11177" customFormat="false" ht="16.8" hidden="false" customHeight="false" outlineLevel="0" collapsed="false">
      <c r="A11177" s="22" t="s">
        <v>22067</v>
      </c>
      <c r="B11177" s="23" t="s">
        <v>22068</v>
      </c>
      <c r="C11177" s="24" t="n">
        <v>1148395</v>
      </c>
    </row>
    <row r="11178" customFormat="false" ht="16.8" hidden="false" customHeight="false" outlineLevel="0" collapsed="false">
      <c r="A11178" s="25" t="s">
        <v>22069</v>
      </c>
      <c r="B11178" s="26" t="s">
        <v>22070</v>
      </c>
      <c r="C11178" s="27" t="n">
        <v>1301512</v>
      </c>
    </row>
    <row r="11179" customFormat="false" ht="16.8" hidden="false" customHeight="false" outlineLevel="0" collapsed="false">
      <c r="A11179" s="22" t="s">
        <v>22071</v>
      </c>
      <c r="B11179" s="23" t="s">
        <v>22072</v>
      </c>
      <c r="C11179" s="24" t="n">
        <v>1505672</v>
      </c>
    </row>
    <row r="11180" customFormat="false" ht="16.8" hidden="false" customHeight="false" outlineLevel="0" collapsed="false">
      <c r="A11180" s="25" t="s">
        <v>22073</v>
      </c>
      <c r="B11180" s="26" t="s">
        <v>22074</v>
      </c>
      <c r="C11180" s="27" t="n">
        <v>1582231</v>
      </c>
    </row>
    <row r="11181" customFormat="false" ht="16.8" hidden="false" customHeight="false" outlineLevel="0" collapsed="false">
      <c r="A11181" s="22" t="s">
        <v>22075</v>
      </c>
      <c r="B11181" s="23" t="s">
        <v>22076</v>
      </c>
      <c r="C11181" s="24" t="n">
        <v>1658790</v>
      </c>
    </row>
    <row r="11182" customFormat="false" ht="16.8" hidden="false" customHeight="false" outlineLevel="0" collapsed="false">
      <c r="A11182" s="25" t="s">
        <v>22077</v>
      </c>
      <c r="B11182" s="26" t="s">
        <v>22078</v>
      </c>
      <c r="C11182" s="27" t="n">
        <v>1850188</v>
      </c>
    </row>
    <row r="11183" customFormat="false" ht="16.8" hidden="false" customHeight="false" outlineLevel="0" collapsed="false">
      <c r="A11183" s="22" t="s">
        <v>22079</v>
      </c>
      <c r="B11183" s="23" t="s">
        <v>22080</v>
      </c>
      <c r="C11183" s="24" t="n">
        <v>1748109</v>
      </c>
    </row>
    <row r="11184" customFormat="false" ht="16.8" hidden="false" customHeight="false" outlineLevel="0" collapsed="false">
      <c r="A11184" s="25" t="s">
        <v>22081</v>
      </c>
      <c r="B11184" s="26" t="s">
        <v>22082</v>
      </c>
      <c r="C11184" s="27" t="n">
        <v>1939506</v>
      </c>
    </row>
    <row r="11185" customFormat="false" ht="16.8" hidden="false" customHeight="false" outlineLevel="0" collapsed="false">
      <c r="A11185" s="22" t="s">
        <v>22083</v>
      </c>
      <c r="B11185" s="23" t="s">
        <v>22084</v>
      </c>
      <c r="C11185" s="24" t="n">
        <v>1913988</v>
      </c>
    </row>
    <row r="11186" customFormat="false" ht="16.8" hidden="false" customHeight="false" outlineLevel="0" collapsed="false">
      <c r="A11186" s="25" t="s">
        <v>22085</v>
      </c>
      <c r="B11186" s="26" t="s">
        <v>22086</v>
      </c>
      <c r="C11186" s="27" t="n">
        <v>2105387</v>
      </c>
    </row>
    <row r="11187" customFormat="false" ht="16.8" hidden="false" customHeight="false" outlineLevel="0" collapsed="false">
      <c r="A11187" s="22" t="s">
        <v>22087</v>
      </c>
      <c r="B11187" s="23" t="s">
        <v>22088</v>
      </c>
      <c r="C11187" s="24" t="n">
        <v>1990550</v>
      </c>
    </row>
    <row r="11188" customFormat="false" ht="16.8" hidden="false" customHeight="false" outlineLevel="0" collapsed="false">
      <c r="A11188" s="25" t="s">
        <v>22089</v>
      </c>
      <c r="B11188" s="26" t="s">
        <v>22090</v>
      </c>
      <c r="C11188" s="27" t="n">
        <v>2181947</v>
      </c>
    </row>
    <row r="11189" customFormat="false" ht="16.8" hidden="false" customHeight="false" outlineLevel="0" collapsed="false">
      <c r="A11189" s="22" t="s">
        <v>22091</v>
      </c>
      <c r="B11189" s="23" t="s">
        <v>22092</v>
      </c>
      <c r="C11189" s="24" t="n">
        <v>2016069</v>
      </c>
    </row>
    <row r="11190" customFormat="false" ht="16.8" hidden="false" customHeight="false" outlineLevel="0" collapsed="false">
      <c r="A11190" s="25" t="s">
        <v>22093</v>
      </c>
      <c r="B11190" s="26" t="s">
        <v>22094</v>
      </c>
      <c r="C11190" s="27" t="n">
        <v>2207466</v>
      </c>
    </row>
    <row r="11191" customFormat="false" ht="16.8" hidden="false" customHeight="false" outlineLevel="0" collapsed="false">
      <c r="A11191" s="22" t="s">
        <v>22095</v>
      </c>
      <c r="B11191" s="23" t="s">
        <v>22096</v>
      </c>
      <c r="C11191" s="24" t="n">
        <v>2072212</v>
      </c>
    </row>
    <row r="11192" customFormat="false" ht="16.8" hidden="false" customHeight="false" outlineLevel="0" collapsed="false">
      <c r="A11192" s="25" t="s">
        <v>22097</v>
      </c>
      <c r="B11192" s="26" t="s">
        <v>22098</v>
      </c>
      <c r="C11192" s="27" t="n">
        <v>2263609</v>
      </c>
    </row>
    <row r="11193" customFormat="false" ht="16.8" hidden="false" customHeight="false" outlineLevel="0" collapsed="false">
      <c r="A11193" s="22" t="s">
        <v>22099</v>
      </c>
      <c r="B11193" s="23" t="s">
        <v>22100</v>
      </c>
      <c r="C11193" s="24" t="n">
        <v>2347824</v>
      </c>
    </row>
    <row r="11194" customFormat="false" ht="16.8" hidden="false" customHeight="false" outlineLevel="0" collapsed="false">
      <c r="A11194" s="25" t="s">
        <v>22101</v>
      </c>
      <c r="B11194" s="26" t="s">
        <v>22102</v>
      </c>
      <c r="C11194" s="27" t="n">
        <v>2539225</v>
      </c>
    </row>
    <row r="11195" customFormat="false" ht="16.8" hidden="false" customHeight="false" outlineLevel="0" collapsed="false">
      <c r="A11195" s="22" t="s">
        <v>22103</v>
      </c>
      <c r="B11195" s="23" t="s">
        <v>22104</v>
      </c>
      <c r="C11195" s="24" t="n">
        <v>2398864</v>
      </c>
    </row>
    <row r="11196" customFormat="false" ht="16.8" hidden="false" customHeight="false" outlineLevel="0" collapsed="false">
      <c r="A11196" s="25" t="s">
        <v>22105</v>
      </c>
      <c r="B11196" s="26" t="s">
        <v>22106</v>
      </c>
      <c r="C11196" s="27" t="n">
        <v>2603025</v>
      </c>
    </row>
    <row r="11197" customFormat="false" ht="16.8" hidden="false" customHeight="false" outlineLevel="0" collapsed="false">
      <c r="A11197" s="22" t="s">
        <v>22107</v>
      </c>
      <c r="B11197" s="23" t="s">
        <v>22108</v>
      </c>
      <c r="C11197" s="24" t="n">
        <v>1862947</v>
      </c>
    </row>
    <row r="11198" customFormat="false" ht="16.8" hidden="false" customHeight="false" outlineLevel="0" collapsed="false">
      <c r="A11198" s="25" t="s">
        <v>22109</v>
      </c>
      <c r="B11198" s="26" t="s">
        <v>22110</v>
      </c>
      <c r="C11198" s="27" t="n">
        <v>2028829</v>
      </c>
    </row>
    <row r="11199" customFormat="false" ht="16.8" hidden="false" customHeight="false" outlineLevel="0" collapsed="false">
      <c r="A11199" s="22" t="s">
        <v>22111</v>
      </c>
      <c r="B11199" s="23" t="s">
        <v>22112</v>
      </c>
      <c r="C11199" s="24" t="n">
        <v>1913988</v>
      </c>
    </row>
    <row r="11200" customFormat="false" ht="16.8" hidden="false" customHeight="false" outlineLevel="0" collapsed="false">
      <c r="A11200" s="25" t="s">
        <v>22113</v>
      </c>
      <c r="B11200" s="26" t="s">
        <v>22114</v>
      </c>
      <c r="C11200" s="27" t="n">
        <v>2092628</v>
      </c>
    </row>
    <row r="11201" customFormat="false" ht="16.8" hidden="false" customHeight="false" outlineLevel="0" collapsed="false">
      <c r="A11201" s="22" t="s">
        <v>22115</v>
      </c>
      <c r="B11201" s="23" t="s">
        <v>22116</v>
      </c>
      <c r="C11201" s="24" t="n">
        <v>2169186</v>
      </c>
    </row>
    <row r="11202" customFormat="false" ht="16.8" hidden="false" customHeight="false" outlineLevel="0" collapsed="false">
      <c r="A11202" s="25" t="s">
        <v>22117</v>
      </c>
      <c r="B11202" s="26" t="s">
        <v>22118</v>
      </c>
      <c r="C11202" s="27" t="n">
        <v>2730623</v>
      </c>
    </row>
    <row r="11203" customFormat="false" ht="16.8" hidden="false" customHeight="false" outlineLevel="0" collapsed="false">
      <c r="A11203" s="22" t="s">
        <v>22119</v>
      </c>
      <c r="B11203" s="23" t="s">
        <v>22120</v>
      </c>
      <c r="C11203" s="24" t="n">
        <v>2679584</v>
      </c>
    </row>
    <row r="11204" customFormat="false" ht="16.8" hidden="false" customHeight="false" outlineLevel="0" collapsed="false">
      <c r="A11204" s="25" t="s">
        <v>22121</v>
      </c>
      <c r="B11204" s="26" t="s">
        <v>22122</v>
      </c>
      <c r="C11204" s="27" t="n">
        <v>2883741</v>
      </c>
    </row>
    <row r="11205" customFormat="false" ht="16.8" hidden="false" customHeight="false" outlineLevel="0" collapsed="false">
      <c r="A11205" s="22" t="s">
        <v>22123</v>
      </c>
      <c r="B11205" s="23" t="s">
        <v>22124</v>
      </c>
      <c r="C11205" s="24" t="n">
        <v>2220227</v>
      </c>
    </row>
    <row r="11206" customFormat="false" ht="16.8" hidden="false" customHeight="false" outlineLevel="0" collapsed="false">
      <c r="A11206" s="25" t="s">
        <v>22125</v>
      </c>
      <c r="B11206" s="26" t="s">
        <v>22126</v>
      </c>
      <c r="C11206" s="27" t="n">
        <v>2424383</v>
      </c>
    </row>
    <row r="11207" customFormat="false" ht="16.8" hidden="false" customHeight="false" outlineLevel="0" collapsed="false">
      <c r="A11207" s="22" t="s">
        <v>22127</v>
      </c>
      <c r="B11207" s="23" t="s">
        <v>22128</v>
      </c>
      <c r="C11207" s="24" t="n">
        <v>2322304</v>
      </c>
    </row>
    <row r="11208" customFormat="false" ht="16.8" hidden="false" customHeight="false" outlineLevel="0" collapsed="false">
      <c r="A11208" s="25" t="s">
        <v>22129</v>
      </c>
      <c r="B11208" s="26" t="s">
        <v>22130</v>
      </c>
      <c r="C11208" s="27" t="n">
        <v>2500945</v>
      </c>
    </row>
    <row r="11209" customFormat="false" ht="16.8" hidden="false" customHeight="false" outlineLevel="0" collapsed="false">
      <c r="A11209" s="22" t="s">
        <v>22131</v>
      </c>
      <c r="B11209" s="23" t="s">
        <v>22132</v>
      </c>
      <c r="C11209" s="24" t="n">
        <v>2526466</v>
      </c>
    </row>
    <row r="11210" customFormat="false" ht="16.8" hidden="false" customHeight="false" outlineLevel="0" collapsed="false">
      <c r="A11210" s="25" t="s">
        <v>22133</v>
      </c>
      <c r="B11210" s="26" t="s">
        <v>22134</v>
      </c>
      <c r="C11210" s="27" t="n">
        <v>2705102</v>
      </c>
    </row>
    <row r="11211" customFormat="false" ht="16.8" hidden="false" customHeight="false" outlineLevel="0" collapsed="false">
      <c r="A11211" s="22" t="s">
        <v>22135</v>
      </c>
      <c r="B11211" s="23" t="s">
        <v>22136</v>
      </c>
      <c r="C11211" s="24" t="n">
        <v>2628545</v>
      </c>
    </row>
    <row r="11212" customFormat="false" ht="16.8" hidden="false" customHeight="false" outlineLevel="0" collapsed="false">
      <c r="A11212" s="25" t="s">
        <v>22137</v>
      </c>
      <c r="B11212" s="26" t="s">
        <v>22138</v>
      </c>
      <c r="C11212" s="27" t="n">
        <v>2781662</v>
      </c>
    </row>
    <row r="11213" customFormat="false" ht="16.8" hidden="false" customHeight="false" outlineLevel="0" collapsed="false">
      <c r="A11213" s="22" t="s">
        <v>22139</v>
      </c>
      <c r="B11213" s="23" t="s">
        <v>22140</v>
      </c>
      <c r="C11213" s="24" t="n">
        <v>64824</v>
      </c>
    </row>
    <row r="11214" customFormat="false" ht="16.8" hidden="false" customHeight="false" outlineLevel="0" collapsed="false">
      <c r="A11214" s="25" t="s">
        <v>22141</v>
      </c>
      <c r="B11214" s="26" t="s">
        <v>22142</v>
      </c>
      <c r="C11214" s="27" t="n">
        <v>86260</v>
      </c>
    </row>
    <row r="11215" customFormat="false" ht="16.8" hidden="false" customHeight="false" outlineLevel="0" collapsed="false">
      <c r="A11215" s="22" t="s">
        <v>22143</v>
      </c>
      <c r="B11215" s="23" t="s">
        <v>22144</v>
      </c>
      <c r="C11215" s="24" t="n">
        <v>125050</v>
      </c>
    </row>
    <row r="11216" customFormat="false" ht="16.8" hidden="false" customHeight="false" outlineLevel="0" collapsed="false">
      <c r="A11216" s="25" t="s">
        <v>22145</v>
      </c>
      <c r="B11216" s="26" t="s">
        <v>22146</v>
      </c>
      <c r="C11216" s="27" t="n">
        <v>160776</v>
      </c>
    </row>
    <row r="11217" customFormat="false" ht="16.8" hidden="false" customHeight="false" outlineLevel="0" collapsed="false">
      <c r="A11217" s="22" t="s">
        <v>22147</v>
      </c>
      <c r="B11217" s="23" t="s">
        <v>22148</v>
      </c>
      <c r="C11217" s="24" t="n">
        <v>390455</v>
      </c>
    </row>
    <row r="11218" customFormat="false" ht="16.8" hidden="false" customHeight="false" outlineLevel="0" collapsed="false">
      <c r="A11218" s="25" t="s">
        <v>22149</v>
      </c>
      <c r="B11218" s="26" t="s">
        <v>22150</v>
      </c>
      <c r="C11218" s="27" t="n">
        <v>484877</v>
      </c>
    </row>
    <row r="11219" customFormat="false" ht="16.8" hidden="false" customHeight="false" outlineLevel="0" collapsed="false">
      <c r="A11219" s="22" t="s">
        <v>22151</v>
      </c>
      <c r="B11219" s="23" t="s">
        <v>22152</v>
      </c>
      <c r="C11219" s="24" t="n">
        <v>574198</v>
      </c>
    </row>
    <row r="11220" customFormat="false" ht="16.8" hidden="false" customHeight="false" outlineLevel="0" collapsed="false">
      <c r="A11220" s="25" t="s">
        <v>22153</v>
      </c>
      <c r="B11220" s="26" t="s">
        <v>22154</v>
      </c>
      <c r="C11220" s="27" t="n">
        <v>717108</v>
      </c>
    </row>
    <row r="11221" customFormat="false" ht="16.8" hidden="false" customHeight="false" outlineLevel="0" collapsed="false">
      <c r="A11221" s="22" t="s">
        <v>22155</v>
      </c>
      <c r="B11221" s="23" t="s">
        <v>22156</v>
      </c>
      <c r="C11221" s="24" t="n">
        <v>648206</v>
      </c>
    </row>
    <row r="11222" customFormat="false" ht="16.8" hidden="false" customHeight="false" outlineLevel="0" collapsed="false">
      <c r="A11222" s="25" t="s">
        <v>22157</v>
      </c>
      <c r="B11222" s="26" t="s">
        <v>22158</v>
      </c>
      <c r="C11222" s="27" t="n">
        <v>852362</v>
      </c>
    </row>
    <row r="11223" customFormat="false" ht="16.8" hidden="false" customHeight="false" outlineLevel="0" collapsed="false">
      <c r="A11223" s="22" t="s">
        <v>22159</v>
      </c>
      <c r="B11223" s="23" t="s">
        <v>22160</v>
      </c>
      <c r="C11223" s="24" t="n">
        <v>760492</v>
      </c>
    </row>
    <row r="11224" customFormat="false" ht="16.8" hidden="false" customHeight="false" outlineLevel="0" collapsed="false">
      <c r="A11224" s="25" t="s">
        <v>22161</v>
      </c>
      <c r="B11224" s="26" t="s">
        <v>22162</v>
      </c>
      <c r="C11224" s="27" t="n">
        <v>982516</v>
      </c>
    </row>
    <row r="11225" customFormat="false" ht="16.8" hidden="false" customHeight="false" outlineLevel="0" collapsed="false">
      <c r="A11225" s="22" t="s">
        <v>22163</v>
      </c>
      <c r="B11225" s="23" t="s">
        <v>22164</v>
      </c>
      <c r="C11225" s="24" t="n">
        <v>893194</v>
      </c>
    </row>
    <row r="11226" customFormat="false" ht="16.8" hidden="false" customHeight="false" outlineLevel="0" collapsed="false">
      <c r="A11226" s="25" t="s">
        <v>22165</v>
      </c>
      <c r="B11226" s="26" t="s">
        <v>22166</v>
      </c>
      <c r="C11226" s="27" t="n">
        <v>1084595</v>
      </c>
    </row>
    <row r="11227" customFormat="false" ht="16.8" hidden="false" customHeight="false" outlineLevel="0" collapsed="false">
      <c r="A11227" s="22" t="s">
        <v>22167</v>
      </c>
      <c r="B11227" s="23" t="s">
        <v>22168</v>
      </c>
      <c r="C11227" s="24" t="n">
        <v>1199434</v>
      </c>
    </row>
    <row r="11228" customFormat="false" ht="16.8" hidden="false" customHeight="false" outlineLevel="0" collapsed="false">
      <c r="A11228" s="25" t="s">
        <v>22169</v>
      </c>
      <c r="B11228" s="26" t="s">
        <v>22170</v>
      </c>
      <c r="C11228" s="27" t="n">
        <v>1378071</v>
      </c>
    </row>
    <row r="11229" customFormat="false" ht="16.8" hidden="false" customHeight="false" outlineLevel="0" collapsed="false">
      <c r="A11229" s="22" t="s">
        <v>22171</v>
      </c>
      <c r="B11229" s="23" t="s">
        <v>22172</v>
      </c>
      <c r="C11229" s="24" t="n">
        <v>1122874</v>
      </c>
    </row>
    <row r="11230" customFormat="false" ht="16.8" hidden="false" customHeight="false" outlineLevel="0" collapsed="false">
      <c r="A11230" s="25" t="s">
        <v>22173</v>
      </c>
      <c r="B11230" s="26" t="s">
        <v>22174</v>
      </c>
      <c r="C11230" s="27" t="n">
        <v>1327032</v>
      </c>
    </row>
    <row r="11231" customFormat="false" ht="16.8" hidden="false" customHeight="false" outlineLevel="0" collapsed="false">
      <c r="A11231" s="22" t="s">
        <v>22175</v>
      </c>
      <c r="B11231" s="23" t="s">
        <v>22176</v>
      </c>
      <c r="C11231" s="24" t="n">
        <v>1505672</v>
      </c>
    </row>
    <row r="11232" customFormat="false" ht="16.8" hidden="false" customHeight="false" outlineLevel="0" collapsed="false">
      <c r="A11232" s="25" t="s">
        <v>22177</v>
      </c>
      <c r="B11232" s="26" t="s">
        <v>22178</v>
      </c>
      <c r="C11232" s="27" t="n">
        <v>1709829</v>
      </c>
    </row>
    <row r="11233" customFormat="false" ht="16.8" hidden="false" customHeight="false" outlineLevel="0" collapsed="false">
      <c r="A11233" s="22" t="s">
        <v>22179</v>
      </c>
      <c r="B11233" s="23" t="s">
        <v>22180</v>
      </c>
      <c r="C11233" s="24" t="n">
        <v>1327032</v>
      </c>
    </row>
    <row r="11234" customFormat="false" ht="16.8" hidden="false" customHeight="false" outlineLevel="0" collapsed="false">
      <c r="A11234" s="25" t="s">
        <v>22181</v>
      </c>
      <c r="B11234" s="26" t="s">
        <v>22182</v>
      </c>
      <c r="C11234" s="27" t="n">
        <v>1492912</v>
      </c>
    </row>
    <row r="11235" customFormat="false" ht="16.8" hidden="false" customHeight="false" outlineLevel="0" collapsed="false">
      <c r="A11235" s="22" t="s">
        <v>22183</v>
      </c>
      <c r="B11235" s="23" t="s">
        <v>22184</v>
      </c>
      <c r="C11235" s="24" t="n">
        <v>1773629</v>
      </c>
    </row>
    <row r="11236" customFormat="false" ht="16.8" hidden="false" customHeight="false" outlineLevel="0" collapsed="false">
      <c r="A11236" s="25" t="s">
        <v>22185</v>
      </c>
      <c r="B11236" s="26" t="s">
        <v>22186</v>
      </c>
      <c r="C11236" s="27" t="n">
        <v>1965029</v>
      </c>
    </row>
    <row r="11237" customFormat="false" ht="16.8" hidden="false" customHeight="false" outlineLevel="0" collapsed="false">
      <c r="A11237" s="22" t="s">
        <v>22187</v>
      </c>
      <c r="B11237" s="23" t="s">
        <v>22188</v>
      </c>
      <c r="C11237" s="24" t="n">
        <v>1117771</v>
      </c>
    </row>
    <row r="11238" customFormat="false" ht="16.8" hidden="false" customHeight="false" outlineLevel="0" collapsed="false">
      <c r="A11238" s="25" t="s">
        <v>22189</v>
      </c>
      <c r="B11238" s="26" t="s">
        <v>22190</v>
      </c>
      <c r="C11238" s="27" t="n">
        <v>1288752</v>
      </c>
    </row>
    <row r="11239" customFormat="false" ht="16.8" hidden="false" customHeight="false" outlineLevel="0" collapsed="false">
      <c r="A11239" s="22" t="s">
        <v>22191</v>
      </c>
      <c r="B11239" s="23" t="s">
        <v>22192</v>
      </c>
      <c r="C11239" s="24" t="n">
        <v>1536295</v>
      </c>
    </row>
    <row r="11240" customFormat="false" ht="16.8" hidden="false" customHeight="false" outlineLevel="0" collapsed="false">
      <c r="A11240" s="25" t="s">
        <v>22193</v>
      </c>
      <c r="B11240" s="26" t="s">
        <v>22194</v>
      </c>
      <c r="C11240" s="27" t="n">
        <v>1709829</v>
      </c>
    </row>
    <row r="11241" customFormat="false" ht="16.8" hidden="false" customHeight="false" outlineLevel="0" collapsed="false">
      <c r="A11241" s="22" t="s">
        <v>22195</v>
      </c>
      <c r="B11241" s="23" t="s">
        <v>22196</v>
      </c>
      <c r="C11241" s="24" t="n">
        <v>344519</v>
      </c>
    </row>
    <row r="11242" customFormat="false" ht="16.8" hidden="false" customHeight="false" outlineLevel="0" collapsed="false">
      <c r="A11242" s="25" t="s">
        <v>22197</v>
      </c>
      <c r="B11242" s="26" t="s">
        <v>22198</v>
      </c>
      <c r="C11242" s="27" t="n">
        <v>344519</v>
      </c>
    </row>
    <row r="11243" customFormat="false" ht="16.8" hidden="false" customHeight="false" outlineLevel="0" collapsed="false">
      <c r="A11243" s="22" t="s">
        <v>22199</v>
      </c>
      <c r="B11243" s="23" t="s">
        <v>22200</v>
      </c>
      <c r="C11243" s="24" t="n">
        <v>344519</v>
      </c>
    </row>
    <row r="11244" customFormat="false" ht="16.8" hidden="false" customHeight="false" outlineLevel="0" collapsed="false">
      <c r="A11244" s="25" t="s">
        <v>22201</v>
      </c>
      <c r="B11244" s="26" t="s">
        <v>22202</v>
      </c>
      <c r="C11244" s="27" t="n">
        <v>344519</v>
      </c>
    </row>
    <row r="11245" customFormat="false" ht="16.8" hidden="false" customHeight="false" outlineLevel="0" collapsed="false">
      <c r="A11245" s="22" t="s">
        <v>22203</v>
      </c>
      <c r="B11245" s="23" t="s">
        <v>22204</v>
      </c>
      <c r="C11245" s="24" t="n">
        <v>377695</v>
      </c>
    </row>
    <row r="11246" customFormat="false" ht="16.8" hidden="false" customHeight="false" outlineLevel="0" collapsed="false">
      <c r="A11246" s="25" t="s">
        <v>22205</v>
      </c>
      <c r="B11246" s="26" t="s">
        <v>22206</v>
      </c>
      <c r="C11246" s="27" t="n">
        <v>387902</v>
      </c>
    </row>
    <row r="11247" customFormat="false" ht="16.8" hidden="false" customHeight="false" outlineLevel="0" collapsed="false">
      <c r="A11247" s="22" t="s">
        <v>22207</v>
      </c>
      <c r="B11247" s="23" t="s">
        <v>22208</v>
      </c>
      <c r="C11247" s="24" t="n">
        <v>413421</v>
      </c>
    </row>
    <row r="11248" customFormat="false" ht="16.8" hidden="false" customHeight="false" outlineLevel="0" collapsed="false">
      <c r="A11248" s="25" t="s">
        <v>22209</v>
      </c>
      <c r="B11248" s="26" t="s">
        <v>22210</v>
      </c>
      <c r="C11248" s="27" t="n">
        <v>515504</v>
      </c>
    </row>
    <row r="11249" customFormat="false" ht="16.8" hidden="false" customHeight="false" outlineLevel="0" collapsed="false">
      <c r="A11249" s="22" t="s">
        <v>22211</v>
      </c>
      <c r="B11249" s="23" t="s">
        <v>22212</v>
      </c>
      <c r="C11249" s="24" t="n">
        <v>428733</v>
      </c>
    </row>
    <row r="11250" customFormat="false" ht="16.8" hidden="false" customHeight="false" outlineLevel="0" collapsed="false">
      <c r="A11250" s="25" t="s">
        <v>22213</v>
      </c>
      <c r="B11250" s="26" t="s">
        <v>22214</v>
      </c>
      <c r="C11250" s="27" t="n">
        <v>428733</v>
      </c>
    </row>
    <row r="11251" customFormat="false" ht="16.8" hidden="false" customHeight="false" outlineLevel="0" collapsed="false">
      <c r="A11251" s="22" t="s">
        <v>22215</v>
      </c>
      <c r="B11251" s="23" t="s">
        <v>22216</v>
      </c>
      <c r="C11251" s="24" t="n">
        <v>428733</v>
      </c>
    </row>
    <row r="11252" customFormat="false" ht="16.8" hidden="false" customHeight="false" outlineLevel="0" collapsed="false">
      <c r="A11252" s="25" t="s">
        <v>22217</v>
      </c>
      <c r="B11252" s="26" t="s">
        <v>22218</v>
      </c>
      <c r="C11252" s="27" t="n">
        <v>428733</v>
      </c>
    </row>
    <row r="11253" customFormat="false" ht="16.8" hidden="false" customHeight="false" outlineLevel="0" collapsed="false">
      <c r="A11253" s="22" t="s">
        <v>22219</v>
      </c>
      <c r="B11253" s="23" t="s">
        <v>22220</v>
      </c>
      <c r="C11253" s="24" t="n">
        <v>472117</v>
      </c>
    </row>
    <row r="11254" customFormat="false" ht="16.8" hidden="false" customHeight="false" outlineLevel="0" collapsed="false">
      <c r="A11254" s="25" t="s">
        <v>22221</v>
      </c>
      <c r="B11254" s="26" t="s">
        <v>22222</v>
      </c>
      <c r="C11254" s="27" t="n">
        <v>497640</v>
      </c>
    </row>
    <row r="11255" customFormat="false" ht="16.8" hidden="false" customHeight="false" outlineLevel="0" collapsed="false">
      <c r="A11255" s="22" t="s">
        <v>22223</v>
      </c>
      <c r="B11255" s="23" t="s">
        <v>22224</v>
      </c>
      <c r="C11255" s="24" t="n">
        <v>94953</v>
      </c>
    </row>
    <row r="11256" customFormat="false" ht="16.8" hidden="false" customHeight="false" outlineLevel="0" collapsed="false">
      <c r="A11256" s="25" t="s">
        <v>22225</v>
      </c>
      <c r="B11256" s="26" t="s">
        <v>22226</v>
      </c>
      <c r="C11256" s="27" t="n">
        <v>106405</v>
      </c>
    </row>
    <row r="11257" customFormat="false" ht="16.8" hidden="false" customHeight="false" outlineLevel="0" collapsed="false">
      <c r="A11257" s="22" t="s">
        <v>22227</v>
      </c>
      <c r="B11257" s="23" t="s">
        <v>22228</v>
      </c>
      <c r="C11257" s="24" t="n">
        <v>120647</v>
      </c>
    </row>
    <row r="11258" customFormat="false" ht="16.8" hidden="false" customHeight="false" outlineLevel="0" collapsed="false">
      <c r="A11258" s="25" t="s">
        <v>22229</v>
      </c>
      <c r="B11258" s="26" t="s">
        <v>22230</v>
      </c>
      <c r="C11258" s="27" t="n">
        <v>101937</v>
      </c>
    </row>
    <row r="11259" customFormat="false" ht="16.8" hidden="false" customHeight="false" outlineLevel="0" collapsed="false">
      <c r="A11259" s="22" t="s">
        <v>22231</v>
      </c>
      <c r="B11259" s="23" t="s">
        <v>22232</v>
      </c>
      <c r="C11259" s="24" t="n">
        <v>109476</v>
      </c>
    </row>
    <row r="11260" customFormat="false" ht="16.8" hidden="false" customHeight="false" outlineLevel="0" collapsed="false">
      <c r="A11260" s="25" t="s">
        <v>22233</v>
      </c>
      <c r="B11260" s="26" t="s">
        <v>22234</v>
      </c>
      <c r="C11260" s="27" t="n">
        <v>124557</v>
      </c>
    </row>
    <row r="11261" customFormat="false" ht="16.8" hidden="false" customHeight="false" outlineLevel="0" collapsed="false">
      <c r="A11261" s="22" t="s">
        <v>22235</v>
      </c>
      <c r="B11261" s="23" t="s">
        <v>22236</v>
      </c>
      <c r="C11261" s="24" t="n">
        <v>65433</v>
      </c>
    </row>
    <row r="11262" customFormat="false" ht="16.8" hidden="false" customHeight="false" outlineLevel="0" collapsed="false">
      <c r="A11262" s="25" t="s">
        <v>22237</v>
      </c>
      <c r="B11262" s="26" t="s">
        <v>22238</v>
      </c>
      <c r="C11262" s="27" t="n">
        <v>65433</v>
      </c>
    </row>
    <row r="11263" customFormat="false" ht="16.8" hidden="false" customHeight="false" outlineLevel="0" collapsed="false">
      <c r="A11263" s="22" t="s">
        <v>22239</v>
      </c>
      <c r="B11263" s="23" t="s">
        <v>22240</v>
      </c>
      <c r="C11263" s="24" t="n">
        <v>65433</v>
      </c>
    </row>
    <row r="11264" customFormat="false" ht="16.8" hidden="false" customHeight="false" outlineLevel="0" collapsed="false">
      <c r="A11264" s="25" t="s">
        <v>22241</v>
      </c>
      <c r="B11264" s="26" t="s">
        <v>22242</v>
      </c>
      <c r="C11264" s="27" t="n">
        <v>63024</v>
      </c>
    </row>
    <row r="11265" customFormat="false" ht="16.8" hidden="false" customHeight="false" outlineLevel="0" collapsed="false">
      <c r="A11265" s="22" t="s">
        <v>22243</v>
      </c>
      <c r="B11265" s="23" t="s">
        <v>22244</v>
      </c>
      <c r="C11265" s="24" t="n">
        <v>63024</v>
      </c>
    </row>
    <row r="11266" customFormat="false" ht="16.8" hidden="false" customHeight="false" outlineLevel="0" collapsed="false">
      <c r="A11266" s="25" t="s">
        <v>22245</v>
      </c>
      <c r="B11266" s="26" t="s">
        <v>22246</v>
      </c>
      <c r="C11266" s="27" t="n">
        <v>63024</v>
      </c>
    </row>
    <row r="11267" customFormat="false" ht="16.8" hidden="false" customHeight="false" outlineLevel="0" collapsed="false">
      <c r="A11267" s="22" t="s">
        <v>22247</v>
      </c>
      <c r="B11267" s="23" t="s">
        <v>22248</v>
      </c>
      <c r="C11267" s="24" t="n">
        <v>63024</v>
      </c>
    </row>
    <row r="11268" customFormat="false" ht="16.8" hidden="false" customHeight="false" outlineLevel="0" collapsed="false">
      <c r="A11268" s="25" t="s">
        <v>22249</v>
      </c>
      <c r="B11268" s="26" t="s">
        <v>22250</v>
      </c>
      <c r="C11268" s="27" t="n">
        <v>63024</v>
      </c>
    </row>
    <row r="11269" customFormat="false" ht="16.8" hidden="false" customHeight="false" outlineLevel="0" collapsed="false">
      <c r="A11269" s="22" t="s">
        <v>22251</v>
      </c>
      <c r="B11269" s="23" t="s">
        <v>22252</v>
      </c>
      <c r="C11269" s="24" t="n">
        <v>63024</v>
      </c>
    </row>
    <row r="11270" customFormat="false" ht="16.8" hidden="false" customHeight="false" outlineLevel="0" collapsed="false">
      <c r="A11270" s="25" t="s">
        <v>22253</v>
      </c>
      <c r="B11270" s="26" t="s">
        <v>22254</v>
      </c>
      <c r="C11270" s="27" t="n">
        <v>63024</v>
      </c>
    </row>
    <row r="11271" customFormat="false" ht="16.8" hidden="false" customHeight="false" outlineLevel="0" collapsed="false">
      <c r="A11271" s="22" t="s">
        <v>22255</v>
      </c>
      <c r="B11271" s="23" t="s">
        <v>22256</v>
      </c>
      <c r="C11271" s="24" t="n">
        <v>63024</v>
      </c>
    </row>
    <row r="11272" customFormat="false" ht="16.8" hidden="false" customHeight="false" outlineLevel="0" collapsed="false">
      <c r="A11272" s="25" t="s">
        <v>22257</v>
      </c>
      <c r="B11272" s="26" t="s">
        <v>22258</v>
      </c>
      <c r="C11272" s="27" t="n">
        <v>63024</v>
      </c>
    </row>
    <row r="11273" customFormat="false" ht="16.8" hidden="false" customHeight="false" outlineLevel="0" collapsed="false">
      <c r="A11273" s="22" t="s">
        <v>22259</v>
      </c>
      <c r="B11273" s="23" t="s">
        <v>22260</v>
      </c>
      <c r="C11273" s="24" t="n">
        <v>74229</v>
      </c>
    </row>
    <row r="11274" customFormat="false" ht="16.8" hidden="false" customHeight="false" outlineLevel="0" collapsed="false">
      <c r="A11274" s="25" t="s">
        <v>22261</v>
      </c>
      <c r="B11274" s="26" t="s">
        <v>22262</v>
      </c>
      <c r="C11274" s="27" t="n">
        <v>74229</v>
      </c>
    </row>
    <row r="11275" customFormat="false" ht="16.8" hidden="false" customHeight="false" outlineLevel="0" collapsed="false">
      <c r="A11275" s="22" t="s">
        <v>22263</v>
      </c>
      <c r="B11275" s="23" t="s">
        <v>22264</v>
      </c>
      <c r="C11275" s="24" t="n">
        <v>74229</v>
      </c>
    </row>
    <row r="11276" customFormat="false" ht="16.8" hidden="false" customHeight="false" outlineLevel="0" collapsed="false">
      <c r="A11276" s="25" t="s">
        <v>22265</v>
      </c>
      <c r="B11276" s="26" t="s">
        <v>22266</v>
      </c>
      <c r="C11276" s="27" t="n">
        <v>87315</v>
      </c>
    </row>
    <row r="11277" customFormat="false" ht="16.8" hidden="false" customHeight="false" outlineLevel="0" collapsed="false">
      <c r="A11277" s="22" t="s">
        <v>22267</v>
      </c>
      <c r="B11277" s="23" t="s">
        <v>22268</v>
      </c>
      <c r="C11277" s="24" t="n">
        <v>87315</v>
      </c>
    </row>
    <row r="11278" customFormat="false" ht="16.8" hidden="false" customHeight="false" outlineLevel="0" collapsed="false">
      <c r="A11278" s="25" t="s">
        <v>22269</v>
      </c>
      <c r="B11278" s="26" t="s">
        <v>22270</v>
      </c>
      <c r="C11278" s="27" t="n">
        <v>87315</v>
      </c>
    </row>
    <row r="11279" customFormat="false" ht="16.8" hidden="false" customHeight="false" outlineLevel="0" collapsed="false">
      <c r="A11279" s="22" t="s">
        <v>22271</v>
      </c>
      <c r="B11279" s="23" t="s">
        <v>22272</v>
      </c>
      <c r="C11279" s="24" t="n">
        <v>83687</v>
      </c>
    </row>
    <row r="11280" customFormat="false" ht="16.8" hidden="false" customHeight="false" outlineLevel="0" collapsed="false">
      <c r="A11280" s="25" t="s">
        <v>22273</v>
      </c>
      <c r="B11280" s="26" t="s">
        <v>22274</v>
      </c>
      <c r="C11280" s="27" t="n">
        <v>83687</v>
      </c>
    </row>
    <row r="11281" customFormat="false" ht="16.8" hidden="false" customHeight="false" outlineLevel="0" collapsed="false">
      <c r="A11281" s="22" t="s">
        <v>22275</v>
      </c>
      <c r="B11281" s="23" t="s">
        <v>22276</v>
      </c>
      <c r="C11281" s="24" t="n">
        <v>83687</v>
      </c>
    </row>
    <row r="11282" customFormat="false" ht="16.8" hidden="false" customHeight="false" outlineLevel="0" collapsed="false">
      <c r="A11282" s="25" t="s">
        <v>22277</v>
      </c>
      <c r="B11282" s="26" t="s">
        <v>22278</v>
      </c>
      <c r="C11282" s="27" t="n">
        <v>83687</v>
      </c>
    </row>
    <row r="11283" customFormat="false" ht="16.8" hidden="false" customHeight="false" outlineLevel="0" collapsed="false">
      <c r="A11283" s="22" t="s">
        <v>22279</v>
      </c>
      <c r="B11283" s="23" t="s">
        <v>22280</v>
      </c>
      <c r="C11283" s="24" t="n">
        <v>83687</v>
      </c>
    </row>
    <row r="11284" customFormat="false" ht="16.8" hidden="false" customHeight="false" outlineLevel="0" collapsed="false">
      <c r="A11284" s="25" t="s">
        <v>22281</v>
      </c>
      <c r="B11284" s="26" t="s">
        <v>22282</v>
      </c>
      <c r="C11284" s="27" t="n">
        <v>83687</v>
      </c>
    </row>
    <row r="11285" customFormat="false" ht="16.8" hidden="false" customHeight="false" outlineLevel="0" collapsed="false">
      <c r="A11285" s="22" t="s">
        <v>22283</v>
      </c>
      <c r="B11285" s="23" t="s">
        <v>22284</v>
      </c>
      <c r="C11285" s="24" t="n">
        <v>83687</v>
      </c>
    </row>
    <row r="11286" customFormat="false" ht="16.8" hidden="false" customHeight="false" outlineLevel="0" collapsed="false">
      <c r="A11286" s="25" t="s">
        <v>22285</v>
      </c>
      <c r="B11286" s="26" t="s">
        <v>22286</v>
      </c>
      <c r="C11286" s="27" t="n">
        <v>83687</v>
      </c>
    </row>
    <row r="11287" customFormat="false" ht="16.8" hidden="false" customHeight="false" outlineLevel="0" collapsed="false">
      <c r="A11287" s="22" t="s">
        <v>22287</v>
      </c>
      <c r="B11287" s="23" t="s">
        <v>22288</v>
      </c>
      <c r="C11287" s="24" t="n">
        <v>83687</v>
      </c>
    </row>
    <row r="11288" customFormat="false" ht="16.8" hidden="false" customHeight="false" outlineLevel="0" collapsed="false">
      <c r="A11288" s="25" t="s">
        <v>22289</v>
      </c>
      <c r="B11288" s="26" t="s">
        <v>22290</v>
      </c>
      <c r="C11288" s="27" t="n">
        <v>98900</v>
      </c>
    </row>
    <row r="11289" customFormat="false" ht="16.8" hidden="false" customHeight="false" outlineLevel="0" collapsed="false">
      <c r="A11289" s="22" t="s">
        <v>22291</v>
      </c>
      <c r="B11289" s="23" t="s">
        <v>22292</v>
      </c>
      <c r="C11289" s="24" t="n">
        <v>98900</v>
      </c>
    </row>
    <row r="11290" customFormat="false" ht="16.8" hidden="false" customHeight="false" outlineLevel="0" collapsed="false">
      <c r="A11290" s="25" t="s">
        <v>22293</v>
      </c>
      <c r="B11290" s="26" t="s">
        <v>22294</v>
      </c>
      <c r="C11290" s="27" t="n">
        <v>98900</v>
      </c>
    </row>
    <row r="11291" customFormat="false" ht="16.8" hidden="false" customHeight="false" outlineLevel="0" collapsed="false">
      <c r="A11291" s="22" t="s">
        <v>22295</v>
      </c>
      <c r="B11291" s="23" t="s">
        <v>22296</v>
      </c>
      <c r="C11291" s="24" t="n">
        <v>13379</v>
      </c>
    </row>
    <row r="11292" customFormat="false" ht="16.8" hidden="false" customHeight="false" outlineLevel="0" collapsed="false">
      <c r="A11292" s="25" t="s">
        <v>22297</v>
      </c>
      <c r="B11292" s="26" t="s">
        <v>22298</v>
      </c>
      <c r="C11292" s="27" t="n">
        <v>13379</v>
      </c>
    </row>
    <row r="11293" customFormat="false" ht="16.8" hidden="false" customHeight="false" outlineLevel="0" collapsed="false">
      <c r="A11293" s="22" t="s">
        <v>22299</v>
      </c>
      <c r="B11293" s="23" t="s">
        <v>22300</v>
      </c>
      <c r="C11293" s="24" t="n">
        <v>17874</v>
      </c>
    </row>
    <row r="11294" customFormat="false" ht="16.8" hidden="false" customHeight="false" outlineLevel="0" collapsed="false">
      <c r="A11294" s="25" t="s">
        <v>22301</v>
      </c>
      <c r="B11294" s="26" t="s">
        <v>22302</v>
      </c>
      <c r="C11294" s="27" t="n">
        <v>17874</v>
      </c>
    </row>
    <row r="11295" customFormat="false" ht="16.8" hidden="false" customHeight="false" outlineLevel="0" collapsed="false">
      <c r="A11295" s="22" t="s">
        <v>22303</v>
      </c>
      <c r="B11295" s="23" t="s">
        <v>22304</v>
      </c>
      <c r="C11295" s="24" t="n">
        <v>22317</v>
      </c>
    </row>
    <row r="11296" customFormat="false" ht="16.8" hidden="false" customHeight="false" outlineLevel="0" collapsed="false">
      <c r="A11296" s="25" t="s">
        <v>22305</v>
      </c>
      <c r="B11296" s="26" t="s">
        <v>22306</v>
      </c>
      <c r="C11296" s="27" t="n">
        <v>22317</v>
      </c>
    </row>
    <row r="11297" customFormat="false" ht="16.8" hidden="false" customHeight="false" outlineLevel="0" collapsed="false">
      <c r="A11297" s="22" t="s">
        <v>22307</v>
      </c>
      <c r="B11297" s="23" t="s">
        <v>22308</v>
      </c>
      <c r="C11297" s="24" t="n">
        <v>22317</v>
      </c>
    </row>
    <row r="11298" customFormat="false" ht="16.8" hidden="false" customHeight="false" outlineLevel="0" collapsed="false">
      <c r="A11298" s="25" t="s">
        <v>22309</v>
      </c>
      <c r="B11298" s="26" t="s">
        <v>22310</v>
      </c>
      <c r="C11298" s="27" t="n">
        <v>22317</v>
      </c>
    </row>
    <row r="11299" customFormat="false" ht="16.8" hidden="false" customHeight="false" outlineLevel="0" collapsed="false">
      <c r="A11299" s="22" t="s">
        <v>22311</v>
      </c>
      <c r="B11299" s="23" t="s">
        <v>22312</v>
      </c>
      <c r="C11299" s="24" t="n">
        <v>39691</v>
      </c>
    </row>
    <row r="11300" customFormat="false" ht="16.8" hidden="false" customHeight="false" outlineLevel="0" collapsed="false">
      <c r="A11300" s="25" t="s">
        <v>22313</v>
      </c>
      <c r="B11300" s="26" t="s">
        <v>22314</v>
      </c>
      <c r="C11300" s="27" t="n">
        <v>39691</v>
      </c>
    </row>
    <row r="11301" customFormat="false" ht="16.8" hidden="false" customHeight="false" outlineLevel="0" collapsed="false">
      <c r="A11301" s="22" t="s">
        <v>22315</v>
      </c>
      <c r="B11301" s="23" t="s">
        <v>22316</v>
      </c>
      <c r="C11301" s="24" t="n">
        <v>39691</v>
      </c>
    </row>
    <row r="11302" customFormat="false" ht="16.8" hidden="false" customHeight="false" outlineLevel="0" collapsed="false">
      <c r="A11302" s="25" t="s">
        <v>22317</v>
      </c>
      <c r="B11302" s="26" t="s">
        <v>22318</v>
      </c>
      <c r="C11302" s="27" t="n">
        <v>39691</v>
      </c>
    </row>
    <row r="11303" customFormat="false" ht="16.8" hidden="false" customHeight="false" outlineLevel="0" collapsed="false">
      <c r="A11303" s="22" t="s">
        <v>22319</v>
      </c>
      <c r="B11303" s="23" t="s">
        <v>22320</v>
      </c>
      <c r="C11303" s="24" t="n">
        <v>39691</v>
      </c>
    </row>
    <row r="11304" customFormat="false" ht="16.8" hidden="false" customHeight="false" outlineLevel="0" collapsed="false">
      <c r="A11304" s="25" t="s">
        <v>22321</v>
      </c>
      <c r="B11304" s="26" t="s">
        <v>22322</v>
      </c>
      <c r="C11304" s="27" t="n">
        <v>34663</v>
      </c>
    </row>
    <row r="11305" customFormat="false" ht="16.8" hidden="false" customHeight="false" outlineLevel="0" collapsed="false">
      <c r="A11305" s="22" t="s">
        <v>22323</v>
      </c>
      <c r="B11305" s="23" t="s">
        <v>22324</v>
      </c>
      <c r="C11305" s="24" t="n">
        <v>34663</v>
      </c>
    </row>
    <row r="11306" customFormat="false" ht="16.8" hidden="false" customHeight="false" outlineLevel="0" collapsed="false">
      <c r="A11306" s="25" t="s">
        <v>22325</v>
      </c>
      <c r="B11306" s="26" t="s">
        <v>22326</v>
      </c>
      <c r="C11306" s="27" t="n">
        <v>34663</v>
      </c>
    </row>
    <row r="11307" customFormat="false" ht="16.8" hidden="false" customHeight="false" outlineLevel="0" collapsed="false">
      <c r="A11307" s="22" t="s">
        <v>22327</v>
      </c>
      <c r="B11307" s="23" t="s">
        <v>22328</v>
      </c>
      <c r="C11307" s="24" t="n">
        <v>34663</v>
      </c>
    </row>
    <row r="11308" customFormat="false" ht="16.8" hidden="false" customHeight="false" outlineLevel="0" collapsed="false">
      <c r="A11308" s="25" t="s">
        <v>22329</v>
      </c>
      <c r="B11308" s="26" t="s">
        <v>22330</v>
      </c>
      <c r="C11308" s="27" t="n">
        <v>34663</v>
      </c>
    </row>
    <row r="11309" customFormat="false" ht="16.8" hidden="false" customHeight="false" outlineLevel="0" collapsed="false">
      <c r="A11309" s="22" t="s">
        <v>22331</v>
      </c>
      <c r="B11309" s="23" t="s">
        <v>22332</v>
      </c>
      <c r="C11309" s="24" t="n">
        <v>34663</v>
      </c>
    </row>
    <row r="11310" customFormat="false" ht="16.8" hidden="false" customHeight="false" outlineLevel="0" collapsed="false">
      <c r="A11310" s="25" t="s">
        <v>22333</v>
      </c>
      <c r="B11310" s="26" t="s">
        <v>22334</v>
      </c>
      <c r="C11310" s="27" t="n">
        <v>55566</v>
      </c>
    </row>
    <row r="11311" customFormat="false" ht="16.8" hidden="false" customHeight="false" outlineLevel="0" collapsed="false">
      <c r="A11311" s="22" t="s">
        <v>22335</v>
      </c>
      <c r="B11311" s="23" t="s">
        <v>22336</v>
      </c>
      <c r="C11311" s="24" t="n">
        <v>55566</v>
      </c>
    </row>
    <row r="11312" customFormat="false" ht="16.8" hidden="false" customHeight="false" outlineLevel="0" collapsed="false">
      <c r="A11312" s="25" t="s">
        <v>22337</v>
      </c>
      <c r="B11312" s="26" t="s">
        <v>22338</v>
      </c>
      <c r="C11312" s="27" t="n">
        <v>55566</v>
      </c>
    </row>
    <row r="11313" customFormat="false" ht="16.8" hidden="false" customHeight="false" outlineLevel="0" collapsed="false">
      <c r="A11313" s="22" t="s">
        <v>22339</v>
      </c>
      <c r="B11313" s="23" t="s">
        <v>22340</v>
      </c>
      <c r="C11313" s="24" t="n">
        <v>55566</v>
      </c>
    </row>
    <row r="11314" customFormat="false" ht="16.8" hidden="false" customHeight="false" outlineLevel="0" collapsed="false">
      <c r="A11314" s="25" t="s">
        <v>22341</v>
      </c>
      <c r="B11314" s="26" t="s">
        <v>22342</v>
      </c>
      <c r="C11314" s="27" t="n">
        <v>55566</v>
      </c>
    </row>
    <row r="11315" customFormat="false" ht="16.8" hidden="false" customHeight="false" outlineLevel="0" collapsed="false">
      <c r="A11315" s="22" t="s">
        <v>22343</v>
      </c>
      <c r="B11315" s="23" t="s">
        <v>22344</v>
      </c>
      <c r="C11315" s="24" t="n">
        <v>48301</v>
      </c>
    </row>
    <row r="11316" customFormat="false" ht="16.8" hidden="false" customHeight="false" outlineLevel="0" collapsed="false">
      <c r="A11316" s="25" t="s">
        <v>22345</v>
      </c>
      <c r="B11316" s="26" t="s">
        <v>22346</v>
      </c>
      <c r="C11316" s="27" t="n">
        <v>48301</v>
      </c>
    </row>
    <row r="11317" customFormat="false" ht="16.8" hidden="false" customHeight="false" outlineLevel="0" collapsed="false">
      <c r="A11317" s="22" t="s">
        <v>22347</v>
      </c>
      <c r="B11317" s="23" t="s">
        <v>22348</v>
      </c>
      <c r="C11317" s="24" t="n">
        <v>48301</v>
      </c>
    </row>
    <row r="11318" customFormat="false" ht="16.8" hidden="false" customHeight="false" outlineLevel="0" collapsed="false">
      <c r="A11318" s="25" t="s">
        <v>22349</v>
      </c>
      <c r="B11318" s="26" t="s">
        <v>22350</v>
      </c>
      <c r="C11318" s="27" t="n">
        <v>48301</v>
      </c>
    </row>
    <row r="11319" customFormat="false" ht="16.8" hidden="false" customHeight="false" outlineLevel="0" collapsed="false">
      <c r="A11319" s="22" t="s">
        <v>22351</v>
      </c>
      <c r="B11319" s="23" t="s">
        <v>22352</v>
      </c>
      <c r="C11319" s="24" t="n">
        <v>48301</v>
      </c>
    </row>
    <row r="11320" customFormat="false" ht="16.8" hidden="false" customHeight="false" outlineLevel="0" collapsed="false">
      <c r="A11320" s="25" t="s">
        <v>22353</v>
      </c>
      <c r="B11320" s="26" t="s">
        <v>22354</v>
      </c>
      <c r="C11320" s="27" t="n">
        <v>48301</v>
      </c>
    </row>
    <row r="11321" customFormat="false" ht="16.8" hidden="false" customHeight="false" outlineLevel="0" collapsed="false">
      <c r="A11321" s="22" t="s">
        <v>22355</v>
      </c>
      <c r="B11321" s="23" t="s">
        <v>22356</v>
      </c>
      <c r="C11321" s="24" t="n">
        <v>68437</v>
      </c>
    </row>
    <row r="11322" customFormat="false" ht="16.8" hidden="false" customHeight="false" outlineLevel="0" collapsed="false">
      <c r="A11322" s="25" t="s">
        <v>22357</v>
      </c>
      <c r="B11322" s="26" t="s">
        <v>22358</v>
      </c>
      <c r="C11322" s="27" t="n">
        <v>68437</v>
      </c>
    </row>
    <row r="11323" customFormat="false" ht="16.8" hidden="false" customHeight="false" outlineLevel="0" collapsed="false">
      <c r="A11323" s="22" t="s">
        <v>22359</v>
      </c>
      <c r="B11323" s="23" t="s">
        <v>22360</v>
      </c>
      <c r="C11323" s="24" t="n">
        <v>68437</v>
      </c>
    </row>
    <row r="11324" customFormat="false" ht="16.8" hidden="false" customHeight="false" outlineLevel="0" collapsed="false">
      <c r="A11324" s="25" t="s">
        <v>22361</v>
      </c>
      <c r="B11324" s="26" t="s">
        <v>22362</v>
      </c>
      <c r="C11324" s="27" t="n">
        <v>68652</v>
      </c>
    </row>
    <row r="11325" customFormat="false" ht="16.8" hidden="false" customHeight="false" outlineLevel="0" collapsed="false">
      <c r="A11325" s="22" t="s">
        <v>22363</v>
      </c>
      <c r="B11325" s="23" t="s">
        <v>22364</v>
      </c>
      <c r="C11325" s="24" t="n">
        <v>68652</v>
      </c>
    </row>
    <row r="11326" customFormat="false" ht="16.8" hidden="false" customHeight="false" outlineLevel="0" collapsed="false">
      <c r="A11326" s="25" t="s">
        <v>22365</v>
      </c>
      <c r="B11326" s="26" t="s">
        <v>22366</v>
      </c>
      <c r="C11326" s="27" t="n">
        <v>59408</v>
      </c>
    </row>
    <row r="11327" customFormat="false" ht="16.8" hidden="false" customHeight="false" outlineLevel="0" collapsed="false">
      <c r="A11327" s="22" t="s">
        <v>22367</v>
      </c>
      <c r="B11327" s="23" t="s">
        <v>22368</v>
      </c>
      <c r="C11327" s="24" t="n">
        <v>59408</v>
      </c>
    </row>
    <row r="11328" customFormat="false" ht="16.8" hidden="false" customHeight="false" outlineLevel="0" collapsed="false">
      <c r="A11328" s="25" t="s">
        <v>22369</v>
      </c>
      <c r="B11328" s="26" t="s">
        <v>22370</v>
      </c>
      <c r="C11328" s="27" t="n">
        <v>62507</v>
      </c>
    </row>
    <row r="11329" customFormat="false" ht="16.8" hidden="false" customHeight="false" outlineLevel="0" collapsed="false">
      <c r="A11329" s="22" t="s">
        <v>22371</v>
      </c>
      <c r="B11329" s="23" t="s">
        <v>22372</v>
      </c>
      <c r="C11329" s="24" t="n">
        <v>59925</v>
      </c>
    </row>
    <row r="11330" customFormat="false" ht="16.8" hidden="false" customHeight="false" outlineLevel="0" collapsed="false">
      <c r="A11330" s="25" t="s">
        <v>22373</v>
      </c>
      <c r="B11330" s="26" t="s">
        <v>22374</v>
      </c>
      <c r="C11330" s="27" t="n">
        <v>59925</v>
      </c>
    </row>
    <row r="11331" customFormat="false" ht="16.8" hidden="false" customHeight="false" outlineLevel="0" collapsed="false">
      <c r="A11331" s="22" t="s">
        <v>22375</v>
      </c>
      <c r="B11331" s="23" t="s">
        <v>22376</v>
      </c>
      <c r="C11331" s="24" t="n">
        <v>62507</v>
      </c>
    </row>
    <row r="11332" customFormat="false" ht="16.8" hidden="false" customHeight="false" outlineLevel="0" collapsed="false">
      <c r="A11332" s="25" t="s">
        <v>22377</v>
      </c>
      <c r="B11332" s="26" t="s">
        <v>22378</v>
      </c>
      <c r="C11332" s="27" t="n">
        <v>86242</v>
      </c>
    </row>
    <row r="11333" customFormat="false" ht="16.8" hidden="false" customHeight="false" outlineLevel="0" collapsed="false">
      <c r="A11333" s="22" t="s">
        <v>22379</v>
      </c>
      <c r="B11333" s="23" t="s">
        <v>22380</v>
      </c>
      <c r="C11333" s="24" t="n">
        <v>86242</v>
      </c>
    </row>
    <row r="11334" customFormat="false" ht="16.8" hidden="false" customHeight="false" outlineLevel="0" collapsed="false">
      <c r="A11334" s="25" t="s">
        <v>22381</v>
      </c>
      <c r="B11334" s="26" t="s">
        <v>22382</v>
      </c>
      <c r="C11334" s="27" t="n">
        <v>86242</v>
      </c>
    </row>
    <row r="11335" customFormat="false" ht="16.8" hidden="false" customHeight="false" outlineLevel="0" collapsed="false">
      <c r="A11335" s="22" t="s">
        <v>22383</v>
      </c>
      <c r="B11335" s="23" t="s">
        <v>22384</v>
      </c>
      <c r="C11335" s="24" t="n">
        <v>86242</v>
      </c>
    </row>
    <row r="11336" customFormat="false" ht="16.8" hidden="false" customHeight="false" outlineLevel="0" collapsed="false">
      <c r="A11336" s="25" t="s">
        <v>22385</v>
      </c>
      <c r="B11336" s="26" t="s">
        <v>22386</v>
      </c>
      <c r="C11336" s="27" t="n">
        <v>86242</v>
      </c>
    </row>
    <row r="11337" customFormat="false" ht="16.8" hidden="false" customHeight="false" outlineLevel="0" collapsed="false">
      <c r="A11337" s="22" t="s">
        <v>22387</v>
      </c>
      <c r="B11337" s="23" t="s">
        <v>22388</v>
      </c>
      <c r="C11337" s="24" t="n">
        <v>75422</v>
      </c>
    </row>
    <row r="11338" customFormat="false" ht="16.8" hidden="false" customHeight="false" outlineLevel="0" collapsed="false">
      <c r="A11338" s="25" t="s">
        <v>22389</v>
      </c>
      <c r="B11338" s="26" t="s">
        <v>22390</v>
      </c>
      <c r="C11338" s="27" t="n">
        <v>75422</v>
      </c>
    </row>
    <row r="11339" customFormat="false" ht="16.8" hidden="false" customHeight="false" outlineLevel="0" collapsed="false">
      <c r="A11339" s="22" t="s">
        <v>22391</v>
      </c>
      <c r="B11339" s="23" t="s">
        <v>22392</v>
      </c>
      <c r="C11339" s="24" t="n">
        <v>78005</v>
      </c>
    </row>
    <row r="11340" customFormat="false" ht="16.8" hidden="false" customHeight="false" outlineLevel="0" collapsed="false">
      <c r="A11340" s="25" t="s">
        <v>22393</v>
      </c>
      <c r="B11340" s="26" t="s">
        <v>22394</v>
      </c>
      <c r="C11340" s="27" t="n">
        <v>75422</v>
      </c>
    </row>
    <row r="11341" customFormat="false" ht="16.8" hidden="false" customHeight="false" outlineLevel="0" collapsed="false">
      <c r="A11341" s="22" t="s">
        <v>22395</v>
      </c>
      <c r="B11341" s="23" t="s">
        <v>22396</v>
      </c>
      <c r="C11341" s="24" t="n">
        <v>75422</v>
      </c>
    </row>
    <row r="11342" customFormat="false" ht="16.8" hidden="false" customHeight="false" outlineLevel="0" collapsed="false">
      <c r="A11342" s="25" t="s">
        <v>22397</v>
      </c>
      <c r="B11342" s="26" t="s">
        <v>22398</v>
      </c>
      <c r="C11342" s="27" t="n">
        <v>78005</v>
      </c>
    </row>
    <row r="11343" customFormat="false" ht="16.8" hidden="false" customHeight="false" outlineLevel="0" collapsed="false">
      <c r="A11343" s="22" t="s">
        <v>22399</v>
      </c>
      <c r="B11343" s="23" t="s">
        <v>22400</v>
      </c>
      <c r="C11343" s="24" t="n">
        <v>60712</v>
      </c>
    </row>
    <row r="11344" customFormat="false" ht="16.8" hidden="false" customHeight="false" outlineLevel="0" collapsed="false">
      <c r="A11344" s="25" t="s">
        <v>22401</v>
      </c>
      <c r="B11344" s="26" t="s">
        <v>22402</v>
      </c>
      <c r="C11344" s="27" t="n">
        <v>60712</v>
      </c>
    </row>
    <row r="11345" customFormat="false" ht="16.8" hidden="false" customHeight="false" outlineLevel="0" collapsed="false">
      <c r="A11345" s="22" t="s">
        <v>22403</v>
      </c>
      <c r="B11345" s="23" t="s">
        <v>22404</v>
      </c>
      <c r="C11345" s="24" t="n">
        <v>60712</v>
      </c>
    </row>
    <row r="11346" customFormat="false" ht="16.8" hidden="false" customHeight="false" outlineLevel="0" collapsed="false">
      <c r="A11346" s="25" t="s">
        <v>22405</v>
      </c>
      <c r="B11346" s="26" t="s">
        <v>22406</v>
      </c>
      <c r="C11346" s="27" t="n">
        <v>71654</v>
      </c>
    </row>
    <row r="11347" customFormat="false" ht="16.8" hidden="false" customHeight="false" outlineLevel="0" collapsed="false">
      <c r="A11347" s="22" t="s">
        <v>22407</v>
      </c>
      <c r="B11347" s="23" t="s">
        <v>22408</v>
      </c>
      <c r="C11347" s="24" t="n">
        <v>71654</v>
      </c>
    </row>
    <row r="11348" customFormat="false" ht="16.8" hidden="false" customHeight="false" outlineLevel="0" collapsed="false">
      <c r="A11348" s="25" t="s">
        <v>22409</v>
      </c>
      <c r="B11348" s="26" t="s">
        <v>22410</v>
      </c>
      <c r="C11348" s="27" t="n">
        <v>71654</v>
      </c>
    </row>
    <row r="11349" customFormat="false" ht="16.8" hidden="false" customHeight="false" outlineLevel="0" collapsed="false">
      <c r="A11349" s="22" t="s">
        <v>22411</v>
      </c>
      <c r="B11349" s="23" t="s">
        <v>22412</v>
      </c>
      <c r="C11349" s="24" t="n">
        <v>62507</v>
      </c>
    </row>
    <row r="11350" customFormat="false" ht="16.8" hidden="false" customHeight="false" outlineLevel="0" collapsed="false">
      <c r="A11350" s="25" t="s">
        <v>22413</v>
      </c>
      <c r="B11350" s="26" t="s">
        <v>22414</v>
      </c>
      <c r="C11350" s="27" t="n">
        <v>62507</v>
      </c>
    </row>
    <row r="11351" customFormat="false" ht="16.8" hidden="false" customHeight="false" outlineLevel="0" collapsed="false">
      <c r="A11351" s="22" t="s">
        <v>22415</v>
      </c>
      <c r="B11351" s="23" t="s">
        <v>22416</v>
      </c>
      <c r="C11351" s="24" t="n">
        <v>89460</v>
      </c>
    </row>
    <row r="11352" customFormat="false" ht="16.8" hidden="false" customHeight="false" outlineLevel="0" collapsed="false">
      <c r="A11352" s="25" t="s">
        <v>22417</v>
      </c>
      <c r="B11352" s="26" t="s">
        <v>22418</v>
      </c>
      <c r="C11352" s="27" t="n">
        <v>89460</v>
      </c>
    </row>
    <row r="11353" customFormat="false" ht="16.8" hidden="false" customHeight="false" outlineLevel="0" collapsed="false">
      <c r="A11353" s="22" t="s">
        <v>22419</v>
      </c>
      <c r="B11353" s="23" t="s">
        <v>22420</v>
      </c>
      <c r="C11353" s="24" t="n">
        <v>89460</v>
      </c>
    </row>
    <row r="11354" customFormat="false" ht="16.8" hidden="false" customHeight="false" outlineLevel="0" collapsed="false">
      <c r="A11354" s="25" t="s">
        <v>22421</v>
      </c>
      <c r="B11354" s="26" t="s">
        <v>22422</v>
      </c>
      <c r="C11354" s="27" t="n">
        <v>78005</v>
      </c>
    </row>
    <row r="11355" customFormat="false" ht="16.8" hidden="false" customHeight="false" outlineLevel="0" collapsed="false">
      <c r="A11355" s="22" t="s">
        <v>22423</v>
      </c>
      <c r="B11355" s="23" t="s">
        <v>22424</v>
      </c>
      <c r="C11355" s="24" t="n">
        <v>78005</v>
      </c>
    </row>
    <row r="11356" customFormat="false" ht="16.8" hidden="false" customHeight="false" outlineLevel="0" collapsed="false">
      <c r="A11356" s="25" t="s">
        <v>22425</v>
      </c>
      <c r="B11356" s="26" t="s">
        <v>22426</v>
      </c>
      <c r="C11356" s="27" t="n">
        <v>15601</v>
      </c>
    </row>
    <row r="11357" customFormat="false" ht="16.8" hidden="false" customHeight="false" outlineLevel="0" collapsed="false">
      <c r="A11357" s="22" t="s">
        <v>22427</v>
      </c>
      <c r="B11357" s="23" t="s">
        <v>22428</v>
      </c>
      <c r="C11357" s="24" t="n">
        <v>15601</v>
      </c>
    </row>
    <row r="11358" customFormat="false" ht="16.8" hidden="false" customHeight="false" outlineLevel="0" collapsed="false">
      <c r="A11358" s="25" t="s">
        <v>22429</v>
      </c>
      <c r="B11358" s="26" t="s">
        <v>22430</v>
      </c>
      <c r="C11358" s="27" t="n">
        <v>20096</v>
      </c>
    </row>
    <row r="11359" customFormat="false" ht="16.8" hidden="false" customHeight="false" outlineLevel="0" collapsed="false">
      <c r="A11359" s="22" t="s">
        <v>22431</v>
      </c>
      <c r="B11359" s="23" t="s">
        <v>22432</v>
      </c>
      <c r="C11359" s="24" t="n">
        <v>20096</v>
      </c>
    </row>
    <row r="11360" customFormat="false" ht="16.8" hidden="false" customHeight="false" outlineLevel="0" collapsed="false">
      <c r="A11360" s="25" t="s">
        <v>22433</v>
      </c>
      <c r="B11360" s="26" t="s">
        <v>22434</v>
      </c>
      <c r="C11360" s="27" t="n">
        <v>24537</v>
      </c>
    </row>
    <row r="11361" customFormat="false" ht="16.8" hidden="false" customHeight="false" outlineLevel="0" collapsed="false">
      <c r="A11361" s="22" t="s">
        <v>22435</v>
      </c>
      <c r="B11361" s="23" t="s">
        <v>22436</v>
      </c>
      <c r="C11361" s="24" t="n">
        <v>24537</v>
      </c>
    </row>
    <row r="11362" customFormat="false" ht="16.8" hidden="false" customHeight="false" outlineLevel="0" collapsed="false">
      <c r="A11362" s="25" t="s">
        <v>22437</v>
      </c>
      <c r="B11362" s="26" t="s">
        <v>22438</v>
      </c>
      <c r="C11362" s="27" t="n">
        <v>24537</v>
      </c>
    </row>
    <row r="11363" customFormat="false" ht="16.8" hidden="false" customHeight="false" outlineLevel="0" collapsed="false">
      <c r="A11363" s="22" t="s">
        <v>22439</v>
      </c>
      <c r="B11363" s="23" t="s">
        <v>22440</v>
      </c>
      <c r="C11363" s="24" t="n">
        <v>24537</v>
      </c>
    </row>
    <row r="11364" customFormat="false" ht="16.8" hidden="false" customHeight="false" outlineLevel="0" collapsed="false">
      <c r="A11364" s="25" t="s">
        <v>22441</v>
      </c>
      <c r="B11364" s="26" t="s">
        <v>22442</v>
      </c>
      <c r="C11364" s="27" t="n">
        <v>9546</v>
      </c>
    </row>
    <row r="11365" customFormat="false" ht="16.8" hidden="false" customHeight="false" outlineLevel="0" collapsed="false">
      <c r="A11365" s="22" t="s">
        <v>22443</v>
      </c>
      <c r="B11365" s="23" t="s">
        <v>22444</v>
      </c>
      <c r="C11365" s="24" t="n">
        <v>13325</v>
      </c>
    </row>
    <row r="11366" customFormat="false" ht="16.8" hidden="false" customHeight="false" outlineLevel="0" collapsed="false">
      <c r="A11366" s="25" t="s">
        <v>22445</v>
      </c>
      <c r="B11366" s="26" t="s">
        <v>22446</v>
      </c>
      <c r="C11366" s="27" t="n">
        <v>24171</v>
      </c>
    </row>
    <row r="11367" customFormat="false" ht="16.8" hidden="false" customHeight="false" outlineLevel="0" collapsed="false">
      <c r="A11367" s="22" t="s">
        <v>22447</v>
      </c>
      <c r="B11367" s="23" t="s">
        <v>22448</v>
      </c>
      <c r="C11367" s="24" t="n">
        <v>14587</v>
      </c>
    </row>
    <row r="11368" customFormat="false" ht="16.8" hidden="false" customHeight="false" outlineLevel="0" collapsed="false">
      <c r="A11368" s="25" t="s">
        <v>22449</v>
      </c>
      <c r="B11368" s="26" t="s">
        <v>22450</v>
      </c>
      <c r="C11368" s="27" t="n">
        <v>20329</v>
      </c>
    </row>
    <row r="11369" customFormat="false" ht="16.8" hidden="false" customHeight="false" outlineLevel="0" collapsed="false">
      <c r="A11369" s="22" t="s">
        <v>22451</v>
      </c>
      <c r="B11369" s="23" t="s">
        <v>22452</v>
      </c>
      <c r="C11369" s="24" t="n">
        <v>27684</v>
      </c>
    </row>
    <row r="11370" customFormat="false" ht="16.8" hidden="false" customHeight="false" outlineLevel="0" collapsed="false">
      <c r="A11370" s="25" t="s">
        <v>22453</v>
      </c>
      <c r="B11370" s="26" t="s">
        <v>22454</v>
      </c>
      <c r="C11370" s="27" t="n">
        <v>14737</v>
      </c>
    </row>
    <row r="11371" customFormat="false" ht="16.8" hidden="false" customHeight="false" outlineLevel="0" collapsed="false">
      <c r="A11371" s="22" t="s">
        <v>22455</v>
      </c>
      <c r="B11371" s="23" t="s">
        <v>22456</v>
      </c>
      <c r="C11371" s="24" t="n">
        <v>19650</v>
      </c>
    </row>
    <row r="11372" customFormat="false" ht="16.8" hidden="false" customHeight="false" outlineLevel="0" collapsed="false">
      <c r="A11372" s="25" t="s">
        <v>22457</v>
      </c>
      <c r="B11372" s="26" t="s">
        <v>22458</v>
      </c>
      <c r="C11372" s="27" t="n">
        <v>14737</v>
      </c>
    </row>
    <row r="11373" customFormat="false" ht="16.8" hidden="false" customHeight="false" outlineLevel="0" collapsed="false">
      <c r="A11373" s="22" t="s">
        <v>22459</v>
      </c>
      <c r="B11373" s="23" t="s">
        <v>22460</v>
      </c>
      <c r="C11373" s="24" t="n">
        <v>14737</v>
      </c>
    </row>
    <row r="11374" customFormat="false" ht="16.8" hidden="false" customHeight="false" outlineLevel="0" collapsed="false">
      <c r="A11374" s="25" t="s">
        <v>22461</v>
      </c>
      <c r="B11374" s="26" t="s">
        <v>22462</v>
      </c>
      <c r="C11374" s="27" t="n">
        <v>14737</v>
      </c>
    </row>
    <row r="11375" customFormat="false" ht="16.8" hidden="false" customHeight="false" outlineLevel="0" collapsed="false">
      <c r="A11375" s="22" t="s">
        <v>22463</v>
      </c>
      <c r="B11375" s="23" t="s">
        <v>22464</v>
      </c>
      <c r="C11375" s="24" t="n">
        <v>14737</v>
      </c>
    </row>
    <row r="11376" customFormat="false" ht="16.8" hidden="false" customHeight="false" outlineLevel="0" collapsed="false">
      <c r="A11376" s="25" t="s">
        <v>22465</v>
      </c>
      <c r="B11376" s="26" t="s">
        <v>22466</v>
      </c>
      <c r="C11376" s="27" t="n">
        <v>14737</v>
      </c>
    </row>
    <row r="11377" customFormat="false" ht="16.8" hidden="false" customHeight="false" outlineLevel="0" collapsed="false">
      <c r="A11377" s="22" t="s">
        <v>22467</v>
      </c>
      <c r="B11377" s="23" t="s">
        <v>22468</v>
      </c>
      <c r="C11377" s="24" t="n">
        <v>14737</v>
      </c>
    </row>
    <row r="11378" customFormat="false" ht="16.8" hidden="false" customHeight="false" outlineLevel="0" collapsed="false">
      <c r="A11378" s="25" t="s">
        <v>22469</v>
      </c>
      <c r="B11378" s="26" t="s">
        <v>22470</v>
      </c>
      <c r="C11378" s="27" t="n">
        <v>17678</v>
      </c>
    </row>
    <row r="11379" customFormat="false" ht="16.8" hidden="false" customHeight="false" outlineLevel="0" collapsed="false">
      <c r="A11379" s="22" t="s">
        <v>22471</v>
      </c>
      <c r="B11379" s="23" t="s">
        <v>22472</v>
      </c>
      <c r="C11379" s="24" t="n">
        <v>17678</v>
      </c>
    </row>
    <row r="11380" customFormat="false" ht="16.8" hidden="false" customHeight="false" outlineLevel="0" collapsed="false">
      <c r="A11380" s="25" t="s">
        <v>22473</v>
      </c>
      <c r="B11380" s="26" t="s">
        <v>22474</v>
      </c>
      <c r="C11380" s="27" t="n">
        <v>17678</v>
      </c>
    </row>
    <row r="11381" customFormat="false" ht="16.8" hidden="false" customHeight="false" outlineLevel="0" collapsed="false">
      <c r="A11381" s="22" t="s">
        <v>22475</v>
      </c>
      <c r="B11381" s="23" t="s">
        <v>22476</v>
      </c>
      <c r="C11381" s="24" t="n">
        <v>17678</v>
      </c>
    </row>
    <row r="11382" customFormat="false" ht="16.8" hidden="false" customHeight="false" outlineLevel="0" collapsed="false">
      <c r="A11382" s="25" t="s">
        <v>22477</v>
      </c>
      <c r="B11382" s="26" t="s">
        <v>22478</v>
      </c>
      <c r="C11382" s="27" t="n">
        <v>17678</v>
      </c>
    </row>
    <row r="11383" customFormat="false" ht="16.8" hidden="false" customHeight="false" outlineLevel="0" collapsed="false">
      <c r="A11383" s="22" t="s">
        <v>22479</v>
      </c>
      <c r="B11383" s="23" t="s">
        <v>22480</v>
      </c>
      <c r="C11383" s="24" t="n">
        <v>17678</v>
      </c>
    </row>
    <row r="11384" customFormat="false" ht="16.8" hidden="false" customHeight="false" outlineLevel="0" collapsed="false">
      <c r="A11384" s="25" t="s">
        <v>22481</v>
      </c>
      <c r="B11384" s="26" t="s">
        <v>22482</v>
      </c>
      <c r="C11384" s="27" t="n">
        <v>17678</v>
      </c>
    </row>
    <row r="11385" customFormat="false" ht="16.8" hidden="false" customHeight="false" outlineLevel="0" collapsed="false">
      <c r="A11385" s="22" t="s">
        <v>22483</v>
      </c>
      <c r="B11385" s="23" t="s">
        <v>22484</v>
      </c>
      <c r="C11385" s="24" t="n">
        <v>17678</v>
      </c>
    </row>
    <row r="11386" customFormat="false" ht="16.8" hidden="false" customHeight="false" outlineLevel="0" collapsed="false">
      <c r="A11386" s="25" t="s">
        <v>22485</v>
      </c>
      <c r="B11386" s="26" t="s">
        <v>22486</v>
      </c>
      <c r="C11386" s="27" t="n">
        <v>24600</v>
      </c>
    </row>
    <row r="11387" customFormat="false" ht="16.8" hidden="false" customHeight="false" outlineLevel="0" collapsed="false">
      <c r="A11387" s="22" t="s">
        <v>22487</v>
      </c>
      <c r="B11387" s="23" t="s">
        <v>22488</v>
      </c>
      <c r="C11387" s="24" t="n">
        <v>24600</v>
      </c>
    </row>
    <row r="11388" customFormat="false" ht="16.8" hidden="false" customHeight="false" outlineLevel="0" collapsed="false">
      <c r="A11388" s="25" t="s">
        <v>22489</v>
      </c>
      <c r="B11388" s="26" t="s">
        <v>22490</v>
      </c>
      <c r="C11388" s="27" t="n">
        <v>24600</v>
      </c>
    </row>
    <row r="11389" customFormat="false" ht="16.8" hidden="false" customHeight="false" outlineLevel="0" collapsed="false">
      <c r="A11389" s="22" t="s">
        <v>22491</v>
      </c>
      <c r="B11389" s="23" t="s">
        <v>22492</v>
      </c>
      <c r="C11389" s="24" t="n">
        <v>24600</v>
      </c>
    </row>
    <row r="11390" customFormat="false" ht="16.8" hidden="false" customHeight="false" outlineLevel="0" collapsed="false">
      <c r="A11390" s="25" t="s">
        <v>22493</v>
      </c>
      <c r="B11390" s="26" t="s">
        <v>22494</v>
      </c>
      <c r="C11390" s="27" t="n">
        <v>24600</v>
      </c>
    </row>
    <row r="11391" customFormat="false" ht="16.8" hidden="false" customHeight="false" outlineLevel="0" collapsed="false">
      <c r="A11391" s="22" t="s">
        <v>22495</v>
      </c>
      <c r="B11391" s="23" t="s">
        <v>22496</v>
      </c>
      <c r="C11391" s="24" t="n">
        <v>24600</v>
      </c>
    </row>
    <row r="11392" customFormat="false" ht="16.8" hidden="false" customHeight="false" outlineLevel="0" collapsed="false">
      <c r="A11392" s="25" t="s">
        <v>22497</v>
      </c>
      <c r="B11392" s="26" t="s">
        <v>22498</v>
      </c>
      <c r="C11392" s="27" t="n">
        <v>24600</v>
      </c>
    </row>
    <row r="11393" customFormat="false" ht="16.8" hidden="false" customHeight="false" outlineLevel="0" collapsed="false">
      <c r="A11393" s="22" t="s">
        <v>22499</v>
      </c>
      <c r="B11393" s="23" t="s">
        <v>22500</v>
      </c>
      <c r="C11393" s="24" t="n">
        <v>24600</v>
      </c>
    </row>
    <row r="11394" customFormat="false" ht="16.8" hidden="false" customHeight="false" outlineLevel="0" collapsed="false">
      <c r="A11394" s="25" t="s">
        <v>22501</v>
      </c>
      <c r="B11394" s="26" t="s">
        <v>22502</v>
      </c>
      <c r="C11394" s="27" t="n">
        <v>28244</v>
      </c>
    </row>
    <row r="11395" customFormat="false" ht="16.8" hidden="false" customHeight="false" outlineLevel="0" collapsed="false">
      <c r="A11395" s="22" t="s">
        <v>22503</v>
      </c>
      <c r="B11395" s="23" t="s">
        <v>22504</v>
      </c>
      <c r="C11395" s="24" t="n">
        <v>28244</v>
      </c>
    </row>
    <row r="11396" customFormat="false" ht="16.8" hidden="false" customHeight="false" outlineLevel="0" collapsed="false">
      <c r="A11396" s="25" t="s">
        <v>22505</v>
      </c>
      <c r="B11396" s="26" t="s">
        <v>22506</v>
      </c>
      <c r="C11396" s="27" t="n">
        <v>28244</v>
      </c>
    </row>
    <row r="11397" customFormat="false" ht="16.8" hidden="false" customHeight="false" outlineLevel="0" collapsed="false">
      <c r="A11397" s="22" t="s">
        <v>22507</v>
      </c>
      <c r="B11397" s="23" t="s">
        <v>22508</v>
      </c>
      <c r="C11397" s="24" t="n">
        <v>28244</v>
      </c>
    </row>
    <row r="11398" customFormat="false" ht="16.8" hidden="false" customHeight="false" outlineLevel="0" collapsed="false">
      <c r="A11398" s="25" t="s">
        <v>22509</v>
      </c>
      <c r="B11398" s="26" t="s">
        <v>22510</v>
      </c>
      <c r="C11398" s="27" t="n">
        <v>28244</v>
      </c>
    </row>
    <row r="11399" customFormat="false" ht="16.8" hidden="false" customHeight="false" outlineLevel="0" collapsed="false">
      <c r="A11399" s="22" t="s">
        <v>22511</v>
      </c>
      <c r="B11399" s="23" t="s">
        <v>22512</v>
      </c>
      <c r="C11399" s="24" t="n">
        <v>28244</v>
      </c>
    </row>
    <row r="11400" customFormat="false" ht="16.8" hidden="false" customHeight="false" outlineLevel="0" collapsed="false">
      <c r="A11400" s="25" t="s">
        <v>22513</v>
      </c>
      <c r="B11400" s="26" t="s">
        <v>22514</v>
      </c>
      <c r="C11400" s="27" t="n">
        <v>28244</v>
      </c>
    </row>
    <row r="11401" customFormat="false" ht="16.8" hidden="false" customHeight="false" outlineLevel="0" collapsed="false">
      <c r="A11401" s="22" t="s">
        <v>22515</v>
      </c>
      <c r="B11401" s="23" t="s">
        <v>22516</v>
      </c>
      <c r="C11401" s="24" t="n">
        <v>28244</v>
      </c>
    </row>
    <row r="11402" customFormat="false" ht="16.8" hidden="false" customHeight="false" outlineLevel="0" collapsed="false">
      <c r="A11402" s="25" t="s">
        <v>22517</v>
      </c>
      <c r="B11402" s="26" t="s">
        <v>22518</v>
      </c>
      <c r="C11402" s="27" t="n">
        <v>12370</v>
      </c>
    </row>
    <row r="11403" customFormat="false" ht="16.8" hidden="false" customHeight="false" outlineLevel="0" collapsed="false">
      <c r="A11403" s="22" t="s">
        <v>22519</v>
      </c>
      <c r="B11403" s="23" t="s">
        <v>22520</v>
      </c>
      <c r="C11403" s="24" t="n">
        <v>12849</v>
      </c>
    </row>
    <row r="11404" customFormat="false" ht="16.8" hidden="false" customHeight="false" outlineLevel="0" collapsed="false">
      <c r="A11404" s="25" t="s">
        <v>22521</v>
      </c>
      <c r="B11404" s="26" t="s">
        <v>22522</v>
      </c>
      <c r="C11404" s="27" t="n">
        <v>12849</v>
      </c>
    </row>
    <row r="11405" customFormat="false" ht="16.8" hidden="false" customHeight="false" outlineLevel="0" collapsed="false">
      <c r="A11405" s="22" t="s">
        <v>22523</v>
      </c>
      <c r="B11405" s="23" t="s">
        <v>22524</v>
      </c>
      <c r="C11405" s="24" t="n">
        <v>13303</v>
      </c>
    </row>
    <row r="11406" customFormat="false" ht="16.8" hidden="false" customHeight="false" outlineLevel="0" collapsed="false">
      <c r="A11406" s="25" t="s">
        <v>22525</v>
      </c>
      <c r="B11406" s="26" t="s">
        <v>22526</v>
      </c>
      <c r="C11406" s="27" t="n">
        <v>23007</v>
      </c>
    </row>
    <row r="11407" customFormat="false" ht="16.8" hidden="false" customHeight="false" outlineLevel="0" collapsed="false">
      <c r="A11407" s="22" t="s">
        <v>22527</v>
      </c>
      <c r="B11407" s="23" t="s">
        <v>22528</v>
      </c>
      <c r="C11407" s="24" t="n">
        <v>23464</v>
      </c>
    </row>
    <row r="11408" customFormat="false" ht="16.8" hidden="false" customHeight="false" outlineLevel="0" collapsed="false">
      <c r="A11408" s="25" t="s">
        <v>22529</v>
      </c>
      <c r="B11408" s="26" t="s">
        <v>22530</v>
      </c>
      <c r="C11408" s="27" t="n">
        <v>23464</v>
      </c>
    </row>
    <row r="11409" customFormat="false" ht="16.8" hidden="false" customHeight="false" outlineLevel="0" collapsed="false">
      <c r="A11409" s="22" t="s">
        <v>22531</v>
      </c>
      <c r="B11409" s="23" t="s">
        <v>22532</v>
      </c>
      <c r="C11409" s="24" t="n">
        <v>23918</v>
      </c>
    </row>
    <row r="11410" customFormat="false" ht="16.8" hidden="false" customHeight="false" outlineLevel="0" collapsed="false">
      <c r="A11410" s="25" t="s">
        <v>22533</v>
      </c>
      <c r="B11410" s="26" t="s">
        <v>22534</v>
      </c>
      <c r="C11410" s="27" t="n">
        <v>18987</v>
      </c>
    </row>
    <row r="11411" customFormat="false" ht="16.8" hidden="false" customHeight="false" outlineLevel="0" collapsed="false">
      <c r="A11411" s="22" t="s">
        <v>22535</v>
      </c>
      <c r="B11411" s="23" t="s">
        <v>22536</v>
      </c>
      <c r="C11411" s="24" t="n">
        <v>18987</v>
      </c>
    </row>
    <row r="11412" customFormat="false" ht="16.8" hidden="false" customHeight="false" outlineLevel="0" collapsed="false">
      <c r="A11412" s="25" t="s">
        <v>22537</v>
      </c>
      <c r="B11412" s="26" t="s">
        <v>22538</v>
      </c>
      <c r="C11412" s="27" t="n">
        <v>18987</v>
      </c>
    </row>
    <row r="11413" customFormat="false" ht="16.8" hidden="false" customHeight="false" outlineLevel="0" collapsed="false">
      <c r="A11413" s="22" t="s">
        <v>22539</v>
      </c>
      <c r="B11413" s="23" t="s">
        <v>22540</v>
      </c>
      <c r="C11413" s="24" t="n">
        <v>18987</v>
      </c>
    </row>
    <row r="11414" customFormat="false" ht="16.8" hidden="false" customHeight="false" outlineLevel="0" collapsed="false">
      <c r="A11414" s="25" t="s">
        <v>22541</v>
      </c>
      <c r="B11414" s="26" t="s">
        <v>22542</v>
      </c>
      <c r="C11414" s="27" t="n">
        <v>20639</v>
      </c>
    </row>
    <row r="11415" customFormat="false" ht="16.8" hidden="false" customHeight="false" outlineLevel="0" collapsed="false">
      <c r="A11415" s="22" t="s">
        <v>22543</v>
      </c>
      <c r="B11415" s="23" t="s">
        <v>22544</v>
      </c>
      <c r="C11415" s="24" t="n">
        <v>20639</v>
      </c>
    </row>
    <row r="11416" customFormat="false" ht="16.8" hidden="false" customHeight="false" outlineLevel="0" collapsed="false">
      <c r="A11416" s="25" t="s">
        <v>22545</v>
      </c>
      <c r="B11416" s="26" t="s">
        <v>22546</v>
      </c>
      <c r="C11416" s="27" t="n">
        <v>20639</v>
      </c>
    </row>
    <row r="11417" customFormat="false" ht="16.8" hidden="false" customHeight="false" outlineLevel="0" collapsed="false">
      <c r="A11417" s="22" t="s">
        <v>22547</v>
      </c>
      <c r="B11417" s="23" t="s">
        <v>22548</v>
      </c>
      <c r="C11417" s="24" t="n">
        <v>20639</v>
      </c>
    </row>
    <row r="11418" customFormat="false" ht="16.8" hidden="false" customHeight="false" outlineLevel="0" collapsed="false">
      <c r="A11418" s="25" t="s">
        <v>22549</v>
      </c>
      <c r="B11418" s="26" t="s">
        <v>22550</v>
      </c>
      <c r="C11418" s="27" t="n">
        <v>19165</v>
      </c>
    </row>
    <row r="11419" customFormat="false" ht="16.8" hidden="false" customHeight="false" outlineLevel="0" collapsed="false">
      <c r="A11419" s="22" t="s">
        <v>22551</v>
      </c>
      <c r="B11419" s="23" t="s">
        <v>22552</v>
      </c>
      <c r="C11419" s="24" t="n">
        <v>19165</v>
      </c>
    </row>
    <row r="11420" customFormat="false" ht="16.8" hidden="false" customHeight="false" outlineLevel="0" collapsed="false">
      <c r="A11420" s="25" t="s">
        <v>22553</v>
      </c>
      <c r="B11420" s="26" t="s">
        <v>22554</v>
      </c>
      <c r="C11420" s="27" t="n">
        <v>17624</v>
      </c>
    </row>
    <row r="11421" customFormat="false" ht="16.8" hidden="false" customHeight="false" outlineLevel="0" collapsed="false">
      <c r="A11421" s="22" t="s">
        <v>22555</v>
      </c>
      <c r="B11421" s="23" t="s">
        <v>22556</v>
      </c>
      <c r="C11421" s="24" t="n">
        <v>17624</v>
      </c>
    </row>
    <row r="11422" customFormat="false" ht="16.8" hidden="false" customHeight="false" outlineLevel="0" collapsed="false">
      <c r="A11422" s="25" t="s">
        <v>22557</v>
      </c>
      <c r="B11422" s="26" t="s">
        <v>22558</v>
      </c>
      <c r="C11422" s="27" t="n">
        <v>17624</v>
      </c>
    </row>
    <row r="11423" customFormat="false" ht="16.8" hidden="false" customHeight="false" outlineLevel="0" collapsed="false">
      <c r="A11423" s="22" t="s">
        <v>22559</v>
      </c>
      <c r="B11423" s="23" t="s">
        <v>22560</v>
      </c>
      <c r="C11423" s="24" t="n">
        <v>17624</v>
      </c>
    </row>
    <row r="11424" customFormat="false" ht="16.8" hidden="false" customHeight="false" outlineLevel="0" collapsed="false">
      <c r="A11424" s="25" t="s">
        <v>22561</v>
      </c>
      <c r="B11424" s="26" t="s">
        <v>22562</v>
      </c>
      <c r="C11424" s="27" t="n">
        <v>19255</v>
      </c>
    </row>
    <row r="11425" customFormat="false" ht="16.8" hidden="false" customHeight="false" outlineLevel="0" collapsed="false">
      <c r="A11425" s="22" t="s">
        <v>22563</v>
      </c>
      <c r="B11425" s="23" t="s">
        <v>22564</v>
      </c>
      <c r="C11425" s="24" t="n">
        <v>19255</v>
      </c>
    </row>
    <row r="11426" customFormat="false" ht="16.8" hidden="false" customHeight="false" outlineLevel="0" collapsed="false">
      <c r="A11426" s="25" t="s">
        <v>22565</v>
      </c>
      <c r="B11426" s="26" t="s">
        <v>22566</v>
      </c>
      <c r="C11426" s="27" t="n">
        <v>19255</v>
      </c>
    </row>
    <row r="11427" customFormat="false" ht="16.8" hidden="false" customHeight="false" outlineLevel="0" collapsed="false">
      <c r="A11427" s="22" t="s">
        <v>22567</v>
      </c>
      <c r="B11427" s="23" t="s">
        <v>22568</v>
      </c>
      <c r="C11427" s="24" t="n">
        <v>19255</v>
      </c>
    </row>
    <row r="11428" customFormat="false" ht="16.8" hidden="false" customHeight="false" outlineLevel="0" collapsed="false">
      <c r="A11428" s="25" t="s">
        <v>22569</v>
      </c>
      <c r="B11428" s="26" t="s">
        <v>22570</v>
      </c>
      <c r="C11428" s="27" t="n">
        <v>16066</v>
      </c>
    </row>
    <row r="11429" customFormat="false" ht="16.8" hidden="false" customHeight="false" outlineLevel="0" collapsed="false">
      <c r="A11429" s="22" t="s">
        <v>22571</v>
      </c>
      <c r="B11429" s="23" t="s">
        <v>22572</v>
      </c>
      <c r="C11429" s="24" t="n">
        <v>16066</v>
      </c>
    </row>
    <row r="11430" customFormat="false" ht="16.8" hidden="false" customHeight="false" outlineLevel="0" collapsed="false">
      <c r="A11430" s="25" t="s">
        <v>22573</v>
      </c>
      <c r="B11430" s="26" t="s">
        <v>22574</v>
      </c>
      <c r="C11430" s="27" t="n">
        <v>20514</v>
      </c>
    </row>
    <row r="11431" customFormat="false" ht="16.8" hidden="false" customHeight="false" outlineLevel="0" collapsed="false">
      <c r="A11431" s="22" t="s">
        <v>22575</v>
      </c>
      <c r="B11431" s="23" t="s">
        <v>22576</v>
      </c>
      <c r="C11431" s="24" t="n">
        <v>20514</v>
      </c>
    </row>
    <row r="11432" customFormat="false" ht="16.8" hidden="false" customHeight="false" outlineLevel="0" collapsed="false">
      <c r="A11432" s="25" t="s">
        <v>22577</v>
      </c>
      <c r="B11432" s="26" t="s">
        <v>22578</v>
      </c>
      <c r="C11432" s="27" t="n">
        <v>20514</v>
      </c>
    </row>
    <row r="11433" customFormat="false" ht="16.8" hidden="false" customHeight="false" outlineLevel="0" collapsed="false">
      <c r="A11433" s="22" t="s">
        <v>22579</v>
      </c>
      <c r="B11433" s="23" t="s">
        <v>22580</v>
      </c>
      <c r="C11433" s="24" t="n">
        <v>20514</v>
      </c>
    </row>
    <row r="11434" customFormat="false" ht="16.8" hidden="false" customHeight="false" outlineLevel="0" collapsed="false">
      <c r="A11434" s="25" t="s">
        <v>22581</v>
      </c>
      <c r="B11434" s="26" t="s">
        <v>22582</v>
      </c>
      <c r="C11434" s="27" t="n">
        <v>22108</v>
      </c>
    </row>
    <row r="11435" customFormat="false" ht="16.8" hidden="false" customHeight="false" outlineLevel="0" collapsed="false">
      <c r="A11435" s="22" t="s">
        <v>22583</v>
      </c>
      <c r="B11435" s="23" t="s">
        <v>22584</v>
      </c>
      <c r="C11435" s="24" t="n">
        <v>22108</v>
      </c>
    </row>
    <row r="11436" customFormat="false" ht="16.8" hidden="false" customHeight="false" outlineLevel="0" collapsed="false">
      <c r="A11436" s="25" t="s">
        <v>22585</v>
      </c>
      <c r="B11436" s="26" t="s">
        <v>22586</v>
      </c>
      <c r="C11436" s="27" t="n">
        <v>22108</v>
      </c>
    </row>
    <row r="11437" customFormat="false" ht="16.8" hidden="false" customHeight="false" outlineLevel="0" collapsed="false">
      <c r="A11437" s="22" t="s">
        <v>22587</v>
      </c>
      <c r="B11437" s="23" t="s">
        <v>22588</v>
      </c>
      <c r="C11437" s="24" t="n">
        <v>22108</v>
      </c>
    </row>
    <row r="11438" customFormat="false" ht="16.8" hidden="false" customHeight="false" outlineLevel="0" collapsed="false">
      <c r="A11438" s="25" t="s">
        <v>22589</v>
      </c>
      <c r="B11438" s="26" t="s">
        <v>22590</v>
      </c>
      <c r="C11438" s="27" t="n">
        <v>19165</v>
      </c>
    </row>
    <row r="11439" customFormat="false" ht="16.8" hidden="false" customHeight="false" outlineLevel="0" collapsed="false">
      <c r="A11439" s="22" t="s">
        <v>22591</v>
      </c>
      <c r="B11439" s="23" t="s">
        <v>22592</v>
      </c>
      <c r="C11439" s="24" t="n">
        <v>19165</v>
      </c>
    </row>
    <row r="11440" customFormat="false" ht="16.8" hidden="false" customHeight="false" outlineLevel="0" collapsed="false">
      <c r="A11440" s="25" t="s">
        <v>22593</v>
      </c>
      <c r="B11440" s="26" t="s">
        <v>22594</v>
      </c>
      <c r="C11440" s="27" t="n">
        <v>30164</v>
      </c>
    </row>
    <row r="11441" customFormat="false" ht="16.8" hidden="false" customHeight="false" outlineLevel="0" collapsed="false">
      <c r="A11441" s="22" t="s">
        <v>22595</v>
      </c>
      <c r="B11441" s="23" t="s">
        <v>22596</v>
      </c>
      <c r="C11441" s="24" t="n">
        <v>30164</v>
      </c>
    </row>
    <row r="11442" customFormat="false" ht="16.8" hidden="false" customHeight="false" outlineLevel="0" collapsed="false">
      <c r="A11442" s="25" t="s">
        <v>22597</v>
      </c>
      <c r="B11442" s="26" t="s">
        <v>22598</v>
      </c>
      <c r="C11442" s="27" t="n">
        <v>30164</v>
      </c>
    </row>
    <row r="11443" customFormat="false" ht="16.8" hidden="false" customHeight="false" outlineLevel="0" collapsed="false">
      <c r="A11443" s="22" t="s">
        <v>22599</v>
      </c>
      <c r="B11443" s="23" t="s">
        <v>22600</v>
      </c>
      <c r="C11443" s="24" t="n">
        <v>30164</v>
      </c>
    </row>
    <row r="11444" customFormat="false" ht="16.8" hidden="false" customHeight="false" outlineLevel="0" collapsed="false">
      <c r="A11444" s="25" t="s">
        <v>22601</v>
      </c>
      <c r="B11444" s="26" t="s">
        <v>22602</v>
      </c>
      <c r="C11444" s="27" t="n">
        <v>31816</v>
      </c>
    </row>
    <row r="11445" customFormat="false" ht="16.8" hidden="false" customHeight="false" outlineLevel="0" collapsed="false">
      <c r="A11445" s="22" t="s">
        <v>22603</v>
      </c>
      <c r="B11445" s="23" t="s">
        <v>22604</v>
      </c>
      <c r="C11445" s="24" t="n">
        <v>31816</v>
      </c>
    </row>
    <row r="11446" customFormat="false" ht="16.8" hidden="false" customHeight="false" outlineLevel="0" collapsed="false">
      <c r="A11446" s="25" t="s">
        <v>22605</v>
      </c>
      <c r="B11446" s="26" t="s">
        <v>22606</v>
      </c>
      <c r="C11446" s="27" t="n">
        <v>31816</v>
      </c>
    </row>
    <row r="11447" customFormat="false" ht="16.8" hidden="false" customHeight="false" outlineLevel="0" collapsed="false">
      <c r="A11447" s="22" t="s">
        <v>22607</v>
      </c>
      <c r="B11447" s="23" t="s">
        <v>22608</v>
      </c>
      <c r="C11447" s="24" t="n">
        <v>31816</v>
      </c>
    </row>
    <row r="11448" customFormat="false" ht="16.8" hidden="false" customHeight="false" outlineLevel="0" collapsed="false">
      <c r="A11448" s="25" t="s">
        <v>22609</v>
      </c>
      <c r="B11448" s="26" t="s">
        <v>22610</v>
      </c>
      <c r="C11448" s="27" t="n">
        <v>25622</v>
      </c>
    </row>
    <row r="11449" customFormat="false" ht="16.8" hidden="false" customHeight="false" outlineLevel="0" collapsed="false">
      <c r="A11449" s="22" t="s">
        <v>22611</v>
      </c>
      <c r="B11449" s="23" t="s">
        <v>22612</v>
      </c>
      <c r="C11449" s="24" t="n">
        <v>25622</v>
      </c>
    </row>
    <row r="11450" customFormat="false" ht="16.8" hidden="false" customHeight="false" outlineLevel="0" collapsed="false">
      <c r="A11450" s="25" t="s">
        <v>22613</v>
      </c>
      <c r="B11450" s="26" t="s">
        <v>22614</v>
      </c>
      <c r="C11450" s="27" t="n">
        <v>28923</v>
      </c>
    </row>
    <row r="11451" customFormat="false" ht="16.8" hidden="false" customHeight="false" outlineLevel="0" collapsed="false">
      <c r="A11451" s="22" t="s">
        <v>22615</v>
      </c>
      <c r="B11451" s="23" t="s">
        <v>22616</v>
      </c>
      <c r="C11451" s="24" t="n">
        <v>28923</v>
      </c>
    </row>
    <row r="11452" customFormat="false" ht="16.8" hidden="false" customHeight="false" outlineLevel="0" collapsed="false">
      <c r="A11452" s="25" t="s">
        <v>22617</v>
      </c>
      <c r="B11452" s="26" t="s">
        <v>22618</v>
      </c>
      <c r="C11452" s="27" t="n">
        <v>28923</v>
      </c>
    </row>
    <row r="11453" customFormat="false" ht="16.8" hidden="false" customHeight="false" outlineLevel="0" collapsed="false">
      <c r="A11453" s="22" t="s">
        <v>22619</v>
      </c>
      <c r="B11453" s="23" t="s">
        <v>22620</v>
      </c>
      <c r="C11453" s="24" t="n">
        <v>28923</v>
      </c>
    </row>
    <row r="11454" customFormat="false" ht="16.8" hidden="false" customHeight="false" outlineLevel="0" collapsed="false">
      <c r="A11454" s="25" t="s">
        <v>22621</v>
      </c>
      <c r="B11454" s="26" t="s">
        <v>22622</v>
      </c>
      <c r="C11454" s="27" t="n">
        <v>30577</v>
      </c>
    </row>
    <row r="11455" customFormat="false" ht="16.8" hidden="false" customHeight="false" outlineLevel="0" collapsed="false">
      <c r="A11455" s="22" t="s">
        <v>22623</v>
      </c>
      <c r="B11455" s="23" t="s">
        <v>22624</v>
      </c>
      <c r="C11455" s="24" t="n">
        <v>30577</v>
      </c>
    </row>
    <row r="11456" customFormat="false" ht="16.8" hidden="false" customHeight="false" outlineLevel="0" collapsed="false">
      <c r="A11456" s="25" t="s">
        <v>22625</v>
      </c>
      <c r="B11456" s="26" t="s">
        <v>22626</v>
      </c>
      <c r="C11456" s="27" t="n">
        <v>30577</v>
      </c>
    </row>
    <row r="11457" customFormat="false" ht="16.8" hidden="false" customHeight="false" outlineLevel="0" collapsed="false">
      <c r="A11457" s="22" t="s">
        <v>22627</v>
      </c>
      <c r="B11457" s="23" t="s">
        <v>22628</v>
      </c>
      <c r="C11457" s="24" t="n">
        <v>30577</v>
      </c>
    </row>
    <row r="11458" customFormat="false" ht="16.8" hidden="false" customHeight="false" outlineLevel="0" collapsed="false">
      <c r="A11458" s="25" t="s">
        <v>22629</v>
      </c>
      <c r="B11458" s="26" t="s">
        <v>22630</v>
      </c>
      <c r="C11458" s="27" t="n">
        <v>22523</v>
      </c>
    </row>
    <row r="11459" customFormat="false" ht="16.8" hidden="false" customHeight="false" outlineLevel="0" collapsed="false">
      <c r="A11459" s="22" t="s">
        <v>22631</v>
      </c>
      <c r="B11459" s="23" t="s">
        <v>22632</v>
      </c>
      <c r="C11459" s="24" t="n">
        <v>22523</v>
      </c>
    </row>
    <row r="11460" customFormat="false" ht="16.8" hidden="false" customHeight="false" outlineLevel="0" collapsed="false">
      <c r="A11460" s="25" t="s">
        <v>22633</v>
      </c>
      <c r="B11460" s="26" t="s">
        <v>22634</v>
      </c>
      <c r="C11460" s="27" t="n">
        <v>31816</v>
      </c>
    </row>
    <row r="11461" customFormat="false" ht="16.8" hidden="false" customHeight="false" outlineLevel="0" collapsed="false">
      <c r="A11461" s="22" t="s">
        <v>22635</v>
      </c>
      <c r="B11461" s="23" t="s">
        <v>22636</v>
      </c>
      <c r="C11461" s="24" t="n">
        <v>31816</v>
      </c>
    </row>
    <row r="11462" customFormat="false" ht="16.8" hidden="false" customHeight="false" outlineLevel="0" collapsed="false">
      <c r="A11462" s="25" t="s">
        <v>22637</v>
      </c>
      <c r="B11462" s="26" t="s">
        <v>22638</v>
      </c>
      <c r="C11462" s="27" t="n">
        <v>31816</v>
      </c>
    </row>
    <row r="11463" customFormat="false" ht="16.8" hidden="false" customHeight="false" outlineLevel="0" collapsed="false">
      <c r="A11463" s="22" t="s">
        <v>22639</v>
      </c>
      <c r="B11463" s="23" t="s">
        <v>22640</v>
      </c>
      <c r="C11463" s="24" t="n">
        <v>31816</v>
      </c>
    </row>
    <row r="11464" customFormat="false" ht="16.8" hidden="false" customHeight="false" outlineLevel="0" collapsed="false">
      <c r="A11464" s="25" t="s">
        <v>22641</v>
      </c>
      <c r="B11464" s="26" t="s">
        <v>22642</v>
      </c>
      <c r="C11464" s="27" t="n">
        <v>33470</v>
      </c>
    </row>
    <row r="11465" customFormat="false" ht="16.8" hidden="false" customHeight="false" outlineLevel="0" collapsed="false">
      <c r="A11465" s="22" t="s">
        <v>22643</v>
      </c>
      <c r="B11465" s="23" t="s">
        <v>22644</v>
      </c>
      <c r="C11465" s="24" t="n">
        <v>33470</v>
      </c>
    </row>
    <row r="11466" customFormat="false" ht="16.8" hidden="false" customHeight="false" outlineLevel="0" collapsed="false">
      <c r="A11466" s="25" t="s">
        <v>22645</v>
      </c>
      <c r="B11466" s="26" t="s">
        <v>22646</v>
      </c>
      <c r="C11466" s="27" t="n">
        <v>33470</v>
      </c>
    </row>
    <row r="11467" customFormat="false" ht="16.8" hidden="false" customHeight="false" outlineLevel="0" collapsed="false">
      <c r="A11467" s="22" t="s">
        <v>22647</v>
      </c>
      <c r="B11467" s="23" t="s">
        <v>22648</v>
      </c>
      <c r="C11467" s="24" t="n">
        <v>33470</v>
      </c>
    </row>
    <row r="11468" customFormat="false" ht="16.8" hidden="false" customHeight="false" outlineLevel="0" collapsed="false">
      <c r="A11468" s="25" t="s">
        <v>22649</v>
      </c>
      <c r="B11468" s="26" t="s">
        <v>22650</v>
      </c>
      <c r="C11468" s="27" t="n">
        <v>25622</v>
      </c>
    </row>
    <row r="11469" customFormat="false" ht="16.8" hidden="false" customHeight="false" outlineLevel="0" collapsed="false">
      <c r="A11469" s="22" t="s">
        <v>22651</v>
      </c>
      <c r="B11469" s="23" t="s">
        <v>22652</v>
      </c>
      <c r="C11469" s="24" t="n">
        <v>25622</v>
      </c>
    </row>
    <row r="11470" customFormat="false" ht="16.8" hidden="false" customHeight="false" outlineLevel="0" collapsed="false">
      <c r="A11470" s="25" t="s">
        <v>22653</v>
      </c>
      <c r="B11470" s="26" t="s">
        <v>22654</v>
      </c>
      <c r="C11470" s="27" t="n">
        <v>26759</v>
      </c>
    </row>
    <row r="11471" customFormat="false" ht="16.8" hidden="false" customHeight="false" outlineLevel="0" collapsed="false">
      <c r="A11471" s="22" t="s">
        <v>22655</v>
      </c>
      <c r="B11471" s="23" t="s">
        <v>22656</v>
      </c>
      <c r="C11471" s="24" t="n">
        <v>26759</v>
      </c>
    </row>
    <row r="11472" customFormat="false" ht="16.8" hidden="false" customHeight="false" outlineLevel="0" collapsed="false">
      <c r="A11472" s="25" t="s">
        <v>22657</v>
      </c>
      <c r="B11472" s="26" t="s">
        <v>22658</v>
      </c>
      <c r="C11472" s="27" t="n">
        <v>26759</v>
      </c>
    </row>
    <row r="11473" customFormat="false" ht="16.8" hidden="false" customHeight="false" outlineLevel="0" collapsed="false">
      <c r="A11473" s="22" t="s">
        <v>22659</v>
      </c>
      <c r="B11473" s="23" t="s">
        <v>22660</v>
      </c>
      <c r="C11473" s="24" t="n">
        <v>26759</v>
      </c>
    </row>
    <row r="11474" customFormat="false" ht="16.8" hidden="false" customHeight="false" outlineLevel="0" collapsed="false">
      <c r="A11474" s="25" t="s">
        <v>22661</v>
      </c>
      <c r="B11474" s="26" t="s">
        <v>22662</v>
      </c>
      <c r="C11474" s="27" t="n">
        <v>26759</v>
      </c>
    </row>
    <row r="11475" customFormat="false" ht="16.8" hidden="false" customHeight="false" outlineLevel="0" collapsed="false">
      <c r="A11475" s="22" t="s">
        <v>22663</v>
      </c>
      <c r="B11475" s="23" t="s">
        <v>22664</v>
      </c>
      <c r="C11475" s="24" t="n">
        <v>26759</v>
      </c>
    </row>
    <row r="11476" customFormat="false" ht="16.8" hidden="false" customHeight="false" outlineLevel="0" collapsed="false">
      <c r="A11476" s="25" t="s">
        <v>22665</v>
      </c>
      <c r="B11476" s="26" t="s">
        <v>22666</v>
      </c>
      <c r="C11476" s="27" t="n">
        <v>31719</v>
      </c>
    </row>
    <row r="11477" customFormat="false" ht="16.8" hidden="false" customHeight="false" outlineLevel="0" collapsed="false">
      <c r="A11477" s="22" t="s">
        <v>22667</v>
      </c>
      <c r="B11477" s="23" t="s">
        <v>22668</v>
      </c>
      <c r="C11477" s="24" t="n">
        <v>31719</v>
      </c>
    </row>
    <row r="11478" customFormat="false" ht="16.8" hidden="false" customHeight="false" outlineLevel="0" collapsed="false">
      <c r="A11478" s="25" t="s">
        <v>22669</v>
      </c>
      <c r="B11478" s="26" t="s">
        <v>22670</v>
      </c>
      <c r="C11478" s="27" t="n">
        <v>31719</v>
      </c>
    </row>
    <row r="11479" customFormat="false" ht="16.8" hidden="false" customHeight="false" outlineLevel="0" collapsed="false">
      <c r="A11479" s="22" t="s">
        <v>22671</v>
      </c>
      <c r="B11479" s="23" t="s">
        <v>22672</v>
      </c>
      <c r="C11479" s="24" t="n">
        <v>31719</v>
      </c>
    </row>
    <row r="11480" customFormat="false" ht="16.8" hidden="false" customHeight="false" outlineLevel="0" collapsed="false">
      <c r="A11480" s="25" t="s">
        <v>22673</v>
      </c>
      <c r="B11480" s="26" t="s">
        <v>22674</v>
      </c>
      <c r="C11480" s="27" t="n">
        <v>31719</v>
      </c>
    </row>
    <row r="11481" customFormat="false" ht="16.8" hidden="false" customHeight="false" outlineLevel="0" collapsed="false">
      <c r="A11481" s="22" t="s">
        <v>22675</v>
      </c>
      <c r="B11481" s="23" t="s">
        <v>22676</v>
      </c>
      <c r="C11481" s="24" t="n">
        <v>31719</v>
      </c>
    </row>
    <row r="11482" customFormat="false" ht="16.8" hidden="false" customHeight="false" outlineLevel="0" collapsed="false">
      <c r="A11482" s="25" t="s">
        <v>22677</v>
      </c>
      <c r="B11482" s="26" t="s">
        <v>22678</v>
      </c>
      <c r="C11482" s="27" t="n">
        <v>8112</v>
      </c>
    </row>
    <row r="11483" customFormat="false" ht="16.8" hidden="false" customHeight="false" outlineLevel="0" collapsed="false">
      <c r="A11483" s="22" t="s">
        <v>22679</v>
      </c>
      <c r="B11483" s="23" t="s">
        <v>22680</v>
      </c>
      <c r="C11483" s="24" t="n">
        <v>36523</v>
      </c>
    </row>
    <row r="11484" customFormat="false" ht="16.8" hidden="false" customHeight="false" outlineLevel="0" collapsed="false">
      <c r="A11484" s="25" t="s">
        <v>22681</v>
      </c>
      <c r="B11484" s="26" t="s">
        <v>22682</v>
      </c>
      <c r="C11484" s="27" t="n">
        <v>36523</v>
      </c>
    </row>
    <row r="11485" customFormat="false" ht="16.8" hidden="false" customHeight="false" outlineLevel="0" collapsed="false">
      <c r="A11485" s="22" t="s">
        <v>22683</v>
      </c>
      <c r="B11485" s="23" t="s">
        <v>22684</v>
      </c>
      <c r="C11485" s="24" t="n">
        <v>34095</v>
      </c>
    </row>
    <row r="11486" customFormat="false" ht="16.8" hidden="false" customHeight="false" outlineLevel="0" collapsed="false">
      <c r="A11486" s="25" t="s">
        <v>22685</v>
      </c>
      <c r="B11486" s="26" t="s">
        <v>22686</v>
      </c>
      <c r="C11486" s="27" t="n">
        <v>34095</v>
      </c>
    </row>
    <row r="11487" customFormat="false" ht="16.8" hidden="false" customHeight="false" outlineLevel="0" collapsed="false">
      <c r="A11487" s="22" t="s">
        <v>22687</v>
      </c>
      <c r="B11487" s="23" t="s">
        <v>22688</v>
      </c>
      <c r="C11487" s="24" t="n">
        <v>36523</v>
      </c>
    </row>
    <row r="11488" customFormat="false" ht="16.8" hidden="false" customHeight="false" outlineLevel="0" collapsed="false">
      <c r="A11488" s="25" t="s">
        <v>22689</v>
      </c>
      <c r="B11488" s="26" t="s">
        <v>22690</v>
      </c>
      <c r="C11488" s="27" t="n">
        <v>36523</v>
      </c>
    </row>
    <row r="11489" customFormat="false" ht="16.8" hidden="false" customHeight="false" outlineLevel="0" collapsed="false">
      <c r="A11489" s="22" t="s">
        <v>22691</v>
      </c>
      <c r="B11489" s="23" t="s">
        <v>22692</v>
      </c>
      <c r="C11489" s="24" t="n">
        <v>13450</v>
      </c>
    </row>
    <row r="11490" customFormat="false" ht="16.8" hidden="false" customHeight="false" outlineLevel="0" collapsed="false">
      <c r="A11490" s="25" t="s">
        <v>22693</v>
      </c>
      <c r="B11490" s="26" t="s">
        <v>22694</v>
      </c>
      <c r="C11490" s="27" t="n">
        <v>15122</v>
      </c>
    </row>
    <row r="11491" customFormat="false" ht="16.8" hidden="false" customHeight="false" outlineLevel="0" collapsed="false">
      <c r="A11491" s="22" t="s">
        <v>22695</v>
      </c>
      <c r="B11491" s="23" t="s">
        <v>22696</v>
      </c>
      <c r="C11491" s="24" t="n">
        <v>17211</v>
      </c>
    </row>
    <row r="11492" customFormat="false" ht="16.8" hidden="false" customHeight="false" outlineLevel="0" collapsed="false">
      <c r="A11492" s="25" t="s">
        <v>22697</v>
      </c>
      <c r="B11492" s="26" t="s">
        <v>22698</v>
      </c>
      <c r="C11492" s="27" t="n">
        <v>6664</v>
      </c>
    </row>
    <row r="11493" customFormat="false" ht="16.8" hidden="false" customHeight="false" outlineLevel="0" collapsed="false">
      <c r="A11493" s="22" t="s">
        <v>22699</v>
      </c>
      <c r="B11493" s="23" t="s">
        <v>22700</v>
      </c>
      <c r="C11493" s="24" t="n">
        <v>7542</v>
      </c>
    </row>
    <row r="11494" customFormat="false" ht="16.8" hidden="false" customHeight="false" outlineLevel="0" collapsed="false">
      <c r="A11494" s="25" t="s">
        <v>22701</v>
      </c>
      <c r="B11494" s="26" t="s">
        <v>22702</v>
      </c>
      <c r="C11494" s="27" t="n">
        <v>8575</v>
      </c>
    </row>
    <row r="11495" customFormat="false" ht="16.8" hidden="false" customHeight="false" outlineLevel="0" collapsed="false">
      <c r="A11495" s="22" t="s">
        <v>22703</v>
      </c>
      <c r="B11495" s="23" t="s">
        <v>22704</v>
      </c>
      <c r="C11495" s="24" t="n">
        <v>6664</v>
      </c>
    </row>
    <row r="11496" customFormat="false" ht="16.8" hidden="false" customHeight="false" outlineLevel="0" collapsed="false">
      <c r="A11496" s="25" t="s">
        <v>22705</v>
      </c>
      <c r="B11496" s="26" t="s">
        <v>22706</v>
      </c>
      <c r="C11496" s="27" t="n">
        <v>7542</v>
      </c>
    </row>
    <row r="11497" customFormat="false" ht="16.8" hidden="false" customHeight="false" outlineLevel="0" collapsed="false">
      <c r="A11497" s="22" t="s">
        <v>22707</v>
      </c>
      <c r="B11497" s="23" t="s">
        <v>22708</v>
      </c>
      <c r="C11497" s="24" t="n">
        <v>8575</v>
      </c>
    </row>
    <row r="11498" customFormat="false" ht="16.8" hidden="false" customHeight="false" outlineLevel="0" collapsed="false">
      <c r="A11498" s="25" t="s">
        <v>22709</v>
      </c>
      <c r="B11498" s="26" t="s">
        <v>22710</v>
      </c>
      <c r="C11498" s="27" t="n">
        <v>2417</v>
      </c>
    </row>
    <row r="11499" customFormat="false" ht="16.8" hidden="false" customHeight="false" outlineLevel="0" collapsed="false">
      <c r="A11499" s="22" t="s">
        <v>22711</v>
      </c>
      <c r="B11499" s="23" t="s">
        <v>22712</v>
      </c>
      <c r="C11499" s="24" t="n">
        <v>1077</v>
      </c>
    </row>
    <row r="11500" customFormat="false" ht="16.8" hidden="false" customHeight="false" outlineLevel="0" collapsed="false">
      <c r="A11500" s="25" t="s">
        <v>22713</v>
      </c>
      <c r="B11500" s="26" t="s">
        <v>22714</v>
      </c>
      <c r="C11500" s="27" t="n">
        <v>266</v>
      </c>
    </row>
    <row r="11501" customFormat="false" ht="16.8" hidden="false" customHeight="false" outlineLevel="0" collapsed="false">
      <c r="A11501" s="22" t="s">
        <v>22715</v>
      </c>
      <c r="B11501" s="23" t="s">
        <v>22716</v>
      </c>
      <c r="C11501" s="24" t="n">
        <v>3689</v>
      </c>
    </row>
    <row r="11502" customFormat="false" ht="16.8" hidden="false" customHeight="false" outlineLevel="0" collapsed="false">
      <c r="A11502" s="25" t="s">
        <v>22717</v>
      </c>
      <c r="B11502" s="26" t="s">
        <v>22718</v>
      </c>
      <c r="C11502" s="27" t="n">
        <v>1106</v>
      </c>
    </row>
    <row r="11503" customFormat="false" ht="16.8" hidden="false" customHeight="false" outlineLevel="0" collapsed="false">
      <c r="A11503" s="22" t="s">
        <v>22719</v>
      </c>
      <c r="B11503" s="23" t="s">
        <v>22720</v>
      </c>
      <c r="C11503" s="24" t="n">
        <v>3689</v>
      </c>
    </row>
    <row r="11504" customFormat="false" ht="16.8" hidden="false" customHeight="false" outlineLevel="0" collapsed="false">
      <c r="A11504" s="25" t="s">
        <v>22721</v>
      </c>
      <c r="B11504" s="26" t="s">
        <v>22722</v>
      </c>
      <c r="C11504" s="27" t="n">
        <v>3689</v>
      </c>
    </row>
    <row r="11505" customFormat="false" ht="16.8" hidden="false" customHeight="false" outlineLevel="0" collapsed="false">
      <c r="A11505" s="22" t="s">
        <v>22723</v>
      </c>
      <c r="B11505" s="23" t="s">
        <v>22724</v>
      </c>
      <c r="C11505" s="24" t="n">
        <v>1106</v>
      </c>
    </row>
    <row r="11506" customFormat="false" ht="16.8" hidden="false" customHeight="false" outlineLevel="0" collapsed="false">
      <c r="A11506" s="25" t="s">
        <v>22725</v>
      </c>
      <c r="B11506" s="26" t="s">
        <v>22726</v>
      </c>
      <c r="C11506" s="27" t="n">
        <v>13379</v>
      </c>
    </row>
    <row r="11507" customFormat="false" ht="16.8" hidden="false" customHeight="false" outlineLevel="0" collapsed="false">
      <c r="A11507" s="22" t="s">
        <v>22727</v>
      </c>
      <c r="B11507" s="23" t="s">
        <v>22728</v>
      </c>
      <c r="C11507" s="24" t="n">
        <v>15033</v>
      </c>
    </row>
    <row r="11508" customFormat="false" ht="16.8" hidden="false" customHeight="false" outlineLevel="0" collapsed="false">
      <c r="A11508" s="25" t="s">
        <v>22729</v>
      </c>
      <c r="B11508" s="26" t="s">
        <v>22730</v>
      </c>
      <c r="C11508" s="27" t="n">
        <v>17099</v>
      </c>
    </row>
    <row r="11509" customFormat="false" ht="16.8" hidden="false" customHeight="false" outlineLevel="0" collapsed="false">
      <c r="A11509" s="22" t="s">
        <v>22731</v>
      </c>
      <c r="B11509" s="23" t="s">
        <v>22732</v>
      </c>
      <c r="C11509" s="24" t="n">
        <v>18302</v>
      </c>
    </row>
    <row r="11510" customFormat="false" ht="16.8" hidden="false" customHeight="false" outlineLevel="0" collapsed="false">
      <c r="A11510" s="25" t="s">
        <v>22733</v>
      </c>
      <c r="B11510" s="26" t="s">
        <v>22734</v>
      </c>
      <c r="C11510" s="27" t="n">
        <v>18302</v>
      </c>
    </row>
    <row r="11511" customFormat="false" ht="16.8" hidden="false" customHeight="false" outlineLevel="0" collapsed="false">
      <c r="A11511" s="22" t="s">
        <v>22735</v>
      </c>
      <c r="B11511" s="23" t="s">
        <v>22736</v>
      </c>
      <c r="C11511" s="24" t="n">
        <v>18302</v>
      </c>
    </row>
    <row r="11512" customFormat="false" ht="16.8" hidden="false" customHeight="false" outlineLevel="0" collapsed="false">
      <c r="A11512" s="25" t="s">
        <v>22737</v>
      </c>
      <c r="B11512" s="26" t="s">
        <v>22738</v>
      </c>
      <c r="C11512" s="27" t="n">
        <v>18302</v>
      </c>
    </row>
    <row r="11513" customFormat="false" ht="16.8" hidden="false" customHeight="false" outlineLevel="0" collapsed="false">
      <c r="A11513" s="22" t="s">
        <v>22739</v>
      </c>
      <c r="B11513" s="23" t="s">
        <v>22740</v>
      </c>
      <c r="C11513" s="24" t="n">
        <v>18302</v>
      </c>
    </row>
    <row r="11514" customFormat="false" ht="16.8" hidden="false" customHeight="false" outlineLevel="0" collapsed="false">
      <c r="A11514" s="25" t="s">
        <v>22741</v>
      </c>
      <c r="B11514" s="26" t="s">
        <v>22742</v>
      </c>
      <c r="C11514" s="27" t="n">
        <v>18302</v>
      </c>
    </row>
    <row r="11515" customFormat="false" ht="16.8" hidden="false" customHeight="false" outlineLevel="0" collapsed="false">
      <c r="A11515" s="22" t="s">
        <v>22743</v>
      </c>
      <c r="B11515" s="23" t="s">
        <v>22744</v>
      </c>
      <c r="C11515" s="24" t="n">
        <v>24447</v>
      </c>
    </row>
    <row r="11516" customFormat="false" ht="16.8" hidden="false" customHeight="false" outlineLevel="0" collapsed="false">
      <c r="A11516" s="25" t="s">
        <v>22745</v>
      </c>
      <c r="B11516" s="26" t="s">
        <v>22746</v>
      </c>
      <c r="C11516" s="27" t="n">
        <v>24447</v>
      </c>
    </row>
    <row r="11517" customFormat="false" ht="16.8" hidden="false" customHeight="false" outlineLevel="0" collapsed="false">
      <c r="A11517" s="22" t="s">
        <v>22747</v>
      </c>
      <c r="B11517" s="23" t="s">
        <v>22748</v>
      </c>
      <c r="C11517" s="24" t="n">
        <v>24447</v>
      </c>
    </row>
    <row r="11518" customFormat="false" ht="16.8" hidden="false" customHeight="false" outlineLevel="0" collapsed="false">
      <c r="A11518" s="25" t="s">
        <v>22749</v>
      </c>
      <c r="B11518" s="26" t="s">
        <v>22750</v>
      </c>
      <c r="C11518" s="27" t="n">
        <v>35602</v>
      </c>
    </row>
    <row r="11519" customFormat="false" ht="16.8" hidden="false" customHeight="false" outlineLevel="0" collapsed="false">
      <c r="A11519" s="22" t="s">
        <v>22751</v>
      </c>
      <c r="B11519" s="23" t="s">
        <v>22752</v>
      </c>
      <c r="C11519" s="24" t="n">
        <v>35602</v>
      </c>
    </row>
    <row r="11520" customFormat="false" ht="16.8" hidden="false" customHeight="false" outlineLevel="0" collapsed="false">
      <c r="A11520" s="25" t="s">
        <v>22753</v>
      </c>
      <c r="B11520" s="26" t="s">
        <v>22754</v>
      </c>
      <c r="C11520" s="27" t="n">
        <v>35602</v>
      </c>
    </row>
    <row r="11521" customFormat="false" ht="16.8" hidden="false" customHeight="false" outlineLevel="0" collapsed="false">
      <c r="A11521" s="22" t="s">
        <v>22755</v>
      </c>
      <c r="B11521" s="23" t="s">
        <v>22756</v>
      </c>
      <c r="C11521" s="24" t="n">
        <v>24447</v>
      </c>
    </row>
    <row r="11522" customFormat="false" ht="16.8" hidden="false" customHeight="false" outlineLevel="0" collapsed="false">
      <c r="A11522" s="25" t="s">
        <v>22757</v>
      </c>
      <c r="B11522" s="26" t="s">
        <v>22758</v>
      </c>
      <c r="C11522" s="27" t="n">
        <v>24447</v>
      </c>
    </row>
    <row r="11523" customFormat="false" ht="16.8" hidden="false" customHeight="false" outlineLevel="0" collapsed="false">
      <c r="A11523" s="22" t="s">
        <v>22759</v>
      </c>
      <c r="B11523" s="23" t="s">
        <v>22760</v>
      </c>
      <c r="C11523" s="24" t="n">
        <v>24447</v>
      </c>
    </row>
    <row r="11524" customFormat="false" ht="16.8" hidden="false" customHeight="false" outlineLevel="0" collapsed="false">
      <c r="A11524" s="25" t="s">
        <v>22761</v>
      </c>
      <c r="B11524" s="26" t="s">
        <v>22762</v>
      </c>
      <c r="C11524" s="27" t="n">
        <v>35602</v>
      </c>
    </row>
    <row r="11525" customFormat="false" ht="16.8" hidden="false" customHeight="false" outlineLevel="0" collapsed="false">
      <c r="A11525" s="22" t="s">
        <v>22763</v>
      </c>
      <c r="B11525" s="23" t="s">
        <v>22764</v>
      </c>
      <c r="C11525" s="24" t="n">
        <v>35602</v>
      </c>
    </row>
    <row r="11526" customFormat="false" ht="16.8" hidden="false" customHeight="false" outlineLevel="0" collapsed="false">
      <c r="A11526" s="25" t="s">
        <v>22765</v>
      </c>
      <c r="B11526" s="26" t="s">
        <v>22766</v>
      </c>
      <c r="C11526" s="27" t="n">
        <v>35602</v>
      </c>
    </row>
    <row r="11527" customFormat="false" ht="16.8" hidden="false" customHeight="false" outlineLevel="0" collapsed="false">
      <c r="A11527" s="22" t="s">
        <v>22767</v>
      </c>
      <c r="B11527" s="23" t="s">
        <v>22768</v>
      </c>
      <c r="C11527" s="24" t="n">
        <v>30380</v>
      </c>
    </row>
    <row r="11528" customFormat="false" ht="16.8" hidden="false" customHeight="false" outlineLevel="0" collapsed="false">
      <c r="A11528" s="25" t="s">
        <v>22769</v>
      </c>
      <c r="B11528" s="26" t="s">
        <v>22770</v>
      </c>
      <c r="C11528" s="27" t="n">
        <v>30380</v>
      </c>
    </row>
    <row r="11529" customFormat="false" ht="16.8" hidden="false" customHeight="false" outlineLevel="0" collapsed="false">
      <c r="A11529" s="22" t="s">
        <v>22771</v>
      </c>
      <c r="B11529" s="23" t="s">
        <v>22772</v>
      </c>
      <c r="C11529" s="24" t="n">
        <v>30380</v>
      </c>
    </row>
    <row r="11530" customFormat="false" ht="16.8" hidden="false" customHeight="false" outlineLevel="0" collapsed="false">
      <c r="A11530" s="25" t="s">
        <v>22773</v>
      </c>
      <c r="B11530" s="26" t="s">
        <v>22774</v>
      </c>
      <c r="C11530" s="27" t="n">
        <v>39635</v>
      </c>
    </row>
    <row r="11531" customFormat="false" ht="16.8" hidden="false" customHeight="false" outlineLevel="0" collapsed="false">
      <c r="A11531" s="22" t="s">
        <v>22775</v>
      </c>
      <c r="B11531" s="23" t="s">
        <v>22776</v>
      </c>
      <c r="C11531" s="24" t="n">
        <v>39635</v>
      </c>
    </row>
    <row r="11532" customFormat="false" ht="16.8" hidden="false" customHeight="false" outlineLevel="0" collapsed="false">
      <c r="A11532" s="25" t="s">
        <v>22777</v>
      </c>
      <c r="B11532" s="26" t="s">
        <v>22778</v>
      </c>
      <c r="C11532" s="27" t="n">
        <v>39635</v>
      </c>
    </row>
    <row r="11533" customFormat="false" ht="16.8" hidden="false" customHeight="false" outlineLevel="0" collapsed="false">
      <c r="A11533" s="22" t="s">
        <v>22779</v>
      </c>
      <c r="B11533" s="23" t="s">
        <v>22780</v>
      </c>
      <c r="C11533" s="24" t="n">
        <v>1441064</v>
      </c>
    </row>
    <row r="11534" customFormat="false" ht="16.8" hidden="false" customHeight="false" outlineLevel="0" collapsed="false">
      <c r="A11534" s="25" t="s">
        <v>22781</v>
      </c>
      <c r="B11534" s="26" t="s">
        <v>22782</v>
      </c>
      <c r="C11534" s="27" t="n">
        <v>1510666</v>
      </c>
    </row>
    <row r="11535" customFormat="false" ht="16.8" hidden="false" customHeight="false" outlineLevel="0" collapsed="false">
      <c r="A11535" s="22" t="s">
        <v>22783</v>
      </c>
      <c r="B11535" s="23" t="s">
        <v>22784</v>
      </c>
      <c r="C11535" s="24" t="n">
        <v>1520012</v>
      </c>
    </row>
    <row r="11536" customFormat="false" ht="16.8" hidden="false" customHeight="false" outlineLevel="0" collapsed="false">
      <c r="A11536" s="25" t="s">
        <v>22785</v>
      </c>
      <c r="B11536" s="26" t="s">
        <v>22786</v>
      </c>
      <c r="C11536" s="27" t="n">
        <v>1604856</v>
      </c>
    </row>
    <row r="11537" customFormat="false" ht="16.8" hidden="false" customHeight="false" outlineLevel="0" collapsed="false">
      <c r="A11537" s="22" t="s">
        <v>22787</v>
      </c>
      <c r="B11537" s="23" t="s">
        <v>22788</v>
      </c>
      <c r="C11537" s="24" t="n">
        <v>1586162</v>
      </c>
    </row>
    <row r="11538" customFormat="false" ht="16.8" hidden="false" customHeight="false" outlineLevel="0" collapsed="false">
      <c r="A11538" s="25" t="s">
        <v>22789</v>
      </c>
      <c r="B11538" s="26" t="s">
        <v>22790</v>
      </c>
      <c r="C11538" s="27" t="n">
        <v>1660940</v>
      </c>
    </row>
    <row r="11539" customFormat="false" ht="16.8" hidden="false" customHeight="false" outlineLevel="0" collapsed="false">
      <c r="A11539" s="22" t="s">
        <v>22791</v>
      </c>
      <c r="B11539" s="23" t="s">
        <v>22792</v>
      </c>
      <c r="C11539" s="24" t="n">
        <v>1768938</v>
      </c>
    </row>
    <row r="11540" customFormat="false" ht="16.8" hidden="false" customHeight="false" outlineLevel="0" collapsed="false">
      <c r="A11540" s="25" t="s">
        <v>22793</v>
      </c>
      <c r="B11540" s="26" t="s">
        <v>22794</v>
      </c>
      <c r="C11540" s="27" t="n">
        <v>1285036</v>
      </c>
    </row>
    <row r="11541" customFormat="false" ht="16.8" hidden="false" customHeight="false" outlineLevel="0" collapsed="false">
      <c r="A11541" s="22" t="s">
        <v>22795</v>
      </c>
      <c r="B11541" s="23" t="s">
        <v>22796</v>
      </c>
      <c r="C11541" s="24" t="n">
        <v>1343564</v>
      </c>
    </row>
    <row r="11542" customFormat="false" ht="16.8" hidden="false" customHeight="false" outlineLevel="0" collapsed="false">
      <c r="A11542" s="25" t="s">
        <v>22797</v>
      </c>
      <c r="B11542" s="26" t="s">
        <v>22798</v>
      </c>
      <c r="C11542" s="27" t="n">
        <v>1419349</v>
      </c>
    </row>
    <row r="11543" customFormat="false" ht="16.8" hidden="false" customHeight="false" outlineLevel="0" collapsed="false">
      <c r="A11543" s="22" t="s">
        <v>22799</v>
      </c>
      <c r="B11543" s="23" t="s">
        <v>22800</v>
      </c>
      <c r="C11543" s="24" t="n">
        <v>1491251</v>
      </c>
    </row>
    <row r="11544" customFormat="false" ht="16.8" hidden="false" customHeight="false" outlineLevel="0" collapsed="false">
      <c r="A11544" s="25" t="s">
        <v>22801</v>
      </c>
      <c r="B11544" s="26" t="s">
        <v>22802</v>
      </c>
      <c r="C11544" s="27" t="n">
        <v>226961</v>
      </c>
    </row>
    <row r="11545" customFormat="false" ht="16.8" hidden="false" customHeight="false" outlineLevel="0" collapsed="false">
      <c r="A11545" s="22" t="s">
        <v>22803</v>
      </c>
      <c r="B11545" s="23" t="s">
        <v>22804</v>
      </c>
      <c r="C11545" s="24" t="n">
        <v>254471</v>
      </c>
    </row>
    <row r="11546" customFormat="false" ht="16.8" hidden="false" customHeight="false" outlineLevel="0" collapsed="false">
      <c r="A11546" s="25" t="s">
        <v>22805</v>
      </c>
      <c r="B11546" s="26" t="s">
        <v>22806</v>
      </c>
      <c r="C11546" s="27" t="n">
        <v>247593</v>
      </c>
    </row>
    <row r="11547" customFormat="false" ht="16.8" hidden="false" customHeight="false" outlineLevel="0" collapsed="false">
      <c r="A11547" s="22" t="s">
        <v>22807</v>
      </c>
      <c r="B11547" s="23" t="s">
        <v>22808</v>
      </c>
      <c r="C11547" s="24" t="n">
        <v>275104</v>
      </c>
    </row>
    <row r="11548" customFormat="false" ht="16.8" hidden="false" customHeight="false" outlineLevel="0" collapsed="false">
      <c r="A11548" s="25" t="s">
        <v>22809</v>
      </c>
      <c r="B11548" s="26" t="s">
        <v>22810</v>
      </c>
      <c r="C11548" s="27" t="n">
        <v>288859</v>
      </c>
    </row>
    <row r="11549" customFormat="false" ht="16.8" hidden="false" customHeight="false" outlineLevel="0" collapsed="false">
      <c r="A11549" s="22" t="s">
        <v>22811</v>
      </c>
      <c r="B11549" s="23" t="s">
        <v>22812</v>
      </c>
      <c r="C11549" s="24" t="n">
        <v>261349</v>
      </c>
    </row>
    <row r="11550" customFormat="false" ht="16.8" hidden="false" customHeight="false" outlineLevel="0" collapsed="false">
      <c r="A11550" s="25" t="s">
        <v>22813</v>
      </c>
      <c r="B11550" s="26" t="s">
        <v>22814</v>
      </c>
      <c r="C11550" s="27" t="n">
        <v>281981</v>
      </c>
    </row>
    <row r="11551" customFormat="false" ht="16.8" hidden="false" customHeight="false" outlineLevel="0" collapsed="false">
      <c r="A11551" s="22" t="s">
        <v>22815</v>
      </c>
      <c r="B11551" s="23" t="s">
        <v>22816</v>
      </c>
      <c r="C11551" s="24" t="n">
        <v>275104</v>
      </c>
    </row>
    <row r="11552" customFormat="false" ht="16.8" hidden="false" customHeight="false" outlineLevel="0" collapsed="false">
      <c r="A11552" s="25" t="s">
        <v>22817</v>
      </c>
      <c r="B11552" s="26" t="s">
        <v>22818</v>
      </c>
      <c r="C11552" s="27" t="n">
        <v>302615</v>
      </c>
    </row>
    <row r="11553" customFormat="false" ht="16.8" hidden="false" customHeight="false" outlineLevel="0" collapsed="false">
      <c r="A11553" s="22" t="s">
        <v>22819</v>
      </c>
      <c r="B11553" s="23" t="s">
        <v>22820</v>
      </c>
      <c r="C11553" s="24" t="n">
        <v>316369</v>
      </c>
    </row>
    <row r="11554" customFormat="false" ht="16.8" hidden="false" customHeight="false" outlineLevel="0" collapsed="false">
      <c r="A11554" s="25" t="s">
        <v>22821</v>
      </c>
      <c r="B11554" s="26" t="s">
        <v>22822</v>
      </c>
      <c r="C11554" s="27" t="n">
        <v>281981</v>
      </c>
    </row>
    <row r="11555" customFormat="false" ht="16.8" hidden="false" customHeight="false" outlineLevel="0" collapsed="false">
      <c r="A11555" s="22" t="s">
        <v>22823</v>
      </c>
      <c r="B11555" s="23" t="s">
        <v>22824</v>
      </c>
      <c r="C11555" s="24" t="n">
        <v>309492</v>
      </c>
    </row>
    <row r="11556" customFormat="false" ht="16.8" hidden="false" customHeight="false" outlineLevel="0" collapsed="false">
      <c r="A11556" s="25" t="s">
        <v>22825</v>
      </c>
      <c r="B11556" s="26" t="s">
        <v>22826</v>
      </c>
      <c r="C11556" s="27" t="n">
        <v>295737</v>
      </c>
    </row>
    <row r="11557" customFormat="false" ht="16.8" hidden="false" customHeight="false" outlineLevel="0" collapsed="false">
      <c r="A11557" s="22" t="s">
        <v>22827</v>
      </c>
      <c r="B11557" s="23" t="s">
        <v>22828</v>
      </c>
      <c r="C11557" s="24" t="n">
        <v>330125</v>
      </c>
    </row>
    <row r="11558" customFormat="false" ht="16.8" hidden="false" customHeight="false" outlineLevel="0" collapsed="false">
      <c r="A11558" s="25" t="s">
        <v>22829</v>
      </c>
      <c r="B11558" s="26" t="s">
        <v>22830</v>
      </c>
      <c r="C11558" s="27" t="n">
        <v>357635</v>
      </c>
    </row>
    <row r="11559" customFormat="false" ht="16.8" hidden="false" customHeight="false" outlineLevel="0" collapsed="false">
      <c r="A11559" s="22" t="s">
        <v>22831</v>
      </c>
      <c r="B11559" s="23" t="s">
        <v>22832</v>
      </c>
      <c r="C11559" s="24" t="n">
        <v>378268</v>
      </c>
    </row>
    <row r="11560" customFormat="false" ht="16.8" hidden="false" customHeight="false" outlineLevel="0" collapsed="false">
      <c r="A11560" s="25" t="s">
        <v>22833</v>
      </c>
      <c r="B11560" s="26" t="s">
        <v>22834</v>
      </c>
      <c r="C11560" s="27" t="n">
        <v>392023</v>
      </c>
    </row>
    <row r="11561" customFormat="false" ht="16.8" hidden="false" customHeight="false" outlineLevel="0" collapsed="false">
      <c r="A11561" s="22" t="s">
        <v>22835</v>
      </c>
      <c r="B11561" s="23" t="s">
        <v>22836</v>
      </c>
      <c r="C11561" s="24" t="n">
        <v>433289</v>
      </c>
    </row>
    <row r="11562" customFormat="false" ht="16.8" hidden="false" customHeight="false" outlineLevel="0" collapsed="false">
      <c r="A11562" s="25" t="s">
        <v>22837</v>
      </c>
      <c r="B11562" s="26" t="s">
        <v>22838</v>
      </c>
      <c r="C11562" s="27" t="n">
        <v>4314</v>
      </c>
    </row>
    <row r="11563" customFormat="false" ht="16.8" hidden="false" customHeight="false" outlineLevel="0" collapsed="false">
      <c r="A11563" s="22" t="s">
        <v>22839</v>
      </c>
      <c r="B11563" s="23" t="s">
        <v>22840</v>
      </c>
      <c r="C11563" s="24" t="n">
        <v>89878</v>
      </c>
    </row>
    <row r="11564" customFormat="false" ht="16.8" hidden="false" customHeight="false" outlineLevel="0" collapsed="false">
      <c r="A11564" s="25" t="s">
        <v>22841</v>
      </c>
      <c r="B11564" s="26" t="s">
        <v>22842</v>
      </c>
      <c r="C11564" s="27" t="n">
        <v>4314</v>
      </c>
    </row>
    <row r="11565" customFormat="false" ht="16.8" hidden="false" customHeight="false" outlineLevel="0" collapsed="false">
      <c r="A11565" s="22" t="s">
        <v>22843</v>
      </c>
      <c r="B11565" s="23" t="s">
        <v>22844</v>
      </c>
      <c r="C11565" s="24" t="n">
        <v>25885</v>
      </c>
    </row>
    <row r="11566" customFormat="false" ht="16.8" hidden="false" customHeight="false" outlineLevel="0" collapsed="false">
      <c r="A11566" s="25" t="s">
        <v>22845</v>
      </c>
      <c r="B11566" s="26" t="s">
        <v>22846</v>
      </c>
      <c r="C11566" s="27" t="n">
        <v>27511</v>
      </c>
    </row>
    <row r="11567" customFormat="false" ht="16.8" hidden="false" customHeight="false" outlineLevel="0" collapsed="false">
      <c r="A11567" s="22" t="s">
        <v>22847</v>
      </c>
      <c r="B11567" s="23" t="s">
        <v>22846</v>
      </c>
      <c r="C11567" s="24" t="n">
        <v>41265</v>
      </c>
    </row>
    <row r="11568" customFormat="false" ht="16.8" hidden="false" customHeight="false" outlineLevel="0" collapsed="false">
      <c r="A11568" s="25" t="s">
        <v>22848</v>
      </c>
      <c r="B11568" s="26" t="s">
        <v>22849</v>
      </c>
      <c r="C11568" s="27" t="n">
        <v>75653</v>
      </c>
    </row>
    <row r="11569" customFormat="false" ht="16.8" hidden="false" customHeight="false" outlineLevel="0" collapsed="false">
      <c r="A11569" s="22" t="s">
        <v>22850</v>
      </c>
      <c r="B11569" s="23" t="s">
        <v>22851</v>
      </c>
      <c r="C11569" s="24" t="n">
        <v>7910</v>
      </c>
    </row>
    <row r="11570" customFormat="false" ht="16.8" hidden="false" customHeight="false" outlineLevel="0" collapsed="false">
      <c r="A11570" s="25" t="s">
        <v>22852</v>
      </c>
      <c r="B11570" s="26" t="s">
        <v>22853</v>
      </c>
      <c r="C11570" s="27" t="n">
        <v>4779772</v>
      </c>
    </row>
    <row r="11571" customFormat="false" ht="16.8" hidden="false" customHeight="false" outlineLevel="0" collapsed="false">
      <c r="A11571" s="22" t="s">
        <v>22854</v>
      </c>
      <c r="B11571" s="23" t="s">
        <v>22855</v>
      </c>
      <c r="C11571" s="24" t="n">
        <v>5784752</v>
      </c>
    </row>
    <row r="11572" customFormat="false" ht="16.8" hidden="false" customHeight="false" outlineLevel="0" collapsed="false">
      <c r="A11572" s="25" t="s">
        <v>22856</v>
      </c>
      <c r="B11572" s="26" t="s">
        <v>22857</v>
      </c>
      <c r="C11572" s="27" t="n">
        <v>14770584</v>
      </c>
    </row>
    <row r="11573" customFormat="false" ht="16.8" hidden="false" customHeight="false" outlineLevel="0" collapsed="false">
      <c r="A11573" s="22" t="s">
        <v>22858</v>
      </c>
      <c r="B11573" s="23" t="s">
        <v>22859</v>
      </c>
      <c r="C11573" s="24" t="n">
        <v>14326111</v>
      </c>
    </row>
    <row r="11574" customFormat="false" ht="16.8" hidden="false" customHeight="false" outlineLevel="0" collapsed="false">
      <c r="A11574" s="25" t="s">
        <v>22860</v>
      </c>
      <c r="B11574" s="26" t="s">
        <v>22861</v>
      </c>
      <c r="C11574" s="27" t="n">
        <v>11716465</v>
      </c>
    </row>
    <row r="11575" customFormat="false" ht="16.8" hidden="false" customHeight="false" outlineLevel="0" collapsed="false">
      <c r="A11575" s="22" t="s">
        <v>22862</v>
      </c>
      <c r="B11575" s="23" t="s">
        <v>22863</v>
      </c>
      <c r="C11575" s="24" t="n">
        <v>11271991</v>
      </c>
    </row>
    <row r="11576" customFormat="false" ht="16.8" hidden="false" customHeight="false" outlineLevel="0" collapsed="false">
      <c r="A11576" s="25" t="s">
        <v>22864</v>
      </c>
      <c r="B11576" s="26" t="s">
        <v>22865</v>
      </c>
      <c r="C11576" s="27" t="n">
        <v>11271991</v>
      </c>
    </row>
    <row r="11577" customFormat="false" ht="16.8" hidden="false" customHeight="false" outlineLevel="0" collapsed="false">
      <c r="A11577" s="22" t="s">
        <v>22866</v>
      </c>
      <c r="B11577" s="23" t="s">
        <v>22867</v>
      </c>
      <c r="C11577" s="24" t="n">
        <v>10869999</v>
      </c>
    </row>
    <row r="11578" customFormat="false" ht="16.8" hidden="false" customHeight="false" outlineLevel="0" collapsed="false">
      <c r="A11578" s="25" t="s">
        <v>22868</v>
      </c>
      <c r="B11578" s="26" t="s">
        <v>22869</v>
      </c>
      <c r="C11578" s="27" t="n">
        <v>14770584</v>
      </c>
    </row>
    <row r="11579" customFormat="false" ht="16.8" hidden="false" customHeight="false" outlineLevel="0" collapsed="false">
      <c r="A11579" s="22" t="s">
        <v>22870</v>
      </c>
      <c r="B11579" s="23" t="s">
        <v>22871</v>
      </c>
      <c r="C11579" s="24" t="n">
        <v>14326111</v>
      </c>
    </row>
    <row r="11580" customFormat="false" ht="16.8" hidden="false" customHeight="false" outlineLevel="0" collapsed="false">
      <c r="A11580" s="25" t="s">
        <v>22872</v>
      </c>
      <c r="B11580" s="26" t="s">
        <v>22873</v>
      </c>
      <c r="C11580" s="27" t="n">
        <v>11716465</v>
      </c>
    </row>
    <row r="11581" customFormat="false" ht="16.8" hidden="false" customHeight="false" outlineLevel="0" collapsed="false">
      <c r="A11581" s="22" t="s">
        <v>22874</v>
      </c>
      <c r="B11581" s="23" t="s">
        <v>22875</v>
      </c>
      <c r="C11581" s="24" t="n">
        <v>11271991</v>
      </c>
    </row>
    <row r="11582" customFormat="false" ht="16.8" hidden="false" customHeight="false" outlineLevel="0" collapsed="false">
      <c r="A11582" s="25" t="s">
        <v>22876</v>
      </c>
      <c r="B11582" s="26" t="s">
        <v>22877</v>
      </c>
      <c r="C11582" s="27" t="n">
        <v>11271991</v>
      </c>
    </row>
    <row r="11583" customFormat="false" ht="16.8" hidden="false" customHeight="false" outlineLevel="0" collapsed="false">
      <c r="A11583" s="22" t="s">
        <v>22878</v>
      </c>
      <c r="B11583" s="23" t="s">
        <v>22879</v>
      </c>
      <c r="C11583" s="24" t="n">
        <v>10869999</v>
      </c>
    </row>
    <row r="11584" customFormat="false" ht="16.8" hidden="false" customHeight="false" outlineLevel="0" collapsed="false">
      <c r="A11584" s="25" t="s">
        <v>22880</v>
      </c>
      <c r="B11584" s="26" t="s">
        <v>22881</v>
      </c>
      <c r="C11584" s="27" t="n">
        <v>19630220</v>
      </c>
    </row>
    <row r="11585" customFormat="false" ht="16.8" hidden="false" customHeight="false" outlineLevel="0" collapsed="false">
      <c r="A11585" s="22" t="s">
        <v>22882</v>
      </c>
      <c r="B11585" s="23" t="s">
        <v>22883</v>
      </c>
      <c r="C11585" s="24" t="n">
        <v>19200458</v>
      </c>
    </row>
    <row r="11586" customFormat="false" ht="16.8" hidden="false" customHeight="false" outlineLevel="0" collapsed="false">
      <c r="A11586" s="25" t="s">
        <v>22884</v>
      </c>
      <c r="B11586" s="26" t="s">
        <v>22885</v>
      </c>
      <c r="C11586" s="27" t="n">
        <v>16406177</v>
      </c>
    </row>
    <row r="11587" customFormat="false" ht="16.8" hidden="false" customHeight="false" outlineLevel="0" collapsed="false">
      <c r="A11587" s="22" t="s">
        <v>22886</v>
      </c>
      <c r="B11587" s="23" t="s">
        <v>22887</v>
      </c>
      <c r="C11587" s="24" t="n">
        <v>15919222</v>
      </c>
    </row>
    <row r="11588" customFormat="false" ht="16.8" hidden="false" customHeight="false" outlineLevel="0" collapsed="false">
      <c r="A11588" s="25" t="s">
        <v>22888</v>
      </c>
      <c r="B11588" s="26" t="s">
        <v>22889</v>
      </c>
      <c r="C11588" s="27" t="n">
        <v>15919222</v>
      </c>
    </row>
    <row r="11589" customFormat="false" ht="16.8" hidden="false" customHeight="false" outlineLevel="0" collapsed="false">
      <c r="A11589" s="22" t="s">
        <v>22890</v>
      </c>
      <c r="B11589" s="23" t="s">
        <v>22891</v>
      </c>
      <c r="C11589" s="24" t="n">
        <v>15919222</v>
      </c>
    </row>
    <row r="11590" customFormat="false" ht="16.8" hidden="false" customHeight="false" outlineLevel="0" collapsed="false">
      <c r="A11590" s="25" t="s">
        <v>22892</v>
      </c>
      <c r="B11590" s="26" t="s">
        <v>22893</v>
      </c>
      <c r="C11590" s="27" t="n">
        <v>15474749</v>
      </c>
    </row>
    <row r="11591" customFormat="false" ht="16.8" hidden="false" customHeight="false" outlineLevel="0" collapsed="false">
      <c r="A11591" s="22" t="s">
        <v>22894</v>
      </c>
      <c r="B11591" s="23" t="s">
        <v>22895</v>
      </c>
      <c r="C11591" s="24" t="n">
        <v>19630220</v>
      </c>
    </row>
    <row r="11592" customFormat="false" ht="16.8" hidden="false" customHeight="false" outlineLevel="0" collapsed="false">
      <c r="A11592" s="25" t="s">
        <v>22896</v>
      </c>
      <c r="B11592" s="26" t="s">
        <v>22897</v>
      </c>
      <c r="C11592" s="27" t="n">
        <v>19200458</v>
      </c>
    </row>
    <row r="11593" customFormat="false" ht="16.8" hidden="false" customHeight="false" outlineLevel="0" collapsed="false">
      <c r="A11593" s="22" t="s">
        <v>22898</v>
      </c>
      <c r="B11593" s="23" t="s">
        <v>22899</v>
      </c>
      <c r="C11593" s="24" t="n">
        <v>16406177</v>
      </c>
    </row>
    <row r="11594" customFormat="false" ht="16.8" hidden="false" customHeight="false" outlineLevel="0" collapsed="false">
      <c r="A11594" s="25" t="s">
        <v>22900</v>
      </c>
      <c r="B11594" s="26" t="s">
        <v>22901</v>
      </c>
      <c r="C11594" s="27" t="n">
        <v>15919222</v>
      </c>
    </row>
    <row r="11595" customFormat="false" ht="16.8" hidden="false" customHeight="false" outlineLevel="0" collapsed="false">
      <c r="A11595" s="22" t="s">
        <v>22902</v>
      </c>
      <c r="B11595" s="23" t="s">
        <v>22903</v>
      </c>
      <c r="C11595" s="24" t="n">
        <v>15919222</v>
      </c>
    </row>
    <row r="11596" customFormat="false" ht="16.8" hidden="false" customHeight="false" outlineLevel="0" collapsed="false">
      <c r="A11596" s="25" t="s">
        <v>22904</v>
      </c>
      <c r="B11596" s="26" t="s">
        <v>22905</v>
      </c>
      <c r="C11596" s="27" t="n">
        <v>15474749</v>
      </c>
    </row>
    <row r="11597" customFormat="false" ht="16.8" hidden="false" customHeight="false" outlineLevel="0" collapsed="false">
      <c r="A11597" s="22" t="s">
        <v>22906</v>
      </c>
      <c r="B11597" s="23" t="s">
        <v>22907</v>
      </c>
      <c r="C11597" s="24" t="n">
        <v>20868919</v>
      </c>
    </row>
    <row r="11598" customFormat="false" ht="16.8" hidden="false" customHeight="false" outlineLevel="0" collapsed="false">
      <c r="A11598" s="25" t="s">
        <v>22908</v>
      </c>
      <c r="B11598" s="26" t="s">
        <v>22909</v>
      </c>
      <c r="C11598" s="27" t="n">
        <v>20868919</v>
      </c>
    </row>
    <row r="11599" customFormat="false" ht="16.8" hidden="false" customHeight="false" outlineLevel="0" collapsed="false">
      <c r="A11599" s="22" t="s">
        <v>22910</v>
      </c>
      <c r="B11599" s="23" t="s">
        <v>22911</v>
      </c>
      <c r="C11599" s="24" t="n">
        <v>20868919</v>
      </c>
    </row>
    <row r="11600" customFormat="false" ht="16.8" hidden="false" customHeight="false" outlineLevel="0" collapsed="false">
      <c r="A11600" s="25" t="s">
        <v>22912</v>
      </c>
      <c r="B11600" s="26" t="s">
        <v>22913</v>
      </c>
      <c r="C11600" s="27" t="n">
        <v>20424445</v>
      </c>
    </row>
    <row r="11601" customFormat="false" ht="16.8" hidden="false" customHeight="false" outlineLevel="0" collapsed="false">
      <c r="A11601" s="22" t="s">
        <v>22914</v>
      </c>
      <c r="B11601" s="23" t="s">
        <v>22913</v>
      </c>
      <c r="C11601" s="24" t="n">
        <v>20424445</v>
      </c>
    </row>
    <row r="11602" customFormat="false" ht="16.8" hidden="false" customHeight="false" outlineLevel="0" collapsed="false">
      <c r="A11602" s="25" t="s">
        <v>22915</v>
      </c>
      <c r="B11602" s="26" t="s">
        <v>22913</v>
      </c>
      <c r="C11602" s="27" t="n">
        <v>20424445</v>
      </c>
    </row>
    <row r="11603" customFormat="false" ht="16.8" hidden="false" customHeight="false" outlineLevel="0" collapsed="false">
      <c r="A11603" s="22" t="s">
        <v>22916</v>
      </c>
      <c r="B11603" s="23" t="s">
        <v>22917</v>
      </c>
      <c r="C11603" s="24" t="n">
        <v>17801740</v>
      </c>
    </row>
    <row r="11604" customFormat="false" ht="16.8" hidden="false" customHeight="false" outlineLevel="0" collapsed="false">
      <c r="A11604" s="25" t="s">
        <v>22918</v>
      </c>
      <c r="B11604" s="26" t="s">
        <v>22919</v>
      </c>
      <c r="C11604" s="27" t="n">
        <v>17801740</v>
      </c>
    </row>
    <row r="11605" customFormat="false" ht="16.8" hidden="false" customHeight="false" outlineLevel="0" collapsed="false">
      <c r="A11605" s="22" t="s">
        <v>22920</v>
      </c>
      <c r="B11605" s="23" t="s">
        <v>22921</v>
      </c>
      <c r="C11605" s="24" t="n">
        <v>17801740</v>
      </c>
    </row>
    <row r="11606" customFormat="false" ht="16.8" hidden="false" customHeight="false" outlineLevel="0" collapsed="false">
      <c r="A11606" s="25" t="s">
        <v>22922</v>
      </c>
      <c r="B11606" s="26" t="s">
        <v>22923</v>
      </c>
      <c r="C11606" s="27" t="n">
        <v>17357266</v>
      </c>
    </row>
    <row r="11607" customFormat="false" ht="16.8" hidden="false" customHeight="false" outlineLevel="0" collapsed="false">
      <c r="A11607" s="22" t="s">
        <v>22924</v>
      </c>
      <c r="B11607" s="23" t="s">
        <v>22925</v>
      </c>
      <c r="C11607" s="24" t="n">
        <v>17357266</v>
      </c>
    </row>
    <row r="11608" customFormat="false" ht="16.8" hidden="false" customHeight="false" outlineLevel="0" collapsed="false">
      <c r="A11608" s="25" t="s">
        <v>22926</v>
      </c>
      <c r="B11608" s="26" t="s">
        <v>22927</v>
      </c>
      <c r="C11608" s="27" t="n">
        <v>17357266</v>
      </c>
    </row>
    <row r="11609" customFormat="false" ht="16.8" hidden="false" customHeight="false" outlineLevel="0" collapsed="false">
      <c r="A11609" s="22" t="s">
        <v>22928</v>
      </c>
      <c r="B11609" s="23" t="s">
        <v>22929</v>
      </c>
      <c r="C11609" s="24" t="n">
        <v>17357266</v>
      </c>
    </row>
    <row r="11610" customFormat="false" ht="16.8" hidden="false" customHeight="false" outlineLevel="0" collapsed="false">
      <c r="A11610" s="25" t="s">
        <v>22930</v>
      </c>
      <c r="B11610" s="26" t="s">
        <v>22931</v>
      </c>
      <c r="C11610" s="27" t="n">
        <v>17357266</v>
      </c>
    </row>
    <row r="11611" customFormat="false" ht="16.8" hidden="false" customHeight="false" outlineLevel="0" collapsed="false">
      <c r="A11611" s="22" t="s">
        <v>22932</v>
      </c>
      <c r="B11611" s="23" t="s">
        <v>22933</v>
      </c>
      <c r="C11611" s="24" t="n">
        <v>17357266</v>
      </c>
    </row>
    <row r="11612" customFormat="false" ht="16.8" hidden="false" customHeight="false" outlineLevel="0" collapsed="false">
      <c r="A11612" s="25" t="s">
        <v>22934</v>
      </c>
      <c r="B11612" s="26" t="s">
        <v>22935</v>
      </c>
      <c r="C11612" s="27" t="n">
        <v>16912793</v>
      </c>
    </row>
    <row r="11613" customFormat="false" ht="16.8" hidden="false" customHeight="false" outlineLevel="0" collapsed="false">
      <c r="A11613" s="22" t="s">
        <v>22936</v>
      </c>
      <c r="B11613" s="23" t="s">
        <v>22937</v>
      </c>
      <c r="C11613" s="24" t="n">
        <v>16912793</v>
      </c>
    </row>
    <row r="11614" customFormat="false" ht="16.8" hidden="false" customHeight="false" outlineLevel="0" collapsed="false">
      <c r="A11614" s="25" t="s">
        <v>22938</v>
      </c>
      <c r="B11614" s="26" t="s">
        <v>22939</v>
      </c>
      <c r="C11614" s="27" t="n">
        <v>16912793</v>
      </c>
    </row>
    <row r="11615" customFormat="false" ht="16.8" hidden="false" customHeight="false" outlineLevel="0" collapsed="false">
      <c r="A11615" s="22" t="s">
        <v>22940</v>
      </c>
      <c r="B11615" s="23" t="s">
        <v>22941</v>
      </c>
      <c r="C11615" s="24" t="n">
        <v>20868919</v>
      </c>
    </row>
    <row r="11616" customFormat="false" ht="16.8" hidden="false" customHeight="false" outlineLevel="0" collapsed="false">
      <c r="A11616" s="25" t="s">
        <v>22942</v>
      </c>
      <c r="B11616" s="26" t="s">
        <v>22943</v>
      </c>
      <c r="C11616" s="27" t="n">
        <v>20868919</v>
      </c>
    </row>
    <row r="11617" customFormat="false" ht="16.8" hidden="false" customHeight="false" outlineLevel="0" collapsed="false">
      <c r="A11617" s="22" t="s">
        <v>22944</v>
      </c>
      <c r="B11617" s="23" t="s">
        <v>22945</v>
      </c>
      <c r="C11617" s="24" t="n">
        <v>20424445</v>
      </c>
    </row>
    <row r="11618" customFormat="false" ht="16.8" hidden="false" customHeight="false" outlineLevel="0" collapsed="false">
      <c r="A11618" s="25" t="s">
        <v>22946</v>
      </c>
      <c r="B11618" s="26" t="s">
        <v>22947</v>
      </c>
      <c r="C11618" s="27" t="n">
        <v>20424445</v>
      </c>
    </row>
    <row r="11619" customFormat="false" ht="16.8" hidden="false" customHeight="false" outlineLevel="0" collapsed="false">
      <c r="A11619" s="22" t="s">
        <v>22948</v>
      </c>
      <c r="B11619" s="23" t="s">
        <v>22949</v>
      </c>
      <c r="C11619" s="24" t="n">
        <v>17801740</v>
      </c>
    </row>
    <row r="11620" customFormat="false" ht="16.8" hidden="false" customHeight="false" outlineLevel="0" collapsed="false">
      <c r="A11620" s="25" t="s">
        <v>22950</v>
      </c>
      <c r="B11620" s="26" t="s">
        <v>22951</v>
      </c>
      <c r="C11620" s="27" t="n">
        <v>17801740</v>
      </c>
    </row>
    <row r="11621" customFormat="false" ht="16.8" hidden="false" customHeight="false" outlineLevel="0" collapsed="false">
      <c r="A11621" s="22" t="s">
        <v>22952</v>
      </c>
      <c r="B11621" s="23" t="s">
        <v>22953</v>
      </c>
      <c r="C11621" s="24" t="n">
        <v>17357266</v>
      </c>
    </row>
    <row r="11622" customFormat="false" ht="16.8" hidden="false" customHeight="false" outlineLevel="0" collapsed="false">
      <c r="A11622" s="25" t="s">
        <v>22954</v>
      </c>
      <c r="B11622" s="26" t="s">
        <v>22955</v>
      </c>
      <c r="C11622" s="27" t="n">
        <v>17357266</v>
      </c>
    </row>
    <row r="11623" customFormat="false" ht="16.8" hidden="false" customHeight="false" outlineLevel="0" collapsed="false">
      <c r="A11623" s="22" t="s">
        <v>22956</v>
      </c>
      <c r="B11623" s="23" t="s">
        <v>22957</v>
      </c>
      <c r="C11623" s="24" t="n">
        <v>17357266</v>
      </c>
    </row>
    <row r="11624" customFormat="false" ht="16.8" hidden="false" customHeight="false" outlineLevel="0" collapsed="false">
      <c r="A11624" s="25" t="s">
        <v>22958</v>
      </c>
      <c r="B11624" s="26" t="s">
        <v>22959</v>
      </c>
      <c r="C11624" s="27" t="n">
        <v>17357266</v>
      </c>
    </row>
    <row r="11625" customFormat="false" ht="16.8" hidden="false" customHeight="false" outlineLevel="0" collapsed="false">
      <c r="A11625" s="22" t="s">
        <v>22960</v>
      </c>
      <c r="B11625" s="23" t="s">
        <v>22961</v>
      </c>
      <c r="C11625" s="24" t="n">
        <v>16912793</v>
      </c>
    </row>
    <row r="11626" customFormat="false" ht="16.8" hidden="false" customHeight="false" outlineLevel="0" collapsed="false">
      <c r="A11626" s="25" t="s">
        <v>22962</v>
      </c>
      <c r="B11626" s="26" t="s">
        <v>22963</v>
      </c>
      <c r="C11626" s="27" t="n">
        <v>16912793</v>
      </c>
    </row>
    <row r="11627" customFormat="false" ht="16.8" hidden="false" customHeight="false" outlineLevel="0" collapsed="false">
      <c r="A11627" s="22" t="s">
        <v>22964</v>
      </c>
      <c r="B11627" s="23" t="s">
        <v>22965</v>
      </c>
      <c r="C11627" s="24" t="n">
        <v>22659871</v>
      </c>
    </row>
    <row r="11628" customFormat="false" ht="16.8" hidden="false" customHeight="false" outlineLevel="0" collapsed="false">
      <c r="A11628" s="25" t="s">
        <v>22966</v>
      </c>
      <c r="B11628" s="26" t="s">
        <v>22967</v>
      </c>
      <c r="C11628" s="27" t="n">
        <v>22659871</v>
      </c>
    </row>
    <row r="11629" customFormat="false" ht="16.8" hidden="false" customHeight="false" outlineLevel="0" collapsed="false">
      <c r="A11629" s="22" t="s">
        <v>22968</v>
      </c>
      <c r="B11629" s="23" t="s">
        <v>22969</v>
      </c>
      <c r="C11629" s="24" t="n">
        <v>22659871</v>
      </c>
    </row>
    <row r="11630" customFormat="false" ht="16.8" hidden="false" customHeight="false" outlineLevel="0" collapsed="false">
      <c r="A11630" s="25" t="s">
        <v>22970</v>
      </c>
      <c r="B11630" s="26" t="s">
        <v>22971</v>
      </c>
      <c r="C11630" s="27" t="n">
        <v>22172916</v>
      </c>
    </row>
    <row r="11631" customFormat="false" ht="16.8" hidden="false" customHeight="false" outlineLevel="0" collapsed="false">
      <c r="A11631" s="22" t="s">
        <v>22972</v>
      </c>
      <c r="B11631" s="23" t="s">
        <v>22971</v>
      </c>
      <c r="C11631" s="24" t="n">
        <v>22172916</v>
      </c>
    </row>
    <row r="11632" customFormat="false" ht="16.8" hidden="false" customHeight="false" outlineLevel="0" collapsed="false">
      <c r="A11632" s="25" t="s">
        <v>22973</v>
      </c>
      <c r="B11632" s="26" t="s">
        <v>22971</v>
      </c>
      <c r="C11632" s="27" t="n">
        <v>22172916</v>
      </c>
    </row>
    <row r="11633" customFormat="false" ht="16.8" hidden="false" customHeight="false" outlineLevel="0" collapsed="false">
      <c r="A11633" s="22" t="s">
        <v>22974</v>
      </c>
      <c r="B11633" s="23" t="s">
        <v>22975</v>
      </c>
      <c r="C11633" s="24" t="n">
        <v>19664593</v>
      </c>
    </row>
    <row r="11634" customFormat="false" ht="16.8" hidden="false" customHeight="false" outlineLevel="0" collapsed="false">
      <c r="A11634" s="25" t="s">
        <v>22976</v>
      </c>
      <c r="B11634" s="26" t="s">
        <v>22977</v>
      </c>
      <c r="C11634" s="27" t="n">
        <v>19664593</v>
      </c>
    </row>
    <row r="11635" customFormat="false" ht="16.8" hidden="false" customHeight="false" outlineLevel="0" collapsed="false">
      <c r="A11635" s="22" t="s">
        <v>22978</v>
      </c>
      <c r="B11635" s="23" t="s">
        <v>22979</v>
      </c>
      <c r="C11635" s="24" t="n">
        <v>19664593</v>
      </c>
    </row>
    <row r="11636" customFormat="false" ht="16.8" hidden="false" customHeight="false" outlineLevel="0" collapsed="false">
      <c r="A11636" s="25" t="s">
        <v>22980</v>
      </c>
      <c r="B11636" s="26" t="s">
        <v>22981</v>
      </c>
      <c r="C11636" s="27" t="n">
        <v>19220120</v>
      </c>
    </row>
    <row r="11637" customFormat="false" ht="16.8" hidden="false" customHeight="false" outlineLevel="0" collapsed="false">
      <c r="A11637" s="22" t="s">
        <v>22982</v>
      </c>
      <c r="B11637" s="23" t="s">
        <v>22983</v>
      </c>
      <c r="C11637" s="24" t="n">
        <v>19220120</v>
      </c>
    </row>
    <row r="11638" customFormat="false" ht="16.8" hidden="false" customHeight="false" outlineLevel="0" collapsed="false">
      <c r="A11638" s="25" t="s">
        <v>22984</v>
      </c>
      <c r="B11638" s="26" t="s">
        <v>22985</v>
      </c>
      <c r="C11638" s="27" t="n">
        <v>19220120</v>
      </c>
    </row>
    <row r="11639" customFormat="false" ht="16.8" hidden="false" customHeight="false" outlineLevel="0" collapsed="false">
      <c r="A11639" s="22" t="s">
        <v>22986</v>
      </c>
      <c r="B11639" s="23" t="s">
        <v>22987</v>
      </c>
      <c r="C11639" s="24" t="n">
        <v>19220120</v>
      </c>
    </row>
    <row r="11640" customFormat="false" ht="16.8" hidden="false" customHeight="false" outlineLevel="0" collapsed="false">
      <c r="A11640" s="25" t="s">
        <v>22988</v>
      </c>
      <c r="B11640" s="26" t="s">
        <v>22989</v>
      </c>
      <c r="C11640" s="27" t="n">
        <v>19220120</v>
      </c>
    </row>
    <row r="11641" customFormat="false" ht="16.8" hidden="false" customHeight="false" outlineLevel="0" collapsed="false">
      <c r="A11641" s="22" t="s">
        <v>22990</v>
      </c>
      <c r="B11641" s="23" t="s">
        <v>22991</v>
      </c>
      <c r="C11641" s="24" t="n">
        <v>19220120</v>
      </c>
    </row>
    <row r="11642" customFormat="false" ht="16.8" hidden="false" customHeight="false" outlineLevel="0" collapsed="false">
      <c r="A11642" s="25" t="s">
        <v>22992</v>
      </c>
      <c r="B11642" s="26" t="s">
        <v>22993</v>
      </c>
      <c r="C11642" s="27" t="n">
        <v>18775647</v>
      </c>
    </row>
    <row r="11643" customFormat="false" ht="16.8" hidden="false" customHeight="false" outlineLevel="0" collapsed="false">
      <c r="A11643" s="22" t="s">
        <v>22994</v>
      </c>
      <c r="B11643" s="23" t="s">
        <v>22995</v>
      </c>
      <c r="C11643" s="24" t="n">
        <v>18775647</v>
      </c>
    </row>
    <row r="11644" customFormat="false" ht="16.8" hidden="false" customHeight="false" outlineLevel="0" collapsed="false">
      <c r="A11644" s="25" t="s">
        <v>22996</v>
      </c>
      <c r="B11644" s="26" t="s">
        <v>22997</v>
      </c>
      <c r="C11644" s="27" t="n">
        <v>18775647</v>
      </c>
    </row>
    <row r="11645" customFormat="false" ht="16.8" hidden="false" customHeight="false" outlineLevel="0" collapsed="false">
      <c r="A11645" s="22" t="s">
        <v>22998</v>
      </c>
      <c r="B11645" s="23" t="s">
        <v>22999</v>
      </c>
      <c r="C11645" s="24" t="n">
        <v>22659871</v>
      </c>
    </row>
    <row r="11646" customFormat="false" ht="16.8" hidden="false" customHeight="false" outlineLevel="0" collapsed="false">
      <c r="A11646" s="25" t="s">
        <v>23000</v>
      </c>
      <c r="B11646" s="26" t="s">
        <v>23001</v>
      </c>
      <c r="C11646" s="27" t="n">
        <v>22659871</v>
      </c>
    </row>
    <row r="11647" customFormat="false" ht="16.8" hidden="false" customHeight="false" outlineLevel="0" collapsed="false">
      <c r="A11647" s="22" t="s">
        <v>23002</v>
      </c>
      <c r="B11647" s="23" t="s">
        <v>23003</v>
      </c>
      <c r="C11647" s="24" t="n">
        <v>22172916</v>
      </c>
    </row>
    <row r="11648" customFormat="false" ht="16.8" hidden="false" customHeight="false" outlineLevel="0" collapsed="false">
      <c r="A11648" s="25" t="s">
        <v>23004</v>
      </c>
      <c r="B11648" s="26" t="s">
        <v>23005</v>
      </c>
      <c r="C11648" s="27" t="n">
        <v>22172916</v>
      </c>
    </row>
    <row r="11649" customFormat="false" ht="16.8" hidden="false" customHeight="false" outlineLevel="0" collapsed="false">
      <c r="A11649" s="22" t="s">
        <v>23006</v>
      </c>
      <c r="B11649" s="23" t="s">
        <v>23007</v>
      </c>
      <c r="C11649" s="24" t="n">
        <v>19664593</v>
      </c>
    </row>
    <row r="11650" customFormat="false" ht="16.8" hidden="false" customHeight="false" outlineLevel="0" collapsed="false">
      <c r="A11650" s="25" t="s">
        <v>23008</v>
      </c>
      <c r="B11650" s="26" t="s">
        <v>23009</v>
      </c>
      <c r="C11650" s="27" t="n">
        <v>19664593</v>
      </c>
    </row>
    <row r="11651" customFormat="false" ht="16.8" hidden="false" customHeight="false" outlineLevel="0" collapsed="false">
      <c r="A11651" s="22" t="s">
        <v>23010</v>
      </c>
      <c r="B11651" s="23" t="s">
        <v>23011</v>
      </c>
      <c r="C11651" s="24" t="n">
        <v>19220120</v>
      </c>
    </row>
    <row r="11652" customFormat="false" ht="16.8" hidden="false" customHeight="false" outlineLevel="0" collapsed="false">
      <c r="A11652" s="25" t="s">
        <v>23012</v>
      </c>
      <c r="B11652" s="26" t="s">
        <v>23013</v>
      </c>
      <c r="C11652" s="27" t="n">
        <v>19220120</v>
      </c>
    </row>
    <row r="11653" customFormat="false" ht="16.8" hidden="false" customHeight="false" outlineLevel="0" collapsed="false">
      <c r="A11653" s="22" t="s">
        <v>23014</v>
      </c>
      <c r="B11653" s="23" t="s">
        <v>23015</v>
      </c>
      <c r="C11653" s="24" t="n">
        <v>19220120</v>
      </c>
    </row>
    <row r="11654" customFormat="false" ht="16.8" hidden="false" customHeight="false" outlineLevel="0" collapsed="false">
      <c r="A11654" s="25" t="s">
        <v>23016</v>
      </c>
      <c r="B11654" s="26" t="s">
        <v>23017</v>
      </c>
      <c r="C11654" s="27" t="n">
        <v>19220120</v>
      </c>
    </row>
    <row r="11655" customFormat="false" ht="16.8" hidden="false" customHeight="false" outlineLevel="0" collapsed="false">
      <c r="A11655" s="22" t="s">
        <v>23018</v>
      </c>
      <c r="B11655" s="23" t="s">
        <v>23019</v>
      </c>
      <c r="C11655" s="24" t="n">
        <v>18775647</v>
      </c>
    </row>
    <row r="11656" customFormat="false" ht="16.8" hidden="false" customHeight="false" outlineLevel="0" collapsed="false">
      <c r="A11656" s="25" t="s">
        <v>23020</v>
      </c>
      <c r="B11656" s="26" t="s">
        <v>23021</v>
      </c>
      <c r="C11656" s="27" t="n">
        <v>18775647</v>
      </c>
    </row>
    <row r="11657" customFormat="false" ht="16.8" hidden="false" customHeight="false" outlineLevel="0" collapsed="false">
      <c r="A11657" s="22" t="s">
        <v>23022</v>
      </c>
      <c r="B11657" s="23" t="s">
        <v>23023</v>
      </c>
      <c r="C11657" s="24" t="n">
        <v>22921505</v>
      </c>
    </row>
    <row r="11658" customFormat="false" ht="16.8" hidden="false" customHeight="false" outlineLevel="0" collapsed="false">
      <c r="A11658" s="25" t="s">
        <v>23024</v>
      </c>
      <c r="B11658" s="26" t="s">
        <v>23025</v>
      </c>
      <c r="C11658" s="27" t="n">
        <v>22921505</v>
      </c>
    </row>
    <row r="11659" customFormat="false" ht="16.8" hidden="false" customHeight="false" outlineLevel="0" collapsed="false">
      <c r="A11659" s="22" t="s">
        <v>23026</v>
      </c>
      <c r="B11659" s="23" t="s">
        <v>23027</v>
      </c>
      <c r="C11659" s="24" t="n">
        <v>22921505</v>
      </c>
    </row>
    <row r="11660" customFormat="false" ht="16.8" hidden="false" customHeight="false" outlineLevel="0" collapsed="false">
      <c r="A11660" s="25" t="s">
        <v>23028</v>
      </c>
      <c r="B11660" s="26" t="s">
        <v>23029</v>
      </c>
      <c r="C11660" s="27" t="n">
        <v>22477031</v>
      </c>
    </row>
    <row r="11661" customFormat="false" ht="16.8" hidden="false" customHeight="false" outlineLevel="0" collapsed="false">
      <c r="A11661" s="22" t="s">
        <v>23030</v>
      </c>
      <c r="B11661" s="23" t="s">
        <v>23029</v>
      </c>
      <c r="C11661" s="24" t="n">
        <v>22477031</v>
      </c>
    </row>
    <row r="11662" customFormat="false" ht="16.8" hidden="false" customHeight="false" outlineLevel="0" collapsed="false">
      <c r="A11662" s="25" t="s">
        <v>23031</v>
      </c>
      <c r="B11662" s="26" t="s">
        <v>23029</v>
      </c>
      <c r="C11662" s="27" t="n">
        <v>22477031</v>
      </c>
    </row>
    <row r="11663" customFormat="false" ht="16.8" hidden="false" customHeight="false" outlineLevel="0" collapsed="false">
      <c r="A11663" s="22" t="s">
        <v>23032</v>
      </c>
      <c r="B11663" s="23" t="s">
        <v>23033</v>
      </c>
      <c r="C11663" s="24" t="n">
        <v>20210535</v>
      </c>
    </row>
    <row r="11664" customFormat="false" ht="16.8" hidden="false" customHeight="false" outlineLevel="0" collapsed="false">
      <c r="A11664" s="25" t="s">
        <v>23034</v>
      </c>
      <c r="B11664" s="26" t="s">
        <v>23035</v>
      </c>
      <c r="C11664" s="27" t="n">
        <v>20210535</v>
      </c>
    </row>
    <row r="11665" customFormat="false" ht="16.8" hidden="false" customHeight="false" outlineLevel="0" collapsed="false">
      <c r="A11665" s="22" t="s">
        <v>23036</v>
      </c>
      <c r="B11665" s="23" t="s">
        <v>23037</v>
      </c>
      <c r="C11665" s="24" t="n">
        <v>20210535</v>
      </c>
    </row>
    <row r="11666" customFormat="false" ht="16.8" hidden="false" customHeight="false" outlineLevel="0" collapsed="false">
      <c r="A11666" s="25" t="s">
        <v>23038</v>
      </c>
      <c r="B11666" s="26" t="s">
        <v>23039</v>
      </c>
      <c r="C11666" s="27" t="n">
        <v>19766061</v>
      </c>
    </row>
    <row r="11667" customFormat="false" ht="16.8" hidden="false" customHeight="false" outlineLevel="0" collapsed="false">
      <c r="A11667" s="22" t="s">
        <v>23040</v>
      </c>
      <c r="B11667" s="23" t="s">
        <v>23041</v>
      </c>
      <c r="C11667" s="24" t="n">
        <v>19766061</v>
      </c>
    </row>
    <row r="11668" customFormat="false" ht="16.8" hidden="false" customHeight="false" outlineLevel="0" collapsed="false">
      <c r="A11668" s="25" t="s">
        <v>23042</v>
      </c>
      <c r="B11668" s="26" t="s">
        <v>23043</v>
      </c>
      <c r="C11668" s="27" t="n">
        <v>19766061</v>
      </c>
    </row>
    <row r="11669" customFormat="false" ht="16.8" hidden="false" customHeight="false" outlineLevel="0" collapsed="false">
      <c r="A11669" s="22" t="s">
        <v>23044</v>
      </c>
      <c r="B11669" s="23" t="s">
        <v>23045</v>
      </c>
      <c r="C11669" s="24" t="n">
        <v>19766061</v>
      </c>
    </row>
    <row r="11670" customFormat="false" ht="16.8" hidden="false" customHeight="false" outlineLevel="0" collapsed="false">
      <c r="A11670" s="25" t="s">
        <v>23046</v>
      </c>
      <c r="B11670" s="26" t="s">
        <v>23047</v>
      </c>
      <c r="C11670" s="27" t="n">
        <v>19766061</v>
      </c>
    </row>
    <row r="11671" customFormat="false" ht="16.8" hidden="false" customHeight="false" outlineLevel="0" collapsed="false">
      <c r="A11671" s="22" t="s">
        <v>23048</v>
      </c>
      <c r="B11671" s="23" t="s">
        <v>23049</v>
      </c>
      <c r="C11671" s="24" t="n">
        <v>19766061</v>
      </c>
    </row>
    <row r="11672" customFormat="false" ht="16.8" hidden="false" customHeight="false" outlineLevel="0" collapsed="false">
      <c r="A11672" s="25" t="s">
        <v>23050</v>
      </c>
      <c r="B11672" s="26" t="s">
        <v>23051</v>
      </c>
      <c r="C11672" s="27" t="n">
        <v>20638501</v>
      </c>
    </row>
    <row r="11673" customFormat="false" ht="16.8" hidden="false" customHeight="false" outlineLevel="0" collapsed="false">
      <c r="A11673" s="22" t="s">
        <v>23052</v>
      </c>
      <c r="B11673" s="23" t="s">
        <v>23053</v>
      </c>
      <c r="C11673" s="24" t="n">
        <v>19364070</v>
      </c>
    </row>
    <row r="11674" customFormat="false" ht="16.8" hidden="false" customHeight="false" outlineLevel="0" collapsed="false">
      <c r="A11674" s="25" t="s">
        <v>23054</v>
      </c>
      <c r="B11674" s="26" t="s">
        <v>23055</v>
      </c>
      <c r="C11674" s="27" t="n">
        <v>19364070</v>
      </c>
    </row>
    <row r="11675" customFormat="false" ht="16.8" hidden="false" customHeight="false" outlineLevel="0" collapsed="false">
      <c r="A11675" s="22" t="s">
        <v>23056</v>
      </c>
      <c r="B11675" s="23" t="s">
        <v>23057</v>
      </c>
      <c r="C11675" s="24" t="n">
        <v>22921505</v>
      </c>
    </row>
    <row r="11676" customFormat="false" ht="16.8" hidden="false" customHeight="false" outlineLevel="0" collapsed="false">
      <c r="A11676" s="25" t="s">
        <v>23058</v>
      </c>
      <c r="B11676" s="26" t="s">
        <v>23059</v>
      </c>
      <c r="C11676" s="27" t="n">
        <v>22921505</v>
      </c>
    </row>
    <row r="11677" customFormat="false" ht="16.8" hidden="false" customHeight="false" outlineLevel="0" collapsed="false">
      <c r="A11677" s="22" t="s">
        <v>23060</v>
      </c>
      <c r="B11677" s="23" t="s">
        <v>23061</v>
      </c>
      <c r="C11677" s="24" t="n">
        <v>22477031</v>
      </c>
    </row>
    <row r="11678" customFormat="false" ht="16.8" hidden="false" customHeight="false" outlineLevel="0" collapsed="false">
      <c r="A11678" s="25" t="s">
        <v>23062</v>
      </c>
      <c r="B11678" s="26" t="s">
        <v>23061</v>
      </c>
      <c r="C11678" s="27" t="n">
        <v>22477031</v>
      </c>
    </row>
    <row r="11679" customFormat="false" ht="16.8" hidden="false" customHeight="false" outlineLevel="0" collapsed="false">
      <c r="A11679" s="22" t="s">
        <v>23063</v>
      </c>
      <c r="B11679" s="23" t="s">
        <v>23064</v>
      </c>
      <c r="C11679" s="24" t="n">
        <v>20210535</v>
      </c>
    </row>
    <row r="11680" customFormat="false" ht="16.8" hidden="false" customHeight="false" outlineLevel="0" collapsed="false">
      <c r="A11680" s="25" t="s">
        <v>23065</v>
      </c>
      <c r="B11680" s="26" t="s">
        <v>23066</v>
      </c>
      <c r="C11680" s="27" t="n">
        <v>20210535</v>
      </c>
    </row>
    <row r="11681" customFormat="false" ht="16.8" hidden="false" customHeight="false" outlineLevel="0" collapsed="false">
      <c r="A11681" s="22" t="s">
        <v>23067</v>
      </c>
      <c r="B11681" s="23" t="s">
        <v>23068</v>
      </c>
      <c r="C11681" s="24" t="n">
        <v>19766061</v>
      </c>
    </row>
    <row r="11682" customFormat="false" ht="16.8" hidden="false" customHeight="false" outlineLevel="0" collapsed="false">
      <c r="A11682" s="25" t="s">
        <v>23069</v>
      </c>
      <c r="B11682" s="26" t="s">
        <v>23070</v>
      </c>
      <c r="C11682" s="27" t="n">
        <v>19766061</v>
      </c>
    </row>
    <row r="11683" customFormat="false" ht="16.8" hidden="false" customHeight="false" outlineLevel="0" collapsed="false">
      <c r="A11683" s="22" t="s">
        <v>23071</v>
      </c>
      <c r="B11683" s="23" t="s">
        <v>23072</v>
      </c>
      <c r="C11683" s="24" t="n">
        <v>19766061</v>
      </c>
    </row>
    <row r="11684" customFormat="false" ht="16.8" hidden="false" customHeight="false" outlineLevel="0" collapsed="false">
      <c r="A11684" s="25" t="s">
        <v>23073</v>
      </c>
      <c r="B11684" s="26" t="s">
        <v>23074</v>
      </c>
      <c r="C11684" s="27" t="n">
        <v>19766061</v>
      </c>
    </row>
    <row r="11685" customFormat="false" ht="16.8" hidden="false" customHeight="false" outlineLevel="0" collapsed="false">
      <c r="A11685" s="22" t="s">
        <v>23075</v>
      </c>
      <c r="B11685" s="23" t="s">
        <v>23076</v>
      </c>
      <c r="C11685" s="24" t="n">
        <v>19364070</v>
      </c>
    </row>
    <row r="11686" customFormat="false" ht="16.8" hidden="false" customHeight="false" outlineLevel="0" collapsed="false">
      <c r="A11686" s="25" t="s">
        <v>23077</v>
      </c>
      <c r="B11686" s="26" t="s">
        <v>23078</v>
      </c>
      <c r="C11686" s="27" t="n">
        <v>19364070</v>
      </c>
    </row>
    <row r="11687" customFormat="false" ht="16.8" hidden="false" customHeight="false" outlineLevel="0" collapsed="false">
      <c r="A11687" s="22" t="s">
        <v>23079</v>
      </c>
      <c r="B11687" s="23" t="s">
        <v>23080</v>
      </c>
      <c r="C11687" s="24" t="n">
        <v>1854028</v>
      </c>
    </row>
    <row r="11688" customFormat="false" ht="16.8" hidden="false" customHeight="false" outlineLevel="0" collapsed="false">
      <c r="A11688" s="25" t="s">
        <v>23081</v>
      </c>
      <c r="B11688" s="26" t="s">
        <v>23082</v>
      </c>
      <c r="C11688" s="27" t="n">
        <v>972617</v>
      </c>
    </row>
    <row r="11689" customFormat="false" ht="16.8" hidden="false" customHeight="false" outlineLevel="0" collapsed="false">
      <c r="A11689" s="22" t="s">
        <v>23083</v>
      </c>
      <c r="B11689" s="23" t="s">
        <v>23084</v>
      </c>
      <c r="C11689" s="24" t="n">
        <v>972617</v>
      </c>
    </row>
    <row r="11690" customFormat="false" ht="16.8" hidden="false" customHeight="false" outlineLevel="0" collapsed="false">
      <c r="A11690" s="25" t="s">
        <v>23085</v>
      </c>
      <c r="B11690" s="26" t="s">
        <v>23086</v>
      </c>
      <c r="C11690" s="27" t="n">
        <v>65423</v>
      </c>
    </row>
    <row r="11691" customFormat="false" ht="16.8" hidden="false" customHeight="false" outlineLevel="0" collapsed="false">
      <c r="A11691" s="22" t="s">
        <v>23087</v>
      </c>
      <c r="B11691" s="23" t="s">
        <v>23088</v>
      </c>
      <c r="C11691" s="24" t="n">
        <v>83117</v>
      </c>
    </row>
    <row r="11692" customFormat="false" ht="16.8" hidden="false" customHeight="false" outlineLevel="0" collapsed="false">
      <c r="A11692" s="25" t="s">
        <v>23089</v>
      </c>
      <c r="B11692" s="26" t="s">
        <v>23090</v>
      </c>
      <c r="C11692" s="27" t="n">
        <v>902633</v>
      </c>
    </row>
    <row r="11693" customFormat="false" ht="16.8" hidden="false" customHeight="false" outlineLevel="0" collapsed="false">
      <c r="A11693" s="22" t="s">
        <v>23091</v>
      </c>
      <c r="B11693" s="23" t="s">
        <v>23092</v>
      </c>
      <c r="C11693" s="24" t="n">
        <v>9242</v>
      </c>
    </row>
    <row r="11694" customFormat="false" ht="16.8" hidden="false" customHeight="false" outlineLevel="0" collapsed="false">
      <c r="A11694" s="25" t="s">
        <v>23093</v>
      </c>
      <c r="B11694" s="26" t="s">
        <v>23094</v>
      </c>
      <c r="C11694" s="27" t="n">
        <v>10016</v>
      </c>
    </row>
    <row r="11695" customFormat="false" ht="16.8" hidden="false" customHeight="false" outlineLevel="0" collapsed="false">
      <c r="A11695" s="22" t="s">
        <v>23095</v>
      </c>
      <c r="B11695" s="23" t="s">
        <v>23096</v>
      </c>
      <c r="C11695" s="24" t="n">
        <v>12874</v>
      </c>
    </row>
    <row r="11696" customFormat="false" ht="16.8" hidden="false" customHeight="false" outlineLevel="0" collapsed="false">
      <c r="A11696" s="25" t="s">
        <v>23097</v>
      </c>
      <c r="B11696" s="26" t="s">
        <v>23098</v>
      </c>
      <c r="C11696" s="27" t="n">
        <v>9727</v>
      </c>
    </row>
    <row r="11697" customFormat="false" ht="16.8" hidden="false" customHeight="false" outlineLevel="0" collapsed="false">
      <c r="A11697" s="22" t="s">
        <v>23099</v>
      </c>
      <c r="B11697" s="23" t="s">
        <v>23100</v>
      </c>
      <c r="C11697" s="24" t="n">
        <v>5210</v>
      </c>
    </row>
    <row r="11698" customFormat="false" ht="16.8" hidden="false" customHeight="false" outlineLevel="0" collapsed="false">
      <c r="A11698" s="25" t="s">
        <v>23101</v>
      </c>
      <c r="B11698" s="26" t="s">
        <v>23102</v>
      </c>
      <c r="C11698" s="27" t="n">
        <v>10499</v>
      </c>
    </row>
    <row r="11699" customFormat="false" ht="16.8" hidden="false" customHeight="false" outlineLevel="0" collapsed="false">
      <c r="A11699" s="22" t="s">
        <v>23103</v>
      </c>
      <c r="B11699" s="23" t="s">
        <v>23104</v>
      </c>
      <c r="C11699" s="24" t="n">
        <v>9013</v>
      </c>
    </row>
    <row r="11700" customFormat="false" ht="16.8" hidden="false" customHeight="false" outlineLevel="0" collapsed="false">
      <c r="A11700" s="25" t="s">
        <v>23105</v>
      </c>
      <c r="B11700" s="26" t="s">
        <v>23106</v>
      </c>
      <c r="C11700" s="27" t="n">
        <v>12874</v>
      </c>
    </row>
    <row r="11701" customFormat="false" ht="16.8" hidden="false" customHeight="false" outlineLevel="0" collapsed="false">
      <c r="A11701" s="22" t="s">
        <v>23107</v>
      </c>
      <c r="B11701" s="23" t="s">
        <v>23108</v>
      </c>
      <c r="C11701" s="24" t="n">
        <v>9727</v>
      </c>
    </row>
    <row r="11702" customFormat="false" ht="16.8" hidden="false" customHeight="false" outlineLevel="0" collapsed="false">
      <c r="A11702" s="25" t="s">
        <v>23109</v>
      </c>
      <c r="B11702" s="26" t="s">
        <v>23110</v>
      </c>
      <c r="C11702" s="27" t="n">
        <v>45771</v>
      </c>
    </row>
    <row r="11703" customFormat="false" ht="16.8" hidden="false" customHeight="false" outlineLevel="0" collapsed="false">
      <c r="A11703" s="22" t="s">
        <v>23111</v>
      </c>
      <c r="B11703" s="23" t="s">
        <v>23112</v>
      </c>
      <c r="C11703" s="24" t="n">
        <v>38330</v>
      </c>
    </row>
    <row r="11704" customFormat="false" ht="16.8" hidden="false" customHeight="false" outlineLevel="0" collapsed="false">
      <c r="A11704" s="25" t="s">
        <v>23113</v>
      </c>
      <c r="B11704" s="26" t="s">
        <v>23114</v>
      </c>
      <c r="C11704" s="27" t="n">
        <v>218842</v>
      </c>
    </row>
    <row r="11705" customFormat="false" ht="16.8" hidden="false" customHeight="false" outlineLevel="0" collapsed="false">
      <c r="A11705" s="22" t="s">
        <v>23115</v>
      </c>
      <c r="B11705" s="23" t="s">
        <v>23116</v>
      </c>
      <c r="C11705" s="24" t="n">
        <v>235208</v>
      </c>
    </row>
    <row r="11706" customFormat="false" ht="16.8" hidden="false" customHeight="false" outlineLevel="0" collapsed="false">
      <c r="A11706" s="25" t="s">
        <v>23117</v>
      </c>
      <c r="B11706" s="26" t="s">
        <v>23118</v>
      </c>
      <c r="C11706" s="27" t="n">
        <v>37988</v>
      </c>
    </row>
    <row r="11707" customFormat="false" ht="16.8" hidden="false" customHeight="false" outlineLevel="0" collapsed="false">
      <c r="A11707" s="22" t="s">
        <v>23119</v>
      </c>
      <c r="B11707" s="23" t="s">
        <v>23120</v>
      </c>
      <c r="C11707" s="24" t="n">
        <v>47959</v>
      </c>
    </row>
    <row r="11708" customFormat="false" ht="16.8" hidden="false" customHeight="false" outlineLevel="0" collapsed="false">
      <c r="A11708" s="25" t="s">
        <v>23121</v>
      </c>
      <c r="B11708" s="26" t="s">
        <v>23122</v>
      </c>
      <c r="C11708" s="27" t="n">
        <v>35284</v>
      </c>
    </row>
    <row r="11709" customFormat="false" ht="16.8" hidden="false" customHeight="false" outlineLevel="0" collapsed="false">
      <c r="A11709" s="22" t="s">
        <v>23123</v>
      </c>
      <c r="B11709" s="23" t="s">
        <v>23124</v>
      </c>
      <c r="C11709" s="24" t="n">
        <v>46054</v>
      </c>
    </row>
    <row r="11710" customFormat="false" ht="16.8" hidden="false" customHeight="false" outlineLevel="0" collapsed="false">
      <c r="A11710" s="25" t="s">
        <v>23125</v>
      </c>
      <c r="B11710" s="26" t="s">
        <v>23126</v>
      </c>
      <c r="C11710" s="27" t="n">
        <v>177737</v>
      </c>
    </row>
    <row r="11711" customFormat="false" ht="16.8" hidden="false" customHeight="false" outlineLevel="0" collapsed="false">
      <c r="A11711" s="22" t="s">
        <v>23127</v>
      </c>
      <c r="B11711" s="23" t="s">
        <v>23128</v>
      </c>
      <c r="C11711" s="24" t="n">
        <v>103144</v>
      </c>
    </row>
    <row r="11712" customFormat="false" ht="16.8" hidden="false" customHeight="false" outlineLevel="0" collapsed="false">
      <c r="A11712" s="25" t="s">
        <v>23129</v>
      </c>
      <c r="B11712" s="26" t="s">
        <v>23130</v>
      </c>
      <c r="C11712" s="27" t="n">
        <v>109994</v>
      </c>
    </row>
    <row r="11713" customFormat="false" ht="16.8" hidden="false" customHeight="false" outlineLevel="0" collapsed="false">
      <c r="A11713" s="22" t="s">
        <v>23131</v>
      </c>
      <c r="B11713" s="23" t="s">
        <v>23132</v>
      </c>
      <c r="C11713" s="24" t="n">
        <v>111137</v>
      </c>
    </row>
    <row r="11714" customFormat="false" ht="16.8" hidden="false" customHeight="false" outlineLevel="0" collapsed="false">
      <c r="A11714" s="25" t="s">
        <v>23133</v>
      </c>
      <c r="B11714" s="26" t="s">
        <v>23134</v>
      </c>
      <c r="C11714" s="27" t="n">
        <v>37034</v>
      </c>
    </row>
    <row r="11715" customFormat="false" ht="16.8" hidden="false" customHeight="false" outlineLevel="0" collapsed="false">
      <c r="A11715" s="22" t="s">
        <v>23135</v>
      </c>
      <c r="B11715" s="23" t="s">
        <v>23136</v>
      </c>
      <c r="C11715" s="24" t="n">
        <v>46813</v>
      </c>
    </row>
    <row r="11716" customFormat="false" ht="16.8" hidden="false" customHeight="false" outlineLevel="0" collapsed="false">
      <c r="A11716" s="25" t="s">
        <v>23137</v>
      </c>
      <c r="B11716" s="26" t="s">
        <v>23138</v>
      </c>
      <c r="C11716" s="27" t="n">
        <v>58233</v>
      </c>
    </row>
    <row r="11717" customFormat="false" ht="16.8" hidden="false" customHeight="false" outlineLevel="0" collapsed="false">
      <c r="A11717" s="22" t="s">
        <v>23139</v>
      </c>
      <c r="B11717" s="23" t="s">
        <v>23140</v>
      </c>
      <c r="C11717" s="24" t="n">
        <v>41108</v>
      </c>
    </row>
    <row r="11718" customFormat="false" ht="16.8" hidden="false" customHeight="false" outlineLevel="0" collapsed="false">
      <c r="A11718" s="25" t="s">
        <v>23141</v>
      </c>
      <c r="B11718" s="26" t="s">
        <v>23142</v>
      </c>
      <c r="C11718" s="27" t="n">
        <v>206282</v>
      </c>
    </row>
    <row r="11719" customFormat="false" ht="16.8" hidden="false" customHeight="false" outlineLevel="0" collapsed="false">
      <c r="A11719" s="22" t="s">
        <v>23143</v>
      </c>
      <c r="B11719" s="23" t="s">
        <v>23144</v>
      </c>
      <c r="C11719" s="24" t="n">
        <v>361567</v>
      </c>
    </row>
    <row r="11720" customFormat="false" ht="16.8" hidden="false" customHeight="false" outlineLevel="0" collapsed="false">
      <c r="A11720" s="25" t="s">
        <v>23145</v>
      </c>
      <c r="B11720" s="26" t="s">
        <v>23146</v>
      </c>
      <c r="C11720" s="27" t="n">
        <v>121031</v>
      </c>
    </row>
    <row r="11721" customFormat="false" ht="16.8" hidden="false" customHeight="false" outlineLevel="0" collapsed="false">
      <c r="A11721" s="22" t="s">
        <v>23147</v>
      </c>
      <c r="B11721" s="23" t="s">
        <v>23148</v>
      </c>
      <c r="C11721" s="24" t="n">
        <v>224175</v>
      </c>
    </row>
    <row r="11722" customFormat="false" ht="16.8" hidden="false" customHeight="false" outlineLevel="0" collapsed="false">
      <c r="A11722" s="25" t="s">
        <v>23149</v>
      </c>
      <c r="B11722" s="26" t="s">
        <v>23150</v>
      </c>
      <c r="C11722" s="27" t="n">
        <v>380595</v>
      </c>
    </row>
    <row r="11723" customFormat="false" ht="16.8" hidden="false" customHeight="false" outlineLevel="0" collapsed="false">
      <c r="A11723" s="22" t="s">
        <v>23151</v>
      </c>
      <c r="B11723" s="23" t="s">
        <v>23152</v>
      </c>
      <c r="C11723" s="24" t="n">
        <v>128644</v>
      </c>
    </row>
    <row r="11724" customFormat="false" ht="16.8" hidden="false" customHeight="false" outlineLevel="0" collapsed="false">
      <c r="A11724" s="25" t="s">
        <v>23153</v>
      </c>
      <c r="B11724" s="26" t="s">
        <v>23154</v>
      </c>
      <c r="C11724" s="27" t="n">
        <v>47576</v>
      </c>
    </row>
    <row r="11725" customFormat="false" ht="16.8" hidden="false" customHeight="false" outlineLevel="0" collapsed="false">
      <c r="A11725" s="22" t="s">
        <v>23155</v>
      </c>
      <c r="B11725" s="23" t="s">
        <v>23156</v>
      </c>
      <c r="C11725" s="24" t="n">
        <v>55571</v>
      </c>
    </row>
    <row r="11726" customFormat="false" ht="16.8" hidden="false" customHeight="false" outlineLevel="0" collapsed="false">
      <c r="A11726" s="25" t="s">
        <v>23157</v>
      </c>
      <c r="B11726" s="26" t="s">
        <v>23158</v>
      </c>
      <c r="C11726" s="27" t="n">
        <v>32237</v>
      </c>
    </row>
    <row r="11727" customFormat="false" ht="16.8" hidden="false" customHeight="false" outlineLevel="0" collapsed="false">
      <c r="A11727" s="22" t="s">
        <v>23159</v>
      </c>
      <c r="B11727" s="23" t="s">
        <v>23160</v>
      </c>
      <c r="C11727" s="24" t="n">
        <v>10202</v>
      </c>
    </row>
    <row r="11728" customFormat="false" ht="16.8" hidden="false" customHeight="false" outlineLevel="0" collapsed="false">
      <c r="A11728" s="25" t="s">
        <v>23161</v>
      </c>
      <c r="B11728" s="26" t="s">
        <v>23162</v>
      </c>
      <c r="C11728" s="27" t="n">
        <v>14581</v>
      </c>
    </row>
    <row r="11729" customFormat="false" ht="16.8" hidden="false" customHeight="false" outlineLevel="0" collapsed="false">
      <c r="A11729" s="22" t="s">
        <v>23163</v>
      </c>
      <c r="B11729" s="23" t="s">
        <v>23164</v>
      </c>
      <c r="C11729" s="24" t="n">
        <v>28431</v>
      </c>
    </row>
    <row r="11730" customFormat="false" ht="16.8" hidden="false" customHeight="false" outlineLevel="0" collapsed="false">
      <c r="A11730" s="25" t="s">
        <v>23165</v>
      </c>
      <c r="B11730" s="26" t="s">
        <v>23166</v>
      </c>
      <c r="C11730" s="27" t="n">
        <v>16062</v>
      </c>
    </row>
    <row r="11731" customFormat="false" ht="16.8" hidden="false" customHeight="false" outlineLevel="0" collapsed="false">
      <c r="A11731" s="22" t="s">
        <v>23167</v>
      </c>
      <c r="B11731" s="23" t="s">
        <v>23168</v>
      </c>
      <c r="C11731" s="24" t="n">
        <v>10661</v>
      </c>
    </row>
    <row r="11732" customFormat="false" ht="16.8" hidden="false" customHeight="false" outlineLevel="0" collapsed="false">
      <c r="A11732" s="25" t="s">
        <v>23169</v>
      </c>
      <c r="B11732" s="26" t="s">
        <v>23170</v>
      </c>
      <c r="C11732" s="27" t="n">
        <v>14390</v>
      </c>
    </row>
    <row r="11733" customFormat="false" ht="16.8" hidden="false" customHeight="false" outlineLevel="0" collapsed="false">
      <c r="A11733" s="22" t="s">
        <v>23171</v>
      </c>
      <c r="B11733" s="23" t="s">
        <v>23172</v>
      </c>
      <c r="C11733" s="24" t="n">
        <v>49480</v>
      </c>
    </row>
    <row r="11734" customFormat="false" ht="16.8" hidden="false" customHeight="false" outlineLevel="0" collapsed="false">
      <c r="A11734" s="25" t="s">
        <v>23173</v>
      </c>
      <c r="B11734" s="26" t="s">
        <v>23174</v>
      </c>
      <c r="C11734" s="27" t="n">
        <v>647014</v>
      </c>
    </row>
    <row r="11735" customFormat="false" ht="16.8" hidden="false" customHeight="false" outlineLevel="0" collapsed="false">
      <c r="A11735" s="22" t="s">
        <v>23175</v>
      </c>
      <c r="B11735" s="23" t="s">
        <v>23176</v>
      </c>
      <c r="C11735" s="24" t="n">
        <v>483356</v>
      </c>
    </row>
    <row r="11736" customFormat="false" ht="16.8" hidden="false" customHeight="false" outlineLevel="0" collapsed="false">
      <c r="A11736" s="25" t="s">
        <v>23177</v>
      </c>
      <c r="B11736" s="26" t="s">
        <v>23178</v>
      </c>
      <c r="C11736" s="27" t="n">
        <v>822086</v>
      </c>
    </row>
    <row r="11737" customFormat="false" ht="16.8" hidden="false" customHeight="false" outlineLevel="0" collapsed="false">
      <c r="A11737" s="22" t="s">
        <v>23179</v>
      </c>
      <c r="B11737" s="23" t="s">
        <v>23180</v>
      </c>
      <c r="C11737" s="24" t="n">
        <v>909621</v>
      </c>
    </row>
    <row r="11738" customFormat="false" ht="16.8" hidden="false" customHeight="false" outlineLevel="0" collapsed="false">
      <c r="A11738" s="25" t="s">
        <v>23181</v>
      </c>
      <c r="B11738" s="26" t="s">
        <v>23182</v>
      </c>
      <c r="C11738" s="27" t="n">
        <v>730743</v>
      </c>
    </row>
    <row r="11739" customFormat="false" ht="16.8" hidden="false" customHeight="false" outlineLevel="0" collapsed="false">
      <c r="A11739" s="22" t="s">
        <v>23183</v>
      </c>
      <c r="B11739" s="23" t="s">
        <v>23184</v>
      </c>
      <c r="C11739" s="24" t="n">
        <v>513804</v>
      </c>
    </row>
    <row r="11740" customFormat="false" ht="16.8" hidden="false" customHeight="false" outlineLevel="0" collapsed="false">
      <c r="A11740" s="25" t="s">
        <v>23185</v>
      </c>
      <c r="B11740" s="26" t="s">
        <v>23186</v>
      </c>
      <c r="C11740" s="27" t="n">
        <v>430075</v>
      </c>
    </row>
    <row r="11741" customFormat="false" ht="16.8" hidden="false" customHeight="false" outlineLevel="0" collapsed="false">
      <c r="A11741" s="22" t="s">
        <v>23187</v>
      </c>
      <c r="B11741" s="23" t="s">
        <v>23188</v>
      </c>
      <c r="C11741" s="24" t="n">
        <v>745969</v>
      </c>
    </row>
    <row r="11742" customFormat="false" ht="16.8" hidden="false" customHeight="false" outlineLevel="0" collapsed="false">
      <c r="A11742" s="25" t="s">
        <v>23189</v>
      </c>
      <c r="B11742" s="26" t="s">
        <v>23190</v>
      </c>
      <c r="C11742" s="27" t="n">
        <v>822086</v>
      </c>
    </row>
    <row r="11743" customFormat="false" ht="16.8" hidden="false" customHeight="false" outlineLevel="0" collapsed="false">
      <c r="A11743" s="22" t="s">
        <v>23191</v>
      </c>
      <c r="B11743" s="23" t="s">
        <v>23192</v>
      </c>
      <c r="C11743" s="24" t="n">
        <v>662235</v>
      </c>
    </row>
    <row r="11744" customFormat="false" ht="16.8" hidden="false" customHeight="false" outlineLevel="0" collapsed="false">
      <c r="A11744" s="25" t="s">
        <v>23193</v>
      </c>
      <c r="B11744" s="26" t="s">
        <v>23194</v>
      </c>
      <c r="C11744" s="27" t="n">
        <v>64574</v>
      </c>
    </row>
    <row r="11745" customFormat="false" ht="16.8" hidden="false" customHeight="false" outlineLevel="0" collapsed="false">
      <c r="A11745" s="22" t="s">
        <v>23195</v>
      </c>
      <c r="B11745" s="23" t="s">
        <v>23196</v>
      </c>
      <c r="C11745" s="24" t="n">
        <v>22324</v>
      </c>
    </row>
    <row r="11746" customFormat="false" ht="16.8" hidden="false" customHeight="false" outlineLevel="0" collapsed="false">
      <c r="A11746" s="25" t="s">
        <v>23197</v>
      </c>
      <c r="B11746" s="26" t="s">
        <v>23198</v>
      </c>
      <c r="C11746" s="27" t="n">
        <v>203020</v>
      </c>
    </row>
    <row r="11747" customFormat="false" ht="16.8" hidden="false" customHeight="false" outlineLevel="0" collapsed="false">
      <c r="A11747" s="22" t="s">
        <v>23199</v>
      </c>
      <c r="B11747" s="23" t="s">
        <v>23200</v>
      </c>
      <c r="C11747" s="24" t="n">
        <v>12708</v>
      </c>
    </row>
    <row r="11748" customFormat="false" ht="16.8" hidden="false" customHeight="false" outlineLevel="0" collapsed="false">
      <c r="A11748" s="25" t="s">
        <v>23201</v>
      </c>
      <c r="B11748" s="26" t="s">
        <v>23202</v>
      </c>
      <c r="C11748" s="27" t="n">
        <v>40552</v>
      </c>
    </row>
    <row r="11749" customFormat="false" ht="16.8" hidden="false" customHeight="false" outlineLevel="0" collapsed="false">
      <c r="A11749" s="22" t="s">
        <v>23203</v>
      </c>
      <c r="B11749" s="23" t="s">
        <v>23204</v>
      </c>
      <c r="C11749" s="24" t="n">
        <v>182356</v>
      </c>
    </row>
    <row r="11750" customFormat="false" ht="16.8" hidden="false" customHeight="false" outlineLevel="0" collapsed="false">
      <c r="A11750" s="25" t="s">
        <v>23205</v>
      </c>
      <c r="B11750" s="26" t="s">
        <v>23206</v>
      </c>
      <c r="C11750" s="27" t="n">
        <v>208186</v>
      </c>
    </row>
    <row r="11751" customFormat="false" ht="16.8" hidden="false" customHeight="false" outlineLevel="0" collapsed="false">
      <c r="A11751" s="22" t="s">
        <v>23207</v>
      </c>
      <c r="B11751" s="23" t="s">
        <v>23208</v>
      </c>
      <c r="C11751" s="24" t="n">
        <v>230399</v>
      </c>
    </row>
    <row r="11752" customFormat="false" ht="16.8" hidden="false" customHeight="false" outlineLevel="0" collapsed="false">
      <c r="A11752" s="25" t="s">
        <v>23209</v>
      </c>
      <c r="B11752" s="26" t="s">
        <v>23210</v>
      </c>
      <c r="C11752" s="27" t="n">
        <v>354232</v>
      </c>
    </row>
    <row r="11753" customFormat="false" ht="16.8" hidden="false" customHeight="false" outlineLevel="0" collapsed="false">
      <c r="A11753" s="22" t="s">
        <v>23211</v>
      </c>
      <c r="B11753" s="23" t="s">
        <v>23212</v>
      </c>
      <c r="C11753" s="24" t="n">
        <v>309953</v>
      </c>
    </row>
    <row r="11754" customFormat="false" ht="16.8" hidden="false" customHeight="false" outlineLevel="0" collapsed="false">
      <c r="A11754" s="25" t="s">
        <v>23213</v>
      </c>
      <c r="B11754" s="26" t="s">
        <v>23214</v>
      </c>
      <c r="C11754" s="27" t="n">
        <v>3781</v>
      </c>
    </row>
    <row r="11755" customFormat="false" ht="16.8" hidden="false" customHeight="false" outlineLevel="0" collapsed="false">
      <c r="A11755" s="22" t="s">
        <v>23215</v>
      </c>
      <c r="B11755" s="23" t="s">
        <v>23216</v>
      </c>
      <c r="C11755" s="24" t="n">
        <v>3781</v>
      </c>
    </row>
    <row r="11756" customFormat="false" ht="16.8" hidden="false" customHeight="false" outlineLevel="0" collapsed="false">
      <c r="A11756" s="25" t="s">
        <v>23217</v>
      </c>
      <c r="B11756" s="26" t="s">
        <v>23218</v>
      </c>
      <c r="C11756" s="27" t="n">
        <v>3781</v>
      </c>
    </row>
    <row r="11757" customFormat="false" ht="16.8" hidden="false" customHeight="false" outlineLevel="0" collapsed="false">
      <c r="A11757" s="22" t="s">
        <v>23219</v>
      </c>
      <c r="B11757" s="23" t="s">
        <v>23220</v>
      </c>
      <c r="C11757" s="24" t="n">
        <v>5528</v>
      </c>
    </row>
    <row r="11758" customFormat="false" ht="16.8" hidden="false" customHeight="false" outlineLevel="0" collapsed="false">
      <c r="A11758" s="25" t="s">
        <v>23221</v>
      </c>
      <c r="B11758" s="26" t="s">
        <v>23222</v>
      </c>
      <c r="C11758" s="27" t="n">
        <v>7025</v>
      </c>
    </row>
    <row r="11759" customFormat="false" ht="16.8" hidden="false" customHeight="false" outlineLevel="0" collapsed="false">
      <c r="A11759" s="22" t="s">
        <v>23223</v>
      </c>
      <c r="B11759" s="23" t="s">
        <v>23224</v>
      </c>
      <c r="C11759" s="24" t="n">
        <v>6664</v>
      </c>
    </row>
    <row r="11760" customFormat="false" ht="16.8" hidden="false" customHeight="false" outlineLevel="0" collapsed="false">
      <c r="A11760" s="25" t="s">
        <v>23225</v>
      </c>
      <c r="B11760" s="26" t="s">
        <v>23226</v>
      </c>
      <c r="C11760" s="27" t="n">
        <v>9608</v>
      </c>
    </row>
    <row r="11761" customFormat="false" ht="16.8" hidden="false" customHeight="false" outlineLevel="0" collapsed="false">
      <c r="A11761" s="22" t="s">
        <v>23227</v>
      </c>
      <c r="B11761" s="23" t="s">
        <v>23228</v>
      </c>
      <c r="C11761" s="24" t="n">
        <v>99702</v>
      </c>
    </row>
    <row r="11762" customFormat="false" ht="16.8" hidden="false" customHeight="false" outlineLevel="0" collapsed="false">
      <c r="A11762" s="25" t="s">
        <v>23229</v>
      </c>
      <c r="B11762" s="26" t="s">
        <v>23230</v>
      </c>
      <c r="C11762" s="27" t="n">
        <v>99702</v>
      </c>
    </row>
    <row r="11763" customFormat="false" ht="16.8" hidden="false" customHeight="false" outlineLevel="0" collapsed="false">
      <c r="A11763" s="22" t="s">
        <v>23231</v>
      </c>
      <c r="B11763" s="23" t="s">
        <v>23232</v>
      </c>
      <c r="C11763" s="24" t="n">
        <v>99702</v>
      </c>
    </row>
    <row r="11764" customFormat="false" ht="16.8" hidden="false" customHeight="false" outlineLevel="0" collapsed="false">
      <c r="A11764" s="25" t="s">
        <v>23233</v>
      </c>
      <c r="B11764" s="26" t="s">
        <v>23234</v>
      </c>
      <c r="C11764" s="27" t="n">
        <v>99702</v>
      </c>
    </row>
    <row r="11765" customFormat="false" ht="16.8" hidden="false" customHeight="false" outlineLevel="0" collapsed="false">
      <c r="A11765" s="22" t="s">
        <v>23235</v>
      </c>
      <c r="B11765" s="23" t="s">
        <v>23236</v>
      </c>
      <c r="C11765" s="24" t="n">
        <v>99702</v>
      </c>
    </row>
    <row r="11766" customFormat="false" ht="16.8" hidden="false" customHeight="false" outlineLevel="0" collapsed="false">
      <c r="A11766" s="25" t="s">
        <v>23237</v>
      </c>
      <c r="B11766" s="26" t="s">
        <v>23238</v>
      </c>
      <c r="C11766" s="27" t="n">
        <v>99702</v>
      </c>
    </row>
    <row r="11767" customFormat="false" ht="16.8" hidden="false" customHeight="false" outlineLevel="0" collapsed="false">
      <c r="A11767" s="22" t="s">
        <v>23239</v>
      </c>
      <c r="B11767" s="23" t="s">
        <v>23240</v>
      </c>
      <c r="C11767" s="24" t="n">
        <v>99702</v>
      </c>
    </row>
    <row r="11768" customFormat="false" ht="16.8" hidden="false" customHeight="false" outlineLevel="0" collapsed="false">
      <c r="A11768" s="25" t="s">
        <v>23241</v>
      </c>
      <c r="B11768" s="26" t="s">
        <v>23242</v>
      </c>
      <c r="C11768" s="27" t="n">
        <v>99702</v>
      </c>
    </row>
    <row r="11769" customFormat="false" ht="16.8" hidden="false" customHeight="false" outlineLevel="0" collapsed="false">
      <c r="A11769" s="22" t="s">
        <v>23243</v>
      </c>
      <c r="B11769" s="23" t="s">
        <v>23244</v>
      </c>
      <c r="C11769" s="24" t="n">
        <v>99702</v>
      </c>
    </row>
    <row r="11770" customFormat="false" ht="16.8" hidden="false" customHeight="false" outlineLevel="0" collapsed="false">
      <c r="A11770" s="25" t="s">
        <v>23245</v>
      </c>
      <c r="B11770" s="26" t="s">
        <v>23246</v>
      </c>
      <c r="C11770" s="27" t="n">
        <v>99702</v>
      </c>
    </row>
    <row r="11771" customFormat="false" ht="16.8" hidden="false" customHeight="false" outlineLevel="0" collapsed="false">
      <c r="A11771" s="22" t="s">
        <v>23247</v>
      </c>
      <c r="B11771" s="23" t="s">
        <v>23248</v>
      </c>
      <c r="C11771" s="24" t="n">
        <v>99702</v>
      </c>
    </row>
    <row r="11772" customFormat="false" ht="16.8" hidden="false" customHeight="false" outlineLevel="0" collapsed="false">
      <c r="A11772" s="25" t="s">
        <v>23249</v>
      </c>
      <c r="B11772" s="26" t="s">
        <v>23250</v>
      </c>
      <c r="C11772" s="27" t="n">
        <v>99702</v>
      </c>
    </row>
    <row r="11773" customFormat="false" ht="16.8" hidden="false" customHeight="false" outlineLevel="0" collapsed="false">
      <c r="A11773" s="22" t="s">
        <v>23251</v>
      </c>
      <c r="B11773" s="23" t="s">
        <v>23252</v>
      </c>
      <c r="C11773" s="24" t="n">
        <v>99702</v>
      </c>
    </row>
    <row r="11774" customFormat="false" ht="16.8" hidden="false" customHeight="false" outlineLevel="0" collapsed="false">
      <c r="A11774" s="25" t="s">
        <v>23253</v>
      </c>
      <c r="B11774" s="26" t="s">
        <v>23254</v>
      </c>
      <c r="C11774" s="27" t="n">
        <v>99702</v>
      </c>
    </row>
    <row r="11775" customFormat="false" ht="16.8" hidden="false" customHeight="false" outlineLevel="0" collapsed="false">
      <c r="A11775" s="22" t="s">
        <v>23255</v>
      </c>
      <c r="B11775" s="23" t="s">
        <v>23256</v>
      </c>
      <c r="C11775" s="24" t="n">
        <v>99702</v>
      </c>
    </row>
    <row r="11776" customFormat="false" ht="16.8" hidden="false" customHeight="false" outlineLevel="0" collapsed="false">
      <c r="A11776" s="25" t="s">
        <v>23257</v>
      </c>
      <c r="B11776" s="26" t="s">
        <v>23258</v>
      </c>
      <c r="C11776" s="27" t="n">
        <v>99702</v>
      </c>
    </row>
    <row r="11777" customFormat="false" ht="16.8" hidden="false" customHeight="false" outlineLevel="0" collapsed="false">
      <c r="A11777" s="22" t="s">
        <v>23259</v>
      </c>
      <c r="B11777" s="23" t="s">
        <v>23260</v>
      </c>
      <c r="C11777" s="24" t="n">
        <v>99702</v>
      </c>
    </row>
    <row r="11778" customFormat="false" ht="16.8" hidden="false" customHeight="false" outlineLevel="0" collapsed="false">
      <c r="A11778" s="25" t="s">
        <v>23261</v>
      </c>
      <c r="B11778" s="26" t="s">
        <v>23262</v>
      </c>
      <c r="C11778" s="27" t="n">
        <v>99702</v>
      </c>
    </row>
    <row r="11779" customFormat="false" ht="16.8" hidden="false" customHeight="false" outlineLevel="0" collapsed="false">
      <c r="A11779" s="22" t="s">
        <v>23263</v>
      </c>
      <c r="B11779" s="23" t="s">
        <v>23264</v>
      </c>
      <c r="C11779" s="24" t="n">
        <v>99702</v>
      </c>
    </row>
    <row r="11780" customFormat="false" ht="16.8" hidden="false" customHeight="false" outlineLevel="0" collapsed="false">
      <c r="A11780" s="25" t="s">
        <v>23265</v>
      </c>
      <c r="B11780" s="26" t="s">
        <v>23266</v>
      </c>
      <c r="C11780" s="27" t="n">
        <v>99702</v>
      </c>
    </row>
    <row r="11781" customFormat="false" ht="16.8" hidden="false" customHeight="false" outlineLevel="0" collapsed="false">
      <c r="A11781" s="22" t="s">
        <v>23267</v>
      </c>
      <c r="B11781" s="23" t="s">
        <v>23268</v>
      </c>
      <c r="C11781" s="24" t="n">
        <v>99702</v>
      </c>
    </row>
    <row r="11782" customFormat="false" ht="16.8" hidden="false" customHeight="false" outlineLevel="0" collapsed="false">
      <c r="A11782" s="25" t="s">
        <v>23269</v>
      </c>
      <c r="B11782" s="26" t="s">
        <v>23270</v>
      </c>
      <c r="C11782" s="27" t="n">
        <v>99702</v>
      </c>
    </row>
    <row r="11783" customFormat="false" ht="16.8" hidden="false" customHeight="false" outlineLevel="0" collapsed="false">
      <c r="A11783" s="22" t="s">
        <v>23271</v>
      </c>
      <c r="B11783" s="23" t="s">
        <v>23272</v>
      </c>
      <c r="C11783" s="24" t="n">
        <v>99702</v>
      </c>
    </row>
    <row r="11784" customFormat="false" ht="16.8" hidden="false" customHeight="false" outlineLevel="0" collapsed="false">
      <c r="A11784" s="25" t="s">
        <v>23273</v>
      </c>
      <c r="B11784" s="26" t="s">
        <v>23274</v>
      </c>
      <c r="C11784" s="27" t="n">
        <v>99702</v>
      </c>
    </row>
    <row r="11785" customFormat="false" ht="16.8" hidden="false" customHeight="false" outlineLevel="0" collapsed="false">
      <c r="A11785" s="22" t="s">
        <v>23275</v>
      </c>
      <c r="B11785" s="23" t="s">
        <v>23276</v>
      </c>
      <c r="C11785" s="24" t="n">
        <v>99702</v>
      </c>
    </row>
    <row r="11786" customFormat="false" ht="16.8" hidden="false" customHeight="false" outlineLevel="0" collapsed="false">
      <c r="A11786" s="25" t="s">
        <v>23277</v>
      </c>
      <c r="B11786" s="26" t="s">
        <v>23278</v>
      </c>
      <c r="C11786" s="27" t="n">
        <v>99702</v>
      </c>
    </row>
    <row r="11787" customFormat="false" ht="16.8" hidden="false" customHeight="false" outlineLevel="0" collapsed="false">
      <c r="A11787" s="22" t="s">
        <v>23279</v>
      </c>
      <c r="B11787" s="23" t="s">
        <v>23280</v>
      </c>
      <c r="C11787" s="24" t="n">
        <v>99702</v>
      </c>
    </row>
    <row r="11788" customFormat="false" ht="16.8" hidden="false" customHeight="false" outlineLevel="0" collapsed="false">
      <c r="A11788" s="25" t="s">
        <v>23281</v>
      </c>
      <c r="B11788" s="26" t="s">
        <v>23282</v>
      </c>
      <c r="C11788" s="27" t="n">
        <v>99702</v>
      </c>
    </row>
    <row r="11789" customFormat="false" ht="16.8" hidden="false" customHeight="false" outlineLevel="0" collapsed="false">
      <c r="A11789" s="22" t="s">
        <v>23283</v>
      </c>
      <c r="B11789" s="23" t="s">
        <v>23284</v>
      </c>
      <c r="C11789" s="24" t="n">
        <v>99702</v>
      </c>
    </row>
    <row r="11790" customFormat="false" ht="16.8" hidden="false" customHeight="false" outlineLevel="0" collapsed="false">
      <c r="A11790" s="25" t="s">
        <v>23285</v>
      </c>
      <c r="B11790" s="26" t="s">
        <v>23286</v>
      </c>
      <c r="C11790" s="27" t="n">
        <v>99702</v>
      </c>
    </row>
    <row r="11791" customFormat="false" ht="16.8" hidden="false" customHeight="false" outlineLevel="0" collapsed="false">
      <c r="A11791" s="22" t="s">
        <v>23287</v>
      </c>
      <c r="B11791" s="23" t="s">
        <v>23288</v>
      </c>
      <c r="C11791" s="24" t="n">
        <v>188787</v>
      </c>
    </row>
    <row r="11792" customFormat="false" ht="16.8" hidden="false" customHeight="false" outlineLevel="0" collapsed="false">
      <c r="A11792" s="25" t="s">
        <v>23289</v>
      </c>
      <c r="B11792" s="26" t="s">
        <v>23290</v>
      </c>
      <c r="C11792" s="27" t="n">
        <v>188787</v>
      </c>
    </row>
    <row r="11793" customFormat="false" ht="16.8" hidden="false" customHeight="false" outlineLevel="0" collapsed="false">
      <c r="A11793" s="22" t="s">
        <v>23291</v>
      </c>
      <c r="B11793" s="23" t="s">
        <v>23292</v>
      </c>
      <c r="C11793" s="24" t="n">
        <v>157324</v>
      </c>
    </row>
    <row r="11794" customFormat="false" ht="16.8" hidden="false" customHeight="false" outlineLevel="0" collapsed="false">
      <c r="A11794" s="25" t="s">
        <v>23293</v>
      </c>
      <c r="B11794" s="26" t="s">
        <v>23294</v>
      </c>
      <c r="C11794" s="27" t="n">
        <v>188787</v>
      </c>
    </row>
    <row r="11795" customFormat="false" ht="16.8" hidden="false" customHeight="false" outlineLevel="0" collapsed="false">
      <c r="A11795" s="22" t="s">
        <v>23295</v>
      </c>
      <c r="B11795" s="23" t="s">
        <v>23296</v>
      </c>
      <c r="C11795" s="24" t="n">
        <v>188787</v>
      </c>
    </row>
    <row r="11796" customFormat="false" ht="16.8" hidden="false" customHeight="false" outlineLevel="0" collapsed="false">
      <c r="A11796" s="25" t="s">
        <v>23297</v>
      </c>
      <c r="B11796" s="26" t="s">
        <v>23298</v>
      </c>
      <c r="C11796" s="27" t="n">
        <v>157324</v>
      </c>
    </row>
    <row r="11797" customFormat="false" ht="16.8" hidden="false" customHeight="false" outlineLevel="0" collapsed="false">
      <c r="A11797" s="22" t="s">
        <v>23299</v>
      </c>
      <c r="B11797" s="23" t="s">
        <v>23300</v>
      </c>
      <c r="C11797" s="24" t="n">
        <v>188787</v>
      </c>
    </row>
    <row r="11798" customFormat="false" ht="16.8" hidden="false" customHeight="false" outlineLevel="0" collapsed="false">
      <c r="A11798" s="25" t="s">
        <v>23301</v>
      </c>
      <c r="B11798" s="26" t="s">
        <v>23302</v>
      </c>
      <c r="C11798" s="27" t="n">
        <v>188787</v>
      </c>
    </row>
    <row r="11799" customFormat="false" ht="16.8" hidden="false" customHeight="false" outlineLevel="0" collapsed="false">
      <c r="A11799" s="22" t="s">
        <v>23303</v>
      </c>
      <c r="B11799" s="23" t="s">
        <v>23304</v>
      </c>
      <c r="C11799" s="24" t="n">
        <v>157324</v>
      </c>
    </row>
    <row r="11800" customFormat="false" ht="16.8" hidden="false" customHeight="false" outlineLevel="0" collapsed="false">
      <c r="A11800" s="25" t="s">
        <v>23305</v>
      </c>
      <c r="B11800" s="26" t="s">
        <v>23306</v>
      </c>
      <c r="C11800" s="27" t="n">
        <v>188787</v>
      </c>
    </row>
    <row r="11801" customFormat="false" ht="16.8" hidden="false" customHeight="false" outlineLevel="0" collapsed="false">
      <c r="A11801" s="22" t="s">
        <v>23307</v>
      </c>
      <c r="B11801" s="23" t="s">
        <v>23308</v>
      </c>
      <c r="C11801" s="24" t="n">
        <v>188787</v>
      </c>
    </row>
    <row r="11802" customFormat="false" ht="16.8" hidden="false" customHeight="false" outlineLevel="0" collapsed="false">
      <c r="A11802" s="25" t="s">
        <v>23309</v>
      </c>
      <c r="B11802" s="26" t="s">
        <v>23310</v>
      </c>
      <c r="C11802" s="27" t="n">
        <v>157324</v>
      </c>
    </row>
    <row r="11803" customFormat="false" ht="16.8" hidden="false" customHeight="false" outlineLevel="0" collapsed="false">
      <c r="A11803" s="22" t="s">
        <v>23311</v>
      </c>
      <c r="B11803" s="23" t="s">
        <v>23312</v>
      </c>
      <c r="C11803" s="24" t="n">
        <v>188787</v>
      </c>
    </row>
    <row r="11804" customFormat="false" ht="16.8" hidden="false" customHeight="false" outlineLevel="0" collapsed="false">
      <c r="A11804" s="25" t="s">
        <v>23313</v>
      </c>
      <c r="B11804" s="26" t="s">
        <v>23314</v>
      </c>
      <c r="C11804" s="27" t="n">
        <v>188787</v>
      </c>
    </row>
    <row r="11805" customFormat="false" ht="16.8" hidden="false" customHeight="false" outlineLevel="0" collapsed="false">
      <c r="A11805" s="22" t="s">
        <v>23315</v>
      </c>
      <c r="B11805" s="23" t="s">
        <v>23316</v>
      </c>
      <c r="C11805" s="24" t="n">
        <v>157324</v>
      </c>
    </row>
    <row r="11806" customFormat="false" ht="16.8" hidden="false" customHeight="false" outlineLevel="0" collapsed="false">
      <c r="A11806" s="25" t="s">
        <v>23317</v>
      </c>
      <c r="B11806" s="26" t="s">
        <v>23318</v>
      </c>
      <c r="C11806" s="27" t="n">
        <v>188787</v>
      </c>
    </row>
    <row r="11807" customFormat="false" ht="16.8" hidden="false" customHeight="false" outlineLevel="0" collapsed="false">
      <c r="A11807" s="22" t="s">
        <v>23319</v>
      </c>
      <c r="B11807" s="23" t="s">
        <v>23320</v>
      </c>
      <c r="C11807" s="24" t="n">
        <v>188787</v>
      </c>
    </row>
    <row r="11808" customFormat="false" ht="16.8" hidden="false" customHeight="false" outlineLevel="0" collapsed="false">
      <c r="A11808" s="25" t="s">
        <v>23321</v>
      </c>
      <c r="B11808" s="26" t="s">
        <v>23322</v>
      </c>
      <c r="C11808" s="27" t="n">
        <v>157324</v>
      </c>
    </row>
    <row r="11809" customFormat="false" ht="16.8" hidden="false" customHeight="false" outlineLevel="0" collapsed="false">
      <c r="A11809" s="22" t="s">
        <v>23323</v>
      </c>
      <c r="B11809" s="23" t="s">
        <v>23324</v>
      </c>
      <c r="C11809" s="24" t="n">
        <v>188787</v>
      </c>
    </row>
    <row r="11810" customFormat="false" ht="16.8" hidden="false" customHeight="false" outlineLevel="0" collapsed="false">
      <c r="A11810" s="25" t="s">
        <v>23325</v>
      </c>
      <c r="B11810" s="26" t="s">
        <v>23326</v>
      </c>
      <c r="C11810" s="27" t="n">
        <v>188787</v>
      </c>
    </row>
    <row r="11811" customFormat="false" ht="16.8" hidden="false" customHeight="false" outlineLevel="0" collapsed="false">
      <c r="A11811" s="22" t="s">
        <v>23327</v>
      </c>
      <c r="B11811" s="23" t="s">
        <v>23328</v>
      </c>
      <c r="C11811" s="24" t="n">
        <v>157324</v>
      </c>
    </row>
    <row r="11812" customFormat="false" ht="16.8" hidden="false" customHeight="false" outlineLevel="0" collapsed="false">
      <c r="A11812" s="25" t="s">
        <v>23329</v>
      </c>
      <c r="B11812" s="26" t="s">
        <v>23330</v>
      </c>
      <c r="C11812" s="27" t="n">
        <v>188787</v>
      </c>
    </row>
    <row r="11813" customFormat="false" ht="16.8" hidden="false" customHeight="false" outlineLevel="0" collapsed="false">
      <c r="A11813" s="22" t="s">
        <v>23331</v>
      </c>
      <c r="B11813" s="23" t="s">
        <v>23332</v>
      </c>
      <c r="C11813" s="24" t="n">
        <v>188787</v>
      </c>
    </row>
    <row r="11814" customFormat="false" ht="16.8" hidden="false" customHeight="false" outlineLevel="0" collapsed="false">
      <c r="A11814" s="25" t="s">
        <v>23333</v>
      </c>
      <c r="B11814" s="26" t="s">
        <v>23334</v>
      </c>
      <c r="C11814" s="27" t="n">
        <v>157324</v>
      </c>
    </row>
    <row r="11815" customFormat="false" ht="16.8" hidden="false" customHeight="false" outlineLevel="0" collapsed="false">
      <c r="A11815" s="22" t="s">
        <v>23335</v>
      </c>
      <c r="B11815" s="23" t="s">
        <v>23336</v>
      </c>
      <c r="C11815" s="24" t="n">
        <v>188787</v>
      </c>
    </row>
    <row r="11816" customFormat="false" ht="16.8" hidden="false" customHeight="false" outlineLevel="0" collapsed="false">
      <c r="A11816" s="25" t="s">
        <v>23337</v>
      </c>
      <c r="B11816" s="26" t="s">
        <v>23338</v>
      </c>
      <c r="C11816" s="27" t="n">
        <v>188787</v>
      </c>
    </row>
    <row r="11817" customFormat="false" ht="16.8" hidden="false" customHeight="false" outlineLevel="0" collapsed="false">
      <c r="A11817" s="22" t="s">
        <v>23339</v>
      </c>
      <c r="B11817" s="23" t="s">
        <v>23340</v>
      </c>
      <c r="C11817" s="24" t="n">
        <v>157324</v>
      </c>
    </row>
    <row r="11818" customFormat="false" ht="16.8" hidden="false" customHeight="false" outlineLevel="0" collapsed="false">
      <c r="A11818" s="25" t="s">
        <v>23341</v>
      </c>
      <c r="B11818" s="26" t="s">
        <v>23342</v>
      </c>
      <c r="C11818" s="27" t="n">
        <v>188787</v>
      </c>
    </row>
    <row r="11819" customFormat="false" ht="16.8" hidden="false" customHeight="false" outlineLevel="0" collapsed="false">
      <c r="A11819" s="22" t="s">
        <v>23343</v>
      </c>
      <c r="B11819" s="23" t="s">
        <v>23344</v>
      </c>
      <c r="C11819" s="24" t="n">
        <v>188787</v>
      </c>
    </row>
    <row r="11820" customFormat="false" ht="16.8" hidden="false" customHeight="false" outlineLevel="0" collapsed="false">
      <c r="A11820" s="25" t="s">
        <v>23345</v>
      </c>
      <c r="B11820" s="26" t="s">
        <v>23346</v>
      </c>
      <c r="C11820" s="27" t="n">
        <v>157324</v>
      </c>
    </row>
    <row r="11821" customFormat="false" ht="16.8" hidden="false" customHeight="false" outlineLevel="0" collapsed="false">
      <c r="A11821" s="22" t="s">
        <v>23347</v>
      </c>
      <c r="B11821" s="23" t="s">
        <v>23348</v>
      </c>
      <c r="C11821" s="24" t="n">
        <v>188787</v>
      </c>
    </row>
    <row r="11822" customFormat="false" ht="16.8" hidden="false" customHeight="false" outlineLevel="0" collapsed="false">
      <c r="A11822" s="25" t="s">
        <v>23349</v>
      </c>
      <c r="B11822" s="26" t="s">
        <v>23350</v>
      </c>
      <c r="C11822" s="27" t="n">
        <v>188787</v>
      </c>
    </row>
    <row r="11823" customFormat="false" ht="16.8" hidden="false" customHeight="false" outlineLevel="0" collapsed="false">
      <c r="A11823" s="22" t="s">
        <v>23351</v>
      </c>
      <c r="B11823" s="23" t="s">
        <v>23352</v>
      </c>
      <c r="C11823" s="24" t="n">
        <v>157324</v>
      </c>
    </row>
    <row r="11824" customFormat="false" ht="16.8" hidden="false" customHeight="false" outlineLevel="0" collapsed="false">
      <c r="A11824" s="25" t="s">
        <v>23353</v>
      </c>
      <c r="B11824" s="26" t="s">
        <v>23354</v>
      </c>
      <c r="C11824" s="27" t="n">
        <v>188787</v>
      </c>
    </row>
    <row r="11825" customFormat="false" ht="16.8" hidden="false" customHeight="false" outlineLevel="0" collapsed="false">
      <c r="A11825" s="22" t="s">
        <v>23355</v>
      </c>
      <c r="B11825" s="23" t="s">
        <v>23356</v>
      </c>
      <c r="C11825" s="24" t="n">
        <v>188787</v>
      </c>
    </row>
    <row r="11826" customFormat="false" ht="16.8" hidden="false" customHeight="false" outlineLevel="0" collapsed="false">
      <c r="A11826" s="25" t="s">
        <v>23357</v>
      </c>
      <c r="B11826" s="26" t="s">
        <v>23358</v>
      </c>
      <c r="C11826" s="27" t="n">
        <v>157324</v>
      </c>
    </row>
    <row r="11827" customFormat="false" ht="16.8" hidden="false" customHeight="false" outlineLevel="0" collapsed="false">
      <c r="A11827" s="22" t="s">
        <v>23359</v>
      </c>
      <c r="B11827" s="23" t="s">
        <v>23360</v>
      </c>
      <c r="C11827" s="24" t="n">
        <v>188787</v>
      </c>
    </row>
    <row r="11828" customFormat="false" ht="16.8" hidden="false" customHeight="false" outlineLevel="0" collapsed="false">
      <c r="A11828" s="25" t="s">
        <v>23361</v>
      </c>
      <c r="B11828" s="26" t="s">
        <v>23362</v>
      </c>
      <c r="C11828" s="27" t="n">
        <v>188787</v>
      </c>
    </row>
    <row r="11829" customFormat="false" ht="16.8" hidden="false" customHeight="false" outlineLevel="0" collapsed="false">
      <c r="A11829" s="22" t="s">
        <v>23363</v>
      </c>
      <c r="B11829" s="23" t="s">
        <v>23364</v>
      </c>
      <c r="C11829" s="24" t="n">
        <v>157324</v>
      </c>
    </row>
    <row r="11830" customFormat="false" ht="16.8" hidden="false" customHeight="false" outlineLevel="0" collapsed="false">
      <c r="A11830" s="25" t="s">
        <v>23365</v>
      </c>
      <c r="B11830" s="26" t="s">
        <v>23366</v>
      </c>
      <c r="C11830" s="27" t="n">
        <v>188787</v>
      </c>
    </row>
    <row r="11831" customFormat="false" ht="16.8" hidden="false" customHeight="false" outlineLevel="0" collapsed="false">
      <c r="A11831" s="22" t="s">
        <v>23367</v>
      </c>
      <c r="B11831" s="23" t="s">
        <v>23368</v>
      </c>
      <c r="C11831" s="24" t="n">
        <v>188787</v>
      </c>
    </row>
    <row r="11832" customFormat="false" ht="16.8" hidden="false" customHeight="false" outlineLevel="0" collapsed="false">
      <c r="A11832" s="25" t="s">
        <v>23369</v>
      </c>
      <c r="B11832" s="26" t="s">
        <v>23370</v>
      </c>
      <c r="C11832" s="27" t="n">
        <v>157324</v>
      </c>
    </row>
    <row r="11833" customFormat="false" ht="16.8" hidden="false" customHeight="false" outlineLevel="0" collapsed="false">
      <c r="A11833" s="22" t="s">
        <v>23371</v>
      </c>
      <c r="B11833" s="23" t="s">
        <v>23372</v>
      </c>
      <c r="C11833" s="24" t="n">
        <v>188787</v>
      </c>
    </row>
    <row r="11834" customFormat="false" ht="16.8" hidden="false" customHeight="false" outlineLevel="0" collapsed="false">
      <c r="A11834" s="25" t="s">
        <v>23373</v>
      </c>
      <c r="B11834" s="26" t="s">
        <v>23374</v>
      </c>
      <c r="C11834" s="27" t="n">
        <v>188787</v>
      </c>
    </row>
    <row r="11835" customFormat="false" ht="16.8" hidden="false" customHeight="false" outlineLevel="0" collapsed="false">
      <c r="A11835" s="22" t="s">
        <v>23375</v>
      </c>
      <c r="B11835" s="23" t="s">
        <v>23376</v>
      </c>
      <c r="C11835" s="24" t="n">
        <v>157324</v>
      </c>
    </row>
    <row r="11836" customFormat="false" ht="16.8" hidden="false" customHeight="false" outlineLevel="0" collapsed="false">
      <c r="A11836" s="25" t="s">
        <v>23377</v>
      </c>
      <c r="B11836" s="26" t="s">
        <v>23378</v>
      </c>
      <c r="C11836" s="27" t="n">
        <v>188787</v>
      </c>
    </row>
    <row r="11837" customFormat="false" ht="16.8" hidden="false" customHeight="false" outlineLevel="0" collapsed="false">
      <c r="A11837" s="22" t="s">
        <v>23379</v>
      </c>
      <c r="B11837" s="23" t="s">
        <v>23380</v>
      </c>
      <c r="C11837" s="24" t="n">
        <v>188787</v>
      </c>
    </row>
    <row r="11838" customFormat="false" ht="16.8" hidden="false" customHeight="false" outlineLevel="0" collapsed="false">
      <c r="A11838" s="25" t="s">
        <v>23381</v>
      </c>
      <c r="B11838" s="26" t="s">
        <v>23382</v>
      </c>
      <c r="C11838" s="27" t="n">
        <v>157324</v>
      </c>
    </row>
    <row r="11839" customFormat="false" ht="16.8" hidden="false" customHeight="false" outlineLevel="0" collapsed="false">
      <c r="A11839" s="22" t="s">
        <v>23383</v>
      </c>
      <c r="B11839" s="23" t="s">
        <v>23384</v>
      </c>
      <c r="C11839" s="24" t="n">
        <v>188787</v>
      </c>
    </row>
    <row r="11840" customFormat="false" ht="16.8" hidden="false" customHeight="false" outlineLevel="0" collapsed="false">
      <c r="A11840" s="25" t="s">
        <v>23385</v>
      </c>
      <c r="B11840" s="26" t="s">
        <v>23386</v>
      </c>
      <c r="C11840" s="27" t="n">
        <v>188787</v>
      </c>
    </row>
    <row r="11841" customFormat="false" ht="16.8" hidden="false" customHeight="false" outlineLevel="0" collapsed="false">
      <c r="A11841" s="22" t="s">
        <v>23387</v>
      </c>
      <c r="B11841" s="23" t="s">
        <v>23388</v>
      </c>
      <c r="C11841" s="24" t="n">
        <v>157324</v>
      </c>
    </row>
    <row r="11842" customFormat="false" ht="16.8" hidden="false" customHeight="false" outlineLevel="0" collapsed="false">
      <c r="A11842" s="25" t="s">
        <v>23389</v>
      </c>
      <c r="B11842" s="26" t="s">
        <v>23390</v>
      </c>
      <c r="C11842" s="27" t="n">
        <v>188787</v>
      </c>
    </row>
    <row r="11843" customFormat="false" ht="16.8" hidden="false" customHeight="false" outlineLevel="0" collapsed="false">
      <c r="A11843" s="22" t="s">
        <v>23391</v>
      </c>
      <c r="B11843" s="23" t="s">
        <v>23392</v>
      </c>
      <c r="C11843" s="24" t="n">
        <v>188787</v>
      </c>
    </row>
    <row r="11844" customFormat="false" ht="16.8" hidden="false" customHeight="false" outlineLevel="0" collapsed="false">
      <c r="A11844" s="25" t="s">
        <v>23393</v>
      </c>
      <c r="B11844" s="26" t="s">
        <v>23394</v>
      </c>
      <c r="C11844" s="27" t="n">
        <v>157324</v>
      </c>
    </row>
    <row r="11845" customFormat="false" ht="16.8" hidden="false" customHeight="false" outlineLevel="0" collapsed="false">
      <c r="A11845" s="22" t="s">
        <v>23395</v>
      </c>
      <c r="B11845" s="23" t="s">
        <v>23396</v>
      </c>
      <c r="C11845" s="24" t="n">
        <v>188787</v>
      </c>
    </row>
    <row r="11846" customFormat="false" ht="16.8" hidden="false" customHeight="false" outlineLevel="0" collapsed="false">
      <c r="A11846" s="25" t="s">
        <v>23397</v>
      </c>
      <c r="B11846" s="26" t="s">
        <v>23398</v>
      </c>
      <c r="C11846" s="27" t="n">
        <v>188787</v>
      </c>
    </row>
    <row r="11847" customFormat="false" ht="16.8" hidden="false" customHeight="false" outlineLevel="0" collapsed="false">
      <c r="A11847" s="22" t="s">
        <v>23399</v>
      </c>
      <c r="B11847" s="23" t="s">
        <v>23400</v>
      </c>
      <c r="C11847" s="24" t="n">
        <v>157324</v>
      </c>
    </row>
    <row r="11848" customFormat="false" ht="16.8" hidden="false" customHeight="false" outlineLevel="0" collapsed="false">
      <c r="A11848" s="25" t="s">
        <v>23401</v>
      </c>
      <c r="B11848" s="26" t="s">
        <v>23402</v>
      </c>
      <c r="C11848" s="27" t="n">
        <v>188787</v>
      </c>
    </row>
    <row r="11849" customFormat="false" ht="16.8" hidden="false" customHeight="false" outlineLevel="0" collapsed="false">
      <c r="A11849" s="22" t="s">
        <v>23403</v>
      </c>
      <c r="B11849" s="23" t="s">
        <v>23404</v>
      </c>
      <c r="C11849" s="24" t="n">
        <v>188787</v>
      </c>
    </row>
    <row r="11850" customFormat="false" ht="16.8" hidden="false" customHeight="false" outlineLevel="0" collapsed="false">
      <c r="A11850" s="25" t="s">
        <v>23405</v>
      </c>
      <c r="B11850" s="26" t="s">
        <v>23406</v>
      </c>
      <c r="C11850" s="27" t="n">
        <v>157324</v>
      </c>
    </row>
    <row r="11851" customFormat="false" ht="16.8" hidden="false" customHeight="false" outlineLevel="0" collapsed="false">
      <c r="A11851" s="22" t="s">
        <v>23407</v>
      </c>
      <c r="B11851" s="23" t="s">
        <v>23408</v>
      </c>
      <c r="C11851" s="24" t="n">
        <v>188787</v>
      </c>
    </row>
    <row r="11852" customFormat="false" ht="16.8" hidden="false" customHeight="false" outlineLevel="0" collapsed="false">
      <c r="A11852" s="25" t="s">
        <v>23409</v>
      </c>
      <c r="B11852" s="26" t="s">
        <v>23410</v>
      </c>
      <c r="C11852" s="27" t="n">
        <v>188787</v>
      </c>
    </row>
    <row r="11853" customFormat="false" ht="16.8" hidden="false" customHeight="false" outlineLevel="0" collapsed="false">
      <c r="A11853" s="22" t="s">
        <v>23411</v>
      </c>
      <c r="B11853" s="23" t="s">
        <v>23412</v>
      </c>
      <c r="C11853" s="24" t="n">
        <v>157324</v>
      </c>
    </row>
    <row r="11854" customFormat="false" ht="16.8" hidden="false" customHeight="false" outlineLevel="0" collapsed="false">
      <c r="A11854" s="25" t="s">
        <v>23413</v>
      </c>
      <c r="B11854" s="26" t="s">
        <v>23414</v>
      </c>
      <c r="C11854" s="27" t="n">
        <v>188787</v>
      </c>
    </row>
    <row r="11855" customFormat="false" ht="16.8" hidden="false" customHeight="false" outlineLevel="0" collapsed="false">
      <c r="A11855" s="22" t="s">
        <v>23415</v>
      </c>
      <c r="B11855" s="23" t="s">
        <v>23416</v>
      </c>
      <c r="C11855" s="24" t="n">
        <v>188787</v>
      </c>
    </row>
    <row r="11856" customFormat="false" ht="16.8" hidden="false" customHeight="false" outlineLevel="0" collapsed="false">
      <c r="A11856" s="25" t="s">
        <v>23417</v>
      </c>
      <c r="B11856" s="26" t="s">
        <v>23418</v>
      </c>
      <c r="C11856" s="27" t="n">
        <v>157324</v>
      </c>
    </row>
    <row r="11857" customFormat="false" ht="16.8" hidden="false" customHeight="false" outlineLevel="0" collapsed="false">
      <c r="A11857" s="22" t="s">
        <v>23419</v>
      </c>
      <c r="B11857" s="23" t="s">
        <v>23420</v>
      </c>
      <c r="C11857" s="24" t="n">
        <v>188787</v>
      </c>
    </row>
    <row r="11858" customFormat="false" ht="16.8" hidden="false" customHeight="false" outlineLevel="0" collapsed="false">
      <c r="A11858" s="25" t="s">
        <v>23421</v>
      </c>
      <c r="B11858" s="26" t="s">
        <v>23422</v>
      </c>
      <c r="C11858" s="27" t="n">
        <v>188787</v>
      </c>
    </row>
    <row r="11859" customFormat="false" ht="16.8" hidden="false" customHeight="false" outlineLevel="0" collapsed="false">
      <c r="A11859" s="22" t="s">
        <v>23423</v>
      </c>
      <c r="B11859" s="23" t="s">
        <v>23424</v>
      </c>
      <c r="C11859" s="24" t="n">
        <v>157324</v>
      </c>
    </row>
    <row r="11860" customFormat="false" ht="16.8" hidden="false" customHeight="false" outlineLevel="0" collapsed="false">
      <c r="A11860" s="25" t="s">
        <v>23425</v>
      </c>
      <c r="B11860" s="26" t="s">
        <v>23426</v>
      </c>
      <c r="C11860" s="27" t="n">
        <v>188787</v>
      </c>
    </row>
    <row r="11861" customFormat="false" ht="16.8" hidden="false" customHeight="false" outlineLevel="0" collapsed="false">
      <c r="A11861" s="22" t="s">
        <v>23427</v>
      </c>
      <c r="B11861" s="23" t="s">
        <v>23428</v>
      </c>
      <c r="C11861" s="24" t="n">
        <v>188787</v>
      </c>
    </row>
    <row r="11862" customFormat="false" ht="16.8" hidden="false" customHeight="false" outlineLevel="0" collapsed="false">
      <c r="A11862" s="25" t="s">
        <v>23429</v>
      </c>
      <c r="B11862" s="26" t="s">
        <v>23430</v>
      </c>
      <c r="C11862" s="27" t="n">
        <v>157324</v>
      </c>
    </row>
    <row r="11863" customFormat="false" ht="16.8" hidden="false" customHeight="false" outlineLevel="0" collapsed="false">
      <c r="A11863" s="22" t="s">
        <v>23431</v>
      </c>
      <c r="B11863" s="23" t="s">
        <v>23432</v>
      </c>
      <c r="C11863" s="24" t="n">
        <v>188787</v>
      </c>
    </row>
    <row r="11864" customFormat="false" ht="16.8" hidden="false" customHeight="false" outlineLevel="0" collapsed="false">
      <c r="A11864" s="25" t="s">
        <v>23433</v>
      </c>
      <c r="B11864" s="26" t="s">
        <v>23434</v>
      </c>
      <c r="C11864" s="27" t="n">
        <v>188787</v>
      </c>
    </row>
    <row r="11865" customFormat="false" ht="16.8" hidden="false" customHeight="false" outlineLevel="0" collapsed="false">
      <c r="A11865" s="22" t="s">
        <v>23435</v>
      </c>
      <c r="B11865" s="23" t="s">
        <v>23436</v>
      </c>
      <c r="C11865" s="24" t="n">
        <v>157324</v>
      </c>
    </row>
    <row r="11866" customFormat="false" ht="16.8" hidden="false" customHeight="false" outlineLevel="0" collapsed="false">
      <c r="A11866" s="25" t="s">
        <v>23437</v>
      </c>
      <c r="B11866" s="26" t="s">
        <v>23438</v>
      </c>
      <c r="C11866" s="27" t="n">
        <v>188787</v>
      </c>
    </row>
    <row r="11867" customFormat="false" ht="16.8" hidden="false" customHeight="false" outlineLevel="0" collapsed="false">
      <c r="A11867" s="22" t="s">
        <v>23439</v>
      </c>
      <c r="B11867" s="23" t="s">
        <v>23440</v>
      </c>
      <c r="C11867" s="24" t="n">
        <v>188787</v>
      </c>
    </row>
    <row r="11868" customFormat="false" ht="16.8" hidden="false" customHeight="false" outlineLevel="0" collapsed="false">
      <c r="A11868" s="25" t="s">
        <v>23441</v>
      </c>
      <c r="B11868" s="26" t="s">
        <v>23442</v>
      </c>
      <c r="C11868" s="27" t="n">
        <v>157324</v>
      </c>
    </row>
    <row r="11869" customFormat="false" ht="16.8" hidden="false" customHeight="false" outlineLevel="0" collapsed="false">
      <c r="A11869" s="22" t="s">
        <v>23443</v>
      </c>
      <c r="B11869" s="23" t="s">
        <v>23444</v>
      </c>
      <c r="C11869" s="24" t="n">
        <v>188787</v>
      </c>
    </row>
    <row r="11870" customFormat="false" ht="16.8" hidden="false" customHeight="false" outlineLevel="0" collapsed="false">
      <c r="A11870" s="25" t="s">
        <v>23445</v>
      </c>
      <c r="B11870" s="26" t="s">
        <v>23446</v>
      </c>
      <c r="C11870" s="27" t="n">
        <v>188787</v>
      </c>
    </row>
    <row r="11871" customFormat="false" ht="16.8" hidden="false" customHeight="false" outlineLevel="0" collapsed="false">
      <c r="A11871" s="22" t="s">
        <v>23447</v>
      </c>
      <c r="B11871" s="23" t="s">
        <v>23448</v>
      </c>
      <c r="C11871" s="24" t="n">
        <v>157324</v>
      </c>
    </row>
    <row r="11872" customFormat="false" ht="16.8" hidden="false" customHeight="false" outlineLevel="0" collapsed="false">
      <c r="A11872" s="25" t="s">
        <v>23449</v>
      </c>
      <c r="B11872" s="26" t="s">
        <v>23450</v>
      </c>
      <c r="C11872" s="27" t="n">
        <v>188787</v>
      </c>
    </row>
    <row r="11873" customFormat="false" ht="16.8" hidden="false" customHeight="false" outlineLevel="0" collapsed="false">
      <c r="A11873" s="22" t="s">
        <v>23451</v>
      </c>
      <c r="B11873" s="23" t="s">
        <v>23452</v>
      </c>
      <c r="C11873" s="24" t="n">
        <v>188787</v>
      </c>
    </row>
    <row r="11874" customFormat="false" ht="16.8" hidden="false" customHeight="false" outlineLevel="0" collapsed="false">
      <c r="A11874" s="25" t="s">
        <v>23453</v>
      </c>
      <c r="B11874" s="26" t="s">
        <v>23454</v>
      </c>
      <c r="C11874" s="27" t="n">
        <v>188787</v>
      </c>
    </row>
    <row r="11875" customFormat="false" ht="16.8" hidden="false" customHeight="false" outlineLevel="0" collapsed="false">
      <c r="A11875" s="22" t="s">
        <v>23455</v>
      </c>
      <c r="B11875" s="23" t="s">
        <v>23456</v>
      </c>
      <c r="C11875" s="24" t="n">
        <v>188787</v>
      </c>
    </row>
    <row r="11876" customFormat="false" ht="16.8" hidden="false" customHeight="false" outlineLevel="0" collapsed="false">
      <c r="A11876" s="25" t="s">
        <v>23457</v>
      </c>
      <c r="B11876" s="26" t="s">
        <v>23458</v>
      </c>
      <c r="C11876" s="27" t="n">
        <v>188787</v>
      </c>
    </row>
    <row r="11877" customFormat="false" ht="16.8" hidden="false" customHeight="false" outlineLevel="0" collapsed="false">
      <c r="A11877" s="22" t="s">
        <v>23459</v>
      </c>
      <c r="B11877" s="23" t="s">
        <v>23460</v>
      </c>
      <c r="C11877" s="24" t="n">
        <v>188787</v>
      </c>
    </row>
    <row r="11878" customFormat="false" ht="16.8" hidden="false" customHeight="false" outlineLevel="0" collapsed="false">
      <c r="A11878" s="25" t="s">
        <v>23461</v>
      </c>
      <c r="B11878" s="26" t="s">
        <v>23462</v>
      </c>
      <c r="C11878" s="27" t="n">
        <v>188787</v>
      </c>
    </row>
    <row r="11879" customFormat="false" ht="16.8" hidden="false" customHeight="false" outlineLevel="0" collapsed="false">
      <c r="A11879" s="22" t="s">
        <v>23463</v>
      </c>
      <c r="B11879" s="23" t="s">
        <v>23464</v>
      </c>
      <c r="C11879" s="24" t="n">
        <v>188787</v>
      </c>
    </row>
    <row r="11880" customFormat="false" ht="16.8" hidden="false" customHeight="false" outlineLevel="0" collapsed="false">
      <c r="A11880" s="25" t="s">
        <v>23465</v>
      </c>
      <c r="B11880" s="26" t="s">
        <v>23466</v>
      </c>
      <c r="C11880" s="27" t="n">
        <v>188787</v>
      </c>
    </row>
    <row r="11881" customFormat="false" ht="16.8" hidden="false" customHeight="false" outlineLevel="0" collapsed="false">
      <c r="A11881" s="22" t="s">
        <v>23467</v>
      </c>
      <c r="B11881" s="23" t="s">
        <v>23468</v>
      </c>
      <c r="C11881" s="24" t="n">
        <v>188787</v>
      </c>
    </row>
    <row r="11882" customFormat="false" ht="16.8" hidden="false" customHeight="false" outlineLevel="0" collapsed="false">
      <c r="A11882" s="25" t="s">
        <v>23469</v>
      </c>
      <c r="B11882" s="26" t="s">
        <v>23470</v>
      </c>
      <c r="C11882" s="27" t="n">
        <v>188787</v>
      </c>
    </row>
    <row r="11883" customFormat="false" ht="16.8" hidden="false" customHeight="false" outlineLevel="0" collapsed="false">
      <c r="A11883" s="22" t="s">
        <v>23471</v>
      </c>
      <c r="B11883" s="23" t="s">
        <v>23472</v>
      </c>
      <c r="C11883" s="24" t="n">
        <v>157324</v>
      </c>
    </row>
    <row r="11884" customFormat="false" ht="16.8" hidden="false" customHeight="false" outlineLevel="0" collapsed="false">
      <c r="A11884" s="25" t="s">
        <v>23473</v>
      </c>
      <c r="B11884" s="26" t="s">
        <v>23474</v>
      </c>
      <c r="C11884" s="27" t="n">
        <v>157324</v>
      </c>
    </row>
    <row r="11885" customFormat="false" ht="16.8" hidden="false" customHeight="false" outlineLevel="0" collapsed="false">
      <c r="A11885" s="22" t="s">
        <v>23475</v>
      </c>
      <c r="B11885" s="23" t="s">
        <v>23476</v>
      </c>
      <c r="C11885" s="24" t="n">
        <v>188787</v>
      </c>
    </row>
    <row r="11886" customFormat="false" ht="16.8" hidden="false" customHeight="false" outlineLevel="0" collapsed="false">
      <c r="A11886" s="25" t="s">
        <v>23477</v>
      </c>
      <c r="B11886" s="26" t="s">
        <v>23478</v>
      </c>
      <c r="C11886" s="27" t="n">
        <v>157324</v>
      </c>
    </row>
    <row r="11887" customFormat="false" ht="16.8" hidden="false" customHeight="false" outlineLevel="0" collapsed="false">
      <c r="A11887" s="22" t="s">
        <v>23479</v>
      </c>
      <c r="B11887" s="23" t="s">
        <v>23480</v>
      </c>
      <c r="C11887" s="24" t="n">
        <v>157324</v>
      </c>
    </row>
    <row r="11888" customFormat="false" ht="16.8" hidden="false" customHeight="false" outlineLevel="0" collapsed="false">
      <c r="A11888" s="25" t="s">
        <v>23481</v>
      </c>
      <c r="B11888" s="26" t="s">
        <v>23482</v>
      </c>
      <c r="C11888" s="27" t="n">
        <v>188787</v>
      </c>
    </row>
    <row r="11889" customFormat="false" ht="16.8" hidden="false" customHeight="false" outlineLevel="0" collapsed="false">
      <c r="A11889" s="22" t="s">
        <v>23483</v>
      </c>
      <c r="B11889" s="23" t="s">
        <v>23484</v>
      </c>
      <c r="C11889" s="24" t="n">
        <v>157324</v>
      </c>
    </row>
    <row r="11890" customFormat="false" ht="16.8" hidden="false" customHeight="false" outlineLevel="0" collapsed="false">
      <c r="A11890" s="25" t="s">
        <v>23485</v>
      </c>
      <c r="B11890" s="26" t="s">
        <v>23486</v>
      </c>
      <c r="C11890" s="27" t="n">
        <v>157324</v>
      </c>
    </row>
    <row r="11891" customFormat="false" ht="16.8" hidden="false" customHeight="false" outlineLevel="0" collapsed="false">
      <c r="A11891" s="22" t="s">
        <v>23487</v>
      </c>
      <c r="B11891" s="23" t="s">
        <v>23488</v>
      </c>
      <c r="C11891" s="24" t="n">
        <v>188787</v>
      </c>
    </row>
    <row r="11892" customFormat="false" ht="16.8" hidden="false" customHeight="false" outlineLevel="0" collapsed="false">
      <c r="A11892" s="25" t="s">
        <v>23489</v>
      </c>
      <c r="B11892" s="26" t="s">
        <v>23490</v>
      </c>
      <c r="C11892" s="27" t="n">
        <v>157324</v>
      </c>
    </row>
    <row r="11893" customFormat="false" ht="16.8" hidden="false" customHeight="false" outlineLevel="0" collapsed="false">
      <c r="A11893" s="22" t="s">
        <v>23491</v>
      </c>
      <c r="B11893" s="23" t="s">
        <v>23492</v>
      </c>
      <c r="C11893" s="24" t="n">
        <v>157324</v>
      </c>
    </row>
    <row r="11894" customFormat="false" ht="16.8" hidden="false" customHeight="false" outlineLevel="0" collapsed="false">
      <c r="A11894" s="25" t="s">
        <v>23493</v>
      </c>
      <c r="B11894" s="26" t="s">
        <v>23494</v>
      </c>
      <c r="C11894" s="27" t="n">
        <v>188787</v>
      </c>
    </row>
    <row r="11895" customFormat="false" ht="16.8" hidden="false" customHeight="false" outlineLevel="0" collapsed="false">
      <c r="A11895" s="22" t="s">
        <v>23495</v>
      </c>
      <c r="B11895" s="23" t="s">
        <v>23496</v>
      </c>
      <c r="C11895" s="24" t="n">
        <v>157324</v>
      </c>
    </row>
    <row r="11896" customFormat="false" ht="16.8" hidden="false" customHeight="false" outlineLevel="0" collapsed="false">
      <c r="A11896" s="25" t="s">
        <v>23497</v>
      </c>
      <c r="B11896" s="26" t="s">
        <v>23498</v>
      </c>
      <c r="C11896" s="27" t="n">
        <v>157324</v>
      </c>
    </row>
    <row r="11897" customFormat="false" ht="16.8" hidden="false" customHeight="false" outlineLevel="0" collapsed="false">
      <c r="A11897" s="22" t="s">
        <v>23499</v>
      </c>
      <c r="B11897" s="23" t="s">
        <v>23500</v>
      </c>
      <c r="C11897" s="24" t="n">
        <v>188787</v>
      </c>
    </row>
    <row r="11898" customFormat="false" ht="16.8" hidden="false" customHeight="false" outlineLevel="0" collapsed="false">
      <c r="A11898" s="25" t="s">
        <v>23501</v>
      </c>
      <c r="B11898" s="26" t="s">
        <v>23502</v>
      </c>
      <c r="C11898" s="27" t="n">
        <v>157324</v>
      </c>
    </row>
    <row r="11899" customFormat="false" ht="16.8" hidden="false" customHeight="false" outlineLevel="0" collapsed="false">
      <c r="A11899" s="22" t="s">
        <v>23503</v>
      </c>
      <c r="B11899" s="23" t="s">
        <v>23504</v>
      </c>
      <c r="C11899" s="24" t="n">
        <v>157324</v>
      </c>
    </row>
    <row r="11900" customFormat="false" ht="16.8" hidden="false" customHeight="false" outlineLevel="0" collapsed="false">
      <c r="A11900" s="25" t="s">
        <v>23505</v>
      </c>
      <c r="B11900" s="26" t="s">
        <v>23506</v>
      </c>
      <c r="C11900" s="27" t="n">
        <v>188787</v>
      </c>
    </row>
    <row r="11901" customFormat="false" ht="16.8" hidden="false" customHeight="false" outlineLevel="0" collapsed="false">
      <c r="A11901" s="22" t="s">
        <v>23507</v>
      </c>
      <c r="B11901" s="23" t="s">
        <v>23508</v>
      </c>
      <c r="C11901" s="24" t="n">
        <v>157324</v>
      </c>
    </row>
    <row r="11902" customFormat="false" ht="16.8" hidden="false" customHeight="false" outlineLevel="0" collapsed="false">
      <c r="A11902" s="25" t="s">
        <v>23509</v>
      </c>
      <c r="B11902" s="26" t="s">
        <v>23510</v>
      </c>
      <c r="C11902" s="27" t="n">
        <v>157324</v>
      </c>
    </row>
    <row r="11903" customFormat="false" ht="16.8" hidden="false" customHeight="false" outlineLevel="0" collapsed="false">
      <c r="A11903" s="22" t="s">
        <v>23511</v>
      </c>
      <c r="B11903" s="23" t="s">
        <v>23512</v>
      </c>
      <c r="C11903" s="24" t="n">
        <v>188787</v>
      </c>
    </row>
    <row r="11904" customFormat="false" ht="16.8" hidden="false" customHeight="false" outlineLevel="0" collapsed="false">
      <c r="A11904" s="25" t="s">
        <v>23513</v>
      </c>
      <c r="B11904" s="26" t="s">
        <v>23514</v>
      </c>
      <c r="C11904" s="27" t="n">
        <v>157324</v>
      </c>
    </row>
    <row r="11905" customFormat="false" ht="16.8" hidden="false" customHeight="false" outlineLevel="0" collapsed="false">
      <c r="A11905" s="22" t="s">
        <v>23515</v>
      </c>
      <c r="B11905" s="23" t="s">
        <v>23516</v>
      </c>
      <c r="C11905" s="24" t="n">
        <v>157324</v>
      </c>
    </row>
    <row r="11906" customFormat="false" ht="16.8" hidden="false" customHeight="false" outlineLevel="0" collapsed="false">
      <c r="A11906" s="25" t="s">
        <v>23517</v>
      </c>
      <c r="B11906" s="26" t="s">
        <v>23518</v>
      </c>
      <c r="C11906" s="27" t="n">
        <v>188787</v>
      </c>
    </row>
    <row r="11907" customFormat="false" ht="16.8" hidden="false" customHeight="false" outlineLevel="0" collapsed="false">
      <c r="A11907" s="22" t="s">
        <v>23519</v>
      </c>
      <c r="B11907" s="23" t="s">
        <v>23520</v>
      </c>
      <c r="C11907" s="24" t="n">
        <v>157324</v>
      </c>
    </row>
    <row r="11908" customFormat="false" ht="16.8" hidden="false" customHeight="false" outlineLevel="0" collapsed="false">
      <c r="A11908" s="25" t="s">
        <v>23521</v>
      </c>
      <c r="B11908" s="26" t="s">
        <v>23522</v>
      </c>
      <c r="C11908" s="27" t="n">
        <v>157324</v>
      </c>
    </row>
    <row r="11909" customFormat="false" ht="16.8" hidden="false" customHeight="false" outlineLevel="0" collapsed="false">
      <c r="A11909" s="22" t="s">
        <v>23523</v>
      </c>
      <c r="B11909" s="23" t="s">
        <v>23524</v>
      </c>
      <c r="C11909" s="24" t="n">
        <v>157324</v>
      </c>
    </row>
    <row r="11910" customFormat="false" ht="16.8" hidden="false" customHeight="false" outlineLevel="0" collapsed="false">
      <c r="A11910" s="25" t="s">
        <v>23525</v>
      </c>
      <c r="B11910" s="26" t="s">
        <v>23526</v>
      </c>
      <c r="C11910" s="27" t="n">
        <v>157324</v>
      </c>
    </row>
    <row r="11911" customFormat="false" ht="16.8" hidden="false" customHeight="false" outlineLevel="0" collapsed="false">
      <c r="A11911" s="22" t="s">
        <v>23527</v>
      </c>
      <c r="B11911" s="23" t="s">
        <v>23528</v>
      </c>
      <c r="C11911" s="24" t="n">
        <v>157324</v>
      </c>
    </row>
    <row r="11912" customFormat="false" ht="16.8" hidden="false" customHeight="false" outlineLevel="0" collapsed="false">
      <c r="A11912" s="25" t="s">
        <v>23529</v>
      </c>
      <c r="B11912" s="26" t="s">
        <v>23530</v>
      </c>
      <c r="C11912" s="27" t="n">
        <v>157324</v>
      </c>
    </row>
    <row r="11913" customFormat="false" ht="16.8" hidden="false" customHeight="false" outlineLevel="0" collapsed="false">
      <c r="A11913" s="22" t="s">
        <v>23531</v>
      </c>
      <c r="B11913" s="23" t="s">
        <v>23532</v>
      </c>
      <c r="C11913" s="24" t="n">
        <v>157324</v>
      </c>
    </row>
    <row r="11914" customFormat="false" ht="16.8" hidden="false" customHeight="false" outlineLevel="0" collapsed="false">
      <c r="A11914" s="25" t="s">
        <v>23533</v>
      </c>
      <c r="B11914" s="26" t="s">
        <v>23534</v>
      </c>
      <c r="C11914" s="27" t="n">
        <v>157324</v>
      </c>
    </row>
    <row r="11915" customFormat="false" ht="16.8" hidden="false" customHeight="false" outlineLevel="0" collapsed="false">
      <c r="A11915" s="22" t="s">
        <v>23535</v>
      </c>
      <c r="B11915" s="23" t="s">
        <v>23536</v>
      </c>
      <c r="C11915" s="24" t="n">
        <v>157324</v>
      </c>
    </row>
    <row r="11916" customFormat="false" ht="16.8" hidden="false" customHeight="false" outlineLevel="0" collapsed="false">
      <c r="A11916" s="25" t="s">
        <v>23537</v>
      </c>
      <c r="B11916" s="26" t="s">
        <v>23538</v>
      </c>
      <c r="C11916" s="27" t="n">
        <v>157324</v>
      </c>
    </row>
    <row r="11917" customFormat="false" ht="16.8" hidden="false" customHeight="false" outlineLevel="0" collapsed="false">
      <c r="A11917" s="22" t="s">
        <v>23539</v>
      </c>
      <c r="B11917" s="23" t="s">
        <v>23540</v>
      </c>
      <c r="C11917" s="24" t="n">
        <v>157324</v>
      </c>
    </row>
    <row r="11918" customFormat="false" ht="16.8" hidden="false" customHeight="false" outlineLevel="0" collapsed="false">
      <c r="A11918" s="25" t="s">
        <v>23541</v>
      </c>
      <c r="B11918" s="26" t="s">
        <v>23542</v>
      </c>
      <c r="C11918" s="27" t="n">
        <v>157324</v>
      </c>
    </row>
    <row r="11919" customFormat="false" ht="16.8" hidden="false" customHeight="false" outlineLevel="0" collapsed="false">
      <c r="A11919" s="22" t="s">
        <v>23543</v>
      </c>
      <c r="B11919" s="23" t="s">
        <v>23544</v>
      </c>
      <c r="C11919" s="24" t="n">
        <v>157324</v>
      </c>
    </row>
    <row r="11920" customFormat="false" ht="16.8" hidden="false" customHeight="false" outlineLevel="0" collapsed="false">
      <c r="A11920" s="25" t="s">
        <v>23545</v>
      </c>
      <c r="B11920" s="26" t="s">
        <v>23546</v>
      </c>
      <c r="C11920" s="27" t="n">
        <v>157324</v>
      </c>
    </row>
    <row r="11921" customFormat="false" ht="16.8" hidden="false" customHeight="false" outlineLevel="0" collapsed="false">
      <c r="A11921" s="22" t="s">
        <v>23547</v>
      </c>
      <c r="B11921" s="23" t="s">
        <v>23548</v>
      </c>
      <c r="C11921" s="24" t="n">
        <v>157324</v>
      </c>
    </row>
    <row r="11922" customFormat="false" ht="16.8" hidden="false" customHeight="false" outlineLevel="0" collapsed="false">
      <c r="A11922" s="25" t="s">
        <v>23549</v>
      </c>
      <c r="B11922" s="26" t="s">
        <v>23550</v>
      </c>
      <c r="C11922" s="27" t="n">
        <v>157324</v>
      </c>
    </row>
    <row r="11923" customFormat="false" ht="16.8" hidden="false" customHeight="false" outlineLevel="0" collapsed="false">
      <c r="A11923" s="22" t="s">
        <v>23551</v>
      </c>
      <c r="B11923" s="23" t="s">
        <v>23552</v>
      </c>
      <c r="C11923" s="24" t="n">
        <v>157324</v>
      </c>
    </row>
    <row r="11924" customFormat="false" ht="16.8" hidden="false" customHeight="false" outlineLevel="0" collapsed="false">
      <c r="A11924" s="25" t="s">
        <v>23553</v>
      </c>
      <c r="B11924" s="26" t="s">
        <v>23554</v>
      </c>
      <c r="C11924" s="27" t="n">
        <v>157324</v>
      </c>
    </row>
    <row r="11925" customFormat="false" ht="16.8" hidden="false" customHeight="false" outlineLevel="0" collapsed="false">
      <c r="A11925" s="22" t="s">
        <v>23555</v>
      </c>
      <c r="B11925" s="23" t="s">
        <v>23556</v>
      </c>
      <c r="C11925" s="24" t="n">
        <v>157324</v>
      </c>
    </row>
    <row r="11926" customFormat="false" ht="16.8" hidden="false" customHeight="false" outlineLevel="0" collapsed="false">
      <c r="A11926" s="25" t="s">
        <v>23557</v>
      </c>
      <c r="B11926" s="26" t="s">
        <v>23558</v>
      </c>
      <c r="C11926" s="27" t="n">
        <v>114167</v>
      </c>
    </row>
    <row r="11927" customFormat="false" ht="16.8" hidden="false" customHeight="false" outlineLevel="0" collapsed="false">
      <c r="A11927" s="22" t="s">
        <v>23559</v>
      </c>
      <c r="B11927" s="23" t="s">
        <v>23560</v>
      </c>
      <c r="C11927" s="24" t="n">
        <v>114167</v>
      </c>
    </row>
    <row r="11928" customFormat="false" ht="16.8" hidden="false" customHeight="false" outlineLevel="0" collapsed="false">
      <c r="A11928" s="25" t="s">
        <v>23561</v>
      </c>
      <c r="B11928" s="26" t="s">
        <v>23562</v>
      </c>
      <c r="C11928" s="27" t="n">
        <v>114167</v>
      </c>
    </row>
    <row r="11929" customFormat="false" ht="16.8" hidden="false" customHeight="false" outlineLevel="0" collapsed="false">
      <c r="A11929" s="22" t="s">
        <v>23563</v>
      </c>
      <c r="B11929" s="23" t="s">
        <v>23564</v>
      </c>
      <c r="C11929" s="24" t="n">
        <v>114167</v>
      </c>
    </row>
    <row r="11930" customFormat="false" ht="16.8" hidden="false" customHeight="false" outlineLevel="0" collapsed="false">
      <c r="A11930" s="25" t="s">
        <v>23565</v>
      </c>
      <c r="B11930" s="26" t="s">
        <v>23566</v>
      </c>
      <c r="C11930" s="27" t="n">
        <v>114167</v>
      </c>
    </row>
    <row r="11931" customFormat="false" ht="16.8" hidden="false" customHeight="false" outlineLevel="0" collapsed="false">
      <c r="A11931" s="22" t="s">
        <v>23567</v>
      </c>
      <c r="B11931" s="23" t="s">
        <v>23568</v>
      </c>
      <c r="C11931" s="24" t="n">
        <v>114167</v>
      </c>
    </row>
    <row r="11932" customFormat="false" ht="16.8" hidden="false" customHeight="false" outlineLevel="0" collapsed="false">
      <c r="A11932" s="25" t="s">
        <v>23569</v>
      </c>
      <c r="B11932" s="26" t="s">
        <v>23570</v>
      </c>
      <c r="C11932" s="27" t="n">
        <v>114167</v>
      </c>
    </row>
    <row r="11933" customFormat="false" ht="16.8" hidden="false" customHeight="false" outlineLevel="0" collapsed="false">
      <c r="A11933" s="22" t="s">
        <v>23571</v>
      </c>
      <c r="B11933" s="23" t="s">
        <v>23572</v>
      </c>
      <c r="C11933" s="24" t="n">
        <v>114167</v>
      </c>
    </row>
    <row r="11934" customFormat="false" ht="16.8" hidden="false" customHeight="false" outlineLevel="0" collapsed="false">
      <c r="A11934" s="25" t="s">
        <v>23573</v>
      </c>
      <c r="B11934" s="26" t="s">
        <v>23574</v>
      </c>
      <c r="C11934" s="27" t="n">
        <v>114167</v>
      </c>
    </row>
    <row r="11935" customFormat="false" ht="16.8" hidden="false" customHeight="false" outlineLevel="0" collapsed="false">
      <c r="A11935" s="22" t="s">
        <v>23575</v>
      </c>
      <c r="B11935" s="23" t="s">
        <v>23576</v>
      </c>
      <c r="C11935" s="24" t="n">
        <v>114167</v>
      </c>
    </row>
    <row r="11936" customFormat="false" ht="16.8" hidden="false" customHeight="false" outlineLevel="0" collapsed="false">
      <c r="A11936" s="25" t="s">
        <v>23577</v>
      </c>
      <c r="B11936" s="26" t="s">
        <v>23578</v>
      </c>
      <c r="C11936" s="27" t="n">
        <v>114167</v>
      </c>
    </row>
    <row r="11937" customFormat="false" ht="16.8" hidden="false" customHeight="false" outlineLevel="0" collapsed="false">
      <c r="A11937" s="22" t="s">
        <v>23579</v>
      </c>
      <c r="B11937" s="23" t="s">
        <v>23580</v>
      </c>
      <c r="C11937" s="24" t="n">
        <v>114167</v>
      </c>
    </row>
    <row r="11938" customFormat="false" ht="16.8" hidden="false" customHeight="false" outlineLevel="0" collapsed="false">
      <c r="A11938" s="25" t="s">
        <v>23581</v>
      </c>
      <c r="B11938" s="26" t="s">
        <v>23582</v>
      </c>
      <c r="C11938" s="27" t="n">
        <v>114167</v>
      </c>
    </row>
    <row r="11939" customFormat="false" ht="16.8" hidden="false" customHeight="false" outlineLevel="0" collapsed="false">
      <c r="A11939" s="22" t="s">
        <v>23583</v>
      </c>
      <c r="B11939" s="23" t="s">
        <v>23584</v>
      </c>
      <c r="C11939" s="24" t="n">
        <v>114167</v>
      </c>
    </row>
    <row r="11940" customFormat="false" ht="16.8" hidden="false" customHeight="false" outlineLevel="0" collapsed="false">
      <c r="A11940" s="25" t="s">
        <v>23585</v>
      </c>
      <c r="B11940" s="26" t="s">
        <v>23586</v>
      </c>
      <c r="C11940" s="27" t="n">
        <v>114167</v>
      </c>
    </row>
    <row r="11941" customFormat="false" ht="16.8" hidden="false" customHeight="false" outlineLevel="0" collapsed="false">
      <c r="A11941" s="22" t="s">
        <v>23587</v>
      </c>
      <c r="B11941" s="23" t="s">
        <v>23588</v>
      </c>
      <c r="C11941" s="24" t="n">
        <v>114167</v>
      </c>
    </row>
    <row r="11942" customFormat="false" ht="16.8" hidden="false" customHeight="false" outlineLevel="0" collapsed="false">
      <c r="A11942" s="25" t="s">
        <v>23589</v>
      </c>
      <c r="B11942" s="26" t="s">
        <v>23590</v>
      </c>
      <c r="C11942" s="27" t="n">
        <v>114167</v>
      </c>
    </row>
    <row r="11943" customFormat="false" ht="16.8" hidden="false" customHeight="false" outlineLevel="0" collapsed="false">
      <c r="A11943" s="22" t="s">
        <v>23591</v>
      </c>
      <c r="B11943" s="23" t="s">
        <v>23592</v>
      </c>
      <c r="C11943" s="24" t="n">
        <v>114167</v>
      </c>
    </row>
    <row r="11944" customFormat="false" ht="16.8" hidden="false" customHeight="false" outlineLevel="0" collapsed="false">
      <c r="A11944" s="25" t="s">
        <v>23593</v>
      </c>
      <c r="B11944" s="26" t="s">
        <v>23594</v>
      </c>
      <c r="C11944" s="27" t="n">
        <v>114167</v>
      </c>
    </row>
    <row r="11945" customFormat="false" ht="16.8" hidden="false" customHeight="false" outlineLevel="0" collapsed="false">
      <c r="A11945" s="22" t="s">
        <v>23595</v>
      </c>
      <c r="B11945" s="23" t="s">
        <v>23596</v>
      </c>
      <c r="C11945" s="24" t="n">
        <v>114167</v>
      </c>
    </row>
    <row r="11946" customFormat="false" ht="16.8" hidden="false" customHeight="false" outlineLevel="0" collapsed="false">
      <c r="A11946" s="25" t="s">
        <v>23597</v>
      </c>
      <c r="B11946" s="26" t="s">
        <v>23598</v>
      </c>
      <c r="C11946" s="27" t="n">
        <v>114167</v>
      </c>
    </row>
    <row r="11947" customFormat="false" ht="16.8" hidden="false" customHeight="false" outlineLevel="0" collapsed="false">
      <c r="A11947" s="22" t="s">
        <v>23599</v>
      </c>
      <c r="B11947" s="23" t="s">
        <v>23600</v>
      </c>
      <c r="C11947" s="24" t="n">
        <v>114167</v>
      </c>
    </row>
    <row r="11948" customFormat="false" ht="16.8" hidden="false" customHeight="false" outlineLevel="0" collapsed="false">
      <c r="A11948" s="25" t="s">
        <v>23601</v>
      </c>
      <c r="B11948" s="26" t="s">
        <v>23602</v>
      </c>
      <c r="C11948" s="27" t="n">
        <v>114167</v>
      </c>
    </row>
    <row r="11949" customFormat="false" ht="16.8" hidden="false" customHeight="false" outlineLevel="0" collapsed="false">
      <c r="A11949" s="22" t="s">
        <v>23603</v>
      </c>
      <c r="B11949" s="23" t="s">
        <v>23604</v>
      </c>
      <c r="C11949" s="24" t="n">
        <v>114167</v>
      </c>
    </row>
    <row r="11950" customFormat="false" ht="16.8" hidden="false" customHeight="false" outlineLevel="0" collapsed="false">
      <c r="A11950" s="25" t="s">
        <v>23605</v>
      </c>
      <c r="B11950" s="26" t="s">
        <v>23606</v>
      </c>
      <c r="C11950" s="27" t="n">
        <v>114167</v>
      </c>
    </row>
    <row r="11951" customFormat="false" ht="16.8" hidden="false" customHeight="false" outlineLevel="0" collapsed="false">
      <c r="A11951" s="22" t="s">
        <v>23607</v>
      </c>
      <c r="B11951" s="23" t="s">
        <v>23608</v>
      </c>
      <c r="C11951" s="24" t="n">
        <v>114167</v>
      </c>
    </row>
    <row r="11952" customFormat="false" ht="16.8" hidden="false" customHeight="false" outlineLevel="0" collapsed="false">
      <c r="A11952" s="25" t="s">
        <v>23609</v>
      </c>
      <c r="B11952" s="26" t="s">
        <v>23610</v>
      </c>
      <c r="C11952" s="27" t="n">
        <v>114167</v>
      </c>
    </row>
    <row r="11953" customFormat="false" ht="16.8" hidden="false" customHeight="false" outlineLevel="0" collapsed="false">
      <c r="A11953" s="22" t="s">
        <v>23611</v>
      </c>
      <c r="B11953" s="23" t="s">
        <v>23612</v>
      </c>
      <c r="C11953" s="24" t="n">
        <v>114167</v>
      </c>
    </row>
    <row r="11954" customFormat="false" ht="16.8" hidden="false" customHeight="false" outlineLevel="0" collapsed="false">
      <c r="A11954" s="25" t="s">
        <v>23613</v>
      </c>
      <c r="B11954" s="26" t="s">
        <v>23614</v>
      </c>
      <c r="C11954" s="27" t="n">
        <v>114167</v>
      </c>
    </row>
    <row r="11955" customFormat="false" ht="16.8" hidden="false" customHeight="false" outlineLevel="0" collapsed="false">
      <c r="A11955" s="22" t="s">
        <v>23615</v>
      </c>
      <c r="B11955" s="23" t="s">
        <v>23616</v>
      </c>
      <c r="C11955" s="24" t="n">
        <v>114167</v>
      </c>
    </row>
    <row r="11956" customFormat="false" ht="16.8" hidden="false" customHeight="false" outlineLevel="0" collapsed="false">
      <c r="A11956" s="25" t="s">
        <v>23617</v>
      </c>
      <c r="B11956" s="26" t="s">
        <v>23618</v>
      </c>
      <c r="C11956" s="27" t="n">
        <v>164275</v>
      </c>
    </row>
    <row r="11957" customFormat="false" ht="16.8" hidden="false" customHeight="false" outlineLevel="0" collapsed="false">
      <c r="A11957" s="22" t="s">
        <v>23619</v>
      </c>
      <c r="B11957" s="23" t="s">
        <v>23620</v>
      </c>
      <c r="C11957" s="24" t="n">
        <v>164275</v>
      </c>
    </row>
    <row r="11958" customFormat="false" ht="16.8" hidden="false" customHeight="false" outlineLevel="0" collapsed="false">
      <c r="A11958" s="25" t="s">
        <v>23621</v>
      </c>
      <c r="B11958" s="26" t="s">
        <v>23622</v>
      </c>
      <c r="C11958" s="27" t="n">
        <v>164275</v>
      </c>
    </row>
    <row r="11959" customFormat="false" ht="16.8" hidden="false" customHeight="false" outlineLevel="0" collapsed="false">
      <c r="A11959" s="22" t="s">
        <v>23623</v>
      </c>
      <c r="B11959" s="23" t="s">
        <v>23624</v>
      </c>
      <c r="C11959" s="24" t="n">
        <v>164275</v>
      </c>
    </row>
    <row r="11960" customFormat="false" ht="16.8" hidden="false" customHeight="false" outlineLevel="0" collapsed="false">
      <c r="A11960" s="25" t="s">
        <v>23625</v>
      </c>
      <c r="B11960" s="26" t="s">
        <v>23626</v>
      </c>
      <c r="C11960" s="27" t="n">
        <v>164275</v>
      </c>
    </row>
    <row r="11961" customFormat="false" ht="16.8" hidden="false" customHeight="false" outlineLevel="0" collapsed="false">
      <c r="A11961" s="22" t="s">
        <v>23627</v>
      </c>
      <c r="B11961" s="23" t="s">
        <v>23628</v>
      </c>
      <c r="C11961" s="24" t="n">
        <v>164275</v>
      </c>
    </row>
    <row r="11962" customFormat="false" ht="16.8" hidden="false" customHeight="false" outlineLevel="0" collapsed="false">
      <c r="A11962" s="25" t="s">
        <v>23629</v>
      </c>
      <c r="B11962" s="26" t="s">
        <v>23630</v>
      </c>
      <c r="C11962" s="27" t="n">
        <v>164275</v>
      </c>
    </row>
    <row r="11963" customFormat="false" ht="16.8" hidden="false" customHeight="false" outlineLevel="0" collapsed="false">
      <c r="A11963" s="22" t="s">
        <v>23631</v>
      </c>
      <c r="B11963" s="23" t="s">
        <v>23632</v>
      </c>
      <c r="C11963" s="24" t="n">
        <v>164275</v>
      </c>
    </row>
    <row r="11964" customFormat="false" ht="16.8" hidden="false" customHeight="false" outlineLevel="0" collapsed="false">
      <c r="A11964" s="25" t="s">
        <v>23633</v>
      </c>
      <c r="B11964" s="26" t="s">
        <v>23634</v>
      </c>
      <c r="C11964" s="27" t="n">
        <v>164275</v>
      </c>
    </row>
    <row r="11965" customFormat="false" ht="16.8" hidden="false" customHeight="false" outlineLevel="0" collapsed="false">
      <c r="A11965" s="22" t="s">
        <v>23635</v>
      </c>
      <c r="B11965" s="23" t="s">
        <v>23636</v>
      </c>
      <c r="C11965" s="24" t="n">
        <v>164275</v>
      </c>
    </row>
    <row r="11966" customFormat="false" ht="16.8" hidden="false" customHeight="false" outlineLevel="0" collapsed="false">
      <c r="A11966" s="25" t="s">
        <v>23637</v>
      </c>
      <c r="B11966" s="26" t="s">
        <v>23638</v>
      </c>
      <c r="C11966" s="27" t="n">
        <v>164275</v>
      </c>
    </row>
    <row r="11967" customFormat="false" ht="16.8" hidden="false" customHeight="false" outlineLevel="0" collapsed="false">
      <c r="A11967" s="22" t="s">
        <v>23639</v>
      </c>
      <c r="B11967" s="23" t="s">
        <v>23640</v>
      </c>
      <c r="C11967" s="24" t="n">
        <v>164275</v>
      </c>
    </row>
    <row r="11968" customFormat="false" ht="16.8" hidden="false" customHeight="false" outlineLevel="0" collapsed="false">
      <c r="A11968" s="25" t="s">
        <v>23641</v>
      </c>
      <c r="B11968" s="26" t="s">
        <v>23642</v>
      </c>
      <c r="C11968" s="27" t="n">
        <v>164275</v>
      </c>
    </row>
    <row r="11969" customFormat="false" ht="16.8" hidden="false" customHeight="false" outlineLevel="0" collapsed="false">
      <c r="A11969" s="22" t="s">
        <v>23643</v>
      </c>
      <c r="B11969" s="23" t="s">
        <v>23644</v>
      </c>
      <c r="C11969" s="24" t="n">
        <v>164275</v>
      </c>
    </row>
    <row r="11970" customFormat="false" ht="16.8" hidden="false" customHeight="false" outlineLevel="0" collapsed="false">
      <c r="A11970" s="25" t="s">
        <v>23645</v>
      </c>
      <c r="B11970" s="26" t="s">
        <v>23646</v>
      </c>
      <c r="C11970" s="27" t="n">
        <v>164275</v>
      </c>
    </row>
    <row r="11971" customFormat="false" ht="16.8" hidden="false" customHeight="false" outlineLevel="0" collapsed="false">
      <c r="A11971" s="22" t="s">
        <v>23647</v>
      </c>
      <c r="B11971" s="23" t="s">
        <v>23648</v>
      </c>
      <c r="C11971" s="24" t="n">
        <v>164275</v>
      </c>
    </row>
    <row r="11972" customFormat="false" ht="16.8" hidden="false" customHeight="false" outlineLevel="0" collapsed="false">
      <c r="A11972" s="25" t="s">
        <v>23649</v>
      </c>
      <c r="B11972" s="26" t="s">
        <v>23650</v>
      </c>
      <c r="C11972" s="27" t="n">
        <v>164275</v>
      </c>
    </row>
    <row r="11973" customFormat="false" ht="16.8" hidden="false" customHeight="false" outlineLevel="0" collapsed="false">
      <c r="A11973" s="22" t="s">
        <v>23651</v>
      </c>
      <c r="B11973" s="23" t="s">
        <v>23652</v>
      </c>
      <c r="C11973" s="24" t="n">
        <v>164275</v>
      </c>
    </row>
    <row r="11974" customFormat="false" ht="16.8" hidden="false" customHeight="false" outlineLevel="0" collapsed="false">
      <c r="A11974" s="25" t="s">
        <v>23653</v>
      </c>
      <c r="B11974" s="26" t="s">
        <v>23654</v>
      </c>
      <c r="C11974" s="27" t="n">
        <v>164275</v>
      </c>
    </row>
    <row r="11975" customFormat="false" ht="16.8" hidden="false" customHeight="false" outlineLevel="0" collapsed="false">
      <c r="A11975" s="22" t="s">
        <v>23655</v>
      </c>
      <c r="B11975" s="23" t="s">
        <v>23656</v>
      </c>
      <c r="C11975" s="24" t="n">
        <v>164275</v>
      </c>
    </row>
    <row r="11976" customFormat="false" ht="16.8" hidden="false" customHeight="false" outlineLevel="0" collapsed="false">
      <c r="A11976" s="25" t="s">
        <v>23657</v>
      </c>
      <c r="B11976" s="26" t="s">
        <v>23658</v>
      </c>
      <c r="C11976" s="27" t="n">
        <v>164275</v>
      </c>
    </row>
    <row r="11977" customFormat="false" ht="16.8" hidden="false" customHeight="false" outlineLevel="0" collapsed="false">
      <c r="A11977" s="22" t="s">
        <v>23659</v>
      </c>
      <c r="B11977" s="23" t="s">
        <v>23660</v>
      </c>
      <c r="C11977" s="24" t="n">
        <v>164275</v>
      </c>
    </row>
    <row r="11978" customFormat="false" ht="16.8" hidden="false" customHeight="false" outlineLevel="0" collapsed="false">
      <c r="A11978" s="25" t="s">
        <v>23661</v>
      </c>
      <c r="B11978" s="26" t="s">
        <v>23662</v>
      </c>
      <c r="C11978" s="27" t="n">
        <v>164275</v>
      </c>
    </row>
    <row r="11979" customFormat="false" ht="16.8" hidden="false" customHeight="false" outlineLevel="0" collapsed="false">
      <c r="A11979" s="22" t="s">
        <v>23663</v>
      </c>
      <c r="B11979" s="23" t="s">
        <v>23664</v>
      </c>
      <c r="C11979" s="24" t="n">
        <v>164275</v>
      </c>
    </row>
    <row r="11980" customFormat="false" ht="16.8" hidden="false" customHeight="false" outlineLevel="0" collapsed="false">
      <c r="A11980" s="25" t="s">
        <v>23665</v>
      </c>
      <c r="B11980" s="26" t="s">
        <v>23666</v>
      </c>
      <c r="C11980" s="27" t="n">
        <v>164275</v>
      </c>
    </row>
    <row r="11981" customFormat="false" ht="16.8" hidden="false" customHeight="false" outlineLevel="0" collapsed="false">
      <c r="A11981" s="22" t="s">
        <v>23667</v>
      </c>
      <c r="B11981" s="23" t="s">
        <v>23668</v>
      </c>
      <c r="C11981" s="24" t="n">
        <v>164275</v>
      </c>
    </row>
    <row r="11982" customFormat="false" ht="16.8" hidden="false" customHeight="false" outlineLevel="0" collapsed="false">
      <c r="A11982" s="25" t="s">
        <v>23669</v>
      </c>
      <c r="B11982" s="26" t="s">
        <v>23670</v>
      </c>
      <c r="C11982" s="27" t="n">
        <v>164275</v>
      </c>
    </row>
    <row r="11983" customFormat="false" ht="16.8" hidden="false" customHeight="false" outlineLevel="0" collapsed="false">
      <c r="A11983" s="22" t="s">
        <v>23671</v>
      </c>
      <c r="B11983" s="23" t="s">
        <v>23672</v>
      </c>
      <c r="C11983" s="24" t="n">
        <v>164275</v>
      </c>
    </row>
    <row r="11984" customFormat="false" ht="16.8" hidden="false" customHeight="false" outlineLevel="0" collapsed="false">
      <c r="A11984" s="25" t="s">
        <v>23673</v>
      </c>
      <c r="B11984" s="26" t="s">
        <v>23674</v>
      </c>
      <c r="C11984" s="27" t="n">
        <v>164275</v>
      </c>
    </row>
    <row r="11985" customFormat="false" ht="16.8" hidden="false" customHeight="false" outlineLevel="0" collapsed="false">
      <c r="A11985" s="22" t="s">
        <v>23675</v>
      </c>
      <c r="B11985" s="23" t="s">
        <v>23676</v>
      </c>
      <c r="C11985" s="24" t="n">
        <v>164275</v>
      </c>
    </row>
    <row r="11986" customFormat="false" ht="16.8" hidden="false" customHeight="false" outlineLevel="0" collapsed="false">
      <c r="A11986" s="25" t="s">
        <v>23677</v>
      </c>
      <c r="B11986" s="26" t="s">
        <v>23678</v>
      </c>
      <c r="C11986" s="27" t="n">
        <v>326090</v>
      </c>
    </row>
    <row r="11987" customFormat="false" ht="16.8" hidden="false" customHeight="false" outlineLevel="0" collapsed="false">
      <c r="A11987" s="22" t="s">
        <v>23679</v>
      </c>
      <c r="B11987" s="23" t="s">
        <v>23680</v>
      </c>
      <c r="C11987" s="24" t="n">
        <v>326090</v>
      </c>
    </row>
    <row r="11988" customFormat="false" ht="16.8" hidden="false" customHeight="false" outlineLevel="0" collapsed="false">
      <c r="A11988" s="25" t="s">
        <v>23681</v>
      </c>
      <c r="B11988" s="26" t="s">
        <v>23682</v>
      </c>
      <c r="C11988" s="27" t="n">
        <v>271740</v>
      </c>
    </row>
    <row r="11989" customFormat="false" ht="16.8" hidden="false" customHeight="false" outlineLevel="0" collapsed="false">
      <c r="A11989" s="22" t="s">
        <v>23683</v>
      </c>
      <c r="B11989" s="23" t="s">
        <v>23684</v>
      </c>
      <c r="C11989" s="24" t="n">
        <v>326090</v>
      </c>
    </row>
    <row r="11990" customFormat="false" ht="16.8" hidden="false" customHeight="false" outlineLevel="0" collapsed="false">
      <c r="A11990" s="25" t="s">
        <v>23685</v>
      </c>
      <c r="B11990" s="26" t="s">
        <v>23686</v>
      </c>
      <c r="C11990" s="27" t="n">
        <v>326090</v>
      </c>
    </row>
    <row r="11991" customFormat="false" ht="16.8" hidden="false" customHeight="false" outlineLevel="0" collapsed="false">
      <c r="A11991" s="22" t="s">
        <v>23687</v>
      </c>
      <c r="B11991" s="23" t="s">
        <v>23688</v>
      </c>
      <c r="C11991" s="24" t="n">
        <v>271740</v>
      </c>
    </row>
    <row r="11992" customFormat="false" ht="16.8" hidden="false" customHeight="false" outlineLevel="0" collapsed="false">
      <c r="A11992" s="25" t="s">
        <v>23689</v>
      </c>
      <c r="B11992" s="26" t="s">
        <v>23690</v>
      </c>
      <c r="C11992" s="27" t="n">
        <v>326090</v>
      </c>
    </row>
    <row r="11993" customFormat="false" ht="16.8" hidden="false" customHeight="false" outlineLevel="0" collapsed="false">
      <c r="A11993" s="22" t="s">
        <v>23691</v>
      </c>
      <c r="B11993" s="23" t="s">
        <v>23692</v>
      </c>
      <c r="C11993" s="24" t="n">
        <v>326090</v>
      </c>
    </row>
    <row r="11994" customFormat="false" ht="16.8" hidden="false" customHeight="false" outlineLevel="0" collapsed="false">
      <c r="A11994" s="25" t="s">
        <v>23693</v>
      </c>
      <c r="B11994" s="26" t="s">
        <v>23694</v>
      </c>
      <c r="C11994" s="27" t="n">
        <v>271740</v>
      </c>
    </row>
    <row r="11995" customFormat="false" ht="16.8" hidden="false" customHeight="false" outlineLevel="0" collapsed="false">
      <c r="A11995" s="22" t="s">
        <v>23695</v>
      </c>
      <c r="B11995" s="23" t="s">
        <v>23696</v>
      </c>
      <c r="C11995" s="24" t="n">
        <v>326090</v>
      </c>
    </row>
    <row r="11996" customFormat="false" ht="16.8" hidden="false" customHeight="false" outlineLevel="0" collapsed="false">
      <c r="A11996" s="25" t="s">
        <v>23697</v>
      </c>
      <c r="B11996" s="26" t="s">
        <v>23698</v>
      </c>
      <c r="C11996" s="27" t="n">
        <v>326090</v>
      </c>
    </row>
    <row r="11997" customFormat="false" ht="16.8" hidden="false" customHeight="false" outlineLevel="0" collapsed="false">
      <c r="A11997" s="22" t="s">
        <v>23699</v>
      </c>
      <c r="B11997" s="23" t="s">
        <v>23700</v>
      </c>
      <c r="C11997" s="24" t="n">
        <v>271740</v>
      </c>
    </row>
    <row r="11998" customFormat="false" ht="16.8" hidden="false" customHeight="false" outlineLevel="0" collapsed="false">
      <c r="A11998" s="25" t="s">
        <v>23701</v>
      </c>
      <c r="B11998" s="26" t="s">
        <v>23702</v>
      </c>
      <c r="C11998" s="27" t="n">
        <v>326090</v>
      </c>
    </row>
    <row r="11999" customFormat="false" ht="16.8" hidden="false" customHeight="false" outlineLevel="0" collapsed="false">
      <c r="A11999" s="22" t="s">
        <v>23703</v>
      </c>
      <c r="B11999" s="23" t="s">
        <v>23704</v>
      </c>
      <c r="C11999" s="24" t="n">
        <v>326090</v>
      </c>
    </row>
    <row r="12000" customFormat="false" ht="16.8" hidden="false" customHeight="false" outlineLevel="0" collapsed="false">
      <c r="A12000" s="25" t="s">
        <v>23705</v>
      </c>
      <c r="B12000" s="26" t="s">
        <v>23706</v>
      </c>
      <c r="C12000" s="27" t="n">
        <v>271740</v>
      </c>
    </row>
    <row r="12001" customFormat="false" ht="16.8" hidden="false" customHeight="false" outlineLevel="0" collapsed="false">
      <c r="A12001" s="22" t="s">
        <v>23707</v>
      </c>
      <c r="B12001" s="23" t="s">
        <v>23708</v>
      </c>
      <c r="C12001" s="24" t="n">
        <v>326090</v>
      </c>
    </row>
    <row r="12002" customFormat="false" ht="16.8" hidden="false" customHeight="false" outlineLevel="0" collapsed="false">
      <c r="A12002" s="25" t="s">
        <v>23709</v>
      </c>
      <c r="B12002" s="26" t="s">
        <v>23710</v>
      </c>
      <c r="C12002" s="27" t="n">
        <v>326090</v>
      </c>
    </row>
    <row r="12003" customFormat="false" ht="16.8" hidden="false" customHeight="false" outlineLevel="0" collapsed="false">
      <c r="A12003" s="22" t="s">
        <v>23711</v>
      </c>
      <c r="B12003" s="23" t="s">
        <v>23712</v>
      </c>
      <c r="C12003" s="24" t="n">
        <v>271740</v>
      </c>
    </row>
    <row r="12004" customFormat="false" ht="16.8" hidden="false" customHeight="false" outlineLevel="0" collapsed="false">
      <c r="A12004" s="25" t="s">
        <v>23713</v>
      </c>
      <c r="B12004" s="26" t="s">
        <v>23714</v>
      </c>
      <c r="C12004" s="27" t="n">
        <v>326090</v>
      </c>
    </row>
    <row r="12005" customFormat="false" ht="16.8" hidden="false" customHeight="false" outlineLevel="0" collapsed="false">
      <c r="A12005" s="22" t="s">
        <v>23715</v>
      </c>
      <c r="B12005" s="23" t="s">
        <v>23716</v>
      </c>
      <c r="C12005" s="24" t="n">
        <v>326090</v>
      </c>
    </row>
    <row r="12006" customFormat="false" ht="16.8" hidden="false" customHeight="false" outlineLevel="0" collapsed="false">
      <c r="A12006" s="25" t="s">
        <v>23717</v>
      </c>
      <c r="B12006" s="26" t="s">
        <v>23718</v>
      </c>
      <c r="C12006" s="27" t="n">
        <v>271740</v>
      </c>
    </row>
    <row r="12007" customFormat="false" ht="16.8" hidden="false" customHeight="false" outlineLevel="0" collapsed="false">
      <c r="A12007" s="22" t="s">
        <v>23719</v>
      </c>
      <c r="B12007" s="23" t="s">
        <v>23720</v>
      </c>
      <c r="C12007" s="24" t="n">
        <v>326090</v>
      </c>
    </row>
    <row r="12008" customFormat="false" ht="16.8" hidden="false" customHeight="false" outlineLevel="0" collapsed="false">
      <c r="A12008" s="25" t="s">
        <v>23721</v>
      </c>
      <c r="B12008" s="26" t="s">
        <v>23722</v>
      </c>
      <c r="C12008" s="27" t="n">
        <v>326090</v>
      </c>
    </row>
    <row r="12009" customFormat="false" ht="16.8" hidden="false" customHeight="false" outlineLevel="0" collapsed="false">
      <c r="A12009" s="22" t="s">
        <v>23723</v>
      </c>
      <c r="B12009" s="23" t="s">
        <v>23724</v>
      </c>
      <c r="C12009" s="24" t="n">
        <v>271740</v>
      </c>
    </row>
    <row r="12010" customFormat="false" ht="16.8" hidden="false" customHeight="false" outlineLevel="0" collapsed="false">
      <c r="A12010" s="25" t="s">
        <v>23725</v>
      </c>
      <c r="B12010" s="26" t="s">
        <v>23726</v>
      </c>
      <c r="C12010" s="27" t="n">
        <v>326090</v>
      </c>
    </row>
    <row r="12011" customFormat="false" ht="16.8" hidden="false" customHeight="false" outlineLevel="0" collapsed="false">
      <c r="A12011" s="22" t="s">
        <v>23727</v>
      </c>
      <c r="B12011" s="23" t="s">
        <v>23728</v>
      </c>
      <c r="C12011" s="24" t="n">
        <v>326090</v>
      </c>
    </row>
    <row r="12012" customFormat="false" ht="16.8" hidden="false" customHeight="false" outlineLevel="0" collapsed="false">
      <c r="A12012" s="25" t="s">
        <v>23729</v>
      </c>
      <c r="B12012" s="26" t="s">
        <v>23730</v>
      </c>
      <c r="C12012" s="27" t="n">
        <v>271740</v>
      </c>
    </row>
    <row r="12013" customFormat="false" ht="16.8" hidden="false" customHeight="false" outlineLevel="0" collapsed="false">
      <c r="A12013" s="22" t="s">
        <v>23731</v>
      </c>
      <c r="B12013" s="23" t="s">
        <v>23732</v>
      </c>
      <c r="C12013" s="24" t="n">
        <v>326090</v>
      </c>
    </row>
    <row r="12014" customFormat="false" ht="16.8" hidden="false" customHeight="false" outlineLevel="0" collapsed="false">
      <c r="A12014" s="25" t="s">
        <v>23733</v>
      </c>
      <c r="B12014" s="26" t="s">
        <v>23734</v>
      </c>
      <c r="C12014" s="27" t="n">
        <v>326090</v>
      </c>
    </row>
    <row r="12015" customFormat="false" ht="16.8" hidden="false" customHeight="false" outlineLevel="0" collapsed="false">
      <c r="A12015" s="22" t="s">
        <v>23735</v>
      </c>
      <c r="B12015" s="23" t="s">
        <v>23736</v>
      </c>
      <c r="C12015" s="24" t="n">
        <v>271740</v>
      </c>
    </row>
    <row r="12016" customFormat="false" ht="16.8" hidden="false" customHeight="false" outlineLevel="0" collapsed="false">
      <c r="A12016" s="25" t="s">
        <v>23737</v>
      </c>
      <c r="B12016" s="26" t="s">
        <v>23738</v>
      </c>
      <c r="C12016" s="27" t="n">
        <v>326090</v>
      </c>
    </row>
    <row r="12017" customFormat="false" ht="16.8" hidden="false" customHeight="false" outlineLevel="0" collapsed="false">
      <c r="A12017" s="22" t="s">
        <v>23739</v>
      </c>
      <c r="B12017" s="23" t="s">
        <v>23740</v>
      </c>
      <c r="C12017" s="24" t="n">
        <v>326090</v>
      </c>
    </row>
    <row r="12018" customFormat="false" ht="16.8" hidden="false" customHeight="false" outlineLevel="0" collapsed="false">
      <c r="A12018" s="25" t="s">
        <v>23741</v>
      </c>
      <c r="B12018" s="26" t="s">
        <v>23742</v>
      </c>
      <c r="C12018" s="27" t="n">
        <v>271740</v>
      </c>
    </row>
    <row r="12019" customFormat="false" ht="16.8" hidden="false" customHeight="false" outlineLevel="0" collapsed="false">
      <c r="A12019" s="22" t="s">
        <v>23743</v>
      </c>
      <c r="B12019" s="23" t="s">
        <v>23744</v>
      </c>
      <c r="C12019" s="24" t="n">
        <v>326090</v>
      </c>
    </row>
    <row r="12020" customFormat="false" ht="16.8" hidden="false" customHeight="false" outlineLevel="0" collapsed="false">
      <c r="A12020" s="25" t="s">
        <v>23745</v>
      </c>
      <c r="B12020" s="26" t="s">
        <v>23746</v>
      </c>
      <c r="C12020" s="27" t="n">
        <v>326090</v>
      </c>
    </row>
    <row r="12021" customFormat="false" ht="16.8" hidden="false" customHeight="false" outlineLevel="0" collapsed="false">
      <c r="A12021" s="22" t="s">
        <v>23747</v>
      </c>
      <c r="B12021" s="23" t="s">
        <v>23748</v>
      </c>
      <c r="C12021" s="24" t="n">
        <v>271740</v>
      </c>
    </row>
    <row r="12022" customFormat="false" ht="16.8" hidden="false" customHeight="false" outlineLevel="0" collapsed="false">
      <c r="A12022" s="25" t="s">
        <v>23749</v>
      </c>
      <c r="B12022" s="26" t="s">
        <v>23750</v>
      </c>
      <c r="C12022" s="27" t="n">
        <v>326090</v>
      </c>
    </row>
    <row r="12023" customFormat="false" ht="16.8" hidden="false" customHeight="false" outlineLevel="0" collapsed="false">
      <c r="A12023" s="22" t="s">
        <v>23751</v>
      </c>
      <c r="B12023" s="23" t="s">
        <v>23752</v>
      </c>
      <c r="C12023" s="24" t="n">
        <v>326090</v>
      </c>
    </row>
    <row r="12024" customFormat="false" ht="16.8" hidden="false" customHeight="false" outlineLevel="0" collapsed="false">
      <c r="A12024" s="25" t="s">
        <v>23753</v>
      </c>
      <c r="B12024" s="26" t="s">
        <v>23754</v>
      </c>
      <c r="C12024" s="27" t="n">
        <v>271740</v>
      </c>
    </row>
    <row r="12025" customFormat="false" ht="16.8" hidden="false" customHeight="false" outlineLevel="0" collapsed="false">
      <c r="A12025" s="22" t="s">
        <v>23755</v>
      </c>
      <c r="B12025" s="23" t="s">
        <v>23756</v>
      </c>
      <c r="C12025" s="24" t="n">
        <v>326090</v>
      </c>
    </row>
    <row r="12026" customFormat="false" ht="16.8" hidden="false" customHeight="false" outlineLevel="0" collapsed="false">
      <c r="A12026" s="25" t="s">
        <v>23757</v>
      </c>
      <c r="B12026" s="26" t="s">
        <v>23758</v>
      </c>
      <c r="C12026" s="27" t="n">
        <v>326090</v>
      </c>
    </row>
    <row r="12027" customFormat="false" ht="16.8" hidden="false" customHeight="false" outlineLevel="0" collapsed="false">
      <c r="A12027" s="22" t="s">
        <v>23759</v>
      </c>
      <c r="B12027" s="23" t="s">
        <v>23760</v>
      </c>
      <c r="C12027" s="24" t="n">
        <v>271740</v>
      </c>
    </row>
    <row r="12028" customFormat="false" ht="16.8" hidden="false" customHeight="false" outlineLevel="0" collapsed="false">
      <c r="A12028" s="25" t="s">
        <v>23761</v>
      </c>
      <c r="B12028" s="26" t="s">
        <v>23762</v>
      </c>
      <c r="C12028" s="27" t="n">
        <v>326090</v>
      </c>
    </row>
    <row r="12029" customFormat="false" ht="16.8" hidden="false" customHeight="false" outlineLevel="0" collapsed="false">
      <c r="A12029" s="22" t="s">
        <v>23763</v>
      </c>
      <c r="B12029" s="23" t="s">
        <v>23764</v>
      </c>
      <c r="C12029" s="24" t="n">
        <v>326090</v>
      </c>
    </row>
    <row r="12030" customFormat="false" ht="16.8" hidden="false" customHeight="false" outlineLevel="0" collapsed="false">
      <c r="A12030" s="25" t="s">
        <v>23765</v>
      </c>
      <c r="B12030" s="26" t="s">
        <v>23766</v>
      </c>
      <c r="C12030" s="27" t="n">
        <v>271740</v>
      </c>
    </row>
    <row r="12031" customFormat="false" ht="16.8" hidden="false" customHeight="false" outlineLevel="0" collapsed="false">
      <c r="A12031" s="22" t="s">
        <v>23767</v>
      </c>
      <c r="B12031" s="23" t="s">
        <v>23768</v>
      </c>
      <c r="C12031" s="24" t="n">
        <v>326090</v>
      </c>
    </row>
    <row r="12032" customFormat="false" ht="16.8" hidden="false" customHeight="false" outlineLevel="0" collapsed="false">
      <c r="A12032" s="25" t="s">
        <v>23769</v>
      </c>
      <c r="B12032" s="26" t="s">
        <v>23770</v>
      </c>
      <c r="C12032" s="27" t="n">
        <v>326090</v>
      </c>
    </row>
    <row r="12033" customFormat="false" ht="16.8" hidden="false" customHeight="false" outlineLevel="0" collapsed="false">
      <c r="A12033" s="22" t="s">
        <v>23771</v>
      </c>
      <c r="B12033" s="23" t="s">
        <v>23772</v>
      </c>
      <c r="C12033" s="24" t="n">
        <v>271740</v>
      </c>
    </row>
    <row r="12034" customFormat="false" ht="16.8" hidden="false" customHeight="false" outlineLevel="0" collapsed="false">
      <c r="A12034" s="25" t="s">
        <v>23773</v>
      </c>
      <c r="B12034" s="26" t="s">
        <v>23774</v>
      </c>
      <c r="C12034" s="27" t="n">
        <v>326090</v>
      </c>
    </row>
    <row r="12035" customFormat="false" ht="16.8" hidden="false" customHeight="false" outlineLevel="0" collapsed="false">
      <c r="A12035" s="22" t="s">
        <v>23775</v>
      </c>
      <c r="B12035" s="23" t="s">
        <v>23776</v>
      </c>
      <c r="C12035" s="24" t="n">
        <v>326090</v>
      </c>
    </row>
    <row r="12036" customFormat="false" ht="16.8" hidden="false" customHeight="false" outlineLevel="0" collapsed="false">
      <c r="A12036" s="25" t="s">
        <v>23777</v>
      </c>
      <c r="B12036" s="26" t="s">
        <v>23778</v>
      </c>
      <c r="C12036" s="27" t="n">
        <v>271740</v>
      </c>
    </row>
    <row r="12037" customFormat="false" ht="16.8" hidden="false" customHeight="false" outlineLevel="0" collapsed="false">
      <c r="A12037" s="22" t="s">
        <v>23779</v>
      </c>
      <c r="B12037" s="23" t="s">
        <v>23780</v>
      </c>
      <c r="C12037" s="24" t="n">
        <v>326090</v>
      </c>
    </row>
    <row r="12038" customFormat="false" ht="16.8" hidden="false" customHeight="false" outlineLevel="0" collapsed="false">
      <c r="A12038" s="25" t="s">
        <v>23781</v>
      </c>
      <c r="B12038" s="26" t="s">
        <v>23782</v>
      </c>
      <c r="C12038" s="27" t="n">
        <v>326090</v>
      </c>
    </row>
    <row r="12039" customFormat="false" ht="16.8" hidden="false" customHeight="false" outlineLevel="0" collapsed="false">
      <c r="A12039" s="22" t="s">
        <v>23783</v>
      </c>
      <c r="B12039" s="23" t="s">
        <v>23784</v>
      </c>
      <c r="C12039" s="24" t="n">
        <v>271740</v>
      </c>
    </row>
    <row r="12040" customFormat="false" ht="16.8" hidden="false" customHeight="false" outlineLevel="0" collapsed="false">
      <c r="A12040" s="25" t="s">
        <v>23785</v>
      </c>
      <c r="B12040" s="26" t="s">
        <v>23786</v>
      </c>
      <c r="C12040" s="27" t="n">
        <v>326090</v>
      </c>
    </row>
    <row r="12041" customFormat="false" ht="16.8" hidden="false" customHeight="false" outlineLevel="0" collapsed="false">
      <c r="A12041" s="22" t="s">
        <v>23787</v>
      </c>
      <c r="B12041" s="23" t="s">
        <v>23788</v>
      </c>
      <c r="C12041" s="24" t="n">
        <v>326090</v>
      </c>
    </row>
    <row r="12042" customFormat="false" ht="16.8" hidden="false" customHeight="false" outlineLevel="0" collapsed="false">
      <c r="A12042" s="25" t="s">
        <v>23789</v>
      </c>
      <c r="B12042" s="26" t="s">
        <v>23790</v>
      </c>
      <c r="C12042" s="27" t="n">
        <v>271740</v>
      </c>
    </row>
    <row r="12043" customFormat="false" ht="16.8" hidden="false" customHeight="false" outlineLevel="0" collapsed="false">
      <c r="A12043" s="22" t="s">
        <v>23791</v>
      </c>
      <c r="B12043" s="23" t="s">
        <v>23792</v>
      </c>
      <c r="C12043" s="24" t="n">
        <v>326090</v>
      </c>
    </row>
    <row r="12044" customFormat="false" ht="16.8" hidden="false" customHeight="false" outlineLevel="0" collapsed="false">
      <c r="A12044" s="25" t="s">
        <v>23793</v>
      </c>
      <c r="B12044" s="26" t="s">
        <v>23794</v>
      </c>
      <c r="C12044" s="27" t="n">
        <v>326090</v>
      </c>
    </row>
    <row r="12045" customFormat="false" ht="16.8" hidden="false" customHeight="false" outlineLevel="0" collapsed="false">
      <c r="A12045" s="22" t="s">
        <v>23795</v>
      </c>
      <c r="B12045" s="23" t="s">
        <v>23796</v>
      </c>
      <c r="C12045" s="24" t="n">
        <v>271740</v>
      </c>
    </row>
    <row r="12046" customFormat="false" ht="16.8" hidden="false" customHeight="false" outlineLevel="0" collapsed="false">
      <c r="A12046" s="25" t="s">
        <v>23797</v>
      </c>
      <c r="B12046" s="26" t="s">
        <v>23798</v>
      </c>
      <c r="C12046" s="27" t="n">
        <v>326090</v>
      </c>
    </row>
    <row r="12047" customFormat="false" ht="16.8" hidden="false" customHeight="false" outlineLevel="0" collapsed="false">
      <c r="A12047" s="22" t="s">
        <v>23799</v>
      </c>
      <c r="B12047" s="23" t="s">
        <v>23800</v>
      </c>
      <c r="C12047" s="24" t="n">
        <v>326090</v>
      </c>
    </row>
    <row r="12048" customFormat="false" ht="16.8" hidden="false" customHeight="false" outlineLevel="0" collapsed="false">
      <c r="A12048" s="25" t="s">
        <v>23801</v>
      </c>
      <c r="B12048" s="26" t="s">
        <v>23802</v>
      </c>
      <c r="C12048" s="27" t="n">
        <v>271740</v>
      </c>
    </row>
    <row r="12049" customFormat="false" ht="16.8" hidden="false" customHeight="false" outlineLevel="0" collapsed="false">
      <c r="A12049" s="22" t="s">
        <v>23803</v>
      </c>
      <c r="B12049" s="23" t="s">
        <v>23804</v>
      </c>
      <c r="C12049" s="24" t="n">
        <v>326090</v>
      </c>
    </row>
    <row r="12050" customFormat="false" ht="16.8" hidden="false" customHeight="false" outlineLevel="0" collapsed="false">
      <c r="A12050" s="25" t="s">
        <v>23805</v>
      </c>
      <c r="B12050" s="26" t="s">
        <v>23806</v>
      </c>
      <c r="C12050" s="27" t="n">
        <v>326090</v>
      </c>
    </row>
    <row r="12051" customFormat="false" ht="16.8" hidden="false" customHeight="false" outlineLevel="0" collapsed="false">
      <c r="A12051" s="22" t="s">
        <v>23807</v>
      </c>
      <c r="B12051" s="23" t="s">
        <v>23808</v>
      </c>
      <c r="C12051" s="24" t="n">
        <v>271740</v>
      </c>
    </row>
    <row r="12052" customFormat="false" ht="16.8" hidden="false" customHeight="false" outlineLevel="0" collapsed="false">
      <c r="A12052" s="25" t="s">
        <v>23809</v>
      </c>
      <c r="B12052" s="26" t="s">
        <v>23810</v>
      </c>
      <c r="C12052" s="27" t="n">
        <v>326090</v>
      </c>
    </row>
    <row r="12053" customFormat="false" ht="16.8" hidden="false" customHeight="false" outlineLevel="0" collapsed="false">
      <c r="A12053" s="22" t="s">
        <v>23811</v>
      </c>
      <c r="B12053" s="23" t="s">
        <v>23812</v>
      </c>
      <c r="C12053" s="24" t="n">
        <v>326090</v>
      </c>
    </row>
    <row r="12054" customFormat="false" ht="16.8" hidden="false" customHeight="false" outlineLevel="0" collapsed="false">
      <c r="A12054" s="25" t="s">
        <v>23813</v>
      </c>
      <c r="B12054" s="26" t="s">
        <v>23814</v>
      </c>
      <c r="C12054" s="27" t="n">
        <v>271740</v>
      </c>
    </row>
    <row r="12055" customFormat="false" ht="16.8" hidden="false" customHeight="false" outlineLevel="0" collapsed="false">
      <c r="A12055" s="22" t="s">
        <v>23815</v>
      </c>
      <c r="B12055" s="23" t="s">
        <v>23816</v>
      </c>
      <c r="C12055" s="24" t="n">
        <v>326090</v>
      </c>
    </row>
    <row r="12056" customFormat="false" ht="16.8" hidden="false" customHeight="false" outlineLevel="0" collapsed="false">
      <c r="A12056" s="25" t="s">
        <v>23817</v>
      </c>
      <c r="B12056" s="26" t="s">
        <v>23818</v>
      </c>
      <c r="C12056" s="27" t="n">
        <v>326090</v>
      </c>
    </row>
    <row r="12057" customFormat="false" ht="16.8" hidden="false" customHeight="false" outlineLevel="0" collapsed="false">
      <c r="A12057" s="22" t="s">
        <v>23819</v>
      </c>
      <c r="B12057" s="23" t="s">
        <v>23820</v>
      </c>
      <c r="C12057" s="24" t="n">
        <v>271740</v>
      </c>
    </row>
    <row r="12058" customFormat="false" ht="16.8" hidden="false" customHeight="false" outlineLevel="0" collapsed="false">
      <c r="A12058" s="25" t="s">
        <v>23821</v>
      </c>
      <c r="B12058" s="26" t="s">
        <v>23822</v>
      </c>
      <c r="C12058" s="27" t="n">
        <v>326090</v>
      </c>
    </row>
    <row r="12059" customFormat="false" ht="16.8" hidden="false" customHeight="false" outlineLevel="0" collapsed="false">
      <c r="A12059" s="22" t="s">
        <v>23823</v>
      </c>
      <c r="B12059" s="23" t="s">
        <v>23824</v>
      </c>
      <c r="C12059" s="24" t="n">
        <v>326090</v>
      </c>
    </row>
    <row r="12060" customFormat="false" ht="16.8" hidden="false" customHeight="false" outlineLevel="0" collapsed="false">
      <c r="A12060" s="25" t="s">
        <v>23825</v>
      </c>
      <c r="B12060" s="26" t="s">
        <v>23826</v>
      </c>
      <c r="C12060" s="27" t="n">
        <v>271740</v>
      </c>
    </row>
    <row r="12061" customFormat="false" ht="16.8" hidden="false" customHeight="false" outlineLevel="0" collapsed="false">
      <c r="A12061" s="22" t="s">
        <v>23827</v>
      </c>
      <c r="B12061" s="23" t="s">
        <v>23828</v>
      </c>
      <c r="C12061" s="24" t="n">
        <v>326090</v>
      </c>
    </row>
    <row r="12062" customFormat="false" ht="16.8" hidden="false" customHeight="false" outlineLevel="0" collapsed="false">
      <c r="A12062" s="25" t="s">
        <v>23829</v>
      </c>
      <c r="B12062" s="26" t="s">
        <v>23830</v>
      </c>
      <c r="C12062" s="27" t="n">
        <v>326090</v>
      </c>
    </row>
    <row r="12063" customFormat="false" ht="16.8" hidden="false" customHeight="false" outlineLevel="0" collapsed="false">
      <c r="A12063" s="22" t="s">
        <v>23831</v>
      </c>
      <c r="B12063" s="23" t="s">
        <v>23832</v>
      </c>
      <c r="C12063" s="24" t="n">
        <v>271740</v>
      </c>
    </row>
    <row r="12064" customFormat="false" ht="16.8" hidden="false" customHeight="false" outlineLevel="0" collapsed="false">
      <c r="A12064" s="25" t="s">
        <v>23833</v>
      </c>
      <c r="B12064" s="26" t="s">
        <v>23834</v>
      </c>
      <c r="C12064" s="27" t="n">
        <v>326090</v>
      </c>
    </row>
    <row r="12065" customFormat="false" ht="16.8" hidden="false" customHeight="false" outlineLevel="0" collapsed="false">
      <c r="A12065" s="22" t="s">
        <v>23835</v>
      </c>
      <c r="B12065" s="23" t="s">
        <v>23836</v>
      </c>
      <c r="C12065" s="24" t="n">
        <v>326090</v>
      </c>
    </row>
    <row r="12066" customFormat="false" ht="16.8" hidden="false" customHeight="false" outlineLevel="0" collapsed="false">
      <c r="A12066" s="25" t="s">
        <v>23837</v>
      </c>
      <c r="B12066" s="26" t="s">
        <v>23838</v>
      </c>
      <c r="C12066" s="27" t="n">
        <v>271740</v>
      </c>
    </row>
    <row r="12067" customFormat="false" ht="16.8" hidden="false" customHeight="false" outlineLevel="0" collapsed="false">
      <c r="A12067" s="22" t="s">
        <v>23839</v>
      </c>
      <c r="B12067" s="23" t="s">
        <v>23840</v>
      </c>
      <c r="C12067" s="24" t="n">
        <v>326090</v>
      </c>
    </row>
    <row r="12068" customFormat="false" ht="16.8" hidden="false" customHeight="false" outlineLevel="0" collapsed="false">
      <c r="A12068" s="25" t="s">
        <v>23841</v>
      </c>
      <c r="B12068" s="26" t="s">
        <v>23842</v>
      </c>
      <c r="C12068" s="27" t="n">
        <v>326090</v>
      </c>
    </row>
    <row r="12069" customFormat="false" ht="16.8" hidden="false" customHeight="false" outlineLevel="0" collapsed="false">
      <c r="A12069" s="22" t="s">
        <v>23843</v>
      </c>
      <c r="B12069" s="23" t="s">
        <v>23844</v>
      </c>
      <c r="C12069" s="24" t="n">
        <v>326090</v>
      </c>
    </row>
    <row r="12070" customFormat="false" ht="16.8" hidden="false" customHeight="false" outlineLevel="0" collapsed="false">
      <c r="A12070" s="25" t="s">
        <v>23845</v>
      </c>
      <c r="B12070" s="26" t="s">
        <v>23846</v>
      </c>
      <c r="C12070" s="27" t="n">
        <v>326090</v>
      </c>
    </row>
    <row r="12071" customFormat="false" ht="16.8" hidden="false" customHeight="false" outlineLevel="0" collapsed="false">
      <c r="A12071" s="22" t="s">
        <v>23847</v>
      </c>
      <c r="B12071" s="23" t="s">
        <v>23848</v>
      </c>
      <c r="C12071" s="24" t="n">
        <v>326090</v>
      </c>
    </row>
    <row r="12072" customFormat="false" ht="16.8" hidden="false" customHeight="false" outlineLevel="0" collapsed="false">
      <c r="A12072" s="25" t="s">
        <v>23849</v>
      </c>
      <c r="B12072" s="26" t="s">
        <v>23850</v>
      </c>
      <c r="C12072" s="27" t="n">
        <v>326090</v>
      </c>
    </row>
    <row r="12073" customFormat="false" ht="16.8" hidden="false" customHeight="false" outlineLevel="0" collapsed="false">
      <c r="A12073" s="22" t="s">
        <v>23851</v>
      </c>
      <c r="B12073" s="23" t="s">
        <v>23852</v>
      </c>
      <c r="C12073" s="24" t="n">
        <v>326090</v>
      </c>
    </row>
    <row r="12074" customFormat="false" ht="16.8" hidden="false" customHeight="false" outlineLevel="0" collapsed="false">
      <c r="A12074" s="25" t="s">
        <v>23853</v>
      </c>
      <c r="B12074" s="26" t="s">
        <v>23854</v>
      </c>
      <c r="C12074" s="27" t="n">
        <v>326090</v>
      </c>
    </row>
    <row r="12075" customFormat="false" ht="16.8" hidden="false" customHeight="false" outlineLevel="0" collapsed="false">
      <c r="A12075" s="22" t="s">
        <v>23855</v>
      </c>
      <c r="B12075" s="23" t="s">
        <v>23856</v>
      </c>
      <c r="C12075" s="24" t="n">
        <v>326090</v>
      </c>
    </row>
    <row r="12076" customFormat="false" ht="16.8" hidden="false" customHeight="false" outlineLevel="0" collapsed="false">
      <c r="A12076" s="25" t="s">
        <v>23857</v>
      </c>
      <c r="B12076" s="26" t="s">
        <v>23858</v>
      </c>
      <c r="C12076" s="27" t="n">
        <v>326090</v>
      </c>
    </row>
    <row r="12077" customFormat="false" ht="16.8" hidden="false" customHeight="false" outlineLevel="0" collapsed="false">
      <c r="A12077" s="22" t="s">
        <v>23859</v>
      </c>
      <c r="B12077" s="23" t="s">
        <v>23860</v>
      </c>
      <c r="C12077" s="24" t="n">
        <v>326090</v>
      </c>
    </row>
    <row r="12078" customFormat="false" ht="16.8" hidden="false" customHeight="false" outlineLevel="0" collapsed="false">
      <c r="A12078" s="25" t="s">
        <v>23861</v>
      </c>
      <c r="B12078" s="26" t="s">
        <v>23862</v>
      </c>
      <c r="C12078" s="27" t="n">
        <v>271740</v>
      </c>
    </row>
    <row r="12079" customFormat="false" ht="16.8" hidden="false" customHeight="false" outlineLevel="0" collapsed="false">
      <c r="A12079" s="22" t="s">
        <v>23863</v>
      </c>
      <c r="B12079" s="23" t="s">
        <v>23864</v>
      </c>
      <c r="C12079" s="24" t="n">
        <v>326090</v>
      </c>
    </row>
    <row r="12080" customFormat="false" ht="16.8" hidden="false" customHeight="false" outlineLevel="0" collapsed="false">
      <c r="A12080" s="25" t="s">
        <v>23865</v>
      </c>
      <c r="B12080" s="26" t="s">
        <v>23866</v>
      </c>
      <c r="C12080" s="27" t="n">
        <v>326090</v>
      </c>
    </row>
    <row r="12081" customFormat="false" ht="16.8" hidden="false" customHeight="false" outlineLevel="0" collapsed="false">
      <c r="A12081" s="22" t="s">
        <v>23867</v>
      </c>
      <c r="B12081" s="23" t="s">
        <v>23868</v>
      </c>
      <c r="C12081" s="24" t="n">
        <v>271740</v>
      </c>
    </row>
    <row r="12082" customFormat="false" ht="16.8" hidden="false" customHeight="false" outlineLevel="0" collapsed="false">
      <c r="A12082" s="25" t="s">
        <v>23869</v>
      </c>
      <c r="B12082" s="26" t="s">
        <v>23870</v>
      </c>
      <c r="C12082" s="27" t="n">
        <v>326090</v>
      </c>
    </row>
    <row r="12083" customFormat="false" ht="16.8" hidden="false" customHeight="false" outlineLevel="0" collapsed="false">
      <c r="A12083" s="22" t="s">
        <v>23871</v>
      </c>
      <c r="B12083" s="23" t="s">
        <v>23872</v>
      </c>
      <c r="C12083" s="24" t="n">
        <v>326090</v>
      </c>
    </row>
    <row r="12084" customFormat="false" ht="16.8" hidden="false" customHeight="false" outlineLevel="0" collapsed="false">
      <c r="A12084" s="25" t="s">
        <v>23873</v>
      </c>
      <c r="B12084" s="26" t="s">
        <v>23874</v>
      </c>
      <c r="C12084" s="27" t="n">
        <v>271740</v>
      </c>
    </row>
    <row r="12085" customFormat="false" ht="16.8" hidden="false" customHeight="false" outlineLevel="0" collapsed="false">
      <c r="A12085" s="22" t="s">
        <v>23875</v>
      </c>
      <c r="B12085" s="23" t="s">
        <v>23876</v>
      </c>
      <c r="C12085" s="24" t="n">
        <v>326090</v>
      </c>
    </row>
    <row r="12086" customFormat="false" ht="16.8" hidden="false" customHeight="false" outlineLevel="0" collapsed="false">
      <c r="A12086" s="25" t="s">
        <v>23877</v>
      </c>
      <c r="B12086" s="26" t="s">
        <v>23878</v>
      </c>
      <c r="C12086" s="27" t="n">
        <v>326090</v>
      </c>
    </row>
    <row r="12087" customFormat="false" ht="16.8" hidden="false" customHeight="false" outlineLevel="0" collapsed="false">
      <c r="A12087" s="22" t="s">
        <v>23879</v>
      </c>
      <c r="B12087" s="23" t="s">
        <v>23880</v>
      </c>
      <c r="C12087" s="24" t="n">
        <v>271740</v>
      </c>
    </row>
    <row r="12088" customFormat="false" ht="16.8" hidden="false" customHeight="false" outlineLevel="0" collapsed="false">
      <c r="A12088" s="25" t="s">
        <v>23881</v>
      </c>
      <c r="B12088" s="26" t="s">
        <v>23882</v>
      </c>
      <c r="C12088" s="27" t="n">
        <v>326090</v>
      </c>
    </row>
    <row r="12089" customFormat="false" ht="16.8" hidden="false" customHeight="false" outlineLevel="0" collapsed="false">
      <c r="A12089" s="22" t="s">
        <v>23883</v>
      </c>
      <c r="B12089" s="23" t="s">
        <v>23884</v>
      </c>
      <c r="C12089" s="24" t="n">
        <v>326090</v>
      </c>
    </row>
    <row r="12090" customFormat="false" ht="16.8" hidden="false" customHeight="false" outlineLevel="0" collapsed="false">
      <c r="A12090" s="25" t="s">
        <v>23885</v>
      </c>
      <c r="B12090" s="26" t="s">
        <v>23886</v>
      </c>
      <c r="C12090" s="27" t="n">
        <v>271740</v>
      </c>
    </row>
    <row r="12091" customFormat="false" ht="16.8" hidden="false" customHeight="false" outlineLevel="0" collapsed="false">
      <c r="A12091" s="22" t="s">
        <v>23887</v>
      </c>
      <c r="B12091" s="23" t="s">
        <v>23888</v>
      </c>
      <c r="C12091" s="24" t="n">
        <v>326090</v>
      </c>
    </row>
    <row r="12092" customFormat="false" ht="16.8" hidden="false" customHeight="false" outlineLevel="0" collapsed="false">
      <c r="A12092" s="25" t="s">
        <v>23889</v>
      </c>
      <c r="B12092" s="26" t="s">
        <v>23890</v>
      </c>
      <c r="C12092" s="27" t="n">
        <v>326090</v>
      </c>
    </row>
    <row r="12093" customFormat="false" ht="16.8" hidden="false" customHeight="false" outlineLevel="0" collapsed="false">
      <c r="A12093" s="22" t="s">
        <v>23891</v>
      </c>
      <c r="B12093" s="23" t="s">
        <v>23892</v>
      </c>
      <c r="C12093" s="24" t="n">
        <v>271740</v>
      </c>
    </row>
    <row r="12094" customFormat="false" ht="16.8" hidden="false" customHeight="false" outlineLevel="0" collapsed="false">
      <c r="A12094" s="25" t="s">
        <v>23893</v>
      </c>
      <c r="B12094" s="26" t="s">
        <v>23894</v>
      </c>
      <c r="C12094" s="27" t="n">
        <v>326090</v>
      </c>
    </row>
    <row r="12095" customFormat="false" ht="16.8" hidden="false" customHeight="false" outlineLevel="0" collapsed="false">
      <c r="A12095" s="22" t="s">
        <v>23895</v>
      </c>
      <c r="B12095" s="23" t="s">
        <v>23896</v>
      </c>
      <c r="C12095" s="24" t="n">
        <v>326090</v>
      </c>
    </row>
    <row r="12096" customFormat="false" ht="16.8" hidden="false" customHeight="false" outlineLevel="0" collapsed="false">
      <c r="A12096" s="25" t="s">
        <v>23897</v>
      </c>
      <c r="B12096" s="26" t="s">
        <v>23898</v>
      </c>
      <c r="C12096" s="27" t="n">
        <v>271740</v>
      </c>
    </row>
    <row r="12097" customFormat="false" ht="16.8" hidden="false" customHeight="false" outlineLevel="0" collapsed="false">
      <c r="A12097" s="22" t="s">
        <v>23899</v>
      </c>
      <c r="B12097" s="23" t="s">
        <v>23900</v>
      </c>
      <c r="C12097" s="24" t="n">
        <v>326090</v>
      </c>
    </row>
    <row r="12098" customFormat="false" ht="16.8" hidden="false" customHeight="false" outlineLevel="0" collapsed="false">
      <c r="A12098" s="25" t="s">
        <v>23901</v>
      </c>
      <c r="B12098" s="26" t="s">
        <v>23902</v>
      </c>
      <c r="C12098" s="27" t="n">
        <v>326090</v>
      </c>
    </row>
    <row r="12099" customFormat="false" ht="16.8" hidden="false" customHeight="false" outlineLevel="0" collapsed="false">
      <c r="A12099" s="22" t="s">
        <v>23903</v>
      </c>
      <c r="B12099" s="23" t="s">
        <v>23904</v>
      </c>
      <c r="C12099" s="24" t="n">
        <v>271740</v>
      </c>
    </row>
    <row r="12100" customFormat="false" ht="16.8" hidden="false" customHeight="false" outlineLevel="0" collapsed="false">
      <c r="A12100" s="25" t="s">
        <v>23905</v>
      </c>
      <c r="B12100" s="26" t="s">
        <v>23906</v>
      </c>
      <c r="C12100" s="27" t="n">
        <v>326090</v>
      </c>
    </row>
    <row r="12101" customFormat="false" ht="16.8" hidden="false" customHeight="false" outlineLevel="0" collapsed="false">
      <c r="A12101" s="22" t="s">
        <v>23907</v>
      </c>
      <c r="B12101" s="23" t="s">
        <v>23908</v>
      </c>
      <c r="C12101" s="24" t="n">
        <v>326090</v>
      </c>
    </row>
    <row r="12102" customFormat="false" ht="16.8" hidden="false" customHeight="false" outlineLevel="0" collapsed="false">
      <c r="A12102" s="25" t="s">
        <v>23909</v>
      </c>
      <c r="B12102" s="26" t="s">
        <v>23910</v>
      </c>
      <c r="C12102" s="27" t="n">
        <v>271740</v>
      </c>
    </row>
    <row r="12103" customFormat="false" ht="16.8" hidden="false" customHeight="false" outlineLevel="0" collapsed="false">
      <c r="A12103" s="22" t="s">
        <v>23911</v>
      </c>
      <c r="B12103" s="23" t="s">
        <v>23912</v>
      </c>
      <c r="C12103" s="24" t="n">
        <v>308923</v>
      </c>
    </row>
    <row r="12104" customFormat="false" ht="16.8" hidden="false" customHeight="false" outlineLevel="0" collapsed="false">
      <c r="A12104" s="25" t="s">
        <v>23913</v>
      </c>
      <c r="B12104" s="26" t="s">
        <v>23914</v>
      </c>
      <c r="C12104" s="27" t="n">
        <v>271740</v>
      </c>
    </row>
    <row r="12105" customFormat="false" ht="16.8" hidden="false" customHeight="false" outlineLevel="0" collapsed="false">
      <c r="A12105" s="22" t="s">
        <v>23915</v>
      </c>
      <c r="B12105" s="23" t="s">
        <v>23916</v>
      </c>
      <c r="C12105" s="24" t="n">
        <v>308923</v>
      </c>
    </row>
    <row r="12106" customFormat="false" ht="16.8" hidden="false" customHeight="false" outlineLevel="0" collapsed="false">
      <c r="A12106" s="25" t="s">
        <v>23917</v>
      </c>
      <c r="B12106" s="26" t="s">
        <v>23918</v>
      </c>
      <c r="C12106" s="27" t="n">
        <v>271740</v>
      </c>
    </row>
    <row r="12107" customFormat="false" ht="16.8" hidden="false" customHeight="false" outlineLevel="0" collapsed="false">
      <c r="A12107" s="22" t="s">
        <v>23919</v>
      </c>
      <c r="B12107" s="23" t="s">
        <v>23920</v>
      </c>
      <c r="C12107" s="24" t="n">
        <v>308923</v>
      </c>
    </row>
    <row r="12108" customFormat="false" ht="16.8" hidden="false" customHeight="false" outlineLevel="0" collapsed="false">
      <c r="A12108" s="25" t="s">
        <v>23921</v>
      </c>
      <c r="B12108" s="26" t="s">
        <v>23922</v>
      </c>
      <c r="C12108" s="27" t="n">
        <v>271740</v>
      </c>
    </row>
    <row r="12109" customFormat="false" ht="16.8" hidden="false" customHeight="false" outlineLevel="0" collapsed="false">
      <c r="A12109" s="22" t="s">
        <v>23923</v>
      </c>
      <c r="B12109" s="23" t="s">
        <v>23924</v>
      </c>
      <c r="C12109" s="24" t="n">
        <v>308923</v>
      </c>
    </row>
    <row r="12110" customFormat="false" ht="16.8" hidden="false" customHeight="false" outlineLevel="0" collapsed="false">
      <c r="A12110" s="25" t="s">
        <v>23925</v>
      </c>
      <c r="B12110" s="26" t="s">
        <v>23926</v>
      </c>
      <c r="C12110" s="27" t="n">
        <v>271740</v>
      </c>
    </row>
    <row r="12111" customFormat="false" ht="16.8" hidden="false" customHeight="false" outlineLevel="0" collapsed="false">
      <c r="A12111" s="22" t="s">
        <v>23927</v>
      </c>
      <c r="B12111" s="23" t="s">
        <v>23928</v>
      </c>
      <c r="C12111" s="24" t="n">
        <v>308923</v>
      </c>
    </row>
    <row r="12112" customFormat="false" ht="16.8" hidden="false" customHeight="false" outlineLevel="0" collapsed="false">
      <c r="A12112" s="25" t="s">
        <v>23929</v>
      </c>
      <c r="B12112" s="26" t="s">
        <v>23930</v>
      </c>
      <c r="C12112" s="27" t="n">
        <v>271740</v>
      </c>
    </row>
    <row r="12113" customFormat="false" ht="16.8" hidden="false" customHeight="false" outlineLevel="0" collapsed="false">
      <c r="A12113" s="22" t="s">
        <v>23931</v>
      </c>
      <c r="B12113" s="23" t="s">
        <v>23932</v>
      </c>
      <c r="C12113" s="24" t="n">
        <v>308923</v>
      </c>
    </row>
    <row r="12114" customFormat="false" ht="16.8" hidden="false" customHeight="false" outlineLevel="0" collapsed="false">
      <c r="A12114" s="25" t="s">
        <v>23933</v>
      </c>
      <c r="B12114" s="26" t="s">
        <v>23934</v>
      </c>
      <c r="C12114" s="27" t="n">
        <v>271740</v>
      </c>
    </row>
    <row r="12115" customFormat="false" ht="16.8" hidden="false" customHeight="false" outlineLevel="0" collapsed="false">
      <c r="A12115" s="22" t="s">
        <v>23935</v>
      </c>
      <c r="B12115" s="23" t="s">
        <v>23936</v>
      </c>
      <c r="C12115" s="24" t="n">
        <v>308923</v>
      </c>
    </row>
    <row r="12116" customFormat="false" ht="16.8" hidden="false" customHeight="false" outlineLevel="0" collapsed="false">
      <c r="A12116" s="25" t="s">
        <v>23937</v>
      </c>
      <c r="B12116" s="26" t="s">
        <v>23938</v>
      </c>
      <c r="C12116" s="27" t="n">
        <v>271740</v>
      </c>
    </row>
    <row r="12117" customFormat="false" ht="16.8" hidden="false" customHeight="false" outlineLevel="0" collapsed="false">
      <c r="A12117" s="22" t="s">
        <v>23939</v>
      </c>
      <c r="B12117" s="23" t="s">
        <v>23940</v>
      </c>
      <c r="C12117" s="24" t="n">
        <v>308923</v>
      </c>
    </row>
    <row r="12118" customFormat="false" ht="16.8" hidden="false" customHeight="false" outlineLevel="0" collapsed="false">
      <c r="A12118" s="25" t="s">
        <v>23941</v>
      </c>
      <c r="B12118" s="26" t="s">
        <v>23942</v>
      </c>
      <c r="C12118" s="27" t="n">
        <v>271740</v>
      </c>
    </row>
    <row r="12119" customFormat="false" ht="16.8" hidden="false" customHeight="false" outlineLevel="0" collapsed="false">
      <c r="A12119" s="22" t="s">
        <v>23943</v>
      </c>
      <c r="B12119" s="23" t="s">
        <v>23944</v>
      </c>
      <c r="C12119" s="24" t="n">
        <v>308923</v>
      </c>
    </row>
    <row r="12120" customFormat="false" ht="16.8" hidden="false" customHeight="false" outlineLevel="0" collapsed="false">
      <c r="A12120" s="25" t="s">
        <v>23945</v>
      </c>
      <c r="B12120" s="26" t="s">
        <v>23946</v>
      </c>
      <c r="C12120" s="27" t="n">
        <v>271740</v>
      </c>
    </row>
    <row r="12121" customFormat="false" ht="16.8" hidden="false" customHeight="false" outlineLevel="0" collapsed="false">
      <c r="A12121" s="22" t="s">
        <v>23947</v>
      </c>
      <c r="B12121" s="23" t="s">
        <v>23948</v>
      </c>
      <c r="C12121" s="24" t="n">
        <v>230399</v>
      </c>
    </row>
    <row r="12122" customFormat="false" ht="16.8" hidden="false" customHeight="false" outlineLevel="0" collapsed="false">
      <c r="A12122" s="25" t="s">
        <v>23949</v>
      </c>
      <c r="B12122" s="26" t="s">
        <v>23950</v>
      </c>
      <c r="C12122" s="27" t="n">
        <v>230399</v>
      </c>
    </row>
    <row r="12123" customFormat="false" ht="16.8" hidden="false" customHeight="false" outlineLevel="0" collapsed="false">
      <c r="A12123" s="22" t="s">
        <v>23951</v>
      </c>
      <c r="B12123" s="23" t="s">
        <v>23952</v>
      </c>
      <c r="C12123" s="24" t="n">
        <v>230399</v>
      </c>
    </row>
    <row r="12124" customFormat="false" ht="16.8" hidden="false" customHeight="false" outlineLevel="0" collapsed="false">
      <c r="A12124" s="25" t="s">
        <v>23953</v>
      </c>
      <c r="B12124" s="26" t="s">
        <v>23954</v>
      </c>
      <c r="C12124" s="27" t="n">
        <v>230399</v>
      </c>
    </row>
    <row r="12125" customFormat="false" ht="16.8" hidden="false" customHeight="false" outlineLevel="0" collapsed="false">
      <c r="A12125" s="22" t="s">
        <v>23955</v>
      </c>
      <c r="B12125" s="23" t="s">
        <v>23956</v>
      </c>
      <c r="C12125" s="24" t="n">
        <v>230399</v>
      </c>
    </row>
    <row r="12126" customFormat="false" ht="16.8" hidden="false" customHeight="false" outlineLevel="0" collapsed="false">
      <c r="A12126" s="25" t="s">
        <v>23957</v>
      </c>
      <c r="B12126" s="26" t="s">
        <v>23958</v>
      </c>
      <c r="C12126" s="27" t="n">
        <v>230399</v>
      </c>
    </row>
    <row r="12127" customFormat="false" ht="16.8" hidden="false" customHeight="false" outlineLevel="0" collapsed="false">
      <c r="A12127" s="22" t="s">
        <v>23959</v>
      </c>
      <c r="B12127" s="23" t="s">
        <v>23960</v>
      </c>
      <c r="C12127" s="24" t="n">
        <v>230399</v>
      </c>
    </row>
    <row r="12128" customFormat="false" ht="16.8" hidden="false" customHeight="false" outlineLevel="0" collapsed="false">
      <c r="A12128" s="25" t="s">
        <v>23961</v>
      </c>
      <c r="B12128" s="26" t="s">
        <v>23962</v>
      </c>
      <c r="C12128" s="27" t="n">
        <v>230399</v>
      </c>
    </row>
    <row r="12129" customFormat="false" ht="16.8" hidden="false" customHeight="false" outlineLevel="0" collapsed="false">
      <c r="A12129" s="22" t="s">
        <v>23963</v>
      </c>
      <c r="B12129" s="23" t="s">
        <v>23964</v>
      </c>
      <c r="C12129" s="24" t="n">
        <v>230399</v>
      </c>
    </row>
    <row r="12130" customFormat="false" ht="16.8" hidden="false" customHeight="false" outlineLevel="0" collapsed="false">
      <c r="A12130" s="25" t="s">
        <v>23965</v>
      </c>
      <c r="B12130" s="26" t="s">
        <v>23966</v>
      </c>
      <c r="C12130" s="27" t="n">
        <v>230399</v>
      </c>
    </row>
    <row r="12131" customFormat="false" ht="16.8" hidden="false" customHeight="false" outlineLevel="0" collapsed="false">
      <c r="A12131" s="22" t="s">
        <v>23967</v>
      </c>
      <c r="B12131" s="23" t="s">
        <v>23968</v>
      </c>
      <c r="C12131" s="24" t="n">
        <v>230399</v>
      </c>
    </row>
    <row r="12132" customFormat="false" ht="16.8" hidden="false" customHeight="false" outlineLevel="0" collapsed="false">
      <c r="A12132" s="25" t="s">
        <v>23969</v>
      </c>
      <c r="B12132" s="26" t="s">
        <v>23970</v>
      </c>
      <c r="C12132" s="27" t="n">
        <v>230399</v>
      </c>
    </row>
    <row r="12133" customFormat="false" ht="16.8" hidden="false" customHeight="false" outlineLevel="0" collapsed="false">
      <c r="A12133" s="22" t="s">
        <v>23971</v>
      </c>
      <c r="B12133" s="23" t="s">
        <v>23972</v>
      </c>
      <c r="C12133" s="24" t="n">
        <v>230399</v>
      </c>
    </row>
    <row r="12134" customFormat="false" ht="16.8" hidden="false" customHeight="false" outlineLevel="0" collapsed="false">
      <c r="A12134" s="25" t="s">
        <v>23973</v>
      </c>
      <c r="B12134" s="26" t="s">
        <v>23974</v>
      </c>
      <c r="C12134" s="27" t="n">
        <v>230399</v>
      </c>
    </row>
    <row r="12135" customFormat="false" ht="16.8" hidden="false" customHeight="false" outlineLevel="0" collapsed="false">
      <c r="A12135" s="22" t="s">
        <v>23975</v>
      </c>
      <c r="B12135" s="23" t="s">
        <v>23976</v>
      </c>
      <c r="C12135" s="24" t="n">
        <v>230399</v>
      </c>
    </row>
    <row r="12136" customFormat="false" ht="16.8" hidden="false" customHeight="false" outlineLevel="0" collapsed="false">
      <c r="A12136" s="25" t="s">
        <v>23977</v>
      </c>
      <c r="B12136" s="26" t="s">
        <v>23978</v>
      </c>
      <c r="C12136" s="27" t="n">
        <v>230399</v>
      </c>
    </row>
    <row r="12137" customFormat="false" ht="16.8" hidden="false" customHeight="false" outlineLevel="0" collapsed="false">
      <c r="A12137" s="22" t="s">
        <v>23979</v>
      </c>
      <c r="B12137" s="23" t="s">
        <v>23980</v>
      </c>
      <c r="C12137" s="24" t="n">
        <v>230399</v>
      </c>
    </row>
    <row r="12138" customFormat="false" ht="16.8" hidden="false" customHeight="false" outlineLevel="0" collapsed="false">
      <c r="A12138" s="25" t="s">
        <v>23981</v>
      </c>
      <c r="B12138" s="26" t="s">
        <v>23982</v>
      </c>
      <c r="C12138" s="27" t="n">
        <v>230399</v>
      </c>
    </row>
    <row r="12139" customFormat="false" ht="16.8" hidden="false" customHeight="false" outlineLevel="0" collapsed="false">
      <c r="A12139" s="22" t="s">
        <v>23983</v>
      </c>
      <c r="B12139" s="23" t="s">
        <v>23984</v>
      </c>
      <c r="C12139" s="24" t="n">
        <v>230399</v>
      </c>
    </row>
    <row r="12140" customFormat="false" ht="16.8" hidden="false" customHeight="false" outlineLevel="0" collapsed="false">
      <c r="A12140" s="25" t="s">
        <v>23985</v>
      </c>
      <c r="B12140" s="26" t="s">
        <v>23986</v>
      </c>
      <c r="C12140" s="27" t="n">
        <v>230399</v>
      </c>
    </row>
    <row r="12141" customFormat="false" ht="16.8" hidden="false" customHeight="false" outlineLevel="0" collapsed="false">
      <c r="A12141" s="22" t="s">
        <v>23987</v>
      </c>
      <c r="B12141" s="23" t="s">
        <v>23988</v>
      </c>
      <c r="C12141" s="24" t="n">
        <v>230399</v>
      </c>
    </row>
    <row r="12142" customFormat="false" ht="16.8" hidden="false" customHeight="false" outlineLevel="0" collapsed="false">
      <c r="A12142" s="25" t="s">
        <v>23989</v>
      </c>
      <c r="B12142" s="26" t="s">
        <v>23990</v>
      </c>
      <c r="C12142" s="27" t="n">
        <v>230399</v>
      </c>
    </row>
    <row r="12143" customFormat="false" ht="16.8" hidden="false" customHeight="false" outlineLevel="0" collapsed="false">
      <c r="A12143" s="22" t="s">
        <v>23991</v>
      </c>
      <c r="B12143" s="23" t="s">
        <v>23992</v>
      </c>
      <c r="C12143" s="24" t="n">
        <v>230399</v>
      </c>
    </row>
    <row r="12144" customFormat="false" ht="16.8" hidden="false" customHeight="false" outlineLevel="0" collapsed="false">
      <c r="A12144" s="25" t="s">
        <v>23993</v>
      </c>
      <c r="B12144" s="26" t="s">
        <v>23994</v>
      </c>
      <c r="C12144" s="27" t="n">
        <v>230399</v>
      </c>
    </row>
    <row r="12145" customFormat="false" ht="16.8" hidden="false" customHeight="false" outlineLevel="0" collapsed="false">
      <c r="A12145" s="22" t="s">
        <v>23995</v>
      </c>
      <c r="B12145" s="23" t="s">
        <v>23996</v>
      </c>
      <c r="C12145" s="24" t="n">
        <v>230399</v>
      </c>
    </row>
    <row r="12146" customFormat="false" ht="16.8" hidden="false" customHeight="false" outlineLevel="0" collapsed="false">
      <c r="A12146" s="25" t="s">
        <v>23997</v>
      </c>
      <c r="B12146" s="26" t="s">
        <v>23998</v>
      </c>
      <c r="C12146" s="27" t="n">
        <v>230399</v>
      </c>
    </row>
    <row r="12147" customFormat="false" ht="16.8" hidden="false" customHeight="false" outlineLevel="0" collapsed="false">
      <c r="A12147" s="22" t="s">
        <v>23999</v>
      </c>
      <c r="B12147" s="23" t="s">
        <v>24000</v>
      </c>
      <c r="C12147" s="24" t="n">
        <v>230399</v>
      </c>
    </row>
    <row r="12148" customFormat="false" ht="16.8" hidden="false" customHeight="false" outlineLevel="0" collapsed="false">
      <c r="A12148" s="25" t="s">
        <v>24001</v>
      </c>
      <c r="B12148" s="26" t="s">
        <v>24002</v>
      </c>
      <c r="C12148" s="27" t="n">
        <v>230399</v>
      </c>
    </row>
    <row r="12149" customFormat="false" ht="16.8" hidden="false" customHeight="false" outlineLevel="0" collapsed="false">
      <c r="A12149" s="22" t="s">
        <v>24003</v>
      </c>
      <c r="B12149" s="23" t="s">
        <v>24004</v>
      </c>
      <c r="C12149" s="24" t="n">
        <v>230399</v>
      </c>
    </row>
    <row r="12150" customFormat="false" ht="16.8" hidden="false" customHeight="false" outlineLevel="0" collapsed="false">
      <c r="A12150" s="25" t="s">
        <v>24005</v>
      </c>
      <c r="B12150" s="26" t="s">
        <v>24006</v>
      </c>
      <c r="C12150" s="27" t="n">
        <v>230399</v>
      </c>
    </row>
    <row r="12151" customFormat="false" ht="16.8" hidden="false" customHeight="false" outlineLevel="0" collapsed="false">
      <c r="A12151" s="22" t="s">
        <v>24007</v>
      </c>
      <c r="B12151" s="23" t="s">
        <v>24008</v>
      </c>
      <c r="C12151" s="24" t="n">
        <v>300655</v>
      </c>
    </row>
    <row r="12152" customFormat="false" ht="16.8" hidden="false" customHeight="false" outlineLevel="0" collapsed="false">
      <c r="A12152" s="25" t="s">
        <v>24009</v>
      </c>
      <c r="B12152" s="26" t="s">
        <v>24010</v>
      </c>
      <c r="C12152" s="27" t="n">
        <v>300655</v>
      </c>
    </row>
    <row r="12153" customFormat="false" ht="16.8" hidden="false" customHeight="false" outlineLevel="0" collapsed="false">
      <c r="A12153" s="22" t="s">
        <v>24011</v>
      </c>
      <c r="B12153" s="23" t="s">
        <v>24012</v>
      </c>
      <c r="C12153" s="24" t="n">
        <v>300655</v>
      </c>
    </row>
    <row r="12154" customFormat="false" ht="16.8" hidden="false" customHeight="false" outlineLevel="0" collapsed="false">
      <c r="A12154" s="25" t="s">
        <v>24013</v>
      </c>
      <c r="B12154" s="26" t="s">
        <v>24014</v>
      </c>
      <c r="C12154" s="27" t="n">
        <v>300655</v>
      </c>
    </row>
    <row r="12155" customFormat="false" ht="16.8" hidden="false" customHeight="false" outlineLevel="0" collapsed="false">
      <c r="A12155" s="22" t="s">
        <v>24015</v>
      </c>
      <c r="B12155" s="23" t="s">
        <v>24016</v>
      </c>
      <c r="C12155" s="24" t="n">
        <v>300655</v>
      </c>
    </row>
    <row r="12156" customFormat="false" ht="16.8" hidden="false" customHeight="false" outlineLevel="0" collapsed="false">
      <c r="A12156" s="25" t="s">
        <v>24017</v>
      </c>
      <c r="B12156" s="26" t="s">
        <v>24018</v>
      </c>
      <c r="C12156" s="27" t="n">
        <v>300655</v>
      </c>
    </row>
    <row r="12157" customFormat="false" ht="16.8" hidden="false" customHeight="false" outlineLevel="0" collapsed="false">
      <c r="A12157" s="22" t="s">
        <v>24019</v>
      </c>
      <c r="B12157" s="23" t="s">
        <v>24020</v>
      </c>
      <c r="C12157" s="24" t="n">
        <v>300655</v>
      </c>
    </row>
    <row r="12158" customFormat="false" ht="16.8" hidden="false" customHeight="false" outlineLevel="0" collapsed="false">
      <c r="A12158" s="25" t="s">
        <v>24021</v>
      </c>
      <c r="B12158" s="26" t="s">
        <v>24022</v>
      </c>
      <c r="C12158" s="27" t="n">
        <v>300655</v>
      </c>
    </row>
    <row r="12159" customFormat="false" ht="16.8" hidden="false" customHeight="false" outlineLevel="0" collapsed="false">
      <c r="A12159" s="22" t="s">
        <v>24023</v>
      </c>
      <c r="B12159" s="23" t="s">
        <v>24024</v>
      </c>
      <c r="C12159" s="24" t="n">
        <v>300655</v>
      </c>
    </row>
    <row r="12160" customFormat="false" ht="16.8" hidden="false" customHeight="false" outlineLevel="0" collapsed="false">
      <c r="A12160" s="25" t="s">
        <v>24025</v>
      </c>
      <c r="B12160" s="26" t="s">
        <v>24026</v>
      </c>
      <c r="C12160" s="27" t="n">
        <v>238000</v>
      </c>
    </row>
    <row r="12161" customFormat="false" ht="16.8" hidden="false" customHeight="false" outlineLevel="0" collapsed="false">
      <c r="A12161" s="22" t="s">
        <v>24027</v>
      </c>
      <c r="B12161" s="23" t="s">
        <v>24028</v>
      </c>
      <c r="C12161" s="24" t="n">
        <v>300729</v>
      </c>
    </row>
    <row r="12162" customFormat="false" ht="16.8" hidden="false" customHeight="false" outlineLevel="0" collapsed="false">
      <c r="A12162" s="25" t="s">
        <v>24029</v>
      </c>
      <c r="B12162" s="26" t="s">
        <v>24030</v>
      </c>
      <c r="C12162" s="27" t="n">
        <v>315489</v>
      </c>
    </row>
    <row r="12163" customFormat="false" ht="16.8" hidden="false" customHeight="false" outlineLevel="0" collapsed="false">
      <c r="A12163" s="22" t="s">
        <v>24031</v>
      </c>
      <c r="B12163" s="23" t="s">
        <v>24032</v>
      </c>
      <c r="C12163" s="24" t="n">
        <v>300655</v>
      </c>
    </row>
    <row r="12164" customFormat="false" ht="16.8" hidden="false" customHeight="false" outlineLevel="0" collapsed="false">
      <c r="A12164" s="25" t="s">
        <v>24033</v>
      </c>
      <c r="B12164" s="26" t="s">
        <v>24034</v>
      </c>
      <c r="C12164" s="27" t="n">
        <v>300655</v>
      </c>
    </row>
    <row r="12165" customFormat="false" ht="16.8" hidden="false" customHeight="false" outlineLevel="0" collapsed="false">
      <c r="A12165" s="22" t="s">
        <v>24035</v>
      </c>
      <c r="B12165" s="23" t="s">
        <v>24036</v>
      </c>
      <c r="C12165" s="24" t="n">
        <v>300655</v>
      </c>
    </row>
    <row r="12166" customFormat="false" ht="16.8" hidden="false" customHeight="false" outlineLevel="0" collapsed="false">
      <c r="A12166" s="25" t="s">
        <v>24037</v>
      </c>
      <c r="B12166" s="26" t="s">
        <v>24038</v>
      </c>
      <c r="C12166" s="27" t="n">
        <v>300655</v>
      </c>
    </row>
    <row r="12167" customFormat="false" ht="16.8" hidden="false" customHeight="false" outlineLevel="0" collapsed="false">
      <c r="A12167" s="22" t="s">
        <v>24039</v>
      </c>
      <c r="B12167" s="23" t="s">
        <v>24040</v>
      </c>
      <c r="C12167" s="24" t="n">
        <v>300655</v>
      </c>
    </row>
    <row r="12168" customFormat="false" ht="16.8" hidden="false" customHeight="false" outlineLevel="0" collapsed="false">
      <c r="A12168" s="25" t="s">
        <v>24041</v>
      </c>
      <c r="B12168" s="26" t="s">
        <v>24042</v>
      </c>
      <c r="C12168" s="27" t="n">
        <v>300655</v>
      </c>
    </row>
    <row r="12169" customFormat="false" ht="16.8" hidden="false" customHeight="false" outlineLevel="0" collapsed="false">
      <c r="A12169" s="22" t="s">
        <v>24043</v>
      </c>
      <c r="B12169" s="23" t="s">
        <v>24044</v>
      </c>
      <c r="C12169" s="24" t="n">
        <v>300655</v>
      </c>
    </row>
    <row r="12170" customFormat="false" ht="16.8" hidden="false" customHeight="false" outlineLevel="0" collapsed="false">
      <c r="A12170" s="25" t="s">
        <v>24045</v>
      </c>
      <c r="B12170" s="26" t="s">
        <v>24046</v>
      </c>
      <c r="C12170" s="27" t="n">
        <v>300655</v>
      </c>
    </row>
    <row r="12171" customFormat="false" ht="16.8" hidden="false" customHeight="false" outlineLevel="0" collapsed="false">
      <c r="A12171" s="22" t="s">
        <v>24047</v>
      </c>
      <c r="B12171" s="23" t="s">
        <v>24048</v>
      </c>
      <c r="C12171" s="24" t="n">
        <v>300655</v>
      </c>
    </row>
    <row r="12172" customFormat="false" ht="16.8" hidden="false" customHeight="false" outlineLevel="0" collapsed="false">
      <c r="A12172" s="25" t="s">
        <v>24049</v>
      </c>
      <c r="B12172" s="26" t="s">
        <v>24050</v>
      </c>
      <c r="C12172" s="27" t="n">
        <v>300655</v>
      </c>
    </row>
    <row r="12173" customFormat="false" ht="16.8" hidden="false" customHeight="false" outlineLevel="0" collapsed="false">
      <c r="A12173" s="22" t="s">
        <v>24051</v>
      </c>
      <c r="B12173" s="23" t="s">
        <v>24052</v>
      </c>
      <c r="C12173" s="24" t="n">
        <v>300655</v>
      </c>
    </row>
    <row r="12174" customFormat="false" ht="16.8" hidden="false" customHeight="false" outlineLevel="0" collapsed="false">
      <c r="A12174" s="25" t="s">
        <v>24053</v>
      </c>
      <c r="B12174" s="26" t="s">
        <v>24054</v>
      </c>
      <c r="C12174" s="27" t="n">
        <v>300655</v>
      </c>
    </row>
    <row r="12175" customFormat="false" ht="16.8" hidden="false" customHeight="false" outlineLevel="0" collapsed="false">
      <c r="A12175" s="22" t="s">
        <v>24055</v>
      </c>
      <c r="B12175" s="23" t="s">
        <v>24056</v>
      </c>
      <c r="C12175" s="24" t="n">
        <v>300655</v>
      </c>
    </row>
    <row r="12176" customFormat="false" ht="16.8" hidden="false" customHeight="false" outlineLevel="0" collapsed="false">
      <c r="A12176" s="25" t="s">
        <v>24057</v>
      </c>
      <c r="B12176" s="26" t="s">
        <v>24058</v>
      </c>
      <c r="C12176" s="27" t="n">
        <v>300655</v>
      </c>
    </row>
    <row r="12177" customFormat="false" ht="16.8" hidden="false" customHeight="false" outlineLevel="0" collapsed="false">
      <c r="A12177" s="22" t="s">
        <v>24059</v>
      </c>
      <c r="B12177" s="23" t="s">
        <v>24060</v>
      </c>
      <c r="C12177" s="24" t="n">
        <v>300655</v>
      </c>
    </row>
    <row r="12178" customFormat="false" ht="16.8" hidden="false" customHeight="false" outlineLevel="0" collapsed="false">
      <c r="A12178" s="25" t="s">
        <v>24061</v>
      </c>
      <c r="B12178" s="26" t="s">
        <v>24062</v>
      </c>
      <c r="C12178" s="27" t="n">
        <v>300655</v>
      </c>
    </row>
    <row r="12179" customFormat="false" ht="16.8" hidden="false" customHeight="false" outlineLevel="0" collapsed="false">
      <c r="A12179" s="22" t="s">
        <v>24063</v>
      </c>
      <c r="B12179" s="23" t="s">
        <v>24064</v>
      </c>
      <c r="C12179" s="24" t="n">
        <v>300655</v>
      </c>
    </row>
    <row r="12180" customFormat="false" ht="16.8" hidden="false" customHeight="false" outlineLevel="0" collapsed="false">
      <c r="A12180" s="25" t="s">
        <v>24065</v>
      </c>
      <c r="B12180" s="26" t="s">
        <v>24066</v>
      </c>
      <c r="C12180" s="27" t="n">
        <v>300655</v>
      </c>
    </row>
    <row r="12181" customFormat="false" ht="16.8" hidden="false" customHeight="false" outlineLevel="0" collapsed="false">
      <c r="A12181" s="22" t="s">
        <v>24067</v>
      </c>
      <c r="B12181" s="23" t="s">
        <v>24068</v>
      </c>
      <c r="C12181" s="24" t="n">
        <v>300655</v>
      </c>
    </row>
    <row r="12182" customFormat="false" ht="16.8" hidden="false" customHeight="false" outlineLevel="0" collapsed="false">
      <c r="A12182" s="25" t="s">
        <v>24069</v>
      </c>
      <c r="B12182" s="26" t="s">
        <v>24070</v>
      </c>
      <c r="C12182" s="27" t="n">
        <v>300655</v>
      </c>
    </row>
    <row r="12183" customFormat="false" ht="16.8" hidden="false" customHeight="false" outlineLevel="0" collapsed="false">
      <c r="A12183" s="22" t="s">
        <v>24071</v>
      </c>
      <c r="B12183" s="23" t="s">
        <v>24072</v>
      </c>
      <c r="C12183" s="24" t="n">
        <v>300655</v>
      </c>
    </row>
    <row r="12184" customFormat="false" ht="16.8" hidden="false" customHeight="false" outlineLevel="0" collapsed="false">
      <c r="A12184" s="25" t="s">
        <v>24073</v>
      </c>
      <c r="B12184" s="26" t="s">
        <v>24074</v>
      </c>
      <c r="C12184" s="27" t="n">
        <v>300655</v>
      </c>
    </row>
    <row r="12185" customFormat="false" ht="16.8" hidden="false" customHeight="false" outlineLevel="0" collapsed="false">
      <c r="A12185" s="22" t="s">
        <v>24075</v>
      </c>
      <c r="B12185" s="23" t="s">
        <v>24076</v>
      </c>
      <c r="C12185" s="24" t="n">
        <v>300655</v>
      </c>
    </row>
    <row r="12186" customFormat="false" ht="16.8" hidden="false" customHeight="false" outlineLevel="0" collapsed="false">
      <c r="A12186" s="25" t="s">
        <v>24077</v>
      </c>
      <c r="B12186" s="26" t="s">
        <v>24078</v>
      </c>
      <c r="C12186" s="27" t="n">
        <v>300655</v>
      </c>
    </row>
    <row r="12187" customFormat="false" ht="16.8" hidden="false" customHeight="false" outlineLevel="0" collapsed="false">
      <c r="A12187" s="22" t="s">
        <v>24079</v>
      </c>
      <c r="B12187" s="23" t="s">
        <v>24080</v>
      </c>
      <c r="C12187" s="24" t="n">
        <v>300655</v>
      </c>
    </row>
    <row r="12188" customFormat="false" ht="16.8" hidden="false" customHeight="false" outlineLevel="0" collapsed="false">
      <c r="A12188" s="25" t="s">
        <v>24081</v>
      </c>
      <c r="B12188" s="26" t="s">
        <v>24082</v>
      </c>
      <c r="C12188" s="27" t="n">
        <v>300655</v>
      </c>
    </row>
    <row r="12189" customFormat="false" ht="16.8" hidden="false" customHeight="false" outlineLevel="0" collapsed="false">
      <c r="A12189" s="22" t="s">
        <v>24083</v>
      </c>
      <c r="B12189" s="23" t="s">
        <v>24084</v>
      </c>
      <c r="C12189" s="24" t="n">
        <v>300655</v>
      </c>
    </row>
    <row r="12190" customFormat="false" ht="16.8" hidden="false" customHeight="false" outlineLevel="0" collapsed="false">
      <c r="A12190" s="25" t="s">
        <v>24085</v>
      </c>
      <c r="B12190" s="26" t="s">
        <v>24086</v>
      </c>
      <c r="C12190" s="27" t="n">
        <v>300655</v>
      </c>
    </row>
    <row r="12191" customFormat="false" ht="16.8" hidden="false" customHeight="false" outlineLevel="0" collapsed="false">
      <c r="A12191" s="22" t="s">
        <v>24087</v>
      </c>
      <c r="B12191" s="23" t="s">
        <v>24088</v>
      </c>
      <c r="C12191" s="24" t="n">
        <v>300655</v>
      </c>
    </row>
    <row r="12192" customFormat="false" ht="16.8" hidden="false" customHeight="false" outlineLevel="0" collapsed="false">
      <c r="A12192" s="25" t="s">
        <v>24089</v>
      </c>
      <c r="B12192" s="26" t="s">
        <v>24090</v>
      </c>
      <c r="C12192" s="27" t="n">
        <v>300655</v>
      </c>
    </row>
    <row r="12193" customFormat="false" ht="16.8" hidden="false" customHeight="false" outlineLevel="0" collapsed="false">
      <c r="A12193" s="22" t="s">
        <v>24091</v>
      </c>
      <c r="B12193" s="23" t="s">
        <v>24092</v>
      </c>
      <c r="C12193" s="24" t="n">
        <v>300655</v>
      </c>
    </row>
    <row r="12194" customFormat="false" ht="16.8" hidden="false" customHeight="false" outlineLevel="0" collapsed="false">
      <c r="A12194" s="25" t="s">
        <v>24093</v>
      </c>
      <c r="B12194" s="26" t="s">
        <v>24094</v>
      </c>
      <c r="C12194" s="27" t="n">
        <v>300655</v>
      </c>
    </row>
    <row r="12195" customFormat="false" ht="16.8" hidden="false" customHeight="false" outlineLevel="0" collapsed="false">
      <c r="A12195" s="22" t="s">
        <v>24095</v>
      </c>
      <c r="B12195" s="23" t="s">
        <v>24096</v>
      </c>
      <c r="C12195" s="24" t="n">
        <v>300655</v>
      </c>
    </row>
    <row r="12196" customFormat="false" ht="16.8" hidden="false" customHeight="false" outlineLevel="0" collapsed="false">
      <c r="A12196" s="25" t="s">
        <v>24097</v>
      </c>
      <c r="B12196" s="26" t="s">
        <v>24098</v>
      </c>
      <c r="C12196" s="27" t="n">
        <v>300655</v>
      </c>
    </row>
    <row r="12197" customFormat="false" ht="16.8" hidden="false" customHeight="false" outlineLevel="0" collapsed="false">
      <c r="A12197" s="22" t="s">
        <v>24099</v>
      </c>
      <c r="B12197" s="23" t="s">
        <v>24100</v>
      </c>
      <c r="C12197" s="24" t="n">
        <v>300655</v>
      </c>
    </row>
    <row r="12198" customFormat="false" ht="16.8" hidden="false" customHeight="false" outlineLevel="0" collapsed="false">
      <c r="A12198" s="25" t="s">
        <v>24101</v>
      </c>
      <c r="B12198" s="26" t="s">
        <v>24102</v>
      </c>
      <c r="C12198" s="27" t="n">
        <v>300655</v>
      </c>
    </row>
    <row r="12199" customFormat="false" ht="16.8" hidden="false" customHeight="false" outlineLevel="0" collapsed="false">
      <c r="A12199" s="22" t="s">
        <v>24103</v>
      </c>
      <c r="B12199" s="23" t="s">
        <v>24104</v>
      </c>
      <c r="C12199" s="24" t="n">
        <v>300655</v>
      </c>
    </row>
    <row r="12200" customFormat="false" ht="16.8" hidden="false" customHeight="false" outlineLevel="0" collapsed="false">
      <c r="A12200" s="25" t="s">
        <v>24105</v>
      </c>
      <c r="B12200" s="26" t="s">
        <v>24106</v>
      </c>
      <c r="C12200" s="27" t="n">
        <v>300655</v>
      </c>
    </row>
    <row r="12201" customFormat="false" ht="16.8" hidden="false" customHeight="false" outlineLevel="0" collapsed="false">
      <c r="A12201" s="22" t="s">
        <v>24107</v>
      </c>
      <c r="B12201" s="23" t="s">
        <v>24108</v>
      </c>
      <c r="C12201" s="24" t="n">
        <v>300655</v>
      </c>
    </row>
    <row r="12202" customFormat="false" ht="16.8" hidden="false" customHeight="false" outlineLevel="0" collapsed="false">
      <c r="A12202" s="25" t="s">
        <v>24109</v>
      </c>
      <c r="B12202" s="26" t="s">
        <v>24110</v>
      </c>
      <c r="C12202" s="27" t="n">
        <v>300655</v>
      </c>
    </row>
    <row r="12203" customFormat="false" ht="16.8" hidden="false" customHeight="false" outlineLevel="0" collapsed="false">
      <c r="A12203" s="22" t="s">
        <v>24111</v>
      </c>
      <c r="B12203" s="23" t="s">
        <v>24112</v>
      </c>
      <c r="C12203" s="24" t="n">
        <v>300655</v>
      </c>
    </row>
    <row r="12204" customFormat="false" ht="16.8" hidden="false" customHeight="false" outlineLevel="0" collapsed="false">
      <c r="A12204" s="25" t="s">
        <v>24113</v>
      </c>
      <c r="B12204" s="26" t="s">
        <v>24114</v>
      </c>
      <c r="C12204" s="27" t="n">
        <v>300655</v>
      </c>
    </row>
    <row r="12205" customFormat="false" ht="16.8" hidden="false" customHeight="false" outlineLevel="0" collapsed="false">
      <c r="A12205" s="22" t="s">
        <v>24115</v>
      </c>
      <c r="B12205" s="23" t="s">
        <v>24116</v>
      </c>
      <c r="C12205" s="24" t="n">
        <v>401906</v>
      </c>
    </row>
    <row r="12206" customFormat="false" ht="16.8" hidden="false" customHeight="false" outlineLevel="0" collapsed="false">
      <c r="A12206" s="25" t="s">
        <v>24117</v>
      </c>
      <c r="B12206" s="26" t="s">
        <v>24118</v>
      </c>
      <c r="C12206" s="27" t="n">
        <v>401906</v>
      </c>
    </row>
    <row r="12207" customFormat="false" ht="16.8" hidden="false" customHeight="false" outlineLevel="0" collapsed="false">
      <c r="A12207" s="22" t="s">
        <v>24119</v>
      </c>
      <c r="B12207" s="23" t="s">
        <v>24120</v>
      </c>
      <c r="C12207" s="24" t="n">
        <v>401906</v>
      </c>
    </row>
    <row r="12208" customFormat="false" ht="16.8" hidden="false" customHeight="false" outlineLevel="0" collapsed="false">
      <c r="A12208" s="25" t="s">
        <v>24121</v>
      </c>
      <c r="B12208" s="26" t="s">
        <v>24122</v>
      </c>
      <c r="C12208" s="27" t="n">
        <v>401906</v>
      </c>
    </row>
    <row r="12209" customFormat="false" ht="16.8" hidden="false" customHeight="false" outlineLevel="0" collapsed="false">
      <c r="A12209" s="22" t="s">
        <v>24123</v>
      </c>
      <c r="B12209" s="23" t="s">
        <v>24124</v>
      </c>
      <c r="C12209" s="24" t="n">
        <v>401906</v>
      </c>
    </row>
    <row r="12210" customFormat="false" ht="16.8" hidden="false" customHeight="false" outlineLevel="0" collapsed="false">
      <c r="A12210" s="25" t="s">
        <v>24125</v>
      </c>
      <c r="B12210" s="26" t="s">
        <v>24126</v>
      </c>
      <c r="C12210" s="27" t="n">
        <v>401906</v>
      </c>
    </row>
    <row r="12211" customFormat="false" ht="16.8" hidden="false" customHeight="false" outlineLevel="0" collapsed="false">
      <c r="A12211" s="22" t="s">
        <v>24127</v>
      </c>
      <c r="B12211" s="23" t="s">
        <v>24128</v>
      </c>
      <c r="C12211" s="24" t="n">
        <v>401906</v>
      </c>
    </row>
    <row r="12212" customFormat="false" ht="16.8" hidden="false" customHeight="false" outlineLevel="0" collapsed="false">
      <c r="A12212" s="25" t="s">
        <v>24129</v>
      </c>
      <c r="B12212" s="26" t="s">
        <v>24130</v>
      </c>
      <c r="C12212" s="27" t="n">
        <v>401906</v>
      </c>
    </row>
    <row r="12213" customFormat="false" ht="16.8" hidden="false" customHeight="false" outlineLevel="0" collapsed="false">
      <c r="A12213" s="22" t="s">
        <v>24131</v>
      </c>
      <c r="B12213" s="23" t="s">
        <v>24132</v>
      </c>
      <c r="C12213" s="24" t="n">
        <v>401906</v>
      </c>
    </row>
    <row r="12214" customFormat="false" ht="16.8" hidden="false" customHeight="false" outlineLevel="0" collapsed="false">
      <c r="A12214" s="25" t="s">
        <v>24133</v>
      </c>
      <c r="B12214" s="26" t="s">
        <v>24134</v>
      </c>
      <c r="C12214" s="27" t="n">
        <v>401906</v>
      </c>
    </row>
    <row r="12215" customFormat="false" ht="16.8" hidden="false" customHeight="false" outlineLevel="0" collapsed="false">
      <c r="A12215" s="22" t="s">
        <v>24135</v>
      </c>
      <c r="B12215" s="23" t="s">
        <v>24136</v>
      </c>
      <c r="C12215" s="24" t="n">
        <v>401906</v>
      </c>
    </row>
    <row r="12216" customFormat="false" ht="16.8" hidden="false" customHeight="false" outlineLevel="0" collapsed="false">
      <c r="A12216" s="25" t="s">
        <v>24137</v>
      </c>
      <c r="B12216" s="26" t="s">
        <v>24138</v>
      </c>
      <c r="C12216" s="27" t="n">
        <v>401906</v>
      </c>
    </row>
    <row r="12217" customFormat="false" ht="16.8" hidden="false" customHeight="false" outlineLevel="0" collapsed="false">
      <c r="A12217" s="22" t="s">
        <v>24139</v>
      </c>
      <c r="B12217" s="23" t="s">
        <v>24140</v>
      </c>
      <c r="C12217" s="24" t="n">
        <v>401906</v>
      </c>
    </row>
    <row r="12218" customFormat="false" ht="16.8" hidden="false" customHeight="false" outlineLevel="0" collapsed="false">
      <c r="A12218" s="25" t="s">
        <v>24141</v>
      </c>
      <c r="B12218" s="26" t="s">
        <v>24142</v>
      </c>
      <c r="C12218" s="27" t="n">
        <v>401906</v>
      </c>
    </row>
    <row r="12219" customFormat="false" ht="16.8" hidden="false" customHeight="false" outlineLevel="0" collapsed="false">
      <c r="A12219" s="22" t="s">
        <v>24143</v>
      </c>
      <c r="B12219" s="23" t="s">
        <v>24144</v>
      </c>
      <c r="C12219" s="24" t="n">
        <v>401906</v>
      </c>
    </row>
    <row r="12220" customFormat="false" ht="16.8" hidden="false" customHeight="false" outlineLevel="0" collapsed="false">
      <c r="A12220" s="25" t="s">
        <v>24145</v>
      </c>
      <c r="B12220" s="26" t="s">
        <v>24146</v>
      </c>
      <c r="C12220" s="27" t="n">
        <v>401906</v>
      </c>
    </row>
    <row r="12221" customFormat="false" ht="16.8" hidden="false" customHeight="false" outlineLevel="0" collapsed="false">
      <c r="A12221" s="22" t="s">
        <v>24147</v>
      </c>
      <c r="B12221" s="23" t="s">
        <v>24148</v>
      </c>
      <c r="C12221" s="24" t="n">
        <v>401906</v>
      </c>
    </row>
    <row r="12222" customFormat="false" ht="16.8" hidden="false" customHeight="false" outlineLevel="0" collapsed="false">
      <c r="A12222" s="25" t="s">
        <v>24149</v>
      </c>
      <c r="B12222" s="26" t="s">
        <v>24150</v>
      </c>
      <c r="C12222" s="27" t="n">
        <v>401906</v>
      </c>
    </row>
    <row r="12223" customFormat="false" ht="16.8" hidden="false" customHeight="false" outlineLevel="0" collapsed="false">
      <c r="A12223" s="22" t="s">
        <v>24151</v>
      </c>
      <c r="B12223" s="23" t="s">
        <v>24152</v>
      </c>
      <c r="C12223" s="24" t="n">
        <v>401906</v>
      </c>
    </row>
    <row r="12224" customFormat="false" ht="16.8" hidden="false" customHeight="false" outlineLevel="0" collapsed="false">
      <c r="A12224" s="25" t="s">
        <v>24153</v>
      </c>
      <c r="B12224" s="26" t="s">
        <v>24154</v>
      </c>
      <c r="C12224" s="27" t="n">
        <v>401906</v>
      </c>
    </row>
    <row r="12225" customFormat="false" ht="16.8" hidden="false" customHeight="false" outlineLevel="0" collapsed="false">
      <c r="A12225" s="22" t="s">
        <v>24155</v>
      </c>
      <c r="B12225" s="23" t="s">
        <v>24156</v>
      </c>
      <c r="C12225" s="24" t="n">
        <v>401906</v>
      </c>
    </row>
    <row r="12226" customFormat="false" ht="16.8" hidden="false" customHeight="false" outlineLevel="0" collapsed="false">
      <c r="A12226" s="25" t="s">
        <v>24157</v>
      </c>
      <c r="B12226" s="26" t="s">
        <v>24158</v>
      </c>
      <c r="C12226" s="27" t="n">
        <v>401906</v>
      </c>
    </row>
    <row r="12227" customFormat="false" ht="16.8" hidden="false" customHeight="false" outlineLevel="0" collapsed="false">
      <c r="A12227" s="22" t="s">
        <v>24159</v>
      </c>
      <c r="B12227" s="23" t="s">
        <v>24160</v>
      </c>
      <c r="C12227" s="24" t="n">
        <v>401906</v>
      </c>
    </row>
    <row r="12228" customFormat="false" ht="16.8" hidden="false" customHeight="false" outlineLevel="0" collapsed="false">
      <c r="A12228" s="25" t="s">
        <v>24161</v>
      </c>
      <c r="B12228" s="26" t="s">
        <v>24162</v>
      </c>
      <c r="C12228" s="27" t="n">
        <v>401906</v>
      </c>
    </row>
    <row r="12229" customFormat="false" ht="16.8" hidden="false" customHeight="false" outlineLevel="0" collapsed="false">
      <c r="A12229" s="22" t="s">
        <v>24163</v>
      </c>
      <c r="B12229" s="23" t="s">
        <v>24164</v>
      </c>
      <c r="C12229" s="24" t="n">
        <v>401906</v>
      </c>
    </row>
    <row r="12230" customFormat="false" ht="16.8" hidden="false" customHeight="false" outlineLevel="0" collapsed="false">
      <c r="A12230" s="25" t="s">
        <v>24165</v>
      </c>
      <c r="B12230" s="26" t="s">
        <v>24166</v>
      </c>
      <c r="C12230" s="27" t="n">
        <v>401906</v>
      </c>
    </row>
    <row r="12231" customFormat="false" ht="16.8" hidden="false" customHeight="false" outlineLevel="0" collapsed="false">
      <c r="A12231" s="22" t="s">
        <v>24167</v>
      </c>
      <c r="B12231" s="23" t="s">
        <v>24168</v>
      </c>
      <c r="C12231" s="24" t="n">
        <v>401906</v>
      </c>
    </row>
    <row r="12232" customFormat="false" ht="16.8" hidden="false" customHeight="false" outlineLevel="0" collapsed="false">
      <c r="A12232" s="25" t="s">
        <v>24169</v>
      </c>
      <c r="B12232" s="26" t="s">
        <v>24170</v>
      </c>
      <c r="C12232" s="27" t="n">
        <v>401906</v>
      </c>
    </row>
    <row r="12233" customFormat="false" ht="16.8" hidden="false" customHeight="false" outlineLevel="0" collapsed="false">
      <c r="A12233" s="22" t="s">
        <v>24171</v>
      </c>
      <c r="B12233" s="23" t="s">
        <v>24172</v>
      </c>
      <c r="C12233" s="24" t="n">
        <v>401906</v>
      </c>
    </row>
    <row r="12234" customFormat="false" ht="16.8" hidden="false" customHeight="false" outlineLevel="0" collapsed="false">
      <c r="A12234" s="25" t="s">
        <v>24173</v>
      </c>
      <c r="B12234" s="26" t="s">
        <v>24174</v>
      </c>
      <c r="C12234" s="27" t="n">
        <v>401906</v>
      </c>
    </row>
    <row r="12235" customFormat="false" ht="16.8" hidden="false" customHeight="false" outlineLevel="0" collapsed="false">
      <c r="A12235" s="22" t="s">
        <v>24175</v>
      </c>
      <c r="B12235" s="23" t="s">
        <v>24176</v>
      </c>
      <c r="C12235" s="24" t="n">
        <v>401906</v>
      </c>
    </row>
    <row r="12236" customFormat="false" ht="16.8" hidden="false" customHeight="false" outlineLevel="0" collapsed="false">
      <c r="A12236" s="25" t="s">
        <v>24177</v>
      </c>
      <c r="B12236" s="26" t="s">
        <v>24178</v>
      </c>
      <c r="C12236" s="27" t="n">
        <v>401906</v>
      </c>
    </row>
    <row r="12237" customFormat="false" ht="16.8" hidden="false" customHeight="false" outlineLevel="0" collapsed="false">
      <c r="A12237" s="22" t="s">
        <v>24179</v>
      </c>
      <c r="B12237" s="23" t="s">
        <v>24180</v>
      </c>
      <c r="C12237" s="24" t="n">
        <v>401906</v>
      </c>
    </row>
    <row r="12238" customFormat="false" ht="16.8" hidden="false" customHeight="false" outlineLevel="0" collapsed="false">
      <c r="A12238" s="25" t="s">
        <v>24181</v>
      </c>
      <c r="B12238" s="26" t="s">
        <v>24182</v>
      </c>
      <c r="C12238" s="27" t="n">
        <v>401906</v>
      </c>
    </row>
    <row r="12239" customFormat="false" ht="16.8" hidden="false" customHeight="false" outlineLevel="0" collapsed="false">
      <c r="A12239" s="22" t="s">
        <v>24183</v>
      </c>
      <c r="B12239" s="23" t="s">
        <v>24184</v>
      </c>
      <c r="C12239" s="24" t="n">
        <v>401906</v>
      </c>
    </row>
    <row r="12240" customFormat="false" ht="16.8" hidden="false" customHeight="false" outlineLevel="0" collapsed="false">
      <c r="A12240" s="25" t="s">
        <v>24185</v>
      </c>
      <c r="B12240" s="26" t="s">
        <v>24186</v>
      </c>
      <c r="C12240" s="27" t="n">
        <v>401906</v>
      </c>
    </row>
    <row r="12241" customFormat="false" ht="16.8" hidden="false" customHeight="false" outlineLevel="0" collapsed="false">
      <c r="A12241" s="22" t="s">
        <v>24187</v>
      </c>
      <c r="B12241" s="23" t="s">
        <v>24188</v>
      </c>
      <c r="C12241" s="24" t="n">
        <v>401906</v>
      </c>
    </row>
    <row r="12242" customFormat="false" ht="16.8" hidden="false" customHeight="false" outlineLevel="0" collapsed="false">
      <c r="A12242" s="25" t="s">
        <v>24189</v>
      </c>
      <c r="B12242" s="26" t="s">
        <v>24190</v>
      </c>
      <c r="C12242" s="27" t="n">
        <v>401906</v>
      </c>
    </row>
    <row r="12243" customFormat="false" ht="16.8" hidden="false" customHeight="false" outlineLevel="0" collapsed="false">
      <c r="A12243" s="22" t="s">
        <v>24191</v>
      </c>
      <c r="B12243" s="23" t="s">
        <v>24192</v>
      </c>
      <c r="C12243" s="24" t="n">
        <v>401906</v>
      </c>
    </row>
    <row r="12244" customFormat="false" ht="16.8" hidden="false" customHeight="false" outlineLevel="0" collapsed="false">
      <c r="A12244" s="25" t="s">
        <v>24193</v>
      </c>
      <c r="B12244" s="26" t="s">
        <v>24194</v>
      </c>
      <c r="C12244" s="27" t="n">
        <v>401906</v>
      </c>
    </row>
    <row r="12245" customFormat="false" ht="16.8" hidden="false" customHeight="false" outlineLevel="0" collapsed="false">
      <c r="A12245" s="22" t="s">
        <v>24195</v>
      </c>
      <c r="B12245" s="23" t="s">
        <v>24196</v>
      </c>
      <c r="C12245" s="24" t="n">
        <v>401906</v>
      </c>
    </row>
    <row r="12246" customFormat="false" ht="16.8" hidden="false" customHeight="false" outlineLevel="0" collapsed="false">
      <c r="A12246" s="25" t="s">
        <v>24197</v>
      </c>
      <c r="B12246" s="26" t="s">
        <v>24198</v>
      </c>
      <c r="C12246" s="27" t="n">
        <v>401906</v>
      </c>
    </row>
    <row r="12247" customFormat="false" ht="16.8" hidden="false" customHeight="false" outlineLevel="0" collapsed="false">
      <c r="A12247" s="22" t="s">
        <v>24199</v>
      </c>
      <c r="B12247" s="23" t="s">
        <v>24200</v>
      </c>
      <c r="C12247" s="24" t="n">
        <v>401906</v>
      </c>
    </row>
    <row r="12248" customFormat="false" ht="16.8" hidden="false" customHeight="false" outlineLevel="0" collapsed="false">
      <c r="A12248" s="25" t="s">
        <v>24201</v>
      </c>
      <c r="B12248" s="26" t="s">
        <v>24202</v>
      </c>
      <c r="C12248" s="27" t="n">
        <v>401906</v>
      </c>
    </row>
    <row r="12249" customFormat="false" ht="16.8" hidden="false" customHeight="false" outlineLevel="0" collapsed="false">
      <c r="A12249" s="22" t="s">
        <v>24203</v>
      </c>
      <c r="B12249" s="23" t="s">
        <v>24204</v>
      </c>
      <c r="C12249" s="24" t="n">
        <v>401906</v>
      </c>
    </row>
    <row r="12250" customFormat="false" ht="16.8" hidden="false" customHeight="false" outlineLevel="0" collapsed="false">
      <c r="A12250" s="25" t="s">
        <v>24205</v>
      </c>
      <c r="B12250" s="26" t="s">
        <v>24206</v>
      </c>
      <c r="C12250" s="27" t="n">
        <v>401906</v>
      </c>
    </row>
    <row r="12251" customFormat="false" ht="16.8" hidden="false" customHeight="false" outlineLevel="0" collapsed="false">
      <c r="A12251" s="22" t="s">
        <v>24207</v>
      </c>
      <c r="B12251" s="23" t="s">
        <v>24208</v>
      </c>
      <c r="C12251" s="24" t="n">
        <v>401906</v>
      </c>
    </row>
    <row r="12252" customFormat="false" ht="16.8" hidden="false" customHeight="false" outlineLevel="0" collapsed="false">
      <c r="A12252" s="25" t="s">
        <v>24209</v>
      </c>
      <c r="B12252" s="26" t="s">
        <v>24210</v>
      </c>
      <c r="C12252" s="27" t="n">
        <v>401906</v>
      </c>
    </row>
    <row r="12253" customFormat="false" ht="16.8" hidden="false" customHeight="false" outlineLevel="0" collapsed="false">
      <c r="A12253" s="22" t="s">
        <v>24211</v>
      </c>
      <c r="B12253" s="23" t="s">
        <v>24212</v>
      </c>
      <c r="C12253" s="24" t="n">
        <v>401906</v>
      </c>
    </row>
    <row r="12254" customFormat="false" ht="16.8" hidden="false" customHeight="false" outlineLevel="0" collapsed="false">
      <c r="A12254" s="25" t="s">
        <v>24213</v>
      </c>
      <c r="B12254" s="26" t="s">
        <v>24214</v>
      </c>
      <c r="C12254" s="27" t="n">
        <v>401906</v>
      </c>
    </row>
    <row r="12255" customFormat="false" ht="16.8" hidden="false" customHeight="false" outlineLevel="0" collapsed="false">
      <c r="A12255" s="22" t="s">
        <v>24215</v>
      </c>
      <c r="B12255" s="23" t="s">
        <v>24216</v>
      </c>
      <c r="C12255" s="24" t="n">
        <v>401906</v>
      </c>
    </row>
    <row r="12256" customFormat="false" ht="16.8" hidden="false" customHeight="false" outlineLevel="0" collapsed="false">
      <c r="A12256" s="25" t="s">
        <v>24217</v>
      </c>
      <c r="B12256" s="26" t="s">
        <v>24218</v>
      </c>
      <c r="C12256" s="27" t="n">
        <v>401906</v>
      </c>
    </row>
    <row r="12257" customFormat="false" ht="16.8" hidden="false" customHeight="false" outlineLevel="0" collapsed="false">
      <c r="A12257" s="22" t="s">
        <v>24219</v>
      </c>
      <c r="B12257" s="23" t="s">
        <v>24220</v>
      </c>
      <c r="C12257" s="24" t="n">
        <v>401906</v>
      </c>
    </row>
    <row r="12258" customFormat="false" ht="16.8" hidden="false" customHeight="false" outlineLevel="0" collapsed="false">
      <c r="A12258" s="25" t="s">
        <v>24221</v>
      </c>
      <c r="B12258" s="26" t="s">
        <v>24222</v>
      </c>
      <c r="C12258" s="27" t="n">
        <v>401906</v>
      </c>
    </row>
    <row r="12259" customFormat="false" ht="16.8" hidden="false" customHeight="false" outlineLevel="0" collapsed="false">
      <c r="A12259" s="22" t="s">
        <v>24223</v>
      </c>
      <c r="B12259" s="23" t="s">
        <v>24224</v>
      </c>
      <c r="C12259" s="24" t="n">
        <v>204570</v>
      </c>
    </row>
    <row r="12260" customFormat="false" ht="16.8" hidden="false" customHeight="false" outlineLevel="0" collapsed="false">
      <c r="A12260" s="25" t="s">
        <v>24225</v>
      </c>
      <c r="B12260" s="26" t="s">
        <v>24226</v>
      </c>
      <c r="C12260" s="27" t="n">
        <v>3875</v>
      </c>
    </row>
    <row r="12261" customFormat="false" ht="16.8" hidden="false" customHeight="false" outlineLevel="0" collapsed="false">
      <c r="A12261" s="22" t="s">
        <v>24227</v>
      </c>
      <c r="B12261" s="23" t="s">
        <v>24228</v>
      </c>
      <c r="C12261" s="24" t="n">
        <v>7284</v>
      </c>
    </row>
    <row r="12262" customFormat="false" ht="16.8" hidden="false" customHeight="false" outlineLevel="0" collapsed="false">
      <c r="A12262" s="25" t="s">
        <v>24229</v>
      </c>
      <c r="B12262" s="26" t="s">
        <v>24230</v>
      </c>
      <c r="C12262" s="27" t="n">
        <v>42560</v>
      </c>
    </row>
    <row r="12263" customFormat="false" ht="16.8" hidden="false" customHeight="false" outlineLevel="0" collapsed="false">
      <c r="A12263" s="22" t="s">
        <v>24231</v>
      </c>
      <c r="B12263" s="23" t="s">
        <v>24232</v>
      </c>
      <c r="C12263" s="24" t="n">
        <v>48276</v>
      </c>
    </row>
    <row r="12264" customFormat="false" ht="16.8" hidden="false" customHeight="false" outlineLevel="0" collapsed="false">
      <c r="A12264" s="25" t="s">
        <v>24233</v>
      </c>
      <c r="B12264" s="26" t="s">
        <v>24234</v>
      </c>
      <c r="C12264" s="27" t="n">
        <v>61037</v>
      </c>
    </row>
    <row r="12265" customFormat="false" ht="16.8" hidden="false" customHeight="false" outlineLevel="0" collapsed="false">
      <c r="A12265" s="22" t="s">
        <v>24235</v>
      </c>
      <c r="B12265" s="23" t="s">
        <v>24236</v>
      </c>
      <c r="C12265" s="24" t="n">
        <v>36624</v>
      </c>
    </row>
    <row r="12266" customFormat="false" ht="16.8" hidden="false" customHeight="false" outlineLevel="0" collapsed="false">
      <c r="A12266" s="25" t="s">
        <v>24237</v>
      </c>
      <c r="B12266" s="26" t="s">
        <v>24238</v>
      </c>
      <c r="C12266" s="27" t="n">
        <v>234015</v>
      </c>
    </row>
    <row r="12267" customFormat="false" ht="16.8" hidden="false" customHeight="false" outlineLevel="0" collapsed="false">
      <c r="A12267" s="22" t="s">
        <v>24239</v>
      </c>
      <c r="B12267" s="23" t="s">
        <v>24240</v>
      </c>
      <c r="C12267" s="24" t="n">
        <v>256229</v>
      </c>
    </row>
    <row r="12268" customFormat="false" ht="16.8" hidden="false" customHeight="false" outlineLevel="0" collapsed="false">
      <c r="A12268" s="25" t="s">
        <v>24241</v>
      </c>
      <c r="B12268" s="26" t="s">
        <v>24242</v>
      </c>
      <c r="C12268" s="27" t="n">
        <v>12022</v>
      </c>
    </row>
    <row r="12269" customFormat="false" ht="16.8" hidden="false" customHeight="false" outlineLevel="0" collapsed="false">
      <c r="A12269" s="22" t="s">
        <v>24243</v>
      </c>
      <c r="B12269" s="23" t="s">
        <v>24244</v>
      </c>
      <c r="C12269" s="24" t="n">
        <v>19838</v>
      </c>
    </row>
    <row r="12270" customFormat="false" ht="16.8" hidden="false" customHeight="false" outlineLevel="0" collapsed="false">
      <c r="A12270" s="25" t="s">
        <v>24245</v>
      </c>
      <c r="B12270" s="26" t="s">
        <v>24246</v>
      </c>
      <c r="C12270" s="27" t="n">
        <v>27468</v>
      </c>
    </row>
    <row r="12271" customFormat="false" ht="16.8" hidden="false" customHeight="false" outlineLevel="0" collapsed="false">
      <c r="A12271" s="22" t="s">
        <v>24247</v>
      </c>
      <c r="B12271" s="23" t="s">
        <v>24248</v>
      </c>
      <c r="C12271" s="24" t="n">
        <v>75581</v>
      </c>
    </row>
    <row r="12272" customFormat="false" ht="16.8" hidden="false" customHeight="false" outlineLevel="0" collapsed="false">
      <c r="A12272" s="25" t="s">
        <v>24249</v>
      </c>
      <c r="B12272" s="26" t="s">
        <v>24250</v>
      </c>
      <c r="C12272" s="27" t="n">
        <v>41200</v>
      </c>
    </row>
    <row r="12273" customFormat="false" ht="16.8" hidden="false" customHeight="false" outlineLevel="0" collapsed="false">
      <c r="A12273" s="22" t="s">
        <v>24251</v>
      </c>
      <c r="B12273" s="23" t="s">
        <v>24252</v>
      </c>
      <c r="C12273" s="24" t="n">
        <v>105262</v>
      </c>
    </row>
    <row r="12274" customFormat="false" ht="16.8" hidden="false" customHeight="false" outlineLevel="0" collapsed="false">
      <c r="A12274" s="25" t="s">
        <v>24253</v>
      </c>
      <c r="B12274" s="26" t="s">
        <v>24254</v>
      </c>
      <c r="C12274" s="27" t="n">
        <v>27468</v>
      </c>
    </row>
    <row r="12275" customFormat="false" ht="16.8" hidden="false" customHeight="false" outlineLevel="0" collapsed="false">
      <c r="A12275" s="22" t="s">
        <v>24255</v>
      </c>
      <c r="B12275" s="23" t="s">
        <v>24256</v>
      </c>
      <c r="C12275" s="24" t="n">
        <v>13158</v>
      </c>
    </row>
    <row r="12276" customFormat="false" ht="16.8" hidden="false" customHeight="false" outlineLevel="0" collapsed="false">
      <c r="A12276" s="25" t="s">
        <v>24257</v>
      </c>
      <c r="B12276" s="26" t="s">
        <v>24258</v>
      </c>
      <c r="C12276" s="27" t="n">
        <v>16428</v>
      </c>
    </row>
    <row r="12277" customFormat="false" ht="16.8" hidden="false" customHeight="false" outlineLevel="0" collapsed="false">
      <c r="A12277" s="22" t="s">
        <v>24259</v>
      </c>
      <c r="B12277" s="23" t="s">
        <v>24260</v>
      </c>
      <c r="C12277" s="24" t="n">
        <v>15652</v>
      </c>
    </row>
    <row r="12278" customFormat="false" ht="16.8" hidden="false" customHeight="false" outlineLevel="0" collapsed="false">
      <c r="A12278" s="25" t="s">
        <v>24261</v>
      </c>
      <c r="B12278" s="26" t="s">
        <v>24262</v>
      </c>
      <c r="C12278" s="27" t="n">
        <v>9970</v>
      </c>
    </row>
    <row r="12279" customFormat="false" ht="16.8" hidden="false" customHeight="false" outlineLevel="0" collapsed="false">
      <c r="A12279" s="22" t="s">
        <v>24263</v>
      </c>
      <c r="B12279" s="23" t="s">
        <v>24264</v>
      </c>
      <c r="C12279" s="24" t="n">
        <v>75422</v>
      </c>
    </row>
    <row r="12280" customFormat="false" ht="16.8" hidden="false" customHeight="false" outlineLevel="0" collapsed="false">
      <c r="A12280" s="25" t="s">
        <v>24265</v>
      </c>
      <c r="B12280" s="26" t="s">
        <v>24266</v>
      </c>
      <c r="C12280" s="27" t="n">
        <v>75422</v>
      </c>
    </row>
    <row r="12281" customFormat="false" ht="16.8" hidden="false" customHeight="false" outlineLevel="0" collapsed="false">
      <c r="A12281" s="22" t="s">
        <v>24267</v>
      </c>
      <c r="B12281" s="23" t="s">
        <v>24268</v>
      </c>
      <c r="C12281" s="24" t="n">
        <v>62507</v>
      </c>
    </row>
    <row r="12282" customFormat="false" ht="16.8" hidden="false" customHeight="false" outlineLevel="0" collapsed="false">
      <c r="A12282" s="25" t="s">
        <v>24269</v>
      </c>
      <c r="B12282" s="26" t="s">
        <v>24270</v>
      </c>
      <c r="C12282" s="27" t="n">
        <v>62507</v>
      </c>
    </row>
    <row r="12283" customFormat="false" ht="16.8" hidden="false" customHeight="false" outlineLevel="0" collapsed="false">
      <c r="A12283" s="22" t="s">
        <v>24271</v>
      </c>
      <c r="B12283" s="23" t="s">
        <v>24272</v>
      </c>
      <c r="C12283" s="24" t="n">
        <v>29497</v>
      </c>
    </row>
    <row r="12284" customFormat="false" ht="16.8" hidden="false" customHeight="false" outlineLevel="0" collapsed="false">
      <c r="A12284" s="25" t="s">
        <v>24273</v>
      </c>
      <c r="B12284" s="26" t="s">
        <v>24274</v>
      </c>
      <c r="C12284" s="27" t="n">
        <v>234015</v>
      </c>
    </row>
    <row r="12285" customFormat="false" ht="16.8" hidden="false" customHeight="false" outlineLevel="0" collapsed="false">
      <c r="A12285" s="22" t="s">
        <v>24275</v>
      </c>
      <c r="B12285" s="23" t="s">
        <v>24276</v>
      </c>
      <c r="C12285" s="24" t="n">
        <v>256229</v>
      </c>
    </row>
    <row r="12286" customFormat="false" ht="16.8" hidden="false" customHeight="false" outlineLevel="0" collapsed="false">
      <c r="A12286" s="25" t="s">
        <v>24277</v>
      </c>
      <c r="B12286" s="26" t="s">
        <v>24278</v>
      </c>
      <c r="C12286" s="27" t="n">
        <v>204570</v>
      </c>
    </row>
    <row r="12287" customFormat="false" ht="16.8" hidden="false" customHeight="false" outlineLevel="0" collapsed="false">
      <c r="A12287" s="22" t="s">
        <v>24279</v>
      </c>
      <c r="B12287" s="23" t="s">
        <v>24280</v>
      </c>
      <c r="C12287" s="24" t="n">
        <v>204570</v>
      </c>
    </row>
    <row r="12288" customFormat="false" ht="16.8" hidden="false" customHeight="false" outlineLevel="0" collapsed="false">
      <c r="A12288" s="25" t="s">
        <v>24281</v>
      </c>
      <c r="B12288" s="26" t="s">
        <v>24282</v>
      </c>
      <c r="C12288" s="27" t="n">
        <v>191655</v>
      </c>
    </row>
    <row r="12289" customFormat="false" ht="16.8" hidden="false" customHeight="false" outlineLevel="0" collapsed="false">
      <c r="A12289" s="22" t="s">
        <v>24283</v>
      </c>
      <c r="B12289" s="23" t="s">
        <v>24284</v>
      </c>
      <c r="C12289" s="24" t="n">
        <v>191655</v>
      </c>
    </row>
    <row r="12290" customFormat="false" ht="16.8" hidden="false" customHeight="false" outlineLevel="0" collapsed="false">
      <c r="A12290" s="25" t="s">
        <v>24285</v>
      </c>
      <c r="B12290" s="26" t="s">
        <v>24286</v>
      </c>
      <c r="C12290" s="27" t="n">
        <v>40552</v>
      </c>
    </row>
    <row r="12291" customFormat="false" ht="16.8" hidden="false" customHeight="false" outlineLevel="0" collapsed="false">
      <c r="A12291" s="22" t="s">
        <v>24287</v>
      </c>
      <c r="B12291" s="23" t="s">
        <v>24288</v>
      </c>
      <c r="C12291" s="24" t="n">
        <v>287740</v>
      </c>
    </row>
    <row r="12292" customFormat="false" ht="16.8" hidden="false" customHeight="false" outlineLevel="0" collapsed="false">
      <c r="A12292" s="25" t="s">
        <v>24289</v>
      </c>
      <c r="B12292" s="26" t="s">
        <v>24290</v>
      </c>
      <c r="C12292" s="27" t="n">
        <v>309953</v>
      </c>
    </row>
    <row r="12293" customFormat="false" ht="16.8" hidden="false" customHeight="false" outlineLevel="0" collapsed="false">
      <c r="A12293" s="22" t="s">
        <v>24291</v>
      </c>
      <c r="B12293" s="23" t="s">
        <v>24292</v>
      </c>
      <c r="C12293" s="24" t="n">
        <v>282058</v>
      </c>
    </row>
    <row r="12294" customFormat="false" ht="16.8" hidden="false" customHeight="false" outlineLevel="0" collapsed="false">
      <c r="A12294" s="25" t="s">
        <v>24293</v>
      </c>
      <c r="B12294" s="26" t="s">
        <v>24294</v>
      </c>
      <c r="C12294" s="27" t="n">
        <v>282058</v>
      </c>
    </row>
    <row r="12295" customFormat="false" ht="16.8" hidden="false" customHeight="false" outlineLevel="0" collapsed="false">
      <c r="A12295" s="22" t="s">
        <v>24295</v>
      </c>
      <c r="B12295" s="23" t="s">
        <v>24296</v>
      </c>
      <c r="C12295" s="24" t="n">
        <v>269143</v>
      </c>
    </row>
    <row r="12296" customFormat="false" ht="16.8" hidden="false" customHeight="false" outlineLevel="0" collapsed="false">
      <c r="A12296" s="25" t="s">
        <v>24297</v>
      </c>
      <c r="B12296" s="26" t="s">
        <v>24298</v>
      </c>
      <c r="C12296" s="27" t="n">
        <v>269143</v>
      </c>
    </row>
    <row r="12297" customFormat="false" ht="16.8" hidden="false" customHeight="false" outlineLevel="0" collapsed="false">
      <c r="A12297" s="22" t="s">
        <v>24299</v>
      </c>
      <c r="B12297" s="23" t="s">
        <v>24300</v>
      </c>
      <c r="C12297" s="24" t="n">
        <v>294972</v>
      </c>
    </row>
    <row r="12298" customFormat="false" ht="16.8" hidden="false" customHeight="false" outlineLevel="0" collapsed="false">
      <c r="A12298" s="25" t="s">
        <v>24301</v>
      </c>
      <c r="B12298" s="26" t="s">
        <v>24302</v>
      </c>
      <c r="C12298" s="27" t="n">
        <v>294972</v>
      </c>
    </row>
    <row r="12299" customFormat="false" ht="16.8" hidden="false" customHeight="false" outlineLevel="0" collapsed="false">
      <c r="A12299" s="22" t="s">
        <v>24303</v>
      </c>
      <c r="B12299" s="23" t="s">
        <v>24304</v>
      </c>
      <c r="C12299" s="24" t="n">
        <v>294972</v>
      </c>
    </row>
    <row r="12300" customFormat="false" ht="16.8" hidden="false" customHeight="false" outlineLevel="0" collapsed="false">
      <c r="A12300" s="25" t="s">
        <v>24305</v>
      </c>
      <c r="B12300" s="26" t="s">
        <v>24306</v>
      </c>
      <c r="C12300" s="27" t="n">
        <v>294972</v>
      </c>
    </row>
    <row r="12301" customFormat="false" ht="16.8" hidden="false" customHeight="false" outlineLevel="0" collapsed="false">
      <c r="A12301" s="22" t="s">
        <v>24307</v>
      </c>
      <c r="B12301" s="23" t="s">
        <v>24308</v>
      </c>
      <c r="C12301" s="24" t="n">
        <v>294972</v>
      </c>
    </row>
    <row r="12302" customFormat="false" ht="16.8" hidden="false" customHeight="false" outlineLevel="0" collapsed="false">
      <c r="A12302" s="25" t="s">
        <v>24309</v>
      </c>
      <c r="B12302" s="26" t="s">
        <v>24310</v>
      </c>
      <c r="C12302" s="27" t="n">
        <v>294972</v>
      </c>
    </row>
    <row r="12303" customFormat="false" ht="16.8" hidden="false" customHeight="false" outlineLevel="0" collapsed="false">
      <c r="A12303" s="22" t="s">
        <v>24311</v>
      </c>
      <c r="B12303" s="23" t="s">
        <v>24312</v>
      </c>
      <c r="C12303" s="24" t="n">
        <v>294972</v>
      </c>
    </row>
    <row r="12304" customFormat="false" ht="16.8" hidden="false" customHeight="false" outlineLevel="0" collapsed="false">
      <c r="A12304" s="25" t="s">
        <v>24313</v>
      </c>
      <c r="B12304" s="26" t="s">
        <v>24314</v>
      </c>
      <c r="C12304" s="27" t="n">
        <v>294972</v>
      </c>
    </row>
    <row r="12305" customFormat="false" ht="16.8" hidden="false" customHeight="false" outlineLevel="0" collapsed="false">
      <c r="A12305" s="22" t="s">
        <v>24315</v>
      </c>
      <c r="B12305" s="23" t="s">
        <v>24316</v>
      </c>
      <c r="C12305" s="24" t="n">
        <v>294972</v>
      </c>
    </row>
    <row r="12306" customFormat="false" ht="16.8" hidden="false" customHeight="false" outlineLevel="0" collapsed="false">
      <c r="A12306" s="25" t="s">
        <v>24317</v>
      </c>
      <c r="B12306" s="26" t="s">
        <v>24318</v>
      </c>
      <c r="C12306" s="27" t="n">
        <v>294972</v>
      </c>
    </row>
    <row r="12307" customFormat="false" ht="16.8" hidden="false" customHeight="false" outlineLevel="0" collapsed="false">
      <c r="A12307" s="22" t="s">
        <v>24319</v>
      </c>
      <c r="B12307" s="23" t="s">
        <v>24320</v>
      </c>
      <c r="C12307" s="24" t="n">
        <v>294972</v>
      </c>
    </row>
    <row r="12308" customFormat="false" ht="16.8" hidden="false" customHeight="false" outlineLevel="0" collapsed="false">
      <c r="A12308" s="25" t="s">
        <v>24321</v>
      </c>
      <c r="B12308" s="26" t="s">
        <v>24322</v>
      </c>
      <c r="C12308" s="27" t="n">
        <v>294972</v>
      </c>
    </row>
    <row r="12309" customFormat="false" ht="16.8" hidden="false" customHeight="false" outlineLevel="0" collapsed="false">
      <c r="A12309" s="22" t="s">
        <v>24323</v>
      </c>
      <c r="B12309" s="23" t="s">
        <v>24324</v>
      </c>
      <c r="C12309" s="24" t="n">
        <v>294972</v>
      </c>
    </row>
    <row r="12310" customFormat="false" ht="16.8" hidden="false" customHeight="false" outlineLevel="0" collapsed="false">
      <c r="A12310" s="25" t="s">
        <v>24325</v>
      </c>
      <c r="B12310" s="26" t="s">
        <v>24326</v>
      </c>
      <c r="C12310" s="27" t="n">
        <v>294972</v>
      </c>
    </row>
    <row r="12311" customFormat="false" ht="16.8" hidden="false" customHeight="false" outlineLevel="0" collapsed="false">
      <c r="A12311" s="22" t="s">
        <v>24327</v>
      </c>
      <c r="B12311" s="23" t="s">
        <v>24328</v>
      </c>
      <c r="C12311" s="24" t="n">
        <v>294972</v>
      </c>
    </row>
    <row r="12312" customFormat="false" ht="16.8" hidden="false" customHeight="false" outlineLevel="0" collapsed="false">
      <c r="A12312" s="25" t="s">
        <v>24329</v>
      </c>
      <c r="B12312" s="26" t="s">
        <v>24330</v>
      </c>
      <c r="C12312" s="27" t="n">
        <v>294972</v>
      </c>
    </row>
    <row r="12313" customFormat="false" ht="16.8" hidden="false" customHeight="false" outlineLevel="0" collapsed="false">
      <c r="A12313" s="22" t="s">
        <v>24331</v>
      </c>
      <c r="B12313" s="23" t="s">
        <v>24332</v>
      </c>
      <c r="C12313" s="24" t="n">
        <v>294972</v>
      </c>
    </row>
    <row r="12314" customFormat="false" ht="16.8" hidden="false" customHeight="false" outlineLevel="0" collapsed="false">
      <c r="A12314" s="25" t="s">
        <v>24333</v>
      </c>
      <c r="B12314" s="26" t="s">
        <v>24334</v>
      </c>
      <c r="C12314" s="27" t="n">
        <v>294972</v>
      </c>
    </row>
    <row r="12315" customFormat="false" ht="16.8" hidden="false" customHeight="false" outlineLevel="0" collapsed="false">
      <c r="A12315" s="22" t="s">
        <v>24335</v>
      </c>
      <c r="B12315" s="23" t="s">
        <v>24336</v>
      </c>
      <c r="C12315" s="24" t="n">
        <v>294972</v>
      </c>
    </row>
    <row r="12316" customFormat="false" ht="16.8" hidden="false" customHeight="false" outlineLevel="0" collapsed="false">
      <c r="A12316" s="25" t="s">
        <v>24337</v>
      </c>
      <c r="B12316" s="26" t="s">
        <v>24338</v>
      </c>
      <c r="C12316" s="27" t="n">
        <v>294972</v>
      </c>
    </row>
    <row r="12317" customFormat="false" ht="16.8" hidden="false" customHeight="false" outlineLevel="0" collapsed="false">
      <c r="A12317" s="22" t="s">
        <v>24339</v>
      </c>
      <c r="B12317" s="23" t="s">
        <v>24340</v>
      </c>
      <c r="C12317" s="24" t="n">
        <v>294972</v>
      </c>
    </row>
    <row r="12318" customFormat="false" ht="16.8" hidden="false" customHeight="false" outlineLevel="0" collapsed="false">
      <c r="A12318" s="25" t="s">
        <v>24341</v>
      </c>
      <c r="B12318" s="26" t="s">
        <v>24342</v>
      </c>
      <c r="C12318" s="27" t="n">
        <v>294972</v>
      </c>
    </row>
    <row r="12319" customFormat="false" ht="16.8" hidden="false" customHeight="false" outlineLevel="0" collapsed="false">
      <c r="A12319" s="22" t="s">
        <v>24343</v>
      </c>
      <c r="B12319" s="23" t="s">
        <v>24344</v>
      </c>
      <c r="C12319" s="24" t="n">
        <v>294972</v>
      </c>
    </row>
    <row r="12320" customFormat="false" ht="16.8" hidden="false" customHeight="false" outlineLevel="0" collapsed="false">
      <c r="A12320" s="25" t="s">
        <v>24345</v>
      </c>
      <c r="B12320" s="26" t="s">
        <v>24346</v>
      </c>
      <c r="C12320" s="27" t="n">
        <v>294972</v>
      </c>
    </row>
    <row r="12321" customFormat="false" ht="16.8" hidden="false" customHeight="false" outlineLevel="0" collapsed="false">
      <c r="A12321" s="22" t="s">
        <v>24347</v>
      </c>
      <c r="B12321" s="23" t="s">
        <v>24348</v>
      </c>
      <c r="C12321" s="24" t="n">
        <v>294972</v>
      </c>
    </row>
    <row r="12322" customFormat="false" ht="16.8" hidden="false" customHeight="false" outlineLevel="0" collapsed="false">
      <c r="A12322" s="25" t="s">
        <v>24349</v>
      </c>
      <c r="B12322" s="26" t="s">
        <v>24350</v>
      </c>
      <c r="C12322" s="27" t="n">
        <v>294972</v>
      </c>
    </row>
    <row r="12323" customFormat="false" ht="16.8" hidden="false" customHeight="false" outlineLevel="0" collapsed="false">
      <c r="A12323" s="22" t="s">
        <v>24351</v>
      </c>
      <c r="B12323" s="23" t="s">
        <v>24352</v>
      </c>
      <c r="C12323" s="24" t="n">
        <v>294972</v>
      </c>
    </row>
    <row r="12324" customFormat="false" ht="16.8" hidden="false" customHeight="false" outlineLevel="0" collapsed="false">
      <c r="A12324" s="25" t="s">
        <v>24353</v>
      </c>
      <c r="B12324" s="26" t="s">
        <v>24354</v>
      </c>
      <c r="C12324" s="27" t="n">
        <v>294972</v>
      </c>
    </row>
    <row r="12325" customFormat="false" ht="16.8" hidden="false" customHeight="false" outlineLevel="0" collapsed="false">
      <c r="A12325" s="22" t="s">
        <v>24355</v>
      </c>
      <c r="B12325" s="23" t="s">
        <v>24356</v>
      </c>
      <c r="C12325" s="24" t="n">
        <v>294972</v>
      </c>
    </row>
    <row r="12326" customFormat="false" ht="16.8" hidden="false" customHeight="false" outlineLevel="0" collapsed="false">
      <c r="A12326" s="25" t="s">
        <v>24357</v>
      </c>
      <c r="B12326" s="26" t="s">
        <v>24358</v>
      </c>
      <c r="C12326" s="27" t="n">
        <v>294972</v>
      </c>
    </row>
    <row r="12327" customFormat="false" ht="16.8" hidden="false" customHeight="false" outlineLevel="0" collapsed="false">
      <c r="A12327" s="22" t="s">
        <v>24359</v>
      </c>
      <c r="B12327" s="23" t="s">
        <v>24360</v>
      </c>
      <c r="C12327" s="24" t="n">
        <v>294972</v>
      </c>
    </row>
    <row r="12328" customFormat="false" ht="16.8" hidden="false" customHeight="false" outlineLevel="0" collapsed="false">
      <c r="A12328" s="25" t="s">
        <v>24361</v>
      </c>
      <c r="B12328" s="26" t="s">
        <v>24362</v>
      </c>
      <c r="C12328" s="27" t="n">
        <v>294972</v>
      </c>
    </row>
    <row r="12329" customFormat="false" ht="16.8" hidden="false" customHeight="false" outlineLevel="0" collapsed="false">
      <c r="A12329" s="22" t="s">
        <v>24363</v>
      </c>
      <c r="B12329" s="23" t="s">
        <v>24364</v>
      </c>
      <c r="C12329" s="24" t="n">
        <v>294972</v>
      </c>
    </row>
    <row r="12330" customFormat="false" ht="16.8" hidden="false" customHeight="false" outlineLevel="0" collapsed="false">
      <c r="A12330" s="25" t="s">
        <v>24365</v>
      </c>
      <c r="B12330" s="26" t="s">
        <v>24366</v>
      </c>
      <c r="C12330" s="27" t="n">
        <v>294972</v>
      </c>
    </row>
    <row r="12331" customFormat="false" ht="16.8" hidden="false" customHeight="false" outlineLevel="0" collapsed="false">
      <c r="A12331" s="22" t="s">
        <v>24367</v>
      </c>
      <c r="B12331" s="23" t="s">
        <v>24368</v>
      </c>
      <c r="C12331" s="24" t="n">
        <v>294972</v>
      </c>
    </row>
    <row r="12332" customFormat="false" ht="16.8" hidden="false" customHeight="false" outlineLevel="0" collapsed="false">
      <c r="A12332" s="25" t="s">
        <v>24369</v>
      </c>
      <c r="B12332" s="26" t="s">
        <v>24370</v>
      </c>
      <c r="C12332" s="27" t="n">
        <v>294972</v>
      </c>
    </row>
    <row r="12333" customFormat="false" ht="16.8" hidden="false" customHeight="false" outlineLevel="0" collapsed="false">
      <c r="A12333" s="22" t="s">
        <v>24371</v>
      </c>
      <c r="B12333" s="23" t="s">
        <v>24372</v>
      </c>
      <c r="C12333" s="24" t="n">
        <v>294972</v>
      </c>
    </row>
    <row r="12334" customFormat="false" ht="16.8" hidden="false" customHeight="false" outlineLevel="0" collapsed="false">
      <c r="A12334" s="25" t="s">
        <v>24373</v>
      </c>
      <c r="B12334" s="26" t="s">
        <v>24374</v>
      </c>
      <c r="C12334" s="27" t="n">
        <v>294972</v>
      </c>
    </row>
    <row r="12335" customFormat="false" ht="16.8" hidden="false" customHeight="false" outlineLevel="0" collapsed="false">
      <c r="A12335" s="22" t="s">
        <v>24375</v>
      </c>
      <c r="B12335" s="23" t="s">
        <v>24376</v>
      </c>
      <c r="C12335" s="24" t="n">
        <v>294972</v>
      </c>
    </row>
    <row r="12336" customFormat="false" ht="16.8" hidden="false" customHeight="false" outlineLevel="0" collapsed="false">
      <c r="A12336" s="25" t="s">
        <v>24377</v>
      </c>
      <c r="B12336" s="26" t="s">
        <v>24378</v>
      </c>
      <c r="C12336" s="27" t="n">
        <v>294972</v>
      </c>
    </row>
    <row r="12337" customFormat="false" ht="16.8" hidden="false" customHeight="false" outlineLevel="0" collapsed="false">
      <c r="A12337" s="22" t="s">
        <v>24379</v>
      </c>
      <c r="B12337" s="23" t="s">
        <v>24380</v>
      </c>
      <c r="C12337" s="24" t="n">
        <v>294972</v>
      </c>
    </row>
    <row r="12338" customFormat="false" ht="16.8" hidden="false" customHeight="false" outlineLevel="0" collapsed="false">
      <c r="A12338" s="25" t="s">
        <v>24381</v>
      </c>
      <c r="B12338" s="26" t="s">
        <v>24382</v>
      </c>
      <c r="C12338" s="27" t="n">
        <v>294972</v>
      </c>
    </row>
    <row r="12339" customFormat="false" ht="16.8" hidden="false" customHeight="false" outlineLevel="0" collapsed="false">
      <c r="A12339" s="22" t="s">
        <v>24383</v>
      </c>
      <c r="B12339" s="23" t="s">
        <v>24384</v>
      </c>
      <c r="C12339" s="24" t="n">
        <v>294972</v>
      </c>
    </row>
    <row r="12340" customFormat="false" ht="16.8" hidden="false" customHeight="false" outlineLevel="0" collapsed="false">
      <c r="A12340" s="25" t="s">
        <v>24385</v>
      </c>
      <c r="B12340" s="26" t="s">
        <v>24386</v>
      </c>
      <c r="C12340" s="27" t="n">
        <v>294972</v>
      </c>
    </row>
    <row r="12341" customFormat="false" ht="16.8" hidden="false" customHeight="false" outlineLevel="0" collapsed="false">
      <c r="A12341" s="22" t="s">
        <v>24387</v>
      </c>
      <c r="B12341" s="23" t="s">
        <v>24388</v>
      </c>
      <c r="C12341" s="24" t="n">
        <v>294972</v>
      </c>
    </row>
    <row r="12342" customFormat="false" ht="16.8" hidden="false" customHeight="false" outlineLevel="0" collapsed="false">
      <c r="A12342" s="25" t="s">
        <v>24389</v>
      </c>
      <c r="B12342" s="26" t="s">
        <v>24390</v>
      </c>
      <c r="C12342" s="27" t="n">
        <v>282058</v>
      </c>
    </row>
    <row r="12343" customFormat="false" ht="16.8" hidden="false" customHeight="false" outlineLevel="0" collapsed="false">
      <c r="A12343" s="22" t="s">
        <v>24391</v>
      </c>
      <c r="B12343" s="23" t="s">
        <v>24392</v>
      </c>
      <c r="C12343" s="24" t="n">
        <v>282058</v>
      </c>
    </row>
    <row r="12344" customFormat="false" ht="16.8" hidden="false" customHeight="false" outlineLevel="0" collapsed="false">
      <c r="A12344" s="25" t="s">
        <v>24393</v>
      </c>
      <c r="B12344" s="26" t="s">
        <v>24394</v>
      </c>
      <c r="C12344" s="27" t="n">
        <v>282058</v>
      </c>
    </row>
    <row r="12345" customFormat="false" ht="16.8" hidden="false" customHeight="false" outlineLevel="0" collapsed="false">
      <c r="A12345" s="22" t="s">
        <v>24395</v>
      </c>
      <c r="B12345" s="23" t="s">
        <v>24396</v>
      </c>
      <c r="C12345" s="24" t="n">
        <v>282058</v>
      </c>
    </row>
    <row r="12346" customFormat="false" ht="16.8" hidden="false" customHeight="false" outlineLevel="0" collapsed="false">
      <c r="A12346" s="25" t="s">
        <v>24397</v>
      </c>
      <c r="B12346" s="26" t="s">
        <v>24398</v>
      </c>
      <c r="C12346" s="27" t="n">
        <v>282058</v>
      </c>
    </row>
    <row r="12347" customFormat="false" ht="16.8" hidden="false" customHeight="false" outlineLevel="0" collapsed="false">
      <c r="A12347" s="22" t="s">
        <v>24399</v>
      </c>
      <c r="B12347" s="23" t="s">
        <v>24400</v>
      </c>
      <c r="C12347" s="24" t="n">
        <v>282058</v>
      </c>
    </row>
    <row r="12348" customFormat="false" ht="16.8" hidden="false" customHeight="false" outlineLevel="0" collapsed="false">
      <c r="A12348" s="25" t="s">
        <v>24401</v>
      </c>
      <c r="B12348" s="26" t="s">
        <v>24402</v>
      </c>
      <c r="C12348" s="27" t="n">
        <v>282058</v>
      </c>
    </row>
    <row r="12349" customFormat="false" ht="16.8" hidden="false" customHeight="false" outlineLevel="0" collapsed="false">
      <c r="A12349" s="22" t="s">
        <v>24403</v>
      </c>
      <c r="B12349" s="23" t="s">
        <v>24404</v>
      </c>
      <c r="C12349" s="24" t="n">
        <v>282058</v>
      </c>
    </row>
    <row r="12350" customFormat="false" ht="16.8" hidden="false" customHeight="false" outlineLevel="0" collapsed="false">
      <c r="A12350" s="25" t="s">
        <v>24405</v>
      </c>
      <c r="B12350" s="26" t="s">
        <v>24406</v>
      </c>
      <c r="C12350" s="27" t="n">
        <v>282058</v>
      </c>
    </row>
    <row r="12351" customFormat="false" ht="16.8" hidden="false" customHeight="false" outlineLevel="0" collapsed="false">
      <c r="A12351" s="22" t="s">
        <v>24407</v>
      </c>
      <c r="B12351" s="23" t="s">
        <v>24408</v>
      </c>
      <c r="C12351" s="24" t="n">
        <v>282058</v>
      </c>
    </row>
    <row r="12352" customFormat="false" ht="16.8" hidden="false" customHeight="false" outlineLevel="0" collapsed="false">
      <c r="A12352" s="25" t="s">
        <v>24409</v>
      </c>
      <c r="B12352" s="26" t="s">
        <v>24410</v>
      </c>
      <c r="C12352" s="27" t="n">
        <v>282058</v>
      </c>
    </row>
    <row r="12353" customFormat="false" ht="16.8" hidden="false" customHeight="false" outlineLevel="0" collapsed="false">
      <c r="A12353" s="22" t="s">
        <v>24411</v>
      </c>
      <c r="B12353" s="23" t="s">
        <v>24412</v>
      </c>
      <c r="C12353" s="24" t="n">
        <v>282058</v>
      </c>
    </row>
    <row r="12354" customFormat="false" ht="16.8" hidden="false" customHeight="false" outlineLevel="0" collapsed="false">
      <c r="A12354" s="25" t="s">
        <v>24413</v>
      </c>
      <c r="B12354" s="26" t="s">
        <v>24414</v>
      </c>
      <c r="C12354" s="27" t="n">
        <v>282058</v>
      </c>
    </row>
    <row r="12355" customFormat="false" ht="16.8" hidden="false" customHeight="false" outlineLevel="0" collapsed="false">
      <c r="A12355" s="22" t="s">
        <v>24415</v>
      </c>
      <c r="B12355" s="23" t="s">
        <v>24416</v>
      </c>
      <c r="C12355" s="24" t="n">
        <v>282058</v>
      </c>
    </row>
    <row r="12356" customFormat="false" ht="16.8" hidden="false" customHeight="false" outlineLevel="0" collapsed="false">
      <c r="A12356" s="25" t="s">
        <v>24417</v>
      </c>
      <c r="B12356" s="26" t="s">
        <v>24418</v>
      </c>
      <c r="C12356" s="27" t="n">
        <v>282058</v>
      </c>
    </row>
    <row r="12357" customFormat="false" ht="16.8" hidden="false" customHeight="false" outlineLevel="0" collapsed="false">
      <c r="A12357" s="22" t="s">
        <v>24419</v>
      </c>
      <c r="B12357" s="23" t="s">
        <v>24420</v>
      </c>
      <c r="C12357" s="24" t="n">
        <v>282058</v>
      </c>
    </row>
    <row r="12358" customFormat="false" ht="16.8" hidden="false" customHeight="false" outlineLevel="0" collapsed="false">
      <c r="A12358" s="25" t="s">
        <v>24421</v>
      </c>
      <c r="B12358" s="26" t="s">
        <v>24422</v>
      </c>
      <c r="C12358" s="27" t="n">
        <v>282058</v>
      </c>
    </row>
    <row r="12359" customFormat="false" ht="16.8" hidden="false" customHeight="false" outlineLevel="0" collapsed="false">
      <c r="A12359" s="22" t="s">
        <v>24423</v>
      </c>
      <c r="B12359" s="23" t="s">
        <v>24424</v>
      </c>
      <c r="C12359" s="24" t="n">
        <v>282058</v>
      </c>
    </row>
    <row r="12360" customFormat="false" ht="16.8" hidden="false" customHeight="false" outlineLevel="0" collapsed="false">
      <c r="A12360" s="25" t="s">
        <v>24425</v>
      </c>
      <c r="B12360" s="26" t="s">
        <v>24426</v>
      </c>
      <c r="C12360" s="27" t="n">
        <v>282058</v>
      </c>
    </row>
    <row r="12361" customFormat="false" ht="16.8" hidden="false" customHeight="false" outlineLevel="0" collapsed="false">
      <c r="A12361" s="22" t="s">
        <v>24427</v>
      </c>
      <c r="B12361" s="23" t="s">
        <v>24428</v>
      </c>
      <c r="C12361" s="24" t="n">
        <v>282058</v>
      </c>
    </row>
    <row r="12362" customFormat="false" ht="16.8" hidden="false" customHeight="false" outlineLevel="0" collapsed="false">
      <c r="A12362" s="25" t="s">
        <v>24429</v>
      </c>
      <c r="B12362" s="26" t="s">
        <v>24430</v>
      </c>
      <c r="C12362" s="27" t="n">
        <v>282058</v>
      </c>
    </row>
    <row r="12363" customFormat="false" ht="16.8" hidden="false" customHeight="false" outlineLevel="0" collapsed="false">
      <c r="A12363" s="22" t="s">
        <v>24431</v>
      </c>
      <c r="B12363" s="23" t="s">
        <v>24432</v>
      </c>
      <c r="C12363" s="24" t="n">
        <v>282058</v>
      </c>
    </row>
    <row r="12364" customFormat="false" ht="16.8" hidden="false" customHeight="false" outlineLevel="0" collapsed="false">
      <c r="A12364" s="25" t="s">
        <v>24433</v>
      </c>
      <c r="B12364" s="26" t="s">
        <v>24434</v>
      </c>
      <c r="C12364" s="27" t="n">
        <v>282058</v>
      </c>
    </row>
    <row r="12365" customFormat="false" ht="16.8" hidden="false" customHeight="false" outlineLevel="0" collapsed="false">
      <c r="A12365" s="22" t="s">
        <v>24435</v>
      </c>
      <c r="B12365" s="23" t="s">
        <v>24436</v>
      </c>
      <c r="C12365" s="24" t="n">
        <v>282058</v>
      </c>
    </row>
    <row r="12366" customFormat="false" ht="16.8" hidden="false" customHeight="false" outlineLevel="0" collapsed="false">
      <c r="A12366" s="25" t="s">
        <v>24437</v>
      </c>
      <c r="B12366" s="26" t="s">
        <v>24438</v>
      </c>
      <c r="C12366" s="27" t="n">
        <v>282058</v>
      </c>
    </row>
    <row r="12367" customFormat="false" ht="16.8" hidden="false" customHeight="false" outlineLevel="0" collapsed="false">
      <c r="A12367" s="22" t="s">
        <v>24439</v>
      </c>
      <c r="B12367" s="23" t="s">
        <v>24440</v>
      </c>
      <c r="C12367" s="24" t="n">
        <v>282058</v>
      </c>
    </row>
    <row r="12368" customFormat="false" ht="16.8" hidden="false" customHeight="false" outlineLevel="0" collapsed="false">
      <c r="A12368" s="25" t="s">
        <v>24441</v>
      </c>
      <c r="B12368" s="26" t="s">
        <v>24442</v>
      </c>
      <c r="C12368" s="27" t="n">
        <v>282058</v>
      </c>
    </row>
    <row r="12369" customFormat="false" ht="16.8" hidden="false" customHeight="false" outlineLevel="0" collapsed="false">
      <c r="A12369" s="22" t="s">
        <v>24443</v>
      </c>
      <c r="B12369" s="23" t="s">
        <v>24444</v>
      </c>
      <c r="C12369" s="24" t="n">
        <v>282058</v>
      </c>
    </row>
    <row r="12370" customFormat="false" ht="16.8" hidden="false" customHeight="false" outlineLevel="0" collapsed="false">
      <c r="A12370" s="25" t="s">
        <v>24445</v>
      </c>
      <c r="B12370" s="26" t="s">
        <v>24446</v>
      </c>
      <c r="C12370" s="27" t="n">
        <v>282058</v>
      </c>
    </row>
    <row r="12371" customFormat="false" ht="16.8" hidden="false" customHeight="false" outlineLevel="0" collapsed="false">
      <c r="A12371" s="22" t="s">
        <v>24447</v>
      </c>
      <c r="B12371" s="23" t="s">
        <v>24448</v>
      </c>
      <c r="C12371" s="24" t="n">
        <v>282058</v>
      </c>
    </row>
    <row r="12372" customFormat="false" ht="16.8" hidden="false" customHeight="false" outlineLevel="0" collapsed="false">
      <c r="A12372" s="25" t="s">
        <v>24449</v>
      </c>
      <c r="B12372" s="26" t="s">
        <v>24450</v>
      </c>
      <c r="C12372" s="27" t="n">
        <v>282058</v>
      </c>
    </row>
    <row r="12373" customFormat="false" ht="16.8" hidden="false" customHeight="false" outlineLevel="0" collapsed="false">
      <c r="A12373" s="22" t="s">
        <v>24451</v>
      </c>
      <c r="B12373" s="23" t="s">
        <v>24452</v>
      </c>
      <c r="C12373" s="24" t="n">
        <v>282058</v>
      </c>
    </row>
    <row r="12374" customFormat="false" ht="16.8" hidden="false" customHeight="false" outlineLevel="0" collapsed="false">
      <c r="A12374" s="25" t="s">
        <v>24453</v>
      </c>
      <c r="B12374" s="26" t="s">
        <v>24454</v>
      </c>
      <c r="C12374" s="27" t="n">
        <v>282058</v>
      </c>
    </row>
    <row r="12375" customFormat="false" ht="16.8" hidden="false" customHeight="false" outlineLevel="0" collapsed="false">
      <c r="A12375" s="22" t="s">
        <v>24455</v>
      </c>
      <c r="B12375" s="23" t="s">
        <v>24456</v>
      </c>
      <c r="C12375" s="24" t="n">
        <v>282058</v>
      </c>
    </row>
    <row r="12376" customFormat="false" ht="16.8" hidden="false" customHeight="false" outlineLevel="0" collapsed="false">
      <c r="A12376" s="25" t="s">
        <v>24457</v>
      </c>
      <c r="B12376" s="26" t="s">
        <v>24458</v>
      </c>
      <c r="C12376" s="27" t="n">
        <v>282058</v>
      </c>
    </row>
    <row r="12377" customFormat="false" ht="16.8" hidden="false" customHeight="false" outlineLevel="0" collapsed="false">
      <c r="A12377" s="22" t="s">
        <v>24459</v>
      </c>
      <c r="B12377" s="23" t="s">
        <v>24460</v>
      </c>
      <c r="C12377" s="24" t="n">
        <v>282058</v>
      </c>
    </row>
    <row r="12378" customFormat="false" ht="16.8" hidden="false" customHeight="false" outlineLevel="0" collapsed="false">
      <c r="A12378" s="25" t="s">
        <v>24461</v>
      </c>
      <c r="B12378" s="26" t="s">
        <v>24462</v>
      </c>
      <c r="C12378" s="27" t="n">
        <v>282058</v>
      </c>
    </row>
    <row r="12379" customFormat="false" ht="16.8" hidden="false" customHeight="false" outlineLevel="0" collapsed="false">
      <c r="A12379" s="22" t="s">
        <v>24463</v>
      </c>
      <c r="B12379" s="23" t="s">
        <v>24464</v>
      </c>
      <c r="C12379" s="24" t="n">
        <v>282058</v>
      </c>
    </row>
    <row r="12380" customFormat="false" ht="16.8" hidden="false" customHeight="false" outlineLevel="0" collapsed="false">
      <c r="A12380" s="25" t="s">
        <v>24465</v>
      </c>
      <c r="B12380" s="26" t="s">
        <v>24466</v>
      </c>
      <c r="C12380" s="27" t="n">
        <v>282058</v>
      </c>
    </row>
    <row r="12381" customFormat="false" ht="16.8" hidden="false" customHeight="false" outlineLevel="0" collapsed="false">
      <c r="A12381" s="22" t="s">
        <v>24467</v>
      </c>
      <c r="B12381" s="23" t="s">
        <v>24468</v>
      </c>
      <c r="C12381" s="24" t="n">
        <v>282058</v>
      </c>
    </row>
    <row r="12382" customFormat="false" ht="16.8" hidden="false" customHeight="false" outlineLevel="0" collapsed="false">
      <c r="A12382" s="25" t="s">
        <v>24469</v>
      </c>
      <c r="B12382" s="26" t="s">
        <v>24470</v>
      </c>
      <c r="C12382" s="27" t="n">
        <v>282058</v>
      </c>
    </row>
    <row r="12383" customFormat="false" ht="16.8" hidden="false" customHeight="false" outlineLevel="0" collapsed="false">
      <c r="A12383" s="22" t="s">
        <v>24471</v>
      </c>
      <c r="B12383" s="23" t="s">
        <v>24472</v>
      </c>
      <c r="C12383" s="24" t="n">
        <v>282058</v>
      </c>
    </row>
    <row r="12384" customFormat="false" ht="16.8" hidden="false" customHeight="false" outlineLevel="0" collapsed="false">
      <c r="A12384" s="25" t="s">
        <v>24473</v>
      </c>
      <c r="B12384" s="26" t="s">
        <v>24474</v>
      </c>
      <c r="C12384" s="27" t="n">
        <v>282058</v>
      </c>
    </row>
    <row r="12385" customFormat="false" ht="16.8" hidden="false" customHeight="false" outlineLevel="0" collapsed="false">
      <c r="A12385" s="22" t="s">
        <v>24475</v>
      </c>
      <c r="B12385" s="23" t="s">
        <v>24476</v>
      </c>
      <c r="C12385" s="24" t="n">
        <v>282058</v>
      </c>
    </row>
    <row r="12386" customFormat="false" ht="16.8" hidden="false" customHeight="false" outlineLevel="0" collapsed="false">
      <c r="A12386" s="25" t="s">
        <v>24477</v>
      </c>
      <c r="B12386" s="26" t="s">
        <v>24478</v>
      </c>
      <c r="C12386" s="27" t="n">
        <v>282058</v>
      </c>
    </row>
    <row r="12387" customFormat="false" ht="16.8" hidden="false" customHeight="false" outlineLevel="0" collapsed="false">
      <c r="A12387" s="22" t="s">
        <v>24479</v>
      </c>
      <c r="B12387" s="23" t="s">
        <v>24480</v>
      </c>
      <c r="C12387" s="24" t="n">
        <v>269143</v>
      </c>
    </row>
    <row r="12388" customFormat="false" ht="16.8" hidden="false" customHeight="false" outlineLevel="0" collapsed="false">
      <c r="A12388" s="25" t="s">
        <v>24481</v>
      </c>
      <c r="B12388" s="26" t="s">
        <v>24482</v>
      </c>
      <c r="C12388" s="27" t="n">
        <v>269143</v>
      </c>
    </row>
    <row r="12389" customFormat="false" ht="16.8" hidden="false" customHeight="false" outlineLevel="0" collapsed="false">
      <c r="A12389" s="22" t="s">
        <v>24483</v>
      </c>
      <c r="B12389" s="23" t="s">
        <v>24484</v>
      </c>
      <c r="C12389" s="24" t="n">
        <v>269143</v>
      </c>
    </row>
    <row r="12390" customFormat="false" ht="16.8" hidden="false" customHeight="false" outlineLevel="0" collapsed="false">
      <c r="A12390" s="25" t="s">
        <v>24485</v>
      </c>
      <c r="B12390" s="26" t="s">
        <v>24486</v>
      </c>
      <c r="C12390" s="27" t="n">
        <v>269143</v>
      </c>
    </row>
    <row r="12391" customFormat="false" ht="16.8" hidden="false" customHeight="false" outlineLevel="0" collapsed="false">
      <c r="A12391" s="22" t="s">
        <v>24487</v>
      </c>
      <c r="B12391" s="23" t="s">
        <v>24488</v>
      </c>
      <c r="C12391" s="24" t="n">
        <v>269143</v>
      </c>
    </row>
    <row r="12392" customFormat="false" ht="16.8" hidden="false" customHeight="false" outlineLevel="0" collapsed="false">
      <c r="A12392" s="25" t="s">
        <v>24489</v>
      </c>
      <c r="B12392" s="26" t="s">
        <v>24490</v>
      </c>
      <c r="C12392" s="27" t="n">
        <v>269143</v>
      </c>
    </row>
    <row r="12393" customFormat="false" ht="16.8" hidden="false" customHeight="false" outlineLevel="0" collapsed="false">
      <c r="A12393" s="22" t="s">
        <v>24491</v>
      </c>
      <c r="B12393" s="23" t="s">
        <v>24492</v>
      </c>
      <c r="C12393" s="24" t="n">
        <v>269143</v>
      </c>
    </row>
    <row r="12394" customFormat="false" ht="16.8" hidden="false" customHeight="false" outlineLevel="0" collapsed="false">
      <c r="A12394" s="25" t="s">
        <v>24493</v>
      </c>
      <c r="B12394" s="26" t="s">
        <v>24494</v>
      </c>
      <c r="C12394" s="27" t="n">
        <v>269143</v>
      </c>
    </row>
    <row r="12395" customFormat="false" ht="16.8" hidden="false" customHeight="false" outlineLevel="0" collapsed="false">
      <c r="A12395" s="22" t="s">
        <v>24495</v>
      </c>
      <c r="B12395" s="23" t="s">
        <v>24496</v>
      </c>
      <c r="C12395" s="24" t="n">
        <v>269143</v>
      </c>
    </row>
    <row r="12396" customFormat="false" ht="16.8" hidden="false" customHeight="false" outlineLevel="0" collapsed="false">
      <c r="A12396" s="25" t="s">
        <v>24497</v>
      </c>
      <c r="B12396" s="26" t="s">
        <v>24498</v>
      </c>
      <c r="C12396" s="27" t="n">
        <v>269143</v>
      </c>
    </row>
    <row r="12397" customFormat="false" ht="16.8" hidden="false" customHeight="false" outlineLevel="0" collapsed="false">
      <c r="A12397" s="22" t="s">
        <v>24499</v>
      </c>
      <c r="B12397" s="23" t="s">
        <v>24500</v>
      </c>
      <c r="C12397" s="24" t="n">
        <v>269143</v>
      </c>
    </row>
    <row r="12398" customFormat="false" ht="16.8" hidden="false" customHeight="false" outlineLevel="0" collapsed="false">
      <c r="A12398" s="25" t="s">
        <v>24501</v>
      </c>
      <c r="B12398" s="26" t="s">
        <v>24502</v>
      </c>
      <c r="C12398" s="27" t="n">
        <v>269143</v>
      </c>
    </row>
    <row r="12399" customFormat="false" ht="16.8" hidden="false" customHeight="false" outlineLevel="0" collapsed="false">
      <c r="A12399" s="22" t="s">
        <v>24503</v>
      </c>
      <c r="B12399" s="23" t="s">
        <v>24504</v>
      </c>
      <c r="C12399" s="24" t="n">
        <v>269143</v>
      </c>
    </row>
    <row r="12400" customFormat="false" ht="16.8" hidden="false" customHeight="false" outlineLevel="0" collapsed="false">
      <c r="A12400" s="25" t="s">
        <v>24505</v>
      </c>
      <c r="B12400" s="26" t="s">
        <v>24506</v>
      </c>
      <c r="C12400" s="27" t="n">
        <v>269143</v>
      </c>
    </row>
    <row r="12401" customFormat="false" ht="16.8" hidden="false" customHeight="false" outlineLevel="0" collapsed="false">
      <c r="A12401" s="22" t="s">
        <v>24507</v>
      </c>
      <c r="B12401" s="23" t="s">
        <v>24508</v>
      </c>
      <c r="C12401" s="24" t="n">
        <v>269143</v>
      </c>
    </row>
    <row r="12402" customFormat="false" ht="16.8" hidden="false" customHeight="false" outlineLevel="0" collapsed="false">
      <c r="A12402" s="25" t="s">
        <v>24509</v>
      </c>
      <c r="B12402" s="26" t="s">
        <v>24510</v>
      </c>
      <c r="C12402" s="27" t="n">
        <v>269143</v>
      </c>
    </row>
    <row r="12403" customFormat="false" ht="16.8" hidden="false" customHeight="false" outlineLevel="0" collapsed="false">
      <c r="A12403" s="22" t="s">
        <v>24511</v>
      </c>
      <c r="B12403" s="23" t="s">
        <v>24512</v>
      </c>
      <c r="C12403" s="24" t="n">
        <v>269143</v>
      </c>
    </row>
    <row r="12404" customFormat="false" ht="16.8" hidden="false" customHeight="false" outlineLevel="0" collapsed="false">
      <c r="A12404" s="25" t="s">
        <v>24513</v>
      </c>
      <c r="B12404" s="26" t="s">
        <v>24514</v>
      </c>
      <c r="C12404" s="27" t="n">
        <v>269143</v>
      </c>
    </row>
    <row r="12405" customFormat="false" ht="16.8" hidden="false" customHeight="false" outlineLevel="0" collapsed="false">
      <c r="A12405" s="22" t="s">
        <v>24515</v>
      </c>
      <c r="B12405" s="23" t="s">
        <v>24516</v>
      </c>
      <c r="C12405" s="24" t="n">
        <v>269143</v>
      </c>
    </row>
    <row r="12406" customFormat="false" ht="16.8" hidden="false" customHeight="false" outlineLevel="0" collapsed="false">
      <c r="A12406" s="25" t="s">
        <v>24517</v>
      </c>
      <c r="B12406" s="26" t="s">
        <v>24518</v>
      </c>
      <c r="C12406" s="27" t="n">
        <v>269143</v>
      </c>
    </row>
    <row r="12407" customFormat="false" ht="16.8" hidden="false" customHeight="false" outlineLevel="0" collapsed="false">
      <c r="A12407" s="22" t="s">
        <v>24519</v>
      </c>
      <c r="B12407" s="23" t="s">
        <v>24520</v>
      </c>
      <c r="C12407" s="24" t="n">
        <v>269143</v>
      </c>
    </row>
    <row r="12408" customFormat="false" ht="16.8" hidden="false" customHeight="false" outlineLevel="0" collapsed="false">
      <c r="A12408" s="25" t="s">
        <v>24521</v>
      </c>
      <c r="B12408" s="26" t="s">
        <v>24522</v>
      </c>
      <c r="C12408" s="27" t="n">
        <v>269143</v>
      </c>
    </row>
    <row r="12409" customFormat="false" ht="16.8" hidden="false" customHeight="false" outlineLevel="0" collapsed="false">
      <c r="A12409" s="22" t="s">
        <v>24523</v>
      </c>
      <c r="B12409" s="23" t="s">
        <v>24524</v>
      </c>
      <c r="C12409" s="24" t="n">
        <v>269143</v>
      </c>
    </row>
    <row r="12410" customFormat="false" ht="16.8" hidden="false" customHeight="false" outlineLevel="0" collapsed="false">
      <c r="A12410" s="25" t="s">
        <v>24525</v>
      </c>
      <c r="B12410" s="26" t="s">
        <v>24526</v>
      </c>
      <c r="C12410" s="27" t="n">
        <v>269143</v>
      </c>
    </row>
    <row r="12411" customFormat="false" ht="16.8" hidden="false" customHeight="false" outlineLevel="0" collapsed="false">
      <c r="A12411" s="22" t="s">
        <v>24527</v>
      </c>
      <c r="B12411" s="23" t="s">
        <v>24528</v>
      </c>
      <c r="C12411" s="24" t="n">
        <v>269143</v>
      </c>
    </row>
    <row r="12412" customFormat="false" ht="16.8" hidden="false" customHeight="false" outlineLevel="0" collapsed="false">
      <c r="A12412" s="25" t="s">
        <v>24529</v>
      </c>
      <c r="B12412" s="26" t="s">
        <v>24530</v>
      </c>
      <c r="C12412" s="27" t="n">
        <v>269143</v>
      </c>
    </row>
    <row r="12413" customFormat="false" ht="16.8" hidden="false" customHeight="false" outlineLevel="0" collapsed="false">
      <c r="A12413" s="22" t="s">
        <v>24531</v>
      </c>
      <c r="B12413" s="23" t="s">
        <v>24532</v>
      </c>
      <c r="C12413" s="24" t="n">
        <v>269143</v>
      </c>
    </row>
    <row r="12414" customFormat="false" ht="16.8" hidden="false" customHeight="false" outlineLevel="0" collapsed="false">
      <c r="A12414" s="25" t="s">
        <v>24533</v>
      </c>
      <c r="B12414" s="26" t="s">
        <v>24534</v>
      </c>
      <c r="C12414" s="27" t="n">
        <v>269143</v>
      </c>
    </row>
    <row r="12415" customFormat="false" ht="16.8" hidden="false" customHeight="false" outlineLevel="0" collapsed="false">
      <c r="A12415" s="22" t="s">
        <v>24535</v>
      </c>
      <c r="B12415" s="23" t="s">
        <v>24536</v>
      </c>
      <c r="C12415" s="24" t="n">
        <v>269143</v>
      </c>
    </row>
    <row r="12416" customFormat="false" ht="16.8" hidden="false" customHeight="false" outlineLevel="0" collapsed="false">
      <c r="A12416" s="25" t="s">
        <v>24537</v>
      </c>
      <c r="B12416" s="26" t="s">
        <v>24538</v>
      </c>
      <c r="C12416" s="27" t="n">
        <v>269143</v>
      </c>
    </row>
    <row r="12417" customFormat="false" ht="16.8" hidden="false" customHeight="false" outlineLevel="0" collapsed="false">
      <c r="A12417" s="22" t="s">
        <v>24539</v>
      </c>
      <c r="B12417" s="23" t="s">
        <v>24540</v>
      </c>
      <c r="C12417" s="24" t="n">
        <v>269143</v>
      </c>
    </row>
    <row r="12418" customFormat="false" ht="16.8" hidden="false" customHeight="false" outlineLevel="0" collapsed="false">
      <c r="A12418" s="25" t="s">
        <v>24541</v>
      </c>
      <c r="B12418" s="26" t="s">
        <v>24542</v>
      </c>
      <c r="C12418" s="27" t="n">
        <v>269143</v>
      </c>
    </row>
    <row r="12419" customFormat="false" ht="16.8" hidden="false" customHeight="false" outlineLevel="0" collapsed="false">
      <c r="A12419" s="22" t="s">
        <v>24543</v>
      </c>
      <c r="B12419" s="23" t="s">
        <v>24544</v>
      </c>
      <c r="C12419" s="24" t="n">
        <v>269143</v>
      </c>
    </row>
    <row r="12420" customFormat="false" ht="16.8" hidden="false" customHeight="false" outlineLevel="0" collapsed="false">
      <c r="A12420" s="25" t="s">
        <v>24545</v>
      </c>
      <c r="B12420" s="26" t="s">
        <v>24546</v>
      </c>
      <c r="C12420" s="27" t="n">
        <v>269143</v>
      </c>
    </row>
    <row r="12421" customFormat="false" ht="16.8" hidden="false" customHeight="false" outlineLevel="0" collapsed="false">
      <c r="A12421" s="22" t="s">
        <v>24547</v>
      </c>
      <c r="B12421" s="23" t="s">
        <v>24548</v>
      </c>
      <c r="C12421" s="24" t="n">
        <v>269143</v>
      </c>
    </row>
    <row r="12422" customFormat="false" ht="16.8" hidden="false" customHeight="false" outlineLevel="0" collapsed="false">
      <c r="A12422" s="25" t="s">
        <v>24549</v>
      </c>
      <c r="B12422" s="26" t="s">
        <v>24550</v>
      </c>
      <c r="C12422" s="27" t="n">
        <v>269143</v>
      </c>
    </row>
    <row r="12423" customFormat="false" ht="16.8" hidden="false" customHeight="false" outlineLevel="0" collapsed="false">
      <c r="A12423" s="22" t="s">
        <v>24551</v>
      </c>
      <c r="B12423" s="23" t="s">
        <v>24552</v>
      </c>
      <c r="C12423" s="24" t="n">
        <v>269143</v>
      </c>
    </row>
    <row r="12424" customFormat="false" ht="16.8" hidden="false" customHeight="false" outlineLevel="0" collapsed="false">
      <c r="A12424" s="25" t="s">
        <v>24553</v>
      </c>
      <c r="B12424" s="26" t="s">
        <v>24554</v>
      </c>
      <c r="C12424" s="27" t="n">
        <v>269143</v>
      </c>
    </row>
    <row r="12425" customFormat="false" ht="16.8" hidden="false" customHeight="false" outlineLevel="0" collapsed="false">
      <c r="A12425" s="22" t="s">
        <v>24555</v>
      </c>
      <c r="B12425" s="23" t="s">
        <v>24556</v>
      </c>
      <c r="C12425" s="24" t="n">
        <v>269143</v>
      </c>
    </row>
    <row r="12426" customFormat="false" ht="16.8" hidden="false" customHeight="false" outlineLevel="0" collapsed="false">
      <c r="A12426" s="25" t="s">
        <v>24557</v>
      </c>
      <c r="B12426" s="26" t="s">
        <v>24558</v>
      </c>
      <c r="C12426" s="27" t="n">
        <v>269143</v>
      </c>
    </row>
    <row r="12427" customFormat="false" ht="16.8" hidden="false" customHeight="false" outlineLevel="0" collapsed="false">
      <c r="A12427" s="22" t="s">
        <v>24559</v>
      </c>
      <c r="B12427" s="23" t="s">
        <v>24560</v>
      </c>
      <c r="C12427" s="24" t="n">
        <v>269143</v>
      </c>
    </row>
    <row r="12428" customFormat="false" ht="16.8" hidden="false" customHeight="false" outlineLevel="0" collapsed="false">
      <c r="A12428" s="25" t="s">
        <v>24561</v>
      </c>
      <c r="B12428" s="26" t="s">
        <v>24562</v>
      </c>
      <c r="C12428" s="27" t="n">
        <v>269143</v>
      </c>
    </row>
    <row r="12429" customFormat="false" ht="16.8" hidden="false" customHeight="false" outlineLevel="0" collapsed="false">
      <c r="A12429" s="22" t="s">
        <v>24563</v>
      </c>
      <c r="B12429" s="23" t="s">
        <v>24564</v>
      </c>
      <c r="C12429" s="24" t="n">
        <v>269143</v>
      </c>
    </row>
    <row r="12430" customFormat="false" ht="16.8" hidden="false" customHeight="false" outlineLevel="0" collapsed="false">
      <c r="A12430" s="25" t="s">
        <v>24565</v>
      </c>
      <c r="B12430" s="26" t="s">
        <v>24566</v>
      </c>
      <c r="C12430" s="27" t="n">
        <v>269143</v>
      </c>
    </row>
    <row r="12431" customFormat="false" ht="16.8" hidden="false" customHeight="false" outlineLevel="0" collapsed="false">
      <c r="A12431" s="22" t="s">
        <v>24567</v>
      </c>
      <c r="B12431" s="23" t="s">
        <v>24568</v>
      </c>
      <c r="C12431" s="24" t="n">
        <v>269143</v>
      </c>
    </row>
    <row r="12432" customFormat="false" ht="16.8" hidden="false" customHeight="false" outlineLevel="0" collapsed="false">
      <c r="A12432" s="25" t="s">
        <v>24569</v>
      </c>
      <c r="B12432" s="26" t="s">
        <v>24570</v>
      </c>
      <c r="C12432" s="27" t="n">
        <v>265527</v>
      </c>
    </row>
    <row r="12433" customFormat="false" ht="16.8" hidden="false" customHeight="false" outlineLevel="0" collapsed="false">
      <c r="A12433" s="22" t="s">
        <v>24571</v>
      </c>
      <c r="B12433" s="23" t="s">
        <v>24572</v>
      </c>
      <c r="C12433" s="24" t="n">
        <v>258295</v>
      </c>
    </row>
    <row r="12434" customFormat="false" ht="16.8" hidden="false" customHeight="false" outlineLevel="0" collapsed="false">
      <c r="A12434" s="25" t="s">
        <v>24573</v>
      </c>
      <c r="B12434" s="26" t="s">
        <v>24574</v>
      </c>
      <c r="C12434" s="27" t="n">
        <v>258295</v>
      </c>
    </row>
    <row r="12435" customFormat="false" ht="16.8" hidden="false" customHeight="false" outlineLevel="0" collapsed="false">
      <c r="A12435" s="22" t="s">
        <v>24575</v>
      </c>
      <c r="B12435" s="23" t="s">
        <v>24576</v>
      </c>
      <c r="C12435" s="24" t="n">
        <v>258295</v>
      </c>
    </row>
    <row r="12436" customFormat="false" ht="16.8" hidden="false" customHeight="false" outlineLevel="0" collapsed="false">
      <c r="A12436" s="25" t="s">
        <v>24577</v>
      </c>
      <c r="B12436" s="26" t="s">
        <v>24578</v>
      </c>
      <c r="C12436" s="27" t="n">
        <v>258295</v>
      </c>
    </row>
    <row r="12437" customFormat="false" ht="16.8" hidden="false" customHeight="false" outlineLevel="0" collapsed="false">
      <c r="A12437" s="22" t="s">
        <v>24579</v>
      </c>
      <c r="B12437" s="23" t="s">
        <v>24580</v>
      </c>
      <c r="C12437" s="24" t="n">
        <v>258295</v>
      </c>
    </row>
    <row r="12438" customFormat="false" ht="16.8" hidden="false" customHeight="false" outlineLevel="0" collapsed="false">
      <c r="A12438" s="25" t="s">
        <v>24581</v>
      </c>
      <c r="B12438" s="26" t="s">
        <v>24582</v>
      </c>
      <c r="C12438" s="27" t="n">
        <v>258295</v>
      </c>
    </row>
    <row r="12439" customFormat="false" ht="16.8" hidden="false" customHeight="false" outlineLevel="0" collapsed="false">
      <c r="A12439" s="22" t="s">
        <v>24583</v>
      </c>
      <c r="B12439" s="23" t="s">
        <v>24584</v>
      </c>
      <c r="C12439" s="24" t="n">
        <v>258295</v>
      </c>
    </row>
    <row r="12440" customFormat="false" ht="16.8" hidden="false" customHeight="false" outlineLevel="0" collapsed="false">
      <c r="A12440" s="25" t="s">
        <v>24585</v>
      </c>
      <c r="B12440" s="26" t="s">
        <v>24586</v>
      </c>
      <c r="C12440" s="27" t="n">
        <v>258295</v>
      </c>
    </row>
    <row r="12441" customFormat="false" ht="16.8" hidden="false" customHeight="false" outlineLevel="0" collapsed="false">
      <c r="A12441" s="22" t="s">
        <v>24587</v>
      </c>
      <c r="B12441" s="23" t="s">
        <v>24588</v>
      </c>
      <c r="C12441" s="24" t="n">
        <v>258295</v>
      </c>
    </row>
    <row r="12442" customFormat="false" ht="16.8" hidden="false" customHeight="false" outlineLevel="0" collapsed="false">
      <c r="A12442" s="25" t="s">
        <v>24589</v>
      </c>
      <c r="B12442" s="26" t="s">
        <v>24590</v>
      </c>
      <c r="C12442" s="27" t="n">
        <v>258295</v>
      </c>
    </row>
    <row r="12443" customFormat="false" ht="16.8" hidden="false" customHeight="false" outlineLevel="0" collapsed="false">
      <c r="A12443" s="22" t="s">
        <v>24591</v>
      </c>
      <c r="B12443" s="23" t="s">
        <v>24592</v>
      </c>
      <c r="C12443" s="24" t="n">
        <v>258295</v>
      </c>
    </row>
    <row r="12444" customFormat="false" ht="16.8" hidden="false" customHeight="false" outlineLevel="0" collapsed="false">
      <c r="A12444" s="25" t="s">
        <v>24593</v>
      </c>
      <c r="B12444" s="26" t="s">
        <v>24594</v>
      </c>
      <c r="C12444" s="27" t="n">
        <v>258295</v>
      </c>
    </row>
    <row r="12445" customFormat="false" ht="16.8" hidden="false" customHeight="false" outlineLevel="0" collapsed="false">
      <c r="A12445" s="22" t="s">
        <v>24595</v>
      </c>
      <c r="B12445" s="23" t="s">
        <v>24596</v>
      </c>
      <c r="C12445" s="24" t="n">
        <v>258295</v>
      </c>
    </row>
    <row r="12446" customFormat="false" ht="16.8" hidden="false" customHeight="false" outlineLevel="0" collapsed="false">
      <c r="A12446" s="25" t="s">
        <v>24597</v>
      </c>
      <c r="B12446" s="26" t="s">
        <v>24598</v>
      </c>
      <c r="C12446" s="27" t="n">
        <v>258295</v>
      </c>
    </row>
    <row r="12447" customFormat="false" ht="16.8" hidden="false" customHeight="false" outlineLevel="0" collapsed="false">
      <c r="A12447" s="22" t="s">
        <v>24599</v>
      </c>
      <c r="B12447" s="23" t="s">
        <v>24600</v>
      </c>
      <c r="C12447" s="24" t="n">
        <v>258295</v>
      </c>
    </row>
    <row r="12448" customFormat="false" ht="16.8" hidden="false" customHeight="false" outlineLevel="0" collapsed="false">
      <c r="A12448" s="25" t="s">
        <v>24601</v>
      </c>
      <c r="B12448" s="26" t="s">
        <v>24602</v>
      </c>
      <c r="C12448" s="27" t="n">
        <v>258295</v>
      </c>
    </row>
    <row r="12449" customFormat="false" ht="16.8" hidden="false" customHeight="false" outlineLevel="0" collapsed="false">
      <c r="A12449" s="22" t="s">
        <v>24603</v>
      </c>
      <c r="B12449" s="23" t="s">
        <v>24604</v>
      </c>
      <c r="C12449" s="24" t="n">
        <v>258295</v>
      </c>
    </row>
    <row r="12450" customFormat="false" ht="16.8" hidden="false" customHeight="false" outlineLevel="0" collapsed="false">
      <c r="A12450" s="25" t="s">
        <v>24605</v>
      </c>
      <c r="B12450" s="26" t="s">
        <v>24606</v>
      </c>
      <c r="C12450" s="27" t="n">
        <v>258295</v>
      </c>
    </row>
    <row r="12451" customFormat="false" ht="16.8" hidden="false" customHeight="false" outlineLevel="0" collapsed="false">
      <c r="A12451" s="22" t="s">
        <v>24607</v>
      </c>
      <c r="B12451" s="23" t="s">
        <v>24608</v>
      </c>
      <c r="C12451" s="24" t="n">
        <v>258295</v>
      </c>
    </row>
    <row r="12452" customFormat="false" ht="16.8" hidden="false" customHeight="false" outlineLevel="0" collapsed="false">
      <c r="A12452" s="25" t="s">
        <v>24609</v>
      </c>
      <c r="B12452" s="26" t="s">
        <v>24610</v>
      </c>
      <c r="C12452" s="27" t="n">
        <v>258295</v>
      </c>
    </row>
    <row r="12453" customFormat="false" ht="16.8" hidden="false" customHeight="false" outlineLevel="0" collapsed="false">
      <c r="A12453" s="22" t="s">
        <v>24611</v>
      </c>
      <c r="B12453" s="23" t="s">
        <v>24612</v>
      </c>
      <c r="C12453" s="24" t="n">
        <v>258295</v>
      </c>
    </row>
    <row r="12454" customFormat="false" ht="16.8" hidden="false" customHeight="false" outlineLevel="0" collapsed="false">
      <c r="A12454" s="25" t="s">
        <v>24613</v>
      </c>
      <c r="B12454" s="26" t="s">
        <v>24614</v>
      </c>
      <c r="C12454" s="27" t="n">
        <v>258295</v>
      </c>
    </row>
    <row r="12455" customFormat="false" ht="16.8" hidden="false" customHeight="false" outlineLevel="0" collapsed="false">
      <c r="A12455" s="22" t="s">
        <v>24615</v>
      </c>
      <c r="B12455" s="23" t="s">
        <v>24616</v>
      </c>
      <c r="C12455" s="24" t="n">
        <v>258295</v>
      </c>
    </row>
    <row r="12456" customFormat="false" ht="16.8" hidden="false" customHeight="false" outlineLevel="0" collapsed="false">
      <c r="A12456" s="25" t="s">
        <v>24617</v>
      </c>
      <c r="B12456" s="26" t="s">
        <v>24618</v>
      </c>
      <c r="C12456" s="27" t="n">
        <v>258295</v>
      </c>
    </row>
    <row r="12457" customFormat="false" ht="16.8" hidden="false" customHeight="false" outlineLevel="0" collapsed="false">
      <c r="A12457" s="22" t="s">
        <v>24619</v>
      </c>
      <c r="B12457" s="23" t="s">
        <v>24620</v>
      </c>
      <c r="C12457" s="24" t="n">
        <v>258295</v>
      </c>
    </row>
    <row r="12458" customFormat="false" ht="16.8" hidden="false" customHeight="false" outlineLevel="0" collapsed="false">
      <c r="A12458" s="25" t="s">
        <v>24621</v>
      </c>
      <c r="B12458" s="26" t="s">
        <v>24622</v>
      </c>
      <c r="C12458" s="27" t="n">
        <v>258295</v>
      </c>
    </row>
    <row r="12459" customFormat="false" ht="16.8" hidden="false" customHeight="false" outlineLevel="0" collapsed="false">
      <c r="A12459" s="22" t="s">
        <v>24623</v>
      </c>
      <c r="B12459" s="23" t="s">
        <v>24624</v>
      </c>
      <c r="C12459" s="24" t="n">
        <v>258295</v>
      </c>
    </row>
    <row r="12460" customFormat="false" ht="16.8" hidden="false" customHeight="false" outlineLevel="0" collapsed="false">
      <c r="A12460" s="25" t="s">
        <v>24625</v>
      </c>
      <c r="B12460" s="26" t="s">
        <v>24626</v>
      </c>
      <c r="C12460" s="27" t="n">
        <v>258295</v>
      </c>
    </row>
    <row r="12461" customFormat="false" ht="16.8" hidden="false" customHeight="false" outlineLevel="0" collapsed="false">
      <c r="A12461" s="22" t="s">
        <v>24627</v>
      </c>
      <c r="B12461" s="23" t="s">
        <v>24628</v>
      </c>
      <c r="C12461" s="24" t="n">
        <v>258295</v>
      </c>
    </row>
    <row r="12462" customFormat="false" ht="16.8" hidden="false" customHeight="false" outlineLevel="0" collapsed="false">
      <c r="A12462" s="25" t="s">
        <v>24629</v>
      </c>
      <c r="B12462" s="26" t="s">
        <v>24630</v>
      </c>
      <c r="C12462" s="27" t="n">
        <v>258295</v>
      </c>
    </row>
    <row r="12463" customFormat="false" ht="16.8" hidden="false" customHeight="false" outlineLevel="0" collapsed="false">
      <c r="A12463" s="22" t="s">
        <v>24631</v>
      </c>
      <c r="B12463" s="23" t="s">
        <v>24632</v>
      </c>
      <c r="C12463" s="24" t="n">
        <v>258295</v>
      </c>
    </row>
    <row r="12464" customFormat="false" ht="16.8" hidden="false" customHeight="false" outlineLevel="0" collapsed="false">
      <c r="A12464" s="25" t="s">
        <v>24633</v>
      </c>
      <c r="B12464" s="26" t="s">
        <v>24634</v>
      </c>
      <c r="C12464" s="27" t="n">
        <v>258295</v>
      </c>
    </row>
    <row r="12465" customFormat="false" ht="16.8" hidden="false" customHeight="false" outlineLevel="0" collapsed="false">
      <c r="A12465" s="22" t="s">
        <v>24635</v>
      </c>
      <c r="B12465" s="23" t="s">
        <v>24636</v>
      </c>
      <c r="C12465" s="24" t="n">
        <v>258295</v>
      </c>
    </row>
    <row r="12466" customFormat="false" ht="16.8" hidden="false" customHeight="false" outlineLevel="0" collapsed="false">
      <c r="A12466" s="25" t="s">
        <v>24637</v>
      </c>
      <c r="B12466" s="26" t="s">
        <v>24638</v>
      </c>
      <c r="C12466" s="27" t="n">
        <v>258295</v>
      </c>
    </row>
    <row r="12467" customFormat="false" ht="16.8" hidden="false" customHeight="false" outlineLevel="0" collapsed="false">
      <c r="A12467" s="22" t="s">
        <v>24639</v>
      </c>
      <c r="B12467" s="23" t="s">
        <v>24640</v>
      </c>
      <c r="C12467" s="24" t="n">
        <v>245380</v>
      </c>
    </row>
    <row r="12468" customFormat="false" ht="16.8" hidden="false" customHeight="false" outlineLevel="0" collapsed="false">
      <c r="A12468" s="25" t="s">
        <v>24641</v>
      </c>
      <c r="B12468" s="26" t="s">
        <v>24642</v>
      </c>
      <c r="C12468" s="27" t="n">
        <v>245380</v>
      </c>
    </row>
    <row r="12469" customFormat="false" ht="16.8" hidden="false" customHeight="false" outlineLevel="0" collapsed="false">
      <c r="A12469" s="22" t="s">
        <v>24643</v>
      </c>
      <c r="B12469" s="23" t="s">
        <v>24644</v>
      </c>
      <c r="C12469" s="24" t="n">
        <v>245380</v>
      </c>
    </row>
    <row r="12470" customFormat="false" ht="16.8" hidden="false" customHeight="false" outlineLevel="0" collapsed="false">
      <c r="A12470" s="25" t="s">
        <v>24645</v>
      </c>
      <c r="B12470" s="26" t="s">
        <v>24646</v>
      </c>
      <c r="C12470" s="27" t="n">
        <v>245380</v>
      </c>
    </row>
    <row r="12471" customFormat="false" ht="16.8" hidden="false" customHeight="false" outlineLevel="0" collapsed="false">
      <c r="A12471" s="22" t="s">
        <v>24647</v>
      </c>
      <c r="B12471" s="23" t="s">
        <v>24648</v>
      </c>
      <c r="C12471" s="24" t="n">
        <v>245380</v>
      </c>
    </row>
    <row r="12472" customFormat="false" ht="16.8" hidden="false" customHeight="false" outlineLevel="0" collapsed="false">
      <c r="A12472" s="25" t="s">
        <v>24649</v>
      </c>
      <c r="B12472" s="26" t="s">
        <v>24650</v>
      </c>
      <c r="C12472" s="27" t="n">
        <v>245380</v>
      </c>
    </row>
    <row r="12473" customFormat="false" ht="16.8" hidden="false" customHeight="false" outlineLevel="0" collapsed="false">
      <c r="A12473" s="22" t="s">
        <v>24651</v>
      </c>
      <c r="B12473" s="23" t="s">
        <v>24652</v>
      </c>
      <c r="C12473" s="24" t="n">
        <v>245380</v>
      </c>
    </row>
    <row r="12474" customFormat="false" ht="16.8" hidden="false" customHeight="false" outlineLevel="0" collapsed="false">
      <c r="A12474" s="25" t="s">
        <v>24653</v>
      </c>
      <c r="B12474" s="26" t="s">
        <v>24654</v>
      </c>
      <c r="C12474" s="27" t="n">
        <v>245380</v>
      </c>
    </row>
    <row r="12475" customFormat="false" ht="16.8" hidden="false" customHeight="false" outlineLevel="0" collapsed="false">
      <c r="A12475" s="22" t="s">
        <v>24655</v>
      </c>
      <c r="B12475" s="23" t="s">
        <v>24656</v>
      </c>
      <c r="C12475" s="24" t="n">
        <v>245380</v>
      </c>
    </row>
    <row r="12476" customFormat="false" ht="16.8" hidden="false" customHeight="false" outlineLevel="0" collapsed="false">
      <c r="A12476" s="25" t="s">
        <v>24657</v>
      </c>
      <c r="B12476" s="26" t="s">
        <v>24658</v>
      </c>
      <c r="C12476" s="27" t="n">
        <v>245380</v>
      </c>
    </row>
    <row r="12477" customFormat="false" ht="16.8" hidden="false" customHeight="false" outlineLevel="0" collapsed="false">
      <c r="A12477" s="22" t="s">
        <v>24659</v>
      </c>
      <c r="B12477" s="23" t="s">
        <v>24660</v>
      </c>
      <c r="C12477" s="24" t="n">
        <v>245380</v>
      </c>
    </row>
    <row r="12478" customFormat="false" ht="16.8" hidden="false" customHeight="false" outlineLevel="0" collapsed="false">
      <c r="A12478" s="25" t="s">
        <v>24661</v>
      </c>
      <c r="B12478" s="26" t="s">
        <v>24662</v>
      </c>
      <c r="C12478" s="27" t="n">
        <v>245380</v>
      </c>
    </row>
    <row r="12479" customFormat="false" ht="16.8" hidden="false" customHeight="false" outlineLevel="0" collapsed="false">
      <c r="A12479" s="22" t="s">
        <v>24663</v>
      </c>
      <c r="B12479" s="23" t="s">
        <v>24664</v>
      </c>
      <c r="C12479" s="24" t="n">
        <v>245380</v>
      </c>
    </row>
    <row r="12480" customFormat="false" ht="16.8" hidden="false" customHeight="false" outlineLevel="0" collapsed="false">
      <c r="A12480" s="25" t="s">
        <v>24665</v>
      </c>
      <c r="B12480" s="26" t="s">
        <v>24666</v>
      </c>
      <c r="C12480" s="27" t="n">
        <v>245380</v>
      </c>
    </row>
    <row r="12481" customFormat="false" ht="16.8" hidden="false" customHeight="false" outlineLevel="0" collapsed="false">
      <c r="A12481" s="22" t="s">
        <v>24667</v>
      </c>
      <c r="B12481" s="23" t="s">
        <v>24668</v>
      </c>
      <c r="C12481" s="24" t="n">
        <v>245380</v>
      </c>
    </row>
    <row r="12482" customFormat="false" ht="16.8" hidden="false" customHeight="false" outlineLevel="0" collapsed="false">
      <c r="A12482" s="25" t="s">
        <v>24669</v>
      </c>
      <c r="B12482" s="26" t="s">
        <v>24670</v>
      </c>
      <c r="C12482" s="27" t="n">
        <v>245380</v>
      </c>
    </row>
    <row r="12483" customFormat="false" ht="16.8" hidden="false" customHeight="false" outlineLevel="0" collapsed="false">
      <c r="A12483" s="22" t="s">
        <v>24671</v>
      </c>
      <c r="B12483" s="23" t="s">
        <v>24672</v>
      </c>
      <c r="C12483" s="24" t="n">
        <v>245380</v>
      </c>
    </row>
    <row r="12484" customFormat="false" ht="16.8" hidden="false" customHeight="false" outlineLevel="0" collapsed="false">
      <c r="A12484" s="25" t="s">
        <v>24673</v>
      </c>
      <c r="B12484" s="26" t="s">
        <v>24674</v>
      </c>
      <c r="C12484" s="27" t="n">
        <v>245380</v>
      </c>
    </row>
    <row r="12485" customFormat="false" ht="16.8" hidden="false" customHeight="false" outlineLevel="0" collapsed="false">
      <c r="A12485" s="22" t="s">
        <v>24675</v>
      </c>
      <c r="B12485" s="23" t="s">
        <v>24676</v>
      </c>
      <c r="C12485" s="24" t="n">
        <v>245380</v>
      </c>
    </row>
    <row r="12486" customFormat="false" ht="16.8" hidden="false" customHeight="false" outlineLevel="0" collapsed="false">
      <c r="A12486" s="25" t="s">
        <v>24677</v>
      </c>
      <c r="B12486" s="26" t="s">
        <v>24678</v>
      </c>
      <c r="C12486" s="27" t="n">
        <v>245380</v>
      </c>
    </row>
    <row r="12487" customFormat="false" ht="16.8" hidden="false" customHeight="false" outlineLevel="0" collapsed="false">
      <c r="A12487" s="22" t="s">
        <v>24679</v>
      </c>
      <c r="B12487" s="23" t="s">
        <v>24680</v>
      </c>
      <c r="C12487" s="24" t="n">
        <v>245380</v>
      </c>
    </row>
    <row r="12488" customFormat="false" ht="16.8" hidden="false" customHeight="false" outlineLevel="0" collapsed="false">
      <c r="A12488" s="25" t="s">
        <v>24681</v>
      </c>
      <c r="B12488" s="26" t="s">
        <v>24682</v>
      </c>
      <c r="C12488" s="27" t="n">
        <v>245380</v>
      </c>
    </row>
    <row r="12489" customFormat="false" ht="16.8" hidden="false" customHeight="false" outlineLevel="0" collapsed="false">
      <c r="A12489" s="22" t="s">
        <v>24683</v>
      </c>
      <c r="B12489" s="23" t="s">
        <v>24684</v>
      </c>
      <c r="C12489" s="24" t="n">
        <v>245380</v>
      </c>
    </row>
    <row r="12490" customFormat="false" ht="16.8" hidden="false" customHeight="false" outlineLevel="0" collapsed="false">
      <c r="A12490" s="25" t="s">
        <v>24685</v>
      </c>
      <c r="B12490" s="26" t="s">
        <v>24686</v>
      </c>
      <c r="C12490" s="27" t="n">
        <v>245380</v>
      </c>
    </row>
    <row r="12491" customFormat="false" ht="16.8" hidden="false" customHeight="false" outlineLevel="0" collapsed="false">
      <c r="A12491" s="22" t="s">
        <v>24687</v>
      </c>
      <c r="B12491" s="23" t="s">
        <v>24688</v>
      </c>
      <c r="C12491" s="24" t="n">
        <v>245380</v>
      </c>
    </row>
    <row r="12492" customFormat="false" ht="16.8" hidden="false" customHeight="false" outlineLevel="0" collapsed="false">
      <c r="A12492" s="25" t="s">
        <v>24689</v>
      </c>
      <c r="B12492" s="26" t="s">
        <v>24690</v>
      </c>
      <c r="C12492" s="27" t="n">
        <v>245380</v>
      </c>
    </row>
    <row r="12493" customFormat="false" ht="16.8" hidden="false" customHeight="false" outlineLevel="0" collapsed="false">
      <c r="A12493" s="22" t="s">
        <v>24691</v>
      </c>
      <c r="B12493" s="23" t="s">
        <v>24692</v>
      </c>
      <c r="C12493" s="24" t="n">
        <v>245380</v>
      </c>
    </row>
    <row r="12494" customFormat="false" ht="16.8" hidden="false" customHeight="false" outlineLevel="0" collapsed="false">
      <c r="A12494" s="25" t="s">
        <v>24693</v>
      </c>
      <c r="B12494" s="26" t="s">
        <v>24694</v>
      </c>
      <c r="C12494" s="27" t="n">
        <v>245380</v>
      </c>
    </row>
    <row r="12495" customFormat="false" ht="16.8" hidden="false" customHeight="false" outlineLevel="0" collapsed="false">
      <c r="A12495" s="22" t="s">
        <v>24695</v>
      </c>
      <c r="B12495" s="23" t="s">
        <v>24696</v>
      </c>
      <c r="C12495" s="24" t="n">
        <v>245380</v>
      </c>
    </row>
    <row r="12496" customFormat="false" ht="16.8" hidden="false" customHeight="false" outlineLevel="0" collapsed="false">
      <c r="A12496" s="25" t="s">
        <v>24697</v>
      </c>
      <c r="B12496" s="26" t="s">
        <v>24698</v>
      </c>
      <c r="C12496" s="27" t="n">
        <v>245380</v>
      </c>
    </row>
    <row r="12497" customFormat="false" ht="16.8" hidden="false" customHeight="false" outlineLevel="0" collapsed="false">
      <c r="A12497" s="22" t="s">
        <v>24699</v>
      </c>
      <c r="B12497" s="23" t="s">
        <v>24700</v>
      </c>
      <c r="C12497" s="24" t="n">
        <v>245380</v>
      </c>
    </row>
    <row r="12498" customFormat="false" ht="16.8" hidden="false" customHeight="false" outlineLevel="0" collapsed="false">
      <c r="A12498" s="25" t="s">
        <v>24701</v>
      </c>
      <c r="B12498" s="26" t="s">
        <v>24702</v>
      </c>
      <c r="C12498" s="27" t="n">
        <v>245380</v>
      </c>
    </row>
    <row r="12499" customFormat="false" ht="16.8" hidden="false" customHeight="false" outlineLevel="0" collapsed="false">
      <c r="A12499" s="22" t="s">
        <v>24703</v>
      </c>
      <c r="B12499" s="23" t="s">
        <v>24704</v>
      </c>
      <c r="C12499" s="24" t="n">
        <v>245380</v>
      </c>
    </row>
    <row r="12500" customFormat="false" ht="16.8" hidden="false" customHeight="false" outlineLevel="0" collapsed="false">
      <c r="A12500" s="25" t="s">
        <v>24705</v>
      </c>
      <c r="B12500" s="26" t="s">
        <v>24706</v>
      </c>
      <c r="C12500" s="27" t="n">
        <v>245380</v>
      </c>
    </row>
    <row r="12501" customFormat="false" ht="16.8" hidden="false" customHeight="false" outlineLevel="0" collapsed="false">
      <c r="A12501" s="22" t="s">
        <v>24707</v>
      </c>
      <c r="B12501" s="23" t="s">
        <v>24708</v>
      </c>
      <c r="C12501" s="24" t="n">
        <v>245380</v>
      </c>
    </row>
    <row r="12502" customFormat="false" ht="16.8" hidden="false" customHeight="false" outlineLevel="0" collapsed="false">
      <c r="A12502" s="25" t="s">
        <v>24709</v>
      </c>
      <c r="B12502" s="26" t="s">
        <v>24710</v>
      </c>
      <c r="C12502" s="27" t="n">
        <v>258295</v>
      </c>
    </row>
    <row r="12503" customFormat="false" ht="16.8" hidden="false" customHeight="false" outlineLevel="0" collapsed="false">
      <c r="A12503" s="22" t="s">
        <v>24711</v>
      </c>
      <c r="B12503" s="23" t="s">
        <v>24712</v>
      </c>
      <c r="C12503" s="24" t="n">
        <v>258295</v>
      </c>
    </row>
    <row r="12504" customFormat="false" ht="16.8" hidden="false" customHeight="false" outlineLevel="0" collapsed="false">
      <c r="A12504" s="25" t="s">
        <v>24713</v>
      </c>
      <c r="B12504" s="26" t="s">
        <v>24714</v>
      </c>
      <c r="C12504" s="27" t="n">
        <v>258295</v>
      </c>
    </row>
    <row r="12505" customFormat="false" ht="16.8" hidden="false" customHeight="false" outlineLevel="0" collapsed="false">
      <c r="A12505" s="22" t="s">
        <v>24715</v>
      </c>
      <c r="B12505" s="23" t="s">
        <v>24716</v>
      </c>
      <c r="C12505" s="24" t="n">
        <v>258295</v>
      </c>
    </row>
    <row r="12506" customFormat="false" ht="16.8" hidden="false" customHeight="false" outlineLevel="0" collapsed="false">
      <c r="A12506" s="25" t="s">
        <v>24717</v>
      </c>
      <c r="B12506" s="26" t="s">
        <v>24718</v>
      </c>
      <c r="C12506" s="27" t="n">
        <v>258295</v>
      </c>
    </row>
    <row r="12507" customFormat="false" ht="16.8" hidden="false" customHeight="false" outlineLevel="0" collapsed="false">
      <c r="A12507" s="22" t="s">
        <v>24719</v>
      </c>
      <c r="B12507" s="23" t="s">
        <v>24720</v>
      </c>
      <c r="C12507" s="24" t="n">
        <v>258295</v>
      </c>
    </row>
    <row r="12508" customFormat="false" ht="16.8" hidden="false" customHeight="false" outlineLevel="0" collapsed="false">
      <c r="A12508" s="25" t="s">
        <v>24721</v>
      </c>
      <c r="B12508" s="26" t="s">
        <v>24722</v>
      </c>
      <c r="C12508" s="27" t="n">
        <v>258295</v>
      </c>
    </row>
    <row r="12509" customFormat="false" ht="16.8" hidden="false" customHeight="false" outlineLevel="0" collapsed="false">
      <c r="A12509" s="22" t="s">
        <v>24723</v>
      </c>
      <c r="B12509" s="23" t="s">
        <v>24724</v>
      </c>
      <c r="C12509" s="24" t="n">
        <v>258295</v>
      </c>
    </row>
    <row r="12510" customFormat="false" ht="16.8" hidden="false" customHeight="false" outlineLevel="0" collapsed="false">
      <c r="A12510" s="25" t="s">
        <v>24725</v>
      </c>
      <c r="B12510" s="26" t="s">
        <v>24726</v>
      </c>
      <c r="C12510" s="27" t="n">
        <v>258295</v>
      </c>
    </row>
    <row r="12511" customFormat="false" ht="16.8" hidden="false" customHeight="false" outlineLevel="0" collapsed="false">
      <c r="A12511" s="22" t="s">
        <v>24727</v>
      </c>
      <c r="B12511" s="23" t="s">
        <v>24728</v>
      </c>
      <c r="C12511" s="24" t="n">
        <v>258295</v>
      </c>
    </row>
    <row r="12512" customFormat="false" ht="16.8" hidden="false" customHeight="false" outlineLevel="0" collapsed="false">
      <c r="A12512" s="25" t="s">
        <v>24729</v>
      </c>
      <c r="B12512" s="26" t="s">
        <v>24730</v>
      </c>
      <c r="C12512" s="27" t="n">
        <v>258295</v>
      </c>
    </row>
    <row r="12513" customFormat="false" ht="16.8" hidden="false" customHeight="false" outlineLevel="0" collapsed="false">
      <c r="A12513" s="22" t="s">
        <v>24731</v>
      </c>
      <c r="B12513" s="23" t="s">
        <v>24732</v>
      </c>
      <c r="C12513" s="24" t="n">
        <v>258295</v>
      </c>
    </row>
    <row r="12514" customFormat="false" ht="16.8" hidden="false" customHeight="false" outlineLevel="0" collapsed="false">
      <c r="A12514" s="25" t="s">
        <v>24733</v>
      </c>
      <c r="B12514" s="26" t="s">
        <v>24734</v>
      </c>
      <c r="C12514" s="27" t="n">
        <v>258295</v>
      </c>
    </row>
    <row r="12515" customFormat="false" ht="16.8" hidden="false" customHeight="false" outlineLevel="0" collapsed="false">
      <c r="A12515" s="22" t="s">
        <v>24735</v>
      </c>
      <c r="B12515" s="23" t="s">
        <v>24736</v>
      </c>
      <c r="C12515" s="24" t="n">
        <v>258295</v>
      </c>
    </row>
    <row r="12516" customFormat="false" ht="16.8" hidden="false" customHeight="false" outlineLevel="0" collapsed="false">
      <c r="A12516" s="25" t="s">
        <v>24737</v>
      </c>
      <c r="B12516" s="26" t="s">
        <v>24738</v>
      </c>
      <c r="C12516" s="27" t="n">
        <v>258295</v>
      </c>
    </row>
    <row r="12517" customFormat="false" ht="16.8" hidden="false" customHeight="false" outlineLevel="0" collapsed="false">
      <c r="A12517" s="22" t="s">
        <v>24739</v>
      </c>
      <c r="B12517" s="23" t="s">
        <v>24740</v>
      </c>
      <c r="C12517" s="24" t="n">
        <v>258295</v>
      </c>
    </row>
    <row r="12518" customFormat="false" ht="16.8" hidden="false" customHeight="false" outlineLevel="0" collapsed="false">
      <c r="A12518" s="25" t="s">
        <v>24741</v>
      </c>
      <c r="B12518" s="26" t="s">
        <v>24742</v>
      </c>
      <c r="C12518" s="27" t="n">
        <v>258295</v>
      </c>
    </row>
    <row r="12519" customFormat="false" ht="16.8" hidden="false" customHeight="false" outlineLevel="0" collapsed="false">
      <c r="A12519" s="22" t="s">
        <v>24743</v>
      </c>
      <c r="B12519" s="23" t="s">
        <v>24744</v>
      </c>
      <c r="C12519" s="24" t="n">
        <v>258295</v>
      </c>
    </row>
    <row r="12520" customFormat="false" ht="16.8" hidden="false" customHeight="false" outlineLevel="0" collapsed="false">
      <c r="A12520" s="25" t="s">
        <v>24745</v>
      </c>
      <c r="B12520" s="26" t="s">
        <v>24746</v>
      </c>
      <c r="C12520" s="27" t="n">
        <v>258295</v>
      </c>
    </row>
    <row r="12521" customFormat="false" ht="16.8" hidden="false" customHeight="false" outlineLevel="0" collapsed="false">
      <c r="A12521" s="22" t="s">
        <v>24747</v>
      </c>
      <c r="B12521" s="23" t="s">
        <v>24748</v>
      </c>
      <c r="C12521" s="24" t="n">
        <v>258295</v>
      </c>
    </row>
    <row r="12522" customFormat="false" ht="16.8" hidden="false" customHeight="false" outlineLevel="0" collapsed="false">
      <c r="A12522" s="25" t="s">
        <v>24749</v>
      </c>
      <c r="B12522" s="26" t="s">
        <v>24750</v>
      </c>
      <c r="C12522" s="27" t="n">
        <v>258295</v>
      </c>
    </row>
    <row r="12523" customFormat="false" ht="16.8" hidden="false" customHeight="false" outlineLevel="0" collapsed="false">
      <c r="A12523" s="22" t="s">
        <v>24751</v>
      </c>
      <c r="B12523" s="23" t="s">
        <v>24752</v>
      </c>
      <c r="C12523" s="24" t="n">
        <v>258295</v>
      </c>
    </row>
    <row r="12524" customFormat="false" ht="16.8" hidden="false" customHeight="false" outlineLevel="0" collapsed="false">
      <c r="A12524" s="25" t="s">
        <v>24753</v>
      </c>
      <c r="B12524" s="26" t="s">
        <v>24754</v>
      </c>
      <c r="C12524" s="27" t="n">
        <v>258295</v>
      </c>
    </row>
    <row r="12525" customFormat="false" ht="16.8" hidden="false" customHeight="false" outlineLevel="0" collapsed="false">
      <c r="A12525" s="22" t="s">
        <v>24755</v>
      </c>
      <c r="B12525" s="23" t="s">
        <v>24756</v>
      </c>
      <c r="C12525" s="24" t="n">
        <v>258295</v>
      </c>
    </row>
    <row r="12526" customFormat="false" ht="16.8" hidden="false" customHeight="false" outlineLevel="0" collapsed="false">
      <c r="A12526" s="25" t="s">
        <v>24757</v>
      </c>
      <c r="B12526" s="26" t="s">
        <v>24758</v>
      </c>
      <c r="C12526" s="27" t="n">
        <v>245380</v>
      </c>
    </row>
    <row r="12527" customFormat="false" ht="16.8" hidden="false" customHeight="false" outlineLevel="0" collapsed="false">
      <c r="A12527" s="22" t="s">
        <v>24759</v>
      </c>
      <c r="B12527" s="23" t="s">
        <v>24760</v>
      </c>
      <c r="C12527" s="24" t="n">
        <v>245380</v>
      </c>
    </row>
    <row r="12528" customFormat="false" ht="16.8" hidden="false" customHeight="false" outlineLevel="0" collapsed="false">
      <c r="A12528" s="25" t="s">
        <v>24761</v>
      </c>
      <c r="B12528" s="26" t="s">
        <v>24762</v>
      </c>
      <c r="C12528" s="27" t="n">
        <v>245380</v>
      </c>
    </row>
    <row r="12529" customFormat="false" ht="16.8" hidden="false" customHeight="false" outlineLevel="0" collapsed="false">
      <c r="A12529" s="22" t="s">
        <v>24763</v>
      </c>
      <c r="B12529" s="23" t="s">
        <v>24764</v>
      </c>
      <c r="C12529" s="24" t="n">
        <v>245380</v>
      </c>
    </row>
    <row r="12530" customFormat="false" ht="16.8" hidden="false" customHeight="false" outlineLevel="0" collapsed="false">
      <c r="A12530" s="25" t="s">
        <v>24765</v>
      </c>
      <c r="B12530" s="26" t="s">
        <v>24766</v>
      </c>
      <c r="C12530" s="27" t="n">
        <v>245380</v>
      </c>
    </row>
    <row r="12531" customFormat="false" ht="16.8" hidden="false" customHeight="false" outlineLevel="0" collapsed="false">
      <c r="A12531" s="22" t="s">
        <v>24767</v>
      </c>
      <c r="B12531" s="23" t="s">
        <v>24768</v>
      </c>
      <c r="C12531" s="24" t="n">
        <v>245380</v>
      </c>
    </row>
    <row r="12532" customFormat="false" ht="16.8" hidden="false" customHeight="false" outlineLevel="0" collapsed="false">
      <c r="A12532" s="25" t="s">
        <v>24769</v>
      </c>
      <c r="B12532" s="26" t="s">
        <v>24770</v>
      </c>
      <c r="C12532" s="27" t="n">
        <v>245380</v>
      </c>
    </row>
    <row r="12533" customFormat="false" ht="16.8" hidden="false" customHeight="false" outlineLevel="0" collapsed="false">
      <c r="A12533" s="22" t="s">
        <v>24771</v>
      </c>
      <c r="B12533" s="23" t="s">
        <v>24772</v>
      </c>
      <c r="C12533" s="24" t="n">
        <v>245380</v>
      </c>
    </row>
    <row r="12534" customFormat="false" ht="16.8" hidden="false" customHeight="false" outlineLevel="0" collapsed="false">
      <c r="A12534" s="25" t="s">
        <v>24773</v>
      </c>
      <c r="B12534" s="26" t="s">
        <v>24774</v>
      </c>
      <c r="C12534" s="27" t="n">
        <v>245380</v>
      </c>
    </row>
    <row r="12535" customFormat="false" ht="16.8" hidden="false" customHeight="false" outlineLevel="0" collapsed="false">
      <c r="A12535" s="22" t="s">
        <v>24775</v>
      </c>
      <c r="B12535" s="23" t="s">
        <v>24776</v>
      </c>
      <c r="C12535" s="24" t="n">
        <v>245380</v>
      </c>
    </row>
    <row r="12536" customFormat="false" ht="16.8" hidden="false" customHeight="false" outlineLevel="0" collapsed="false">
      <c r="A12536" s="25" t="s">
        <v>24777</v>
      </c>
      <c r="B12536" s="26" t="s">
        <v>24778</v>
      </c>
      <c r="C12536" s="27" t="n">
        <v>245380</v>
      </c>
    </row>
    <row r="12537" customFormat="false" ht="16.8" hidden="false" customHeight="false" outlineLevel="0" collapsed="false">
      <c r="A12537" s="22" t="s">
        <v>24779</v>
      </c>
      <c r="B12537" s="23" t="s">
        <v>24780</v>
      </c>
      <c r="C12537" s="24" t="n">
        <v>245380</v>
      </c>
    </row>
    <row r="12538" customFormat="false" ht="16.8" hidden="false" customHeight="false" outlineLevel="0" collapsed="false">
      <c r="A12538" s="25" t="s">
        <v>24781</v>
      </c>
      <c r="B12538" s="26" t="s">
        <v>24782</v>
      </c>
      <c r="C12538" s="27" t="n">
        <v>245380</v>
      </c>
    </row>
    <row r="12539" customFormat="false" ht="16.8" hidden="false" customHeight="false" outlineLevel="0" collapsed="false">
      <c r="A12539" s="22" t="s">
        <v>24783</v>
      </c>
      <c r="B12539" s="23" t="s">
        <v>24784</v>
      </c>
      <c r="C12539" s="24" t="n">
        <v>245380</v>
      </c>
    </row>
    <row r="12540" customFormat="false" ht="16.8" hidden="false" customHeight="false" outlineLevel="0" collapsed="false">
      <c r="A12540" s="25" t="s">
        <v>24785</v>
      </c>
      <c r="B12540" s="26" t="s">
        <v>24786</v>
      </c>
      <c r="C12540" s="27" t="n">
        <v>245380</v>
      </c>
    </row>
    <row r="12541" customFormat="false" ht="16.8" hidden="false" customHeight="false" outlineLevel="0" collapsed="false">
      <c r="A12541" s="22" t="s">
        <v>24787</v>
      </c>
      <c r="B12541" s="23" t="s">
        <v>24788</v>
      </c>
      <c r="C12541" s="24" t="n">
        <v>245380</v>
      </c>
    </row>
    <row r="12542" customFormat="false" ht="16.8" hidden="false" customHeight="false" outlineLevel="0" collapsed="false">
      <c r="A12542" s="25" t="s">
        <v>24789</v>
      </c>
      <c r="B12542" s="26" t="s">
        <v>24790</v>
      </c>
      <c r="C12542" s="27" t="n">
        <v>245380</v>
      </c>
    </row>
    <row r="12543" customFormat="false" ht="16.8" hidden="false" customHeight="false" outlineLevel="0" collapsed="false">
      <c r="A12543" s="22" t="s">
        <v>24791</v>
      </c>
      <c r="B12543" s="23" t="s">
        <v>24792</v>
      </c>
      <c r="C12543" s="24" t="n">
        <v>245380</v>
      </c>
    </row>
    <row r="12544" customFormat="false" ht="16.8" hidden="false" customHeight="false" outlineLevel="0" collapsed="false">
      <c r="A12544" s="25" t="s">
        <v>24793</v>
      </c>
      <c r="B12544" s="26" t="s">
        <v>24794</v>
      </c>
      <c r="C12544" s="27" t="n">
        <v>245380</v>
      </c>
    </row>
    <row r="12545" customFormat="false" ht="16.8" hidden="false" customHeight="false" outlineLevel="0" collapsed="false">
      <c r="A12545" s="22" t="s">
        <v>24795</v>
      </c>
      <c r="B12545" s="23" t="s">
        <v>24796</v>
      </c>
      <c r="C12545" s="24" t="n">
        <v>245380</v>
      </c>
    </row>
    <row r="12546" customFormat="false" ht="16.8" hidden="false" customHeight="false" outlineLevel="0" collapsed="false">
      <c r="A12546" s="25" t="s">
        <v>24797</v>
      </c>
      <c r="B12546" s="26" t="s">
        <v>24798</v>
      </c>
      <c r="C12546" s="27" t="n">
        <v>245380</v>
      </c>
    </row>
    <row r="12547" customFormat="false" ht="16.8" hidden="false" customHeight="false" outlineLevel="0" collapsed="false">
      <c r="A12547" s="22" t="s">
        <v>24799</v>
      </c>
      <c r="B12547" s="23" t="s">
        <v>24800</v>
      </c>
      <c r="C12547" s="24" t="n">
        <v>245380</v>
      </c>
    </row>
    <row r="12548" customFormat="false" ht="16.8" hidden="false" customHeight="false" outlineLevel="0" collapsed="false">
      <c r="A12548" s="25" t="s">
        <v>24801</v>
      </c>
      <c r="B12548" s="26" t="s">
        <v>24802</v>
      </c>
      <c r="C12548" s="27" t="n">
        <v>245380</v>
      </c>
    </row>
    <row r="12549" customFormat="false" ht="16.8" hidden="false" customHeight="false" outlineLevel="0" collapsed="false">
      <c r="A12549" s="22" t="s">
        <v>24803</v>
      </c>
      <c r="B12549" s="23" t="s">
        <v>24804</v>
      </c>
      <c r="C12549" s="24" t="n">
        <v>245380</v>
      </c>
    </row>
    <row r="12550" customFormat="false" ht="16.8" hidden="false" customHeight="false" outlineLevel="0" collapsed="false">
      <c r="A12550" s="25" t="s">
        <v>24805</v>
      </c>
      <c r="B12550" s="26" t="s">
        <v>24806</v>
      </c>
      <c r="C12550" s="27" t="n">
        <v>274825</v>
      </c>
    </row>
    <row r="12551" customFormat="false" ht="16.8" hidden="false" customHeight="false" outlineLevel="0" collapsed="false">
      <c r="A12551" s="22" t="s">
        <v>24807</v>
      </c>
      <c r="B12551" s="23" t="s">
        <v>24808</v>
      </c>
      <c r="C12551" s="24" t="n">
        <v>274825</v>
      </c>
    </row>
    <row r="12552" customFormat="false" ht="16.8" hidden="false" customHeight="false" outlineLevel="0" collapsed="false">
      <c r="A12552" s="25" t="s">
        <v>24809</v>
      </c>
      <c r="B12552" s="26" t="s">
        <v>24810</v>
      </c>
      <c r="C12552" s="27" t="n">
        <v>274825</v>
      </c>
    </row>
    <row r="12553" customFormat="false" ht="16.8" hidden="false" customHeight="false" outlineLevel="0" collapsed="false">
      <c r="A12553" s="22" t="s">
        <v>24811</v>
      </c>
      <c r="B12553" s="23" t="s">
        <v>24812</v>
      </c>
      <c r="C12553" s="24" t="n">
        <v>274825</v>
      </c>
    </row>
    <row r="12554" customFormat="false" ht="16.8" hidden="false" customHeight="false" outlineLevel="0" collapsed="false">
      <c r="A12554" s="25" t="s">
        <v>24813</v>
      </c>
      <c r="B12554" s="26" t="s">
        <v>24814</v>
      </c>
      <c r="C12554" s="27" t="n">
        <v>274825</v>
      </c>
    </row>
    <row r="12555" customFormat="false" ht="16.8" hidden="false" customHeight="false" outlineLevel="0" collapsed="false">
      <c r="A12555" s="22" t="s">
        <v>24815</v>
      </c>
      <c r="B12555" s="23" t="s">
        <v>24816</v>
      </c>
      <c r="C12555" s="24" t="n">
        <v>274825</v>
      </c>
    </row>
    <row r="12556" customFormat="false" ht="16.8" hidden="false" customHeight="false" outlineLevel="0" collapsed="false">
      <c r="A12556" s="25" t="s">
        <v>24817</v>
      </c>
      <c r="B12556" s="26" t="s">
        <v>24818</v>
      </c>
      <c r="C12556" s="27" t="n">
        <v>274825</v>
      </c>
    </row>
    <row r="12557" customFormat="false" ht="16.8" hidden="false" customHeight="false" outlineLevel="0" collapsed="false">
      <c r="A12557" s="22" t="s">
        <v>24819</v>
      </c>
      <c r="B12557" s="23" t="s">
        <v>24820</v>
      </c>
      <c r="C12557" s="24" t="n">
        <v>274825</v>
      </c>
    </row>
    <row r="12558" customFormat="false" ht="16.8" hidden="false" customHeight="false" outlineLevel="0" collapsed="false">
      <c r="A12558" s="25" t="s">
        <v>24821</v>
      </c>
      <c r="B12558" s="26" t="s">
        <v>24822</v>
      </c>
      <c r="C12558" s="27" t="n">
        <v>274825</v>
      </c>
    </row>
    <row r="12559" customFormat="false" ht="16.8" hidden="false" customHeight="false" outlineLevel="0" collapsed="false">
      <c r="A12559" s="22" t="s">
        <v>24823</v>
      </c>
      <c r="B12559" s="23" t="s">
        <v>24824</v>
      </c>
      <c r="C12559" s="24" t="n">
        <v>274825</v>
      </c>
    </row>
    <row r="12560" customFormat="false" ht="16.8" hidden="false" customHeight="false" outlineLevel="0" collapsed="false">
      <c r="A12560" s="25" t="s">
        <v>24825</v>
      </c>
      <c r="B12560" s="26" t="s">
        <v>24826</v>
      </c>
      <c r="C12560" s="27" t="n">
        <v>274825</v>
      </c>
    </row>
    <row r="12561" customFormat="false" ht="16.8" hidden="false" customHeight="false" outlineLevel="0" collapsed="false">
      <c r="A12561" s="22" t="s">
        <v>24827</v>
      </c>
      <c r="B12561" s="23" t="s">
        <v>24828</v>
      </c>
      <c r="C12561" s="24" t="n">
        <v>274825</v>
      </c>
    </row>
    <row r="12562" customFormat="false" ht="16.8" hidden="false" customHeight="false" outlineLevel="0" collapsed="false">
      <c r="A12562" s="25" t="s">
        <v>24829</v>
      </c>
      <c r="B12562" s="26" t="s">
        <v>24830</v>
      </c>
      <c r="C12562" s="27" t="n">
        <v>274825</v>
      </c>
    </row>
    <row r="12563" customFormat="false" ht="16.8" hidden="false" customHeight="false" outlineLevel="0" collapsed="false">
      <c r="A12563" s="22" t="s">
        <v>24831</v>
      </c>
      <c r="B12563" s="23" t="s">
        <v>24832</v>
      </c>
      <c r="C12563" s="24" t="n">
        <v>274825</v>
      </c>
    </row>
    <row r="12564" customFormat="false" ht="16.8" hidden="false" customHeight="false" outlineLevel="0" collapsed="false">
      <c r="A12564" s="25" t="s">
        <v>24833</v>
      </c>
      <c r="B12564" s="26" t="s">
        <v>24834</v>
      </c>
      <c r="C12564" s="27" t="n">
        <v>274825</v>
      </c>
    </row>
    <row r="12565" customFormat="false" ht="16.8" hidden="false" customHeight="false" outlineLevel="0" collapsed="false">
      <c r="A12565" s="22" t="s">
        <v>24835</v>
      </c>
      <c r="B12565" s="23" t="s">
        <v>24836</v>
      </c>
      <c r="C12565" s="24" t="n">
        <v>274825</v>
      </c>
    </row>
    <row r="12566" customFormat="false" ht="16.8" hidden="false" customHeight="false" outlineLevel="0" collapsed="false">
      <c r="A12566" s="25" t="s">
        <v>24837</v>
      </c>
      <c r="B12566" s="26" t="s">
        <v>24838</v>
      </c>
      <c r="C12566" s="27" t="n">
        <v>274825</v>
      </c>
    </row>
    <row r="12567" customFormat="false" ht="16.8" hidden="false" customHeight="false" outlineLevel="0" collapsed="false">
      <c r="A12567" s="22" t="s">
        <v>24839</v>
      </c>
      <c r="B12567" s="23" t="s">
        <v>24840</v>
      </c>
      <c r="C12567" s="24" t="n">
        <v>274825</v>
      </c>
    </row>
    <row r="12568" customFormat="false" ht="16.8" hidden="false" customHeight="false" outlineLevel="0" collapsed="false">
      <c r="A12568" s="25" t="s">
        <v>24841</v>
      </c>
      <c r="B12568" s="26" t="s">
        <v>24842</v>
      </c>
      <c r="C12568" s="27" t="n">
        <v>274825</v>
      </c>
    </row>
    <row r="12569" customFormat="false" ht="16.8" hidden="false" customHeight="false" outlineLevel="0" collapsed="false">
      <c r="A12569" s="22" t="s">
        <v>24843</v>
      </c>
      <c r="B12569" s="23" t="s">
        <v>24844</v>
      </c>
      <c r="C12569" s="24" t="n">
        <v>274825</v>
      </c>
    </row>
    <row r="12570" customFormat="false" ht="16.8" hidden="false" customHeight="false" outlineLevel="0" collapsed="false">
      <c r="A12570" s="25" t="s">
        <v>24845</v>
      </c>
      <c r="B12570" s="26" t="s">
        <v>24846</v>
      </c>
      <c r="C12570" s="27" t="n">
        <v>274825</v>
      </c>
    </row>
    <row r="12571" customFormat="false" ht="16.8" hidden="false" customHeight="false" outlineLevel="0" collapsed="false">
      <c r="A12571" s="22" t="s">
        <v>24847</v>
      </c>
      <c r="B12571" s="23" t="s">
        <v>24848</v>
      </c>
      <c r="C12571" s="24" t="n">
        <v>274825</v>
      </c>
    </row>
    <row r="12572" customFormat="false" ht="16.8" hidden="false" customHeight="false" outlineLevel="0" collapsed="false">
      <c r="A12572" s="25" t="s">
        <v>24849</v>
      </c>
      <c r="B12572" s="26" t="s">
        <v>24850</v>
      </c>
      <c r="C12572" s="27" t="n">
        <v>274825</v>
      </c>
    </row>
    <row r="12573" customFormat="false" ht="16.8" hidden="false" customHeight="false" outlineLevel="0" collapsed="false">
      <c r="A12573" s="22" t="s">
        <v>24851</v>
      </c>
      <c r="B12573" s="23" t="s">
        <v>24852</v>
      </c>
      <c r="C12573" s="24" t="n">
        <v>274825</v>
      </c>
    </row>
    <row r="12574" customFormat="false" ht="16.8" hidden="false" customHeight="false" outlineLevel="0" collapsed="false">
      <c r="A12574" s="25" t="s">
        <v>24853</v>
      </c>
      <c r="B12574" s="26" t="s">
        <v>24854</v>
      </c>
      <c r="C12574" s="27" t="n">
        <v>274825</v>
      </c>
    </row>
    <row r="12575" customFormat="false" ht="16.8" hidden="false" customHeight="false" outlineLevel="0" collapsed="false">
      <c r="A12575" s="22" t="s">
        <v>24855</v>
      </c>
      <c r="B12575" s="23" t="s">
        <v>24856</v>
      </c>
      <c r="C12575" s="24" t="n">
        <v>274825</v>
      </c>
    </row>
    <row r="12576" customFormat="false" ht="16.8" hidden="false" customHeight="false" outlineLevel="0" collapsed="false">
      <c r="A12576" s="25" t="s">
        <v>24857</v>
      </c>
      <c r="B12576" s="26" t="s">
        <v>24858</v>
      </c>
      <c r="C12576" s="27" t="n">
        <v>274825</v>
      </c>
    </row>
    <row r="12577" customFormat="false" ht="16.8" hidden="false" customHeight="false" outlineLevel="0" collapsed="false">
      <c r="A12577" s="22" t="s">
        <v>24859</v>
      </c>
      <c r="B12577" s="23" t="s">
        <v>24860</v>
      </c>
      <c r="C12577" s="24" t="n">
        <v>274825</v>
      </c>
    </row>
    <row r="12578" customFormat="false" ht="16.8" hidden="false" customHeight="false" outlineLevel="0" collapsed="false">
      <c r="A12578" s="25" t="s">
        <v>24861</v>
      </c>
      <c r="B12578" s="26" t="s">
        <v>24862</v>
      </c>
      <c r="C12578" s="27" t="n">
        <v>274825</v>
      </c>
    </row>
    <row r="12579" customFormat="false" ht="16.8" hidden="false" customHeight="false" outlineLevel="0" collapsed="false">
      <c r="A12579" s="22" t="s">
        <v>24863</v>
      </c>
      <c r="B12579" s="23" t="s">
        <v>24864</v>
      </c>
      <c r="C12579" s="24" t="n">
        <v>274825</v>
      </c>
    </row>
    <row r="12580" customFormat="false" ht="16.8" hidden="false" customHeight="false" outlineLevel="0" collapsed="false">
      <c r="A12580" s="25" t="s">
        <v>24865</v>
      </c>
      <c r="B12580" s="26" t="s">
        <v>24866</v>
      </c>
      <c r="C12580" s="27" t="n">
        <v>274825</v>
      </c>
    </row>
    <row r="12581" customFormat="false" ht="16.8" hidden="false" customHeight="false" outlineLevel="0" collapsed="false">
      <c r="A12581" s="22" t="s">
        <v>24867</v>
      </c>
      <c r="B12581" s="23" t="s">
        <v>24868</v>
      </c>
      <c r="C12581" s="24" t="n">
        <v>274825</v>
      </c>
    </row>
    <row r="12582" customFormat="false" ht="16.8" hidden="false" customHeight="false" outlineLevel="0" collapsed="false">
      <c r="A12582" s="25" t="s">
        <v>24869</v>
      </c>
      <c r="B12582" s="26" t="s">
        <v>24870</v>
      </c>
      <c r="C12582" s="27" t="n">
        <v>274825</v>
      </c>
    </row>
    <row r="12583" customFormat="false" ht="16.8" hidden="false" customHeight="false" outlineLevel="0" collapsed="false">
      <c r="A12583" s="22" t="s">
        <v>24871</v>
      </c>
      <c r="B12583" s="23" t="s">
        <v>24872</v>
      </c>
      <c r="C12583" s="24" t="n">
        <v>274825</v>
      </c>
    </row>
    <row r="12584" customFormat="false" ht="16.8" hidden="false" customHeight="false" outlineLevel="0" collapsed="false">
      <c r="A12584" s="25" t="s">
        <v>24873</v>
      </c>
      <c r="B12584" s="26" t="s">
        <v>24874</v>
      </c>
      <c r="C12584" s="27" t="n">
        <v>274825</v>
      </c>
    </row>
    <row r="12585" customFormat="false" ht="16.8" hidden="false" customHeight="false" outlineLevel="0" collapsed="false">
      <c r="A12585" s="22" t="s">
        <v>24875</v>
      </c>
      <c r="B12585" s="23" t="s">
        <v>24876</v>
      </c>
      <c r="C12585" s="24" t="n">
        <v>261910</v>
      </c>
    </row>
    <row r="12586" customFormat="false" ht="16.8" hidden="false" customHeight="false" outlineLevel="0" collapsed="false">
      <c r="A12586" s="25" t="s">
        <v>24877</v>
      </c>
      <c r="B12586" s="26" t="s">
        <v>24878</v>
      </c>
      <c r="C12586" s="27" t="n">
        <v>261910</v>
      </c>
    </row>
    <row r="12587" customFormat="false" ht="16.8" hidden="false" customHeight="false" outlineLevel="0" collapsed="false">
      <c r="A12587" s="22" t="s">
        <v>24879</v>
      </c>
      <c r="B12587" s="23" t="s">
        <v>24880</v>
      </c>
      <c r="C12587" s="24" t="n">
        <v>261910</v>
      </c>
    </row>
    <row r="12588" customFormat="false" ht="16.8" hidden="false" customHeight="false" outlineLevel="0" collapsed="false">
      <c r="A12588" s="25" t="s">
        <v>24881</v>
      </c>
      <c r="B12588" s="26" t="s">
        <v>24882</v>
      </c>
      <c r="C12588" s="27" t="n">
        <v>261910</v>
      </c>
    </row>
    <row r="12589" customFormat="false" ht="16.8" hidden="false" customHeight="false" outlineLevel="0" collapsed="false">
      <c r="A12589" s="22" t="s">
        <v>24883</v>
      </c>
      <c r="B12589" s="23" t="s">
        <v>24884</v>
      </c>
      <c r="C12589" s="24" t="n">
        <v>261910</v>
      </c>
    </row>
    <row r="12590" customFormat="false" ht="16.8" hidden="false" customHeight="false" outlineLevel="0" collapsed="false">
      <c r="A12590" s="25" t="s">
        <v>24885</v>
      </c>
      <c r="B12590" s="26" t="s">
        <v>24886</v>
      </c>
      <c r="C12590" s="27" t="n">
        <v>261910</v>
      </c>
    </row>
    <row r="12591" customFormat="false" ht="16.8" hidden="false" customHeight="false" outlineLevel="0" collapsed="false">
      <c r="A12591" s="22" t="s">
        <v>24887</v>
      </c>
      <c r="B12591" s="23" t="s">
        <v>24888</v>
      </c>
      <c r="C12591" s="24" t="n">
        <v>261910</v>
      </c>
    </row>
    <row r="12592" customFormat="false" ht="16.8" hidden="false" customHeight="false" outlineLevel="0" collapsed="false">
      <c r="A12592" s="25" t="s">
        <v>24889</v>
      </c>
      <c r="B12592" s="26" t="s">
        <v>24890</v>
      </c>
      <c r="C12592" s="27" t="n">
        <v>261910</v>
      </c>
    </row>
    <row r="12593" customFormat="false" ht="16.8" hidden="false" customHeight="false" outlineLevel="0" collapsed="false">
      <c r="A12593" s="22" t="s">
        <v>24891</v>
      </c>
      <c r="B12593" s="23" t="s">
        <v>24892</v>
      </c>
      <c r="C12593" s="24" t="n">
        <v>261910</v>
      </c>
    </row>
    <row r="12594" customFormat="false" ht="16.8" hidden="false" customHeight="false" outlineLevel="0" collapsed="false">
      <c r="A12594" s="25" t="s">
        <v>24893</v>
      </c>
      <c r="B12594" s="26" t="s">
        <v>24894</v>
      </c>
      <c r="C12594" s="27" t="n">
        <v>261910</v>
      </c>
    </row>
    <row r="12595" customFormat="false" ht="16.8" hidden="false" customHeight="false" outlineLevel="0" collapsed="false">
      <c r="A12595" s="22" t="s">
        <v>24895</v>
      </c>
      <c r="B12595" s="23" t="s">
        <v>24896</v>
      </c>
      <c r="C12595" s="24" t="n">
        <v>261910</v>
      </c>
    </row>
    <row r="12596" customFormat="false" ht="16.8" hidden="false" customHeight="false" outlineLevel="0" collapsed="false">
      <c r="A12596" s="25" t="s">
        <v>24897</v>
      </c>
      <c r="B12596" s="26" t="s">
        <v>24898</v>
      </c>
      <c r="C12596" s="27" t="n">
        <v>261910</v>
      </c>
    </row>
    <row r="12597" customFormat="false" ht="16.8" hidden="false" customHeight="false" outlineLevel="0" collapsed="false">
      <c r="A12597" s="22" t="s">
        <v>24899</v>
      </c>
      <c r="B12597" s="23" t="s">
        <v>24900</v>
      </c>
      <c r="C12597" s="24" t="n">
        <v>261910</v>
      </c>
    </row>
    <row r="12598" customFormat="false" ht="16.8" hidden="false" customHeight="false" outlineLevel="0" collapsed="false">
      <c r="A12598" s="25" t="s">
        <v>24901</v>
      </c>
      <c r="B12598" s="26" t="s">
        <v>24902</v>
      </c>
      <c r="C12598" s="27" t="n">
        <v>261910</v>
      </c>
    </row>
    <row r="12599" customFormat="false" ht="16.8" hidden="false" customHeight="false" outlineLevel="0" collapsed="false">
      <c r="A12599" s="22" t="s">
        <v>24903</v>
      </c>
      <c r="B12599" s="23" t="s">
        <v>24904</v>
      </c>
      <c r="C12599" s="24" t="n">
        <v>261910</v>
      </c>
    </row>
    <row r="12600" customFormat="false" ht="16.8" hidden="false" customHeight="false" outlineLevel="0" collapsed="false">
      <c r="A12600" s="25" t="s">
        <v>24905</v>
      </c>
      <c r="B12600" s="26" t="s">
        <v>24906</v>
      </c>
      <c r="C12600" s="27" t="n">
        <v>261910</v>
      </c>
    </row>
    <row r="12601" customFormat="false" ht="16.8" hidden="false" customHeight="false" outlineLevel="0" collapsed="false">
      <c r="A12601" s="22" t="s">
        <v>24907</v>
      </c>
      <c r="B12601" s="23" t="s">
        <v>24908</v>
      </c>
      <c r="C12601" s="24" t="n">
        <v>261910</v>
      </c>
    </row>
    <row r="12602" customFormat="false" ht="16.8" hidden="false" customHeight="false" outlineLevel="0" collapsed="false">
      <c r="A12602" s="25" t="s">
        <v>24909</v>
      </c>
      <c r="B12602" s="26" t="s">
        <v>24910</v>
      </c>
      <c r="C12602" s="27" t="n">
        <v>261910</v>
      </c>
    </row>
    <row r="12603" customFormat="false" ht="16.8" hidden="false" customHeight="false" outlineLevel="0" collapsed="false">
      <c r="A12603" s="22" t="s">
        <v>24911</v>
      </c>
      <c r="B12603" s="23" t="s">
        <v>24912</v>
      </c>
      <c r="C12603" s="24" t="n">
        <v>261910</v>
      </c>
    </row>
    <row r="12604" customFormat="false" ht="16.8" hidden="false" customHeight="false" outlineLevel="0" collapsed="false">
      <c r="A12604" s="25" t="s">
        <v>24913</v>
      </c>
      <c r="B12604" s="26" t="s">
        <v>24914</v>
      </c>
      <c r="C12604" s="27" t="n">
        <v>261910</v>
      </c>
    </row>
    <row r="12605" customFormat="false" ht="16.8" hidden="false" customHeight="false" outlineLevel="0" collapsed="false">
      <c r="A12605" s="22" t="s">
        <v>24915</v>
      </c>
      <c r="B12605" s="23" t="s">
        <v>24916</v>
      </c>
      <c r="C12605" s="24" t="n">
        <v>261910</v>
      </c>
    </row>
    <row r="12606" customFormat="false" ht="16.8" hidden="false" customHeight="false" outlineLevel="0" collapsed="false">
      <c r="A12606" s="25" t="s">
        <v>24917</v>
      </c>
      <c r="B12606" s="26" t="s">
        <v>24918</v>
      </c>
      <c r="C12606" s="27" t="n">
        <v>261910</v>
      </c>
    </row>
    <row r="12607" customFormat="false" ht="16.8" hidden="false" customHeight="false" outlineLevel="0" collapsed="false">
      <c r="A12607" s="22" t="s">
        <v>24919</v>
      </c>
      <c r="B12607" s="23" t="s">
        <v>24920</v>
      </c>
      <c r="C12607" s="24" t="n">
        <v>261910</v>
      </c>
    </row>
    <row r="12608" customFormat="false" ht="16.8" hidden="false" customHeight="false" outlineLevel="0" collapsed="false">
      <c r="A12608" s="25" t="s">
        <v>24921</v>
      </c>
      <c r="B12608" s="26" t="s">
        <v>24922</v>
      </c>
      <c r="C12608" s="27" t="n">
        <v>261910</v>
      </c>
    </row>
    <row r="12609" customFormat="false" ht="16.8" hidden="false" customHeight="false" outlineLevel="0" collapsed="false">
      <c r="A12609" s="22" t="s">
        <v>24923</v>
      </c>
      <c r="B12609" s="23" t="s">
        <v>24924</v>
      </c>
      <c r="C12609" s="24" t="n">
        <v>261910</v>
      </c>
    </row>
    <row r="12610" customFormat="false" ht="16.8" hidden="false" customHeight="false" outlineLevel="0" collapsed="false">
      <c r="A12610" s="25" t="s">
        <v>24925</v>
      </c>
      <c r="B12610" s="26" t="s">
        <v>24926</v>
      </c>
      <c r="C12610" s="27" t="n">
        <v>261910</v>
      </c>
    </row>
    <row r="12611" customFormat="false" ht="16.8" hidden="false" customHeight="false" outlineLevel="0" collapsed="false">
      <c r="A12611" s="22" t="s">
        <v>24927</v>
      </c>
      <c r="B12611" s="23" t="s">
        <v>24928</v>
      </c>
      <c r="C12611" s="24" t="n">
        <v>261910</v>
      </c>
    </row>
    <row r="12612" customFormat="false" ht="16.8" hidden="false" customHeight="false" outlineLevel="0" collapsed="false">
      <c r="A12612" s="25" t="s">
        <v>24929</v>
      </c>
      <c r="B12612" s="26" t="s">
        <v>24930</v>
      </c>
      <c r="C12612" s="27" t="n">
        <v>261910</v>
      </c>
    </row>
    <row r="12613" customFormat="false" ht="16.8" hidden="false" customHeight="false" outlineLevel="0" collapsed="false">
      <c r="A12613" s="22" t="s">
        <v>24931</v>
      </c>
      <c r="B12613" s="23" t="s">
        <v>24932</v>
      </c>
      <c r="C12613" s="24" t="n">
        <v>261910</v>
      </c>
    </row>
    <row r="12614" customFormat="false" ht="16.8" hidden="false" customHeight="false" outlineLevel="0" collapsed="false">
      <c r="A12614" s="25" t="s">
        <v>24933</v>
      </c>
      <c r="B12614" s="26" t="s">
        <v>24934</v>
      </c>
      <c r="C12614" s="27" t="n">
        <v>261910</v>
      </c>
    </row>
    <row r="12615" customFormat="false" ht="16.8" hidden="false" customHeight="false" outlineLevel="0" collapsed="false">
      <c r="A12615" s="22" t="s">
        <v>24935</v>
      </c>
      <c r="B12615" s="23" t="s">
        <v>24936</v>
      </c>
      <c r="C12615" s="24" t="n">
        <v>261910</v>
      </c>
    </row>
    <row r="12616" customFormat="false" ht="16.8" hidden="false" customHeight="false" outlineLevel="0" collapsed="false">
      <c r="A12616" s="25" t="s">
        <v>24937</v>
      </c>
      <c r="B12616" s="26" t="s">
        <v>24938</v>
      </c>
      <c r="C12616" s="27" t="n">
        <v>261910</v>
      </c>
    </row>
    <row r="12617" customFormat="false" ht="16.8" hidden="false" customHeight="false" outlineLevel="0" collapsed="false">
      <c r="A12617" s="22" t="s">
        <v>24939</v>
      </c>
      <c r="B12617" s="23" t="s">
        <v>24940</v>
      </c>
      <c r="C12617" s="24" t="n">
        <v>261910</v>
      </c>
    </row>
    <row r="12618" customFormat="false" ht="16.8" hidden="false" customHeight="false" outlineLevel="0" collapsed="false">
      <c r="A12618" s="25" t="s">
        <v>24941</v>
      </c>
      <c r="B12618" s="26" t="s">
        <v>24942</v>
      </c>
      <c r="C12618" s="27" t="n">
        <v>261910</v>
      </c>
    </row>
    <row r="12619" customFormat="false" ht="16.8" hidden="false" customHeight="false" outlineLevel="0" collapsed="false">
      <c r="A12619" s="22" t="s">
        <v>24943</v>
      </c>
      <c r="B12619" s="23" t="s">
        <v>24944</v>
      </c>
      <c r="C12619" s="24" t="n">
        <v>261910</v>
      </c>
    </row>
    <row r="12620" customFormat="false" ht="16.8" hidden="false" customHeight="false" outlineLevel="0" collapsed="false">
      <c r="A12620" s="25" t="s">
        <v>24945</v>
      </c>
      <c r="B12620" s="26" t="s">
        <v>24946</v>
      </c>
      <c r="C12620" s="27" t="n">
        <v>372461</v>
      </c>
    </row>
    <row r="12621" customFormat="false" ht="16.8" hidden="false" customHeight="false" outlineLevel="0" collapsed="false">
      <c r="A12621" s="22" t="s">
        <v>24947</v>
      </c>
      <c r="B12621" s="23" t="s">
        <v>24948</v>
      </c>
      <c r="C12621" s="24" t="n">
        <v>372461</v>
      </c>
    </row>
    <row r="12622" customFormat="false" ht="16.8" hidden="false" customHeight="false" outlineLevel="0" collapsed="false">
      <c r="A12622" s="25" t="s">
        <v>24949</v>
      </c>
      <c r="B12622" s="26" t="s">
        <v>24950</v>
      </c>
      <c r="C12622" s="27" t="n">
        <v>372461</v>
      </c>
    </row>
    <row r="12623" customFormat="false" ht="16.8" hidden="false" customHeight="false" outlineLevel="0" collapsed="false">
      <c r="A12623" s="22" t="s">
        <v>24951</v>
      </c>
      <c r="B12623" s="23" t="s">
        <v>24952</v>
      </c>
      <c r="C12623" s="24" t="n">
        <v>372461</v>
      </c>
    </row>
    <row r="12624" customFormat="false" ht="16.8" hidden="false" customHeight="false" outlineLevel="0" collapsed="false">
      <c r="A12624" s="25" t="s">
        <v>24953</v>
      </c>
      <c r="B12624" s="26" t="s">
        <v>24954</v>
      </c>
      <c r="C12624" s="27" t="n">
        <v>372461</v>
      </c>
    </row>
    <row r="12625" customFormat="false" ht="16.8" hidden="false" customHeight="false" outlineLevel="0" collapsed="false">
      <c r="A12625" s="22" t="s">
        <v>24955</v>
      </c>
      <c r="B12625" s="23" t="s">
        <v>24956</v>
      </c>
      <c r="C12625" s="24" t="n">
        <v>372461</v>
      </c>
    </row>
    <row r="12626" customFormat="false" ht="16.8" hidden="false" customHeight="false" outlineLevel="0" collapsed="false">
      <c r="A12626" s="25" t="s">
        <v>24957</v>
      </c>
      <c r="B12626" s="26" t="s">
        <v>24958</v>
      </c>
      <c r="C12626" s="27" t="n">
        <v>372461</v>
      </c>
    </row>
    <row r="12627" customFormat="false" ht="16.8" hidden="false" customHeight="false" outlineLevel="0" collapsed="false">
      <c r="A12627" s="22" t="s">
        <v>24959</v>
      </c>
      <c r="B12627" s="23" t="s">
        <v>24960</v>
      </c>
      <c r="C12627" s="24" t="n">
        <v>372461</v>
      </c>
    </row>
    <row r="12628" customFormat="false" ht="16.8" hidden="false" customHeight="false" outlineLevel="0" collapsed="false">
      <c r="A12628" s="25" t="s">
        <v>24961</v>
      </c>
      <c r="B12628" s="26" t="s">
        <v>24962</v>
      </c>
      <c r="C12628" s="27" t="n">
        <v>372461</v>
      </c>
    </row>
    <row r="12629" customFormat="false" ht="16.8" hidden="false" customHeight="false" outlineLevel="0" collapsed="false">
      <c r="A12629" s="22" t="s">
        <v>24963</v>
      </c>
      <c r="B12629" s="23" t="s">
        <v>24964</v>
      </c>
      <c r="C12629" s="24" t="n">
        <v>372461</v>
      </c>
    </row>
    <row r="12630" customFormat="false" ht="16.8" hidden="false" customHeight="false" outlineLevel="0" collapsed="false">
      <c r="A12630" s="25" t="s">
        <v>24965</v>
      </c>
      <c r="B12630" s="26" t="s">
        <v>24966</v>
      </c>
      <c r="C12630" s="27" t="n">
        <v>372461</v>
      </c>
    </row>
    <row r="12631" customFormat="false" ht="16.8" hidden="false" customHeight="false" outlineLevel="0" collapsed="false">
      <c r="A12631" s="22" t="s">
        <v>24967</v>
      </c>
      <c r="B12631" s="23" t="s">
        <v>24968</v>
      </c>
      <c r="C12631" s="24" t="n">
        <v>372461</v>
      </c>
    </row>
    <row r="12632" customFormat="false" ht="16.8" hidden="false" customHeight="false" outlineLevel="0" collapsed="false">
      <c r="A12632" s="25" t="s">
        <v>24969</v>
      </c>
      <c r="B12632" s="26" t="s">
        <v>24970</v>
      </c>
      <c r="C12632" s="27" t="n">
        <v>372461</v>
      </c>
    </row>
    <row r="12633" customFormat="false" ht="16.8" hidden="false" customHeight="false" outlineLevel="0" collapsed="false">
      <c r="A12633" s="22" t="s">
        <v>24971</v>
      </c>
      <c r="B12633" s="23" t="s">
        <v>24972</v>
      </c>
      <c r="C12633" s="24" t="n">
        <v>372461</v>
      </c>
    </row>
    <row r="12634" customFormat="false" ht="16.8" hidden="false" customHeight="false" outlineLevel="0" collapsed="false">
      <c r="A12634" s="25" t="s">
        <v>24973</v>
      </c>
      <c r="B12634" s="26" t="s">
        <v>24974</v>
      </c>
      <c r="C12634" s="27" t="n">
        <v>372461</v>
      </c>
    </row>
    <row r="12635" customFormat="false" ht="16.8" hidden="false" customHeight="false" outlineLevel="0" collapsed="false">
      <c r="A12635" s="22" t="s">
        <v>24975</v>
      </c>
      <c r="B12635" s="23" t="s">
        <v>24976</v>
      </c>
      <c r="C12635" s="24" t="n">
        <v>372461</v>
      </c>
    </row>
    <row r="12636" customFormat="false" ht="16.8" hidden="false" customHeight="false" outlineLevel="0" collapsed="false">
      <c r="A12636" s="25" t="s">
        <v>24977</v>
      </c>
      <c r="B12636" s="26" t="s">
        <v>24978</v>
      </c>
      <c r="C12636" s="27" t="n">
        <v>372461</v>
      </c>
    </row>
    <row r="12637" customFormat="false" ht="16.8" hidden="false" customHeight="false" outlineLevel="0" collapsed="false">
      <c r="A12637" s="22" t="s">
        <v>24979</v>
      </c>
      <c r="B12637" s="23" t="s">
        <v>24980</v>
      </c>
      <c r="C12637" s="24" t="n">
        <v>372461</v>
      </c>
    </row>
    <row r="12638" customFormat="false" ht="16.8" hidden="false" customHeight="false" outlineLevel="0" collapsed="false">
      <c r="A12638" s="25" t="s">
        <v>24981</v>
      </c>
      <c r="B12638" s="26" t="s">
        <v>24982</v>
      </c>
      <c r="C12638" s="27" t="n">
        <v>372461</v>
      </c>
    </row>
    <row r="12639" customFormat="false" ht="16.8" hidden="false" customHeight="false" outlineLevel="0" collapsed="false">
      <c r="A12639" s="22" t="s">
        <v>24983</v>
      </c>
      <c r="B12639" s="23" t="s">
        <v>24984</v>
      </c>
      <c r="C12639" s="24" t="n">
        <v>372461</v>
      </c>
    </row>
    <row r="12640" customFormat="false" ht="16.8" hidden="false" customHeight="false" outlineLevel="0" collapsed="false">
      <c r="A12640" s="25" t="s">
        <v>24985</v>
      </c>
      <c r="B12640" s="26" t="s">
        <v>24986</v>
      </c>
      <c r="C12640" s="27" t="n">
        <v>372461</v>
      </c>
    </row>
    <row r="12641" customFormat="false" ht="16.8" hidden="false" customHeight="false" outlineLevel="0" collapsed="false">
      <c r="A12641" s="22" t="s">
        <v>24987</v>
      </c>
      <c r="B12641" s="23" t="s">
        <v>24988</v>
      </c>
      <c r="C12641" s="24" t="n">
        <v>372461</v>
      </c>
    </row>
    <row r="12642" customFormat="false" ht="16.8" hidden="false" customHeight="false" outlineLevel="0" collapsed="false">
      <c r="A12642" s="25" t="s">
        <v>24989</v>
      </c>
      <c r="B12642" s="26" t="s">
        <v>24990</v>
      </c>
      <c r="C12642" s="27" t="n">
        <v>372461</v>
      </c>
    </row>
    <row r="12643" customFormat="false" ht="16.8" hidden="false" customHeight="false" outlineLevel="0" collapsed="false">
      <c r="A12643" s="22" t="s">
        <v>24991</v>
      </c>
      <c r="B12643" s="23" t="s">
        <v>24992</v>
      </c>
      <c r="C12643" s="24" t="n">
        <v>372461</v>
      </c>
    </row>
    <row r="12644" customFormat="false" ht="16.8" hidden="false" customHeight="false" outlineLevel="0" collapsed="false">
      <c r="A12644" s="25" t="s">
        <v>24993</v>
      </c>
      <c r="B12644" s="26" t="s">
        <v>24994</v>
      </c>
      <c r="C12644" s="27" t="n">
        <v>372461</v>
      </c>
    </row>
    <row r="12645" customFormat="false" ht="16.8" hidden="false" customHeight="false" outlineLevel="0" collapsed="false">
      <c r="A12645" s="22" t="s">
        <v>24995</v>
      </c>
      <c r="B12645" s="23" t="s">
        <v>24996</v>
      </c>
      <c r="C12645" s="24" t="n">
        <v>372461</v>
      </c>
    </row>
    <row r="12646" customFormat="false" ht="16.8" hidden="false" customHeight="false" outlineLevel="0" collapsed="false">
      <c r="A12646" s="25" t="s">
        <v>24997</v>
      </c>
      <c r="B12646" s="26" t="s">
        <v>24998</v>
      </c>
      <c r="C12646" s="27" t="n">
        <v>372461</v>
      </c>
    </row>
    <row r="12647" customFormat="false" ht="16.8" hidden="false" customHeight="false" outlineLevel="0" collapsed="false">
      <c r="A12647" s="22" t="s">
        <v>24999</v>
      </c>
      <c r="B12647" s="23" t="s">
        <v>25000</v>
      </c>
      <c r="C12647" s="24" t="n">
        <v>372461</v>
      </c>
    </row>
    <row r="12648" customFormat="false" ht="16.8" hidden="false" customHeight="false" outlineLevel="0" collapsed="false">
      <c r="A12648" s="25" t="s">
        <v>25001</v>
      </c>
      <c r="B12648" s="26" t="s">
        <v>25002</v>
      </c>
      <c r="C12648" s="27" t="n">
        <v>372461</v>
      </c>
    </row>
    <row r="12649" customFormat="false" ht="16.8" hidden="false" customHeight="false" outlineLevel="0" collapsed="false">
      <c r="A12649" s="22" t="s">
        <v>25003</v>
      </c>
      <c r="B12649" s="23" t="s">
        <v>25004</v>
      </c>
      <c r="C12649" s="24" t="n">
        <v>372461</v>
      </c>
    </row>
    <row r="12650" customFormat="false" ht="16.8" hidden="false" customHeight="false" outlineLevel="0" collapsed="false">
      <c r="A12650" s="25" t="s">
        <v>25005</v>
      </c>
      <c r="B12650" s="26" t="s">
        <v>25006</v>
      </c>
      <c r="C12650" s="27" t="n">
        <v>372461</v>
      </c>
    </row>
    <row r="12651" customFormat="false" ht="16.8" hidden="false" customHeight="false" outlineLevel="0" collapsed="false">
      <c r="A12651" s="22" t="s">
        <v>25007</v>
      </c>
      <c r="B12651" s="23" t="s">
        <v>25008</v>
      </c>
      <c r="C12651" s="24" t="n">
        <v>372461</v>
      </c>
    </row>
    <row r="12652" customFormat="false" ht="16.8" hidden="false" customHeight="false" outlineLevel="0" collapsed="false">
      <c r="A12652" s="25" t="s">
        <v>25009</v>
      </c>
      <c r="B12652" s="26" t="s">
        <v>25010</v>
      </c>
      <c r="C12652" s="27" t="n">
        <v>372461</v>
      </c>
    </row>
    <row r="12653" customFormat="false" ht="16.8" hidden="false" customHeight="false" outlineLevel="0" collapsed="false">
      <c r="A12653" s="22" t="s">
        <v>25011</v>
      </c>
      <c r="B12653" s="23" t="s">
        <v>25012</v>
      </c>
      <c r="C12653" s="24" t="n">
        <v>372461</v>
      </c>
    </row>
    <row r="12654" customFormat="false" ht="16.8" hidden="false" customHeight="false" outlineLevel="0" collapsed="false">
      <c r="A12654" s="25" t="s">
        <v>25013</v>
      </c>
      <c r="B12654" s="26" t="s">
        <v>25014</v>
      </c>
      <c r="C12654" s="27" t="n">
        <v>372461</v>
      </c>
    </row>
    <row r="12655" customFormat="false" ht="16.8" hidden="false" customHeight="false" outlineLevel="0" collapsed="false">
      <c r="A12655" s="22" t="s">
        <v>25015</v>
      </c>
      <c r="B12655" s="23" t="s">
        <v>25016</v>
      </c>
      <c r="C12655" s="24" t="n">
        <v>372461</v>
      </c>
    </row>
    <row r="12656" customFormat="false" ht="16.8" hidden="false" customHeight="false" outlineLevel="0" collapsed="false">
      <c r="A12656" s="25" t="s">
        <v>25017</v>
      </c>
      <c r="B12656" s="26" t="s">
        <v>25018</v>
      </c>
      <c r="C12656" s="27" t="n">
        <v>372461</v>
      </c>
    </row>
    <row r="12657" customFormat="false" ht="16.8" hidden="false" customHeight="false" outlineLevel="0" collapsed="false">
      <c r="A12657" s="22" t="s">
        <v>25019</v>
      </c>
      <c r="B12657" s="23" t="s">
        <v>25020</v>
      </c>
      <c r="C12657" s="24" t="n">
        <v>372461</v>
      </c>
    </row>
    <row r="12658" customFormat="false" ht="16.8" hidden="false" customHeight="false" outlineLevel="0" collapsed="false">
      <c r="A12658" s="25" t="s">
        <v>25021</v>
      </c>
      <c r="B12658" s="26" t="s">
        <v>25022</v>
      </c>
      <c r="C12658" s="27" t="n">
        <v>372461</v>
      </c>
    </row>
    <row r="12659" customFormat="false" ht="16.8" hidden="false" customHeight="false" outlineLevel="0" collapsed="false">
      <c r="A12659" s="22" t="s">
        <v>25023</v>
      </c>
      <c r="B12659" s="23" t="s">
        <v>25024</v>
      </c>
      <c r="C12659" s="24" t="n">
        <v>372461</v>
      </c>
    </row>
    <row r="12660" customFormat="false" ht="16.8" hidden="false" customHeight="false" outlineLevel="0" collapsed="false">
      <c r="A12660" s="25" t="s">
        <v>25025</v>
      </c>
      <c r="B12660" s="26" t="s">
        <v>25026</v>
      </c>
      <c r="C12660" s="27" t="n">
        <v>372461</v>
      </c>
    </row>
    <row r="12661" customFormat="false" ht="16.8" hidden="false" customHeight="false" outlineLevel="0" collapsed="false">
      <c r="A12661" s="22" t="s">
        <v>25027</v>
      </c>
      <c r="B12661" s="23" t="s">
        <v>25028</v>
      </c>
      <c r="C12661" s="24" t="n">
        <v>372461</v>
      </c>
    </row>
    <row r="12662" customFormat="false" ht="16.8" hidden="false" customHeight="false" outlineLevel="0" collapsed="false">
      <c r="A12662" s="25" t="s">
        <v>25029</v>
      </c>
      <c r="B12662" s="26" t="s">
        <v>25030</v>
      </c>
      <c r="C12662" s="27" t="n">
        <v>372461</v>
      </c>
    </row>
    <row r="12663" customFormat="false" ht="16.8" hidden="false" customHeight="false" outlineLevel="0" collapsed="false">
      <c r="A12663" s="22" t="s">
        <v>25031</v>
      </c>
      <c r="B12663" s="23" t="s">
        <v>25032</v>
      </c>
      <c r="C12663" s="24" t="n">
        <v>372461</v>
      </c>
    </row>
    <row r="12664" customFormat="false" ht="16.8" hidden="false" customHeight="false" outlineLevel="0" collapsed="false">
      <c r="A12664" s="25" t="s">
        <v>25033</v>
      </c>
      <c r="B12664" s="26" t="s">
        <v>25034</v>
      </c>
      <c r="C12664" s="27" t="n">
        <v>372461</v>
      </c>
    </row>
    <row r="12665" customFormat="false" ht="16.8" hidden="false" customHeight="false" outlineLevel="0" collapsed="false">
      <c r="A12665" s="22" t="s">
        <v>25035</v>
      </c>
      <c r="B12665" s="23" t="s">
        <v>25036</v>
      </c>
      <c r="C12665" s="24" t="n">
        <v>348698</v>
      </c>
    </row>
    <row r="12666" customFormat="false" ht="16.8" hidden="false" customHeight="false" outlineLevel="0" collapsed="false">
      <c r="A12666" s="25" t="s">
        <v>25037</v>
      </c>
      <c r="B12666" s="26" t="s">
        <v>25038</v>
      </c>
      <c r="C12666" s="27" t="n">
        <v>348698</v>
      </c>
    </row>
    <row r="12667" customFormat="false" ht="16.8" hidden="false" customHeight="false" outlineLevel="0" collapsed="false">
      <c r="A12667" s="22" t="s">
        <v>25039</v>
      </c>
      <c r="B12667" s="23" t="s">
        <v>25040</v>
      </c>
      <c r="C12667" s="24" t="n">
        <v>348698</v>
      </c>
    </row>
    <row r="12668" customFormat="false" ht="16.8" hidden="false" customHeight="false" outlineLevel="0" collapsed="false">
      <c r="A12668" s="25" t="s">
        <v>25041</v>
      </c>
      <c r="B12668" s="26" t="s">
        <v>25042</v>
      </c>
      <c r="C12668" s="27" t="n">
        <v>348698</v>
      </c>
    </row>
    <row r="12669" customFormat="false" ht="16.8" hidden="false" customHeight="false" outlineLevel="0" collapsed="false">
      <c r="A12669" s="22" t="s">
        <v>25043</v>
      </c>
      <c r="B12669" s="23" t="s">
        <v>25044</v>
      </c>
      <c r="C12669" s="24" t="n">
        <v>348698</v>
      </c>
    </row>
    <row r="12670" customFormat="false" ht="16.8" hidden="false" customHeight="false" outlineLevel="0" collapsed="false">
      <c r="A12670" s="25" t="s">
        <v>25045</v>
      </c>
      <c r="B12670" s="26" t="s">
        <v>25046</v>
      </c>
      <c r="C12670" s="27" t="n">
        <v>348698</v>
      </c>
    </row>
    <row r="12671" customFormat="false" ht="16.8" hidden="false" customHeight="false" outlineLevel="0" collapsed="false">
      <c r="A12671" s="22" t="s">
        <v>25047</v>
      </c>
      <c r="B12671" s="23" t="s">
        <v>25048</v>
      </c>
      <c r="C12671" s="24" t="n">
        <v>348698</v>
      </c>
    </row>
    <row r="12672" customFormat="false" ht="16.8" hidden="false" customHeight="false" outlineLevel="0" collapsed="false">
      <c r="A12672" s="25" t="s">
        <v>25049</v>
      </c>
      <c r="B12672" s="26" t="s">
        <v>25050</v>
      </c>
      <c r="C12672" s="27" t="n">
        <v>348698</v>
      </c>
    </row>
    <row r="12673" customFormat="false" ht="16.8" hidden="false" customHeight="false" outlineLevel="0" collapsed="false">
      <c r="A12673" s="22" t="s">
        <v>25051</v>
      </c>
      <c r="B12673" s="23" t="s">
        <v>25052</v>
      </c>
      <c r="C12673" s="24" t="n">
        <v>348698</v>
      </c>
    </row>
    <row r="12674" customFormat="false" ht="16.8" hidden="false" customHeight="false" outlineLevel="0" collapsed="false">
      <c r="A12674" s="25" t="s">
        <v>25053</v>
      </c>
      <c r="B12674" s="26" t="s">
        <v>25054</v>
      </c>
      <c r="C12674" s="27" t="n">
        <v>348698</v>
      </c>
    </row>
    <row r="12675" customFormat="false" ht="16.8" hidden="false" customHeight="false" outlineLevel="0" collapsed="false">
      <c r="A12675" s="22" t="s">
        <v>25055</v>
      </c>
      <c r="B12675" s="23" t="s">
        <v>25056</v>
      </c>
      <c r="C12675" s="24" t="n">
        <v>348698</v>
      </c>
    </row>
    <row r="12676" customFormat="false" ht="16.8" hidden="false" customHeight="false" outlineLevel="0" collapsed="false">
      <c r="A12676" s="25" t="s">
        <v>25057</v>
      </c>
      <c r="B12676" s="26" t="s">
        <v>25058</v>
      </c>
      <c r="C12676" s="27" t="n">
        <v>348698</v>
      </c>
    </row>
    <row r="12677" customFormat="false" ht="16.8" hidden="false" customHeight="false" outlineLevel="0" collapsed="false">
      <c r="A12677" s="22" t="s">
        <v>25059</v>
      </c>
      <c r="B12677" s="23" t="s">
        <v>25060</v>
      </c>
      <c r="C12677" s="24" t="n">
        <v>348698</v>
      </c>
    </row>
    <row r="12678" customFormat="false" ht="16.8" hidden="false" customHeight="false" outlineLevel="0" collapsed="false">
      <c r="A12678" s="25" t="s">
        <v>25061</v>
      </c>
      <c r="B12678" s="26" t="s">
        <v>25062</v>
      </c>
      <c r="C12678" s="27" t="n">
        <v>348698</v>
      </c>
    </row>
    <row r="12679" customFormat="false" ht="16.8" hidden="false" customHeight="false" outlineLevel="0" collapsed="false">
      <c r="A12679" s="22" t="s">
        <v>25063</v>
      </c>
      <c r="B12679" s="23" t="s">
        <v>25064</v>
      </c>
      <c r="C12679" s="24" t="n">
        <v>348698</v>
      </c>
    </row>
    <row r="12680" customFormat="false" ht="16.8" hidden="false" customHeight="false" outlineLevel="0" collapsed="false">
      <c r="A12680" s="25" t="s">
        <v>25065</v>
      </c>
      <c r="B12680" s="26" t="s">
        <v>25066</v>
      </c>
      <c r="C12680" s="27" t="n">
        <v>348698</v>
      </c>
    </row>
    <row r="12681" customFormat="false" ht="16.8" hidden="false" customHeight="false" outlineLevel="0" collapsed="false">
      <c r="A12681" s="22" t="s">
        <v>25067</v>
      </c>
      <c r="B12681" s="23" t="s">
        <v>25068</v>
      </c>
      <c r="C12681" s="24" t="n">
        <v>348698</v>
      </c>
    </row>
    <row r="12682" customFormat="false" ht="16.8" hidden="false" customHeight="false" outlineLevel="0" collapsed="false">
      <c r="A12682" s="25" t="s">
        <v>25069</v>
      </c>
      <c r="B12682" s="26" t="s">
        <v>25070</v>
      </c>
      <c r="C12682" s="27" t="n">
        <v>348698</v>
      </c>
    </row>
    <row r="12683" customFormat="false" ht="16.8" hidden="false" customHeight="false" outlineLevel="0" collapsed="false">
      <c r="A12683" s="22" t="s">
        <v>25071</v>
      </c>
      <c r="B12683" s="23" t="s">
        <v>25072</v>
      </c>
      <c r="C12683" s="24" t="n">
        <v>348698</v>
      </c>
    </row>
    <row r="12684" customFormat="false" ht="16.8" hidden="false" customHeight="false" outlineLevel="0" collapsed="false">
      <c r="A12684" s="25" t="s">
        <v>25073</v>
      </c>
      <c r="B12684" s="26" t="s">
        <v>25074</v>
      </c>
      <c r="C12684" s="27" t="n">
        <v>348698</v>
      </c>
    </row>
    <row r="12685" customFormat="false" ht="16.8" hidden="false" customHeight="false" outlineLevel="0" collapsed="false">
      <c r="A12685" s="22" t="s">
        <v>25075</v>
      </c>
      <c r="B12685" s="23" t="s">
        <v>25076</v>
      </c>
      <c r="C12685" s="24" t="n">
        <v>348698</v>
      </c>
    </row>
    <row r="12686" customFormat="false" ht="16.8" hidden="false" customHeight="false" outlineLevel="0" collapsed="false">
      <c r="A12686" s="25" t="s">
        <v>25077</v>
      </c>
      <c r="B12686" s="26" t="s">
        <v>25078</v>
      </c>
      <c r="C12686" s="27" t="n">
        <v>348698</v>
      </c>
    </row>
    <row r="12687" customFormat="false" ht="16.8" hidden="false" customHeight="false" outlineLevel="0" collapsed="false">
      <c r="A12687" s="22" t="s">
        <v>25079</v>
      </c>
      <c r="B12687" s="23" t="s">
        <v>25080</v>
      </c>
      <c r="C12687" s="24" t="n">
        <v>348698</v>
      </c>
    </row>
    <row r="12688" customFormat="false" ht="16.8" hidden="false" customHeight="false" outlineLevel="0" collapsed="false">
      <c r="A12688" s="25" t="s">
        <v>25081</v>
      </c>
      <c r="B12688" s="26" t="s">
        <v>25082</v>
      </c>
      <c r="C12688" s="27" t="n">
        <v>348698</v>
      </c>
    </row>
    <row r="12689" customFormat="false" ht="16.8" hidden="false" customHeight="false" outlineLevel="0" collapsed="false">
      <c r="A12689" s="22" t="s">
        <v>25083</v>
      </c>
      <c r="B12689" s="23" t="s">
        <v>25084</v>
      </c>
      <c r="C12689" s="24" t="n">
        <v>348698</v>
      </c>
    </row>
    <row r="12690" customFormat="false" ht="16.8" hidden="false" customHeight="false" outlineLevel="0" collapsed="false">
      <c r="A12690" s="25" t="s">
        <v>25085</v>
      </c>
      <c r="B12690" s="26" t="s">
        <v>25086</v>
      </c>
      <c r="C12690" s="27" t="n">
        <v>348698</v>
      </c>
    </row>
    <row r="12691" customFormat="false" ht="16.8" hidden="false" customHeight="false" outlineLevel="0" collapsed="false">
      <c r="A12691" s="22" t="s">
        <v>25087</v>
      </c>
      <c r="B12691" s="23" t="s">
        <v>25088</v>
      </c>
      <c r="C12691" s="24" t="n">
        <v>348698</v>
      </c>
    </row>
    <row r="12692" customFormat="false" ht="16.8" hidden="false" customHeight="false" outlineLevel="0" collapsed="false">
      <c r="A12692" s="25" t="s">
        <v>25089</v>
      </c>
      <c r="B12692" s="26" t="s">
        <v>25090</v>
      </c>
      <c r="C12692" s="27" t="n">
        <v>348698</v>
      </c>
    </row>
    <row r="12693" customFormat="false" ht="16.8" hidden="false" customHeight="false" outlineLevel="0" collapsed="false">
      <c r="A12693" s="22" t="s">
        <v>25091</v>
      </c>
      <c r="B12693" s="23" t="s">
        <v>25092</v>
      </c>
      <c r="C12693" s="24" t="n">
        <v>348698</v>
      </c>
    </row>
    <row r="12694" customFormat="false" ht="16.8" hidden="false" customHeight="false" outlineLevel="0" collapsed="false">
      <c r="A12694" s="25" t="s">
        <v>25093</v>
      </c>
      <c r="B12694" s="26" t="s">
        <v>25094</v>
      </c>
      <c r="C12694" s="27" t="n">
        <v>348698</v>
      </c>
    </row>
    <row r="12695" customFormat="false" ht="16.8" hidden="false" customHeight="false" outlineLevel="0" collapsed="false">
      <c r="A12695" s="22" t="s">
        <v>25095</v>
      </c>
      <c r="B12695" s="23" t="s">
        <v>25096</v>
      </c>
      <c r="C12695" s="24" t="n">
        <v>348698</v>
      </c>
    </row>
    <row r="12696" customFormat="false" ht="16.8" hidden="false" customHeight="false" outlineLevel="0" collapsed="false">
      <c r="A12696" s="25" t="s">
        <v>25097</v>
      </c>
      <c r="B12696" s="26" t="s">
        <v>25098</v>
      </c>
      <c r="C12696" s="27" t="n">
        <v>348698</v>
      </c>
    </row>
    <row r="12697" customFormat="false" ht="16.8" hidden="false" customHeight="false" outlineLevel="0" collapsed="false">
      <c r="A12697" s="22" t="s">
        <v>25099</v>
      </c>
      <c r="B12697" s="23" t="s">
        <v>25100</v>
      </c>
      <c r="C12697" s="24" t="n">
        <v>348698</v>
      </c>
    </row>
    <row r="12698" customFormat="false" ht="16.8" hidden="false" customHeight="false" outlineLevel="0" collapsed="false">
      <c r="A12698" s="25" t="s">
        <v>25101</v>
      </c>
      <c r="B12698" s="26" t="s">
        <v>25102</v>
      </c>
      <c r="C12698" s="27" t="n">
        <v>348698</v>
      </c>
    </row>
    <row r="12699" customFormat="false" ht="16.8" hidden="false" customHeight="false" outlineLevel="0" collapsed="false">
      <c r="A12699" s="22" t="s">
        <v>25103</v>
      </c>
      <c r="B12699" s="23" t="s">
        <v>25104</v>
      </c>
      <c r="C12699" s="24" t="n">
        <v>348698</v>
      </c>
    </row>
    <row r="12700" customFormat="false" ht="16.8" hidden="false" customHeight="false" outlineLevel="0" collapsed="false">
      <c r="A12700" s="25" t="s">
        <v>25105</v>
      </c>
      <c r="B12700" s="26" t="s">
        <v>25106</v>
      </c>
      <c r="C12700" s="27" t="n">
        <v>348698</v>
      </c>
    </row>
    <row r="12701" customFormat="false" ht="16.8" hidden="false" customHeight="false" outlineLevel="0" collapsed="false">
      <c r="A12701" s="22" t="s">
        <v>25107</v>
      </c>
      <c r="B12701" s="23" t="s">
        <v>25108</v>
      </c>
      <c r="C12701" s="24" t="n">
        <v>348698</v>
      </c>
    </row>
    <row r="12702" customFormat="false" ht="16.8" hidden="false" customHeight="false" outlineLevel="0" collapsed="false">
      <c r="A12702" s="25" t="s">
        <v>25109</v>
      </c>
      <c r="B12702" s="26" t="s">
        <v>25110</v>
      </c>
      <c r="C12702" s="27" t="n">
        <v>348698</v>
      </c>
    </row>
    <row r="12703" customFormat="false" ht="16.8" hidden="false" customHeight="false" outlineLevel="0" collapsed="false">
      <c r="A12703" s="22" t="s">
        <v>25111</v>
      </c>
      <c r="B12703" s="23" t="s">
        <v>25112</v>
      </c>
      <c r="C12703" s="24" t="n">
        <v>348698</v>
      </c>
    </row>
    <row r="12704" customFormat="false" ht="16.8" hidden="false" customHeight="false" outlineLevel="0" collapsed="false">
      <c r="A12704" s="25" t="s">
        <v>25113</v>
      </c>
      <c r="B12704" s="26" t="s">
        <v>25114</v>
      </c>
      <c r="C12704" s="27" t="n">
        <v>348698</v>
      </c>
    </row>
    <row r="12705" customFormat="false" ht="16.8" hidden="false" customHeight="false" outlineLevel="0" collapsed="false">
      <c r="A12705" s="22" t="s">
        <v>25115</v>
      </c>
      <c r="B12705" s="23" t="s">
        <v>25116</v>
      </c>
      <c r="C12705" s="24" t="n">
        <v>348698</v>
      </c>
    </row>
    <row r="12706" customFormat="false" ht="16.8" hidden="false" customHeight="false" outlineLevel="0" collapsed="false">
      <c r="A12706" s="25" t="s">
        <v>25117</v>
      </c>
      <c r="B12706" s="26" t="s">
        <v>25118</v>
      </c>
      <c r="C12706" s="27" t="n">
        <v>348698</v>
      </c>
    </row>
    <row r="12707" customFormat="false" ht="16.8" hidden="false" customHeight="false" outlineLevel="0" collapsed="false">
      <c r="A12707" s="22" t="s">
        <v>25119</v>
      </c>
      <c r="B12707" s="23" t="s">
        <v>25120</v>
      </c>
      <c r="C12707" s="24" t="n">
        <v>348698</v>
      </c>
    </row>
    <row r="12708" customFormat="false" ht="16.8" hidden="false" customHeight="false" outlineLevel="0" collapsed="false">
      <c r="A12708" s="25" t="s">
        <v>25121</v>
      </c>
      <c r="B12708" s="26" t="s">
        <v>25122</v>
      </c>
      <c r="C12708" s="27" t="n">
        <v>348698</v>
      </c>
    </row>
    <row r="12709" customFormat="false" ht="16.8" hidden="false" customHeight="false" outlineLevel="0" collapsed="false">
      <c r="A12709" s="22" t="s">
        <v>25123</v>
      </c>
      <c r="B12709" s="23" t="s">
        <v>25124</v>
      </c>
      <c r="C12709" s="24" t="n">
        <v>348698</v>
      </c>
    </row>
    <row r="12710" customFormat="false" ht="16.8" hidden="false" customHeight="false" outlineLevel="0" collapsed="false">
      <c r="A12710" s="25" t="s">
        <v>25125</v>
      </c>
      <c r="B12710" s="26" t="s">
        <v>25126</v>
      </c>
      <c r="C12710" s="27" t="n">
        <v>348698</v>
      </c>
    </row>
    <row r="12711" customFormat="false" ht="16.8" hidden="false" customHeight="false" outlineLevel="0" collapsed="false">
      <c r="A12711" s="22" t="s">
        <v>25127</v>
      </c>
      <c r="B12711" s="23" t="s">
        <v>25128</v>
      </c>
      <c r="C12711" s="24" t="n">
        <v>348698</v>
      </c>
    </row>
    <row r="12712" customFormat="false" ht="16.8" hidden="false" customHeight="false" outlineLevel="0" collapsed="false">
      <c r="A12712" s="25" t="s">
        <v>25129</v>
      </c>
      <c r="B12712" s="26" t="s">
        <v>25130</v>
      </c>
      <c r="C12712" s="27" t="n">
        <v>348698</v>
      </c>
    </row>
    <row r="12713" customFormat="false" ht="16.8" hidden="false" customHeight="false" outlineLevel="0" collapsed="false">
      <c r="A12713" s="22" t="s">
        <v>25131</v>
      </c>
      <c r="B12713" s="23" t="s">
        <v>25132</v>
      </c>
      <c r="C12713" s="24" t="n">
        <v>348698</v>
      </c>
    </row>
    <row r="12714" customFormat="false" ht="16.8" hidden="false" customHeight="false" outlineLevel="0" collapsed="false">
      <c r="A12714" s="25" t="s">
        <v>25133</v>
      </c>
      <c r="B12714" s="26" t="s">
        <v>25134</v>
      </c>
      <c r="C12714" s="27" t="n">
        <v>348698</v>
      </c>
    </row>
    <row r="12715" customFormat="false" ht="16.8" hidden="false" customHeight="false" outlineLevel="0" collapsed="false">
      <c r="A12715" s="22" t="s">
        <v>25135</v>
      </c>
      <c r="B12715" s="23" t="s">
        <v>25136</v>
      </c>
      <c r="C12715" s="24" t="n">
        <v>348698</v>
      </c>
    </row>
    <row r="12716" customFormat="false" ht="16.8" hidden="false" customHeight="false" outlineLevel="0" collapsed="false">
      <c r="A12716" s="25" t="s">
        <v>25137</v>
      </c>
      <c r="B12716" s="26" t="s">
        <v>25138</v>
      </c>
      <c r="C12716" s="27" t="n">
        <v>348698</v>
      </c>
    </row>
    <row r="12717" customFormat="false" ht="16.8" hidden="false" customHeight="false" outlineLevel="0" collapsed="false">
      <c r="A12717" s="22" t="s">
        <v>25139</v>
      </c>
      <c r="B12717" s="23" t="s">
        <v>25140</v>
      </c>
      <c r="C12717" s="24" t="n">
        <v>348698</v>
      </c>
    </row>
    <row r="12718" customFormat="false" ht="16.8" hidden="false" customHeight="false" outlineLevel="0" collapsed="false">
      <c r="A12718" s="25" t="s">
        <v>25141</v>
      </c>
      <c r="B12718" s="26" t="s">
        <v>25142</v>
      </c>
      <c r="C12718" s="27" t="n">
        <v>348698</v>
      </c>
    </row>
    <row r="12719" customFormat="false" ht="16.8" hidden="false" customHeight="false" outlineLevel="0" collapsed="false">
      <c r="A12719" s="22" t="s">
        <v>25143</v>
      </c>
      <c r="B12719" s="23" t="s">
        <v>25144</v>
      </c>
      <c r="C12719" s="24" t="n">
        <v>348698</v>
      </c>
    </row>
    <row r="12720" customFormat="false" ht="16.8" hidden="false" customHeight="false" outlineLevel="0" collapsed="false">
      <c r="A12720" s="25" t="s">
        <v>25145</v>
      </c>
      <c r="B12720" s="26" t="s">
        <v>25146</v>
      </c>
      <c r="C12720" s="27" t="n">
        <v>348698</v>
      </c>
    </row>
    <row r="12721" customFormat="false" ht="16.8" hidden="false" customHeight="false" outlineLevel="0" collapsed="false">
      <c r="A12721" s="22" t="s">
        <v>25147</v>
      </c>
      <c r="B12721" s="23" t="s">
        <v>25148</v>
      </c>
      <c r="C12721" s="24" t="n">
        <v>348698</v>
      </c>
    </row>
    <row r="12722" customFormat="false" ht="16.8" hidden="false" customHeight="false" outlineLevel="0" collapsed="false">
      <c r="A12722" s="25" t="s">
        <v>25149</v>
      </c>
      <c r="B12722" s="26" t="s">
        <v>25150</v>
      </c>
      <c r="C12722" s="27" t="n">
        <v>348698</v>
      </c>
    </row>
    <row r="12723" customFormat="false" ht="16.8" hidden="false" customHeight="false" outlineLevel="0" collapsed="false">
      <c r="A12723" s="22" t="s">
        <v>25151</v>
      </c>
      <c r="B12723" s="23" t="s">
        <v>25152</v>
      </c>
      <c r="C12723" s="24" t="n">
        <v>348698</v>
      </c>
    </row>
    <row r="12724" customFormat="false" ht="16.8" hidden="false" customHeight="false" outlineLevel="0" collapsed="false">
      <c r="A12724" s="25" t="s">
        <v>25153</v>
      </c>
      <c r="B12724" s="26" t="s">
        <v>25154</v>
      </c>
      <c r="C12724" s="27" t="n">
        <v>365229</v>
      </c>
    </row>
    <row r="12725" customFormat="false" ht="16.8" hidden="false" customHeight="false" outlineLevel="0" collapsed="false">
      <c r="A12725" s="22" t="s">
        <v>25155</v>
      </c>
      <c r="B12725" s="23" t="s">
        <v>25156</v>
      </c>
      <c r="C12725" s="24" t="n">
        <v>365229</v>
      </c>
    </row>
    <row r="12726" customFormat="false" ht="16.8" hidden="false" customHeight="false" outlineLevel="0" collapsed="false">
      <c r="A12726" s="25" t="s">
        <v>25157</v>
      </c>
      <c r="B12726" s="26" t="s">
        <v>25158</v>
      </c>
      <c r="C12726" s="27" t="n">
        <v>365229</v>
      </c>
    </row>
    <row r="12727" customFormat="false" ht="16.8" hidden="false" customHeight="false" outlineLevel="0" collapsed="false">
      <c r="A12727" s="22" t="s">
        <v>25159</v>
      </c>
      <c r="B12727" s="23" t="s">
        <v>25160</v>
      </c>
      <c r="C12727" s="24" t="n">
        <v>365229</v>
      </c>
    </row>
    <row r="12728" customFormat="false" ht="16.8" hidden="false" customHeight="false" outlineLevel="0" collapsed="false">
      <c r="A12728" s="25" t="s">
        <v>25161</v>
      </c>
      <c r="B12728" s="26" t="s">
        <v>25162</v>
      </c>
      <c r="C12728" s="27" t="n">
        <v>365229</v>
      </c>
    </row>
    <row r="12729" customFormat="false" ht="16.8" hidden="false" customHeight="false" outlineLevel="0" collapsed="false">
      <c r="A12729" s="22" t="s">
        <v>25163</v>
      </c>
      <c r="B12729" s="23" t="s">
        <v>25164</v>
      </c>
      <c r="C12729" s="24" t="n">
        <v>365229</v>
      </c>
    </row>
    <row r="12730" customFormat="false" ht="16.8" hidden="false" customHeight="false" outlineLevel="0" collapsed="false">
      <c r="A12730" s="25" t="s">
        <v>25165</v>
      </c>
      <c r="B12730" s="26" t="s">
        <v>25166</v>
      </c>
      <c r="C12730" s="27" t="n">
        <v>365229</v>
      </c>
    </row>
    <row r="12731" customFormat="false" ht="16.8" hidden="false" customHeight="false" outlineLevel="0" collapsed="false">
      <c r="A12731" s="22" t="s">
        <v>25167</v>
      </c>
      <c r="B12731" s="23" t="s">
        <v>25168</v>
      </c>
      <c r="C12731" s="24" t="n">
        <v>365229</v>
      </c>
    </row>
    <row r="12732" customFormat="false" ht="16.8" hidden="false" customHeight="false" outlineLevel="0" collapsed="false">
      <c r="A12732" s="25" t="s">
        <v>25169</v>
      </c>
      <c r="B12732" s="26" t="s">
        <v>25170</v>
      </c>
      <c r="C12732" s="27" t="n">
        <v>365229</v>
      </c>
    </row>
    <row r="12733" customFormat="false" ht="16.8" hidden="false" customHeight="false" outlineLevel="0" collapsed="false">
      <c r="A12733" s="22" t="s">
        <v>25171</v>
      </c>
      <c r="B12733" s="23" t="s">
        <v>25172</v>
      </c>
      <c r="C12733" s="24" t="n">
        <v>365229</v>
      </c>
    </row>
    <row r="12734" customFormat="false" ht="16.8" hidden="false" customHeight="false" outlineLevel="0" collapsed="false">
      <c r="A12734" s="25" t="s">
        <v>25173</v>
      </c>
      <c r="B12734" s="26" t="s">
        <v>25174</v>
      </c>
      <c r="C12734" s="27" t="n">
        <v>365229</v>
      </c>
    </row>
    <row r="12735" customFormat="false" ht="16.8" hidden="false" customHeight="false" outlineLevel="0" collapsed="false">
      <c r="A12735" s="22" t="s">
        <v>25175</v>
      </c>
      <c r="B12735" s="23" t="s">
        <v>25176</v>
      </c>
      <c r="C12735" s="24" t="n">
        <v>365229</v>
      </c>
    </row>
    <row r="12736" customFormat="false" ht="16.8" hidden="false" customHeight="false" outlineLevel="0" collapsed="false">
      <c r="A12736" s="25" t="s">
        <v>25177</v>
      </c>
      <c r="B12736" s="26" t="s">
        <v>25178</v>
      </c>
      <c r="C12736" s="27" t="n">
        <v>365229</v>
      </c>
    </row>
    <row r="12737" customFormat="false" ht="16.8" hidden="false" customHeight="false" outlineLevel="0" collapsed="false">
      <c r="A12737" s="22" t="s">
        <v>25179</v>
      </c>
      <c r="B12737" s="23" t="s">
        <v>25180</v>
      </c>
      <c r="C12737" s="24" t="n">
        <v>365229</v>
      </c>
    </row>
    <row r="12738" customFormat="false" ht="16.8" hidden="false" customHeight="false" outlineLevel="0" collapsed="false">
      <c r="A12738" s="25" t="s">
        <v>25181</v>
      </c>
      <c r="B12738" s="26" t="s">
        <v>25182</v>
      </c>
      <c r="C12738" s="27" t="n">
        <v>365229</v>
      </c>
    </row>
    <row r="12739" customFormat="false" ht="16.8" hidden="false" customHeight="false" outlineLevel="0" collapsed="false">
      <c r="A12739" s="22" t="s">
        <v>25183</v>
      </c>
      <c r="B12739" s="23" t="s">
        <v>25184</v>
      </c>
      <c r="C12739" s="24" t="n">
        <v>365229</v>
      </c>
    </row>
    <row r="12740" customFormat="false" ht="16.8" hidden="false" customHeight="false" outlineLevel="0" collapsed="false">
      <c r="A12740" s="25" t="s">
        <v>25185</v>
      </c>
      <c r="B12740" s="26" t="s">
        <v>25186</v>
      </c>
      <c r="C12740" s="27" t="n">
        <v>365229</v>
      </c>
    </row>
    <row r="12741" customFormat="false" ht="16.8" hidden="false" customHeight="false" outlineLevel="0" collapsed="false">
      <c r="A12741" s="22" t="s">
        <v>25187</v>
      </c>
      <c r="B12741" s="23" t="s">
        <v>25188</v>
      </c>
      <c r="C12741" s="24" t="n">
        <v>365229</v>
      </c>
    </row>
    <row r="12742" customFormat="false" ht="16.8" hidden="false" customHeight="false" outlineLevel="0" collapsed="false">
      <c r="A12742" s="25" t="s">
        <v>25189</v>
      </c>
      <c r="B12742" s="26" t="s">
        <v>25190</v>
      </c>
      <c r="C12742" s="27" t="n">
        <v>365229</v>
      </c>
    </row>
    <row r="12743" customFormat="false" ht="16.8" hidden="false" customHeight="false" outlineLevel="0" collapsed="false">
      <c r="A12743" s="22" t="s">
        <v>25191</v>
      </c>
      <c r="B12743" s="23" t="s">
        <v>25192</v>
      </c>
      <c r="C12743" s="24" t="n">
        <v>365229</v>
      </c>
    </row>
    <row r="12744" customFormat="false" ht="16.8" hidden="false" customHeight="false" outlineLevel="0" collapsed="false">
      <c r="A12744" s="25" t="s">
        <v>25193</v>
      </c>
      <c r="B12744" s="26" t="s">
        <v>25194</v>
      </c>
      <c r="C12744" s="27" t="n">
        <v>365229</v>
      </c>
    </row>
    <row r="12745" customFormat="false" ht="16.8" hidden="false" customHeight="false" outlineLevel="0" collapsed="false">
      <c r="A12745" s="22" t="s">
        <v>25195</v>
      </c>
      <c r="B12745" s="23" t="s">
        <v>25196</v>
      </c>
      <c r="C12745" s="24" t="n">
        <v>365229</v>
      </c>
    </row>
    <row r="12746" customFormat="false" ht="16.8" hidden="false" customHeight="false" outlineLevel="0" collapsed="false">
      <c r="A12746" s="25" t="s">
        <v>25197</v>
      </c>
      <c r="B12746" s="26" t="s">
        <v>25198</v>
      </c>
      <c r="C12746" s="27" t="n">
        <v>365229</v>
      </c>
    </row>
    <row r="12747" customFormat="false" ht="16.8" hidden="false" customHeight="false" outlineLevel="0" collapsed="false">
      <c r="A12747" s="22" t="s">
        <v>25199</v>
      </c>
      <c r="B12747" s="23" t="s">
        <v>25200</v>
      </c>
      <c r="C12747" s="24" t="n">
        <v>365229</v>
      </c>
    </row>
    <row r="12748" customFormat="false" ht="16.8" hidden="false" customHeight="false" outlineLevel="0" collapsed="false">
      <c r="A12748" s="25" t="s">
        <v>25201</v>
      </c>
      <c r="B12748" s="26" t="s">
        <v>25202</v>
      </c>
      <c r="C12748" s="27" t="n">
        <v>365229</v>
      </c>
    </row>
    <row r="12749" customFormat="false" ht="16.8" hidden="false" customHeight="false" outlineLevel="0" collapsed="false">
      <c r="A12749" s="22" t="s">
        <v>25203</v>
      </c>
      <c r="B12749" s="23" t="s">
        <v>25204</v>
      </c>
      <c r="C12749" s="24" t="n">
        <v>365229</v>
      </c>
    </row>
    <row r="12750" customFormat="false" ht="16.8" hidden="false" customHeight="false" outlineLevel="0" collapsed="false">
      <c r="A12750" s="25" t="s">
        <v>25205</v>
      </c>
      <c r="B12750" s="26" t="s">
        <v>25206</v>
      </c>
      <c r="C12750" s="27" t="n">
        <v>365229</v>
      </c>
    </row>
    <row r="12751" customFormat="false" ht="16.8" hidden="false" customHeight="false" outlineLevel="0" collapsed="false">
      <c r="A12751" s="22" t="s">
        <v>25207</v>
      </c>
      <c r="B12751" s="23" t="s">
        <v>25208</v>
      </c>
      <c r="C12751" s="24" t="n">
        <v>365229</v>
      </c>
    </row>
    <row r="12752" customFormat="false" ht="16.8" hidden="false" customHeight="false" outlineLevel="0" collapsed="false">
      <c r="A12752" s="25" t="s">
        <v>25209</v>
      </c>
      <c r="B12752" s="26" t="s">
        <v>25210</v>
      </c>
      <c r="C12752" s="27" t="n">
        <v>365229</v>
      </c>
    </row>
    <row r="12753" customFormat="false" ht="16.8" hidden="false" customHeight="false" outlineLevel="0" collapsed="false">
      <c r="A12753" s="22" t="s">
        <v>25211</v>
      </c>
      <c r="B12753" s="23" t="s">
        <v>25212</v>
      </c>
      <c r="C12753" s="24" t="n">
        <v>365229</v>
      </c>
    </row>
    <row r="12754" customFormat="false" ht="16.8" hidden="false" customHeight="false" outlineLevel="0" collapsed="false">
      <c r="A12754" s="25" t="s">
        <v>25213</v>
      </c>
      <c r="B12754" s="26" t="s">
        <v>25214</v>
      </c>
      <c r="C12754" s="27" t="n">
        <v>365229</v>
      </c>
    </row>
    <row r="12755" customFormat="false" ht="16.8" hidden="false" customHeight="false" outlineLevel="0" collapsed="false">
      <c r="A12755" s="22" t="s">
        <v>25215</v>
      </c>
      <c r="B12755" s="23" t="s">
        <v>25216</v>
      </c>
      <c r="C12755" s="24" t="n">
        <v>365229</v>
      </c>
    </row>
    <row r="12756" customFormat="false" ht="16.8" hidden="false" customHeight="false" outlineLevel="0" collapsed="false">
      <c r="A12756" s="25" t="s">
        <v>25217</v>
      </c>
      <c r="B12756" s="26" t="s">
        <v>25218</v>
      </c>
      <c r="C12756" s="27" t="n">
        <v>365229</v>
      </c>
    </row>
    <row r="12757" customFormat="false" ht="16.8" hidden="false" customHeight="false" outlineLevel="0" collapsed="false">
      <c r="A12757" s="22" t="s">
        <v>25219</v>
      </c>
      <c r="B12757" s="23" t="s">
        <v>25220</v>
      </c>
      <c r="C12757" s="24" t="n">
        <v>365229</v>
      </c>
    </row>
    <row r="12758" customFormat="false" ht="16.8" hidden="false" customHeight="false" outlineLevel="0" collapsed="false">
      <c r="A12758" s="25" t="s">
        <v>25221</v>
      </c>
      <c r="B12758" s="26" t="s">
        <v>25222</v>
      </c>
      <c r="C12758" s="27" t="n">
        <v>365229</v>
      </c>
    </row>
    <row r="12759" customFormat="false" ht="16.8" hidden="false" customHeight="false" outlineLevel="0" collapsed="false">
      <c r="A12759" s="22" t="s">
        <v>25223</v>
      </c>
      <c r="B12759" s="23" t="s">
        <v>25224</v>
      </c>
      <c r="C12759" s="24" t="n">
        <v>542419</v>
      </c>
    </row>
    <row r="12760" customFormat="false" ht="16.8" hidden="false" customHeight="false" outlineLevel="0" collapsed="false">
      <c r="A12760" s="25" t="s">
        <v>25225</v>
      </c>
      <c r="B12760" s="26" t="s">
        <v>25226</v>
      </c>
      <c r="C12760" s="27" t="n">
        <v>542419</v>
      </c>
    </row>
    <row r="12761" customFormat="false" ht="16.8" hidden="false" customHeight="false" outlineLevel="0" collapsed="false">
      <c r="A12761" s="22" t="s">
        <v>25227</v>
      </c>
      <c r="B12761" s="23" t="s">
        <v>25228</v>
      </c>
      <c r="C12761" s="24" t="n">
        <v>542419</v>
      </c>
    </row>
    <row r="12762" customFormat="false" ht="16.8" hidden="false" customHeight="false" outlineLevel="0" collapsed="false">
      <c r="A12762" s="25" t="s">
        <v>25229</v>
      </c>
      <c r="B12762" s="26" t="s">
        <v>25230</v>
      </c>
      <c r="C12762" s="27" t="n">
        <v>542419</v>
      </c>
    </row>
    <row r="12763" customFormat="false" ht="16.8" hidden="false" customHeight="false" outlineLevel="0" collapsed="false">
      <c r="A12763" s="22" t="s">
        <v>25231</v>
      </c>
      <c r="B12763" s="23" t="s">
        <v>25232</v>
      </c>
      <c r="C12763" s="24" t="n">
        <v>542419</v>
      </c>
    </row>
    <row r="12764" customFormat="false" ht="16.8" hidden="false" customHeight="false" outlineLevel="0" collapsed="false">
      <c r="A12764" s="25" t="s">
        <v>25233</v>
      </c>
      <c r="B12764" s="26" t="s">
        <v>25234</v>
      </c>
      <c r="C12764" s="27" t="n">
        <v>542419</v>
      </c>
    </row>
    <row r="12765" customFormat="false" ht="16.8" hidden="false" customHeight="false" outlineLevel="0" collapsed="false">
      <c r="A12765" s="22" t="s">
        <v>25235</v>
      </c>
      <c r="B12765" s="23" t="s">
        <v>25236</v>
      </c>
      <c r="C12765" s="24" t="n">
        <v>542419</v>
      </c>
    </row>
    <row r="12766" customFormat="false" ht="16.8" hidden="false" customHeight="false" outlineLevel="0" collapsed="false">
      <c r="A12766" s="25" t="s">
        <v>25237</v>
      </c>
      <c r="B12766" s="26" t="s">
        <v>25238</v>
      </c>
      <c r="C12766" s="27" t="n">
        <v>542419</v>
      </c>
    </row>
    <row r="12767" customFormat="false" ht="16.8" hidden="false" customHeight="false" outlineLevel="0" collapsed="false">
      <c r="A12767" s="22" t="s">
        <v>25239</v>
      </c>
      <c r="B12767" s="23" t="s">
        <v>25240</v>
      </c>
      <c r="C12767" s="24" t="n">
        <v>542419</v>
      </c>
    </row>
    <row r="12768" customFormat="false" ht="16.8" hidden="false" customHeight="false" outlineLevel="0" collapsed="false">
      <c r="A12768" s="25" t="s">
        <v>25241</v>
      </c>
      <c r="B12768" s="26" t="s">
        <v>25242</v>
      </c>
      <c r="C12768" s="27" t="n">
        <v>542419</v>
      </c>
    </row>
    <row r="12769" customFormat="false" ht="16.8" hidden="false" customHeight="false" outlineLevel="0" collapsed="false">
      <c r="A12769" s="22" t="s">
        <v>25243</v>
      </c>
      <c r="B12769" s="23" t="s">
        <v>25244</v>
      </c>
      <c r="C12769" s="24" t="n">
        <v>542419</v>
      </c>
    </row>
    <row r="12770" customFormat="false" ht="16.8" hidden="false" customHeight="false" outlineLevel="0" collapsed="false">
      <c r="A12770" s="25" t="s">
        <v>25245</v>
      </c>
      <c r="B12770" s="26" t="s">
        <v>25246</v>
      </c>
      <c r="C12770" s="27" t="n">
        <v>542419</v>
      </c>
    </row>
    <row r="12771" customFormat="false" ht="16.8" hidden="false" customHeight="false" outlineLevel="0" collapsed="false">
      <c r="A12771" s="22" t="s">
        <v>25247</v>
      </c>
      <c r="B12771" s="23" t="s">
        <v>25248</v>
      </c>
      <c r="C12771" s="24" t="n">
        <v>542419</v>
      </c>
    </row>
    <row r="12772" customFormat="false" ht="16.8" hidden="false" customHeight="false" outlineLevel="0" collapsed="false">
      <c r="A12772" s="25" t="s">
        <v>25249</v>
      </c>
      <c r="B12772" s="26" t="s">
        <v>25250</v>
      </c>
      <c r="C12772" s="27" t="n">
        <v>542419</v>
      </c>
    </row>
    <row r="12773" customFormat="false" ht="16.8" hidden="false" customHeight="false" outlineLevel="0" collapsed="false">
      <c r="A12773" s="22" t="s">
        <v>25251</v>
      </c>
      <c r="B12773" s="23" t="s">
        <v>25252</v>
      </c>
      <c r="C12773" s="24" t="n">
        <v>542419</v>
      </c>
    </row>
    <row r="12774" customFormat="false" ht="16.8" hidden="false" customHeight="false" outlineLevel="0" collapsed="false">
      <c r="A12774" s="25" t="s">
        <v>25253</v>
      </c>
      <c r="B12774" s="26" t="s">
        <v>25254</v>
      </c>
      <c r="C12774" s="27" t="n">
        <v>542419</v>
      </c>
    </row>
    <row r="12775" customFormat="false" ht="16.8" hidden="false" customHeight="false" outlineLevel="0" collapsed="false">
      <c r="A12775" s="22" t="s">
        <v>25255</v>
      </c>
      <c r="B12775" s="23" t="s">
        <v>25256</v>
      </c>
      <c r="C12775" s="24" t="n">
        <v>542419</v>
      </c>
    </row>
    <row r="12776" customFormat="false" ht="16.8" hidden="false" customHeight="false" outlineLevel="0" collapsed="false">
      <c r="A12776" s="25" t="s">
        <v>25257</v>
      </c>
      <c r="B12776" s="26" t="s">
        <v>25258</v>
      </c>
      <c r="C12776" s="27" t="n">
        <v>542419</v>
      </c>
    </row>
    <row r="12777" customFormat="false" ht="16.8" hidden="false" customHeight="false" outlineLevel="0" collapsed="false">
      <c r="A12777" s="22" t="s">
        <v>25259</v>
      </c>
      <c r="B12777" s="23" t="s">
        <v>25260</v>
      </c>
      <c r="C12777" s="24" t="n">
        <v>542419</v>
      </c>
    </row>
    <row r="12778" customFormat="false" ht="16.8" hidden="false" customHeight="false" outlineLevel="0" collapsed="false">
      <c r="A12778" s="25" t="s">
        <v>25261</v>
      </c>
      <c r="B12778" s="26" t="s">
        <v>25262</v>
      </c>
      <c r="C12778" s="27" t="n">
        <v>542419</v>
      </c>
    </row>
    <row r="12779" customFormat="false" ht="16.8" hidden="false" customHeight="false" outlineLevel="0" collapsed="false">
      <c r="A12779" s="22" t="s">
        <v>25263</v>
      </c>
      <c r="B12779" s="23" t="s">
        <v>25264</v>
      </c>
      <c r="C12779" s="24" t="n">
        <v>542419</v>
      </c>
    </row>
    <row r="12780" customFormat="false" ht="16.8" hidden="false" customHeight="false" outlineLevel="0" collapsed="false">
      <c r="A12780" s="25" t="s">
        <v>25265</v>
      </c>
      <c r="B12780" s="26" t="s">
        <v>25266</v>
      </c>
      <c r="C12780" s="27" t="n">
        <v>542419</v>
      </c>
    </row>
    <row r="12781" customFormat="false" ht="16.8" hidden="false" customHeight="false" outlineLevel="0" collapsed="false">
      <c r="A12781" s="22" t="s">
        <v>25267</v>
      </c>
      <c r="B12781" s="23" t="s">
        <v>25268</v>
      </c>
      <c r="C12781" s="24" t="n">
        <v>542419</v>
      </c>
    </row>
    <row r="12782" customFormat="false" ht="16.8" hidden="false" customHeight="false" outlineLevel="0" collapsed="false">
      <c r="A12782" s="25" t="s">
        <v>25269</v>
      </c>
      <c r="B12782" s="26" t="s">
        <v>25270</v>
      </c>
      <c r="C12782" s="27" t="n">
        <v>542419</v>
      </c>
    </row>
    <row r="12783" customFormat="false" ht="16.8" hidden="false" customHeight="false" outlineLevel="0" collapsed="false">
      <c r="A12783" s="22" t="s">
        <v>25271</v>
      </c>
      <c r="B12783" s="23" t="s">
        <v>25272</v>
      </c>
      <c r="C12783" s="24" t="n">
        <v>542419</v>
      </c>
    </row>
    <row r="12784" customFormat="false" ht="16.8" hidden="false" customHeight="false" outlineLevel="0" collapsed="false">
      <c r="A12784" s="25" t="s">
        <v>25273</v>
      </c>
      <c r="B12784" s="26" t="s">
        <v>25274</v>
      </c>
      <c r="C12784" s="27" t="n">
        <v>542419</v>
      </c>
    </row>
    <row r="12785" customFormat="false" ht="16.8" hidden="false" customHeight="false" outlineLevel="0" collapsed="false">
      <c r="A12785" s="22" t="s">
        <v>25275</v>
      </c>
      <c r="B12785" s="23" t="s">
        <v>25276</v>
      </c>
      <c r="C12785" s="24" t="n">
        <v>542419</v>
      </c>
    </row>
    <row r="12786" customFormat="false" ht="16.8" hidden="false" customHeight="false" outlineLevel="0" collapsed="false">
      <c r="A12786" s="25" t="s">
        <v>25277</v>
      </c>
      <c r="B12786" s="26" t="s">
        <v>25278</v>
      </c>
      <c r="C12786" s="27" t="n">
        <v>542419</v>
      </c>
    </row>
    <row r="12787" customFormat="false" ht="16.8" hidden="false" customHeight="false" outlineLevel="0" collapsed="false">
      <c r="A12787" s="22" t="s">
        <v>25279</v>
      </c>
      <c r="B12787" s="23" t="s">
        <v>25280</v>
      </c>
      <c r="C12787" s="24" t="n">
        <v>542419</v>
      </c>
    </row>
    <row r="12788" customFormat="false" ht="16.8" hidden="false" customHeight="false" outlineLevel="0" collapsed="false">
      <c r="A12788" s="25" t="s">
        <v>25281</v>
      </c>
      <c r="B12788" s="26" t="s">
        <v>25282</v>
      </c>
      <c r="C12788" s="27" t="n">
        <v>542419</v>
      </c>
    </row>
    <row r="12789" customFormat="false" ht="16.8" hidden="false" customHeight="false" outlineLevel="0" collapsed="false">
      <c r="A12789" s="22" t="s">
        <v>25283</v>
      </c>
      <c r="B12789" s="23" t="s">
        <v>25284</v>
      </c>
      <c r="C12789" s="24" t="n">
        <v>542419</v>
      </c>
    </row>
    <row r="12790" customFormat="false" ht="16.8" hidden="false" customHeight="false" outlineLevel="0" collapsed="false">
      <c r="A12790" s="25" t="s">
        <v>25285</v>
      </c>
      <c r="B12790" s="26" t="s">
        <v>25286</v>
      </c>
      <c r="C12790" s="27" t="n">
        <v>542419</v>
      </c>
    </row>
    <row r="12791" customFormat="false" ht="16.8" hidden="false" customHeight="false" outlineLevel="0" collapsed="false">
      <c r="A12791" s="22" t="s">
        <v>25287</v>
      </c>
      <c r="B12791" s="23" t="s">
        <v>25288</v>
      </c>
      <c r="C12791" s="24" t="n">
        <v>542419</v>
      </c>
    </row>
    <row r="12792" customFormat="false" ht="16.8" hidden="false" customHeight="false" outlineLevel="0" collapsed="false">
      <c r="A12792" s="25" t="s">
        <v>25289</v>
      </c>
      <c r="B12792" s="26" t="s">
        <v>25290</v>
      </c>
      <c r="C12792" s="27" t="n">
        <v>542419</v>
      </c>
    </row>
    <row r="12793" customFormat="false" ht="16.8" hidden="false" customHeight="false" outlineLevel="0" collapsed="false">
      <c r="A12793" s="22" t="s">
        <v>25291</v>
      </c>
      <c r="B12793" s="23" t="s">
        <v>25292</v>
      </c>
      <c r="C12793" s="24" t="n">
        <v>542419</v>
      </c>
    </row>
    <row r="12794" customFormat="false" ht="16.8" hidden="false" customHeight="false" outlineLevel="0" collapsed="false">
      <c r="A12794" s="25" t="s">
        <v>25293</v>
      </c>
      <c r="B12794" s="26" t="s">
        <v>25294</v>
      </c>
      <c r="C12794" s="27" t="n">
        <v>542419</v>
      </c>
    </row>
    <row r="12795" customFormat="false" ht="16.8" hidden="false" customHeight="false" outlineLevel="0" collapsed="false">
      <c r="A12795" s="22" t="s">
        <v>25295</v>
      </c>
      <c r="B12795" s="23" t="s">
        <v>25296</v>
      </c>
      <c r="C12795" s="24" t="n">
        <v>542419</v>
      </c>
    </row>
    <row r="12796" customFormat="false" ht="16.8" hidden="false" customHeight="false" outlineLevel="0" collapsed="false">
      <c r="A12796" s="25" t="s">
        <v>25297</v>
      </c>
      <c r="B12796" s="26" t="s">
        <v>25298</v>
      </c>
      <c r="C12796" s="27" t="n">
        <v>542419</v>
      </c>
    </row>
    <row r="12797" customFormat="false" ht="16.8" hidden="false" customHeight="false" outlineLevel="0" collapsed="false">
      <c r="A12797" s="22" t="s">
        <v>25299</v>
      </c>
      <c r="B12797" s="23" t="s">
        <v>25300</v>
      </c>
      <c r="C12797" s="24" t="n">
        <v>542419</v>
      </c>
    </row>
    <row r="12798" customFormat="false" ht="16.8" hidden="false" customHeight="false" outlineLevel="0" collapsed="false">
      <c r="A12798" s="25" t="s">
        <v>25301</v>
      </c>
      <c r="B12798" s="26" t="s">
        <v>25302</v>
      </c>
      <c r="C12798" s="27" t="n">
        <v>542419</v>
      </c>
    </row>
    <row r="12799" customFormat="false" ht="16.8" hidden="false" customHeight="false" outlineLevel="0" collapsed="false">
      <c r="A12799" s="22" t="s">
        <v>25303</v>
      </c>
      <c r="B12799" s="23" t="s">
        <v>25304</v>
      </c>
      <c r="C12799" s="24" t="n">
        <v>542419</v>
      </c>
    </row>
    <row r="12800" customFormat="false" ht="16.8" hidden="false" customHeight="false" outlineLevel="0" collapsed="false">
      <c r="A12800" s="25" t="s">
        <v>25305</v>
      </c>
      <c r="B12800" s="26" t="s">
        <v>25306</v>
      </c>
      <c r="C12800" s="27" t="n">
        <v>542419</v>
      </c>
    </row>
    <row r="12801" customFormat="false" ht="16.8" hidden="false" customHeight="false" outlineLevel="0" collapsed="false">
      <c r="A12801" s="22" t="s">
        <v>25307</v>
      </c>
      <c r="B12801" s="23" t="s">
        <v>25308</v>
      </c>
      <c r="C12801" s="24" t="n">
        <v>542419</v>
      </c>
    </row>
    <row r="12802" customFormat="false" ht="16.8" hidden="false" customHeight="false" outlineLevel="0" collapsed="false">
      <c r="A12802" s="25" t="s">
        <v>25309</v>
      </c>
      <c r="B12802" s="26" t="s">
        <v>25310</v>
      </c>
      <c r="C12802" s="27" t="n">
        <v>542419</v>
      </c>
    </row>
    <row r="12803" customFormat="false" ht="16.8" hidden="false" customHeight="false" outlineLevel="0" collapsed="false">
      <c r="A12803" s="22" t="s">
        <v>25311</v>
      </c>
      <c r="B12803" s="23" t="s">
        <v>25312</v>
      </c>
      <c r="C12803" s="24" t="n">
        <v>542419</v>
      </c>
    </row>
    <row r="12804" customFormat="false" ht="16.8" hidden="false" customHeight="false" outlineLevel="0" collapsed="false">
      <c r="A12804" s="25" t="s">
        <v>25313</v>
      </c>
      <c r="B12804" s="26" t="s">
        <v>25314</v>
      </c>
      <c r="C12804" s="27" t="n">
        <v>516589</v>
      </c>
    </row>
    <row r="12805" customFormat="false" ht="16.8" hidden="false" customHeight="false" outlineLevel="0" collapsed="false">
      <c r="A12805" s="22" t="s">
        <v>25315</v>
      </c>
      <c r="B12805" s="23" t="s">
        <v>25316</v>
      </c>
      <c r="C12805" s="24" t="n">
        <v>516589</v>
      </c>
    </row>
    <row r="12806" customFormat="false" ht="16.8" hidden="false" customHeight="false" outlineLevel="0" collapsed="false">
      <c r="A12806" s="25" t="s">
        <v>25317</v>
      </c>
      <c r="B12806" s="26" t="s">
        <v>25318</v>
      </c>
      <c r="C12806" s="27" t="n">
        <v>516589</v>
      </c>
    </row>
    <row r="12807" customFormat="false" ht="16.8" hidden="false" customHeight="false" outlineLevel="0" collapsed="false">
      <c r="A12807" s="22" t="s">
        <v>25319</v>
      </c>
      <c r="B12807" s="23" t="s">
        <v>25320</v>
      </c>
      <c r="C12807" s="24" t="n">
        <v>516589</v>
      </c>
    </row>
    <row r="12808" customFormat="false" ht="16.8" hidden="false" customHeight="false" outlineLevel="0" collapsed="false">
      <c r="A12808" s="25" t="s">
        <v>25321</v>
      </c>
      <c r="B12808" s="26" t="s">
        <v>25322</v>
      </c>
      <c r="C12808" s="27" t="n">
        <v>516589</v>
      </c>
    </row>
    <row r="12809" customFormat="false" ht="16.8" hidden="false" customHeight="false" outlineLevel="0" collapsed="false">
      <c r="A12809" s="22" t="s">
        <v>25323</v>
      </c>
      <c r="B12809" s="23" t="s">
        <v>25324</v>
      </c>
      <c r="C12809" s="24" t="n">
        <v>516589</v>
      </c>
    </row>
    <row r="12810" customFormat="false" ht="16.8" hidden="false" customHeight="false" outlineLevel="0" collapsed="false">
      <c r="A12810" s="25" t="s">
        <v>25325</v>
      </c>
      <c r="B12810" s="26" t="s">
        <v>25326</v>
      </c>
      <c r="C12810" s="27" t="n">
        <v>516589</v>
      </c>
    </row>
    <row r="12811" customFormat="false" ht="16.8" hidden="false" customHeight="false" outlineLevel="0" collapsed="false">
      <c r="A12811" s="22" t="s">
        <v>25327</v>
      </c>
      <c r="B12811" s="23" t="s">
        <v>25328</v>
      </c>
      <c r="C12811" s="24" t="n">
        <v>516589</v>
      </c>
    </row>
    <row r="12812" customFormat="false" ht="16.8" hidden="false" customHeight="false" outlineLevel="0" collapsed="false">
      <c r="A12812" s="25" t="s">
        <v>25329</v>
      </c>
      <c r="B12812" s="26" t="s">
        <v>25330</v>
      </c>
      <c r="C12812" s="27" t="n">
        <v>516589</v>
      </c>
    </row>
    <row r="12813" customFormat="false" ht="16.8" hidden="false" customHeight="false" outlineLevel="0" collapsed="false">
      <c r="A12813" s="22" t="s">
        <v>25331</v>
      </c>
      <c r="B12813" s="23" t="s">
        <v>25332</v>
      </c>
      <c r="C12813" s="24" t="n">
        <v>516589</v>
      </c>
    </row>
    <row r="12814" customFormat="false" ht="16.8" hidden="false" customHeight="false" outlineLevel="0" collapsed="false">
      <c r="A12814" s="25" t="s">
        <v>25333</v>
      </c>
      <c r="B12814" s="26" t="s">
        <v>25334</v>
      </c>
      <c r="C12814" s="27" t="n">
        <v>516589</v>
      </c>
    </row>
    <row r="12815" customFormat="false" ht="16.8" hidden="false" customHeight="false" outlineLevel="0" collapsed="false">
      <c r="A12815" s="22" t="s">
        <v>25335</v>
      </c>
      <c r="B12815" s="23" t="s">
        <v>25336</v>
      </c>
      <c r="C12815" s="24" t="n">
        <v>516589</v>
      </c>
    </row>
    <row r="12816" customFormat="false" ht="16.8" hidden="false" customHeight="false" outlineLevel="0" collapsed="false">
      <c r="A12816" s="25" t="s">
        <v>25337</v>
      </c>
      <c r="B12816" s="26" t="s">
        <v>25338</v>
      </c>
      <c r="C12816" s="27" t="n">
        <v>516589</v>
      </c>
    </row>
    <row r="12817" customFormat="false" ht="16.8" hidden="false" customHeight="false" outlineLevel="0" collapsed="false">
      <c r="A12817" s="22" t="s">
        <v>25339</v>
      </c>
      <c r="B12817" s="23" t="s">
        <v>25340</v>
      </c>
      <c r="C12817" s="24" t="n">
        <v>516589</v>
      </c>
    </row>
    <row r="12818" customFormat="false" ht="16.8" hidden="false" customHeight="false" outlineLevel="0" collapsed="false">
      <c r="A12818" s="25" t="s">
        <v>25341</v>
      </c>
      <c r="B12818" s="26" t="s">
        <v>25342</v>
      </c>
      <c r="C12818" s="27" t="n">
        <v>516589</v>
      </c>
    </row>
    <row r="12819" customFormat="false" ht="16.8" hidden="false" customHeight="false" outlineLevel="0" collapsed="false">
      <c r="A12819" s="22" t="s">
        <v>25343</v>
      </c>
      <c r="B12819" s="23" t="s">
        <v>25344</v>
      </c>
      <c r="C12819" s="24" t="n">
        <v>516589</v>
      </c>
    </row>
    <row r="12820" customFormat="false" ht="16.8" hidden="false" customHeight="false" outlineLevel="0" collapsed="false">
      <c r="A12820" s="25" t="s">
        <v>25345</v>
      </c>
      <c r="B12820" s="26" t="s">
        <v>25346</v>
      </c>
      <c r="C12820" s="27" t="n">
        <v>516589</v>
      </c>
    </row>
    <row r="12821" customFormat="false" ht="16.8" hidden="false" customHeight="false" outlineLevel="0" collapsed="false">
      <c r="A12821" s="22" t="s">
        <v>25347</v>
      </c>
      <c r="B12821" s="23" t="s">
        <v>25348</v>
      </c>
      <c r="C12821" s="24" t="n">
        <v>516589</v>
      </c>
    </row>
    <row r="12822" customFormat="false" ht="16.8" hidden="false" customHeight="false" outlineLevel="0" collapsed="false">
      <c r="A12822" s="25" t="s">
        <v>25349</v>
      </c>
      <c r="B12822" s="26" t="s">
        <v>25350</v>
      </c>
      <c r="C12822" s="27" t="n">
        <v>516589</v>
      </c>
    </row>
    <row r="12823" customFormat="false" ht="16.8" hidden="false" customHeight="false" outlineLevel="0" collapsed="false">
      <c r="A12823" s="22" t="s">
        <v>25351</v>
      </c>
      <c r="B12823" s="23" t="s">
        <v>25352</v>
      </c>
      <c r="C12823" s="24" t="n">
        <v>516589</v>
      </c>
    </row>
    <row r="12824" customFormat="false" ht="16.8" hidden="false" customHeight="false" outlineLevel="0" collapsed="false">
      <c r="A12824" s="25" t="s">
        <v>25353</v>
      </c>
      <c r="B12824" s="26" t="s">
        <v>25354</v>
      </c>
      <c r="C12824" s="27" t="n">
        <v>516589</v>
      </c>
    </row>
    <row r="12825" customFormat="false" ht="16.8" hidden="false" customHeight="false" outlineLevel="0" collapsed="false">
      <c r="A12825" s="22" t="s">
        <v>25355</v>
      </c>
      <c r="B12825" s="23" t="s">
        <v>25356</v>
      </c>
      <c r="C12825" s="24" t="n">
        <v>516589</v>
      </c>
    </row>
    <row r="12826" customFormat="false" ht="16.8" hidden="false" customHeight="false" outlineLevel="0" collapsed="false">
      <c r="A12826" s="25" t="s">
        <v>25357</v>
      </c>
      <c r="B12826" s="26" t="s">
        <v>25358</v>
      </c>
      <c r="C12826" s="27" t="n">
        <v>516589</v>
      </c>
    </row>
    <row r="12827" customFormat="false" ht="16.8" hidden="false" customHeight="false" outlineLevel="0" collapsed="false">
      <c r="A12827" s="22" t="s">
        <v>25359</v>
      </c>
      <c r="B12827" s="23" t="s">
        <v>25360</v>
      </c>
      <c r="C12827" s="24" t="n">
        <v>516589</v>
      </c>
    </row>
    <row r="12828" customFormat="false" ht="16.8" hidden="false" customHeight="false" outlineLevel="0" collapsed="false">
      <c r="A12828" s="25" t="s">
        <v>25361</v>
      </c>
      <c r="B12828" s="26" t="s">
        <v>25362</v>
      </c>
      <c r="C12828" s="27" t="n">
        <v>516589</v>
      </c>
    </row>
    <row r="12829" customFormat="false" ht="16.8" hidden="false" customHeight="false" outlineLevel="0" collapsed="false">
      <c r="A12829" s="22" t="s">
        <v>25363</v>
      </c>
      <c r="B12829" s="23" t="s">
        <v>25364</v>
      </c>
      <c r="C12829" s="24" t="n">
        <v>516589</v>
      </c>
    </row>
    <row r="12830" customFormat="false" ht="16.8" hidden="false" customHeight="false" outlineLevel="0" collapsed="false">
      <c r="A12830" s="25" t="s">
        <v>25365</v>
      </c>
      <c r="B12830" s="26" t="s">
        <v>25366</v>
      </c>
      <c r="C12830" s="27" t="n">
        <v>516589</v>
      </c>
    </row>
    <row r="12831" customFormat="false" ht="16.8" hidden="false" customHeight="false" outlineLevel="0" collapsed="false">
      <c r="A12831" s="22" t="s">
        <v>25367</v>
      </c>
      <c r="B12831" s="23" t="s">
        <v>25368</v>
      </c>
      <c r="C12831" s="24" t="n">
        <v>516589</v>
      </c>
    </row>
    <row r="12832" customFormat="false" ht="16.8" hidden="false" customHeight="false" outlineLevel="0" collapsed="false">
      <c r="A12832" s="25" t="s">
        <v>25369</v>
      </c>
      <c r="B12832" s="26" t="s">
        <v>25370</v>
      </c>
      <c r="C12832" s="27" t="n">
        <v>516589</v>
      </c>
    </row>
    <row r="12833" customFormat="false" ht="16.8" hidden="false" customHeight="false" outlineLevel="0" collapsed="false">
      <c r="A12833" s="22" t="s">
        <v>25371</v>
      </c>
      <c r="B12833" s="23" t="s">
        <v>25372</v>
      </c>
      <c r="C12833" s="24" t="n">
        <v>516589</v>
      </c>
    </row>
    <row r="12834" customFormat="false" ht="16.8" hidden="false" customHeight="false" outlineLevel="0" collapsed="false">
      <c r="A12834" s="25" t="s">
        <v>25373</v>
      </c>
      <c r="B12834" s="26" t="s">
        <v>25374</v>
      </c>
      <c r="C12834" s="27" t="n">
        <v>516589</v>
      </c>
    </row>
    <row r="12835" customFormat="false" ht="16.8" hidden="false" customHeight="false" outlineLevel="0" collapsed="false">
      <c r="A12835" s="22" t="s">
        <v>25375</v>
      </c>
      <c r="B12835" s="23" t="s">
        <v>25376</v>
      </c>
      <c r="C12835" s="24" t="n">
        <v>516589</v>
      </c>
    </row>
    <row r="12836" customFormat="false" ht="16.8" hidden="false" customHeight="false" outlineLevel="0" collapsed="false">
      <c r="A12836" s="25" t="s">
        <v>25377</v>
      </c>
      <c r="B12836" s="26" t="s">
        <v>25378</v>
      </c>
      <c r="C12836" s="27" t="n">
        <v>516589</v>
      </c>
    </row>
    <row r="12837" customFormat="false" ht="16.8" hidden="false" customHeight="false" outlineLevel="0" collapsed="false">
      <c r="A12837" s="22" t="s">
        <v>25379</v>
      </c>
      <c r="B12837" s="23" t="s">
        <v>25380</v>
      </c>
      <c r="C12837" s="24" t="n">
        <v>516589</v>
      </c>
    </row>
    <row r="12838" customFormat="false" ht="16.8" hidden="false" customHeight="false" outlineLevel="0" collapsed="false">
      <c r="A12838" s="25" t="s">
        <v>25381</v>
      </c>
      <c r="B12838" s="26" t="s">
        <v>25382</v>
      </c>
      <c r="C12838" s="27" t="n">
        <v>516589</v>
      </c>
    </row>
    <row r="12839" customFormat="false" ht="16.8" hidden="false" customHeight="false" outlineLevel="0" collapsed="false">
      <c r="A12839" s="22" t="s">
        <v>25383</v>
      </c>
      <c r="B12839" s="23" t="s">
        <v>25384</v>
      </c>
      <c r="C12839" s="24" t="n">
        <v>516589</v>
      </c>
    </row>
    <row r="12840" customFormat="false" ht="16.8" hidden="false" customHeight="false" outlineLevel="0" collapsed="false">
      <c r="A12840" s="25" t="s">
        <v>25385</v>
      </c>
      <c r="B12840" s="26" t="s">
        <v>25386</v>
      </c>
      <c r="C12840" s="27" t="n">
        <v>516589</v>
      </c>
    </row>
    <row r="12841" customFormat="false" ht="16.8" hidden="false" customHeight="false" outlineLevel="0" collapsed="false">
      <c r="A12841" s="22" t="s">
        <v>25387</v>
      </c>
      <c r="B12841" s="23" t="s">
        <v>25388</v>
      </c>
      <c r="C12841" s="24" t="n">
        <v>516589</v>
      </c>
    </row>
    <row r="12842" customFormat="false" ht="16.8" hidden="false" customHeight="false" outlineLevel="0" collapsed="false">
      <c r="A12842" s="25" t="s">
        <v>25389</v>
      </c>
      <c r="B12842" s="26" t="s">
        <v>25390</v>
      </c>
      <c r="C12842" s="27" t="n">
        <v>516589</v>
      </c>
    </row>
    <row r="12843" customFormat="false" ht="16.8" hidden="false" customHeight="false" outlineLevel="0" collapsed="false">
      <c r="A12843" s="22" t="s">
        <v>25391</v>
      </c>
      <c r="B12843" s="23" t="s">
        <v>25392</v>
      </c>
      <c r="C12843" s="24" t="n">
        <v>516589</v>
      </c>
    </row>
    <row r="12844" customFormat="false" ht="16.8" hidden="false" customHeight="false" outlineLevel="0" collapsed="false">
      <c r="A12844" s="25" t="s">
        <v>25393</v>
      </c>
      <c r="B12844" s="26" t="s">
        <v>25394</v>
      </c>
      <c r="C12844" s="27" t="n">
        <v>516589</v>
      </c>
    </row>
    <row r="12845" customFormat="false" ht="16.8" hidden="false" customHeight="false" outlineLevel="0" collapsed="false">
      <c r="A12845" s="22" t="s">
        <v>25395</v>
      </c>
      <c r="B12845" s="23" t="s">
        <v>25396</v>
      </c>
      <c r="C12845" s="24" t="n">
        <v>516589</v>
      </c>
    </row>
    <row r="12846" customFormat="false" ht="16.8" hidden="false" customHeight="false" outlineLevel="0" collapsed="false">
      <c r="A12846" s="25" t="s">
        <v>25397</v>
      </c>
      <c r="B12846" s="26" t="s">
        <v>25398</v>
      </c>
      <c r="C12846" s="27" t="n">
        <v>516589</v>
      </c>
    </row>
    <row r="12847" customFormat="false" ht="16.8" hidden="false" customHeight="false" outlineLevel="0" collapsed="false">
      <c r="A12847" s="22" t="s">
        <v>25399</v>
      </c>
      <c r="B12847" s="23" t="s">
        <v>25400</v>
      </c>
      <c r="C12847" s="24" t="n">
        <v>516589</v>
      </c>
    </row>
    <row r="12848" customFormat="false" ht="16.8" hidden="false" customHeight="false" outlineLevel="0" collapsed="false">
      <c r="A12848" s="25" t="s">
        <v>25401</v>
      </c>
      <c r="B12848" s="26" t="s">
        <v>25402</v>
      </c>
      <c r="C12848" s="27" t="n">
        <v>516589</v>
      </c>
    </row>
    <row r="12849" customFormat="false" ht="16.8" hidden="false" customHeight="false" outlineLevel="0" collapsed="false">
      <c r="A12849" s="22" t="s">
        <v>25403</v>
      </c>
      <c r="B12849" s="23" t="s">
        <v>25404</v>
      </c>
      <c r="C12849" s="24" t="n">
        <v>516589</v>
      </c>
    </row>
    <row r="12850" customFormat="false" ht="16.8" hidden="false" customHeight="false" outlineLevel="0" collapsed="false">
      <c r="A12850" s="25" t="s">
        <v>25405</v>
      </c>
      <c r="B12850" s="26" t="s">
        <v>25406</v>
      </c>
      <c r="C12850" s="27" t="n">
        <v>516589</v>
      </c>
    </row>
    <row r="12851" customFormat="false" ht="16.8" hidden="false" customHeight="false" outlineLevel="0" collapsed="false">
      <c r="A12851" s="22" t="s">
        <v>25407</v>
      </c>
      <c r="B12851" s="23" t="s">
        <v>25408</v>
      </c>
      <c r="C12851" s="24" t="n">
        <v>516589</v>
      </c>
    </row>
    <row r="12852" customFormat="false" ht="16.8" hidden="false" customHeight="false" outlineLevel="0" collapsed="false">
      <c r="A12852" s="25" t="s">
        <v>25409</v>
      </c>
      <c r="B12852" s="26" t="s">
        <v>25410</v>
      </c>
      <c r="C12852" s="27" t="n">
        <v>516589</v>
      </c>
    </row>
    <row r="12853" customFormat="false" ht="16.8" hidden="false" customHeight="false" outlineLevel="0" collapsed="false">
      <c r="A12853" s="22" t="s">
        <v>25411</v>
      </c>
      <c r="B12853" s="23" t="s">
        <v>25412</v>
      </c>
      <c r="C12853" s="24" t="n">
        <v>516589</v>
      </c>
    </row>
    <row r="12854" customFormat="false" ht="16.8" hidden="false" customHeight="false" outlineLevel="0" collapsed="false">
      <c r="A12854" s="25" t="s">
        <v>25413</v>
      </c>
      <c r="B12854" s="26" t="s">
        <v>25414</v>
      </c>
      <c r="C12854" s="27" t="n">
        <v>516589</v>
      </c>
    </row>
    <row r="12855" customFormat="false" ht="16.8" hidden="false" customHeight="false" outlineLevel="0" collapsed="false">
      <c r="A12855" s="22" t="s">
        <v>25415</v>
      </c>
      <c r="B12855" s="23" t="s">
        <v>25416</v>
      </c>
      <c r="C12855" s="24" t="n">
        <v>516589</v>
      </c>
    </row>
    <row r="12856" customFormat="false" ht="16.8" hidden="false" customHeight="false" outlineLevel="0" collapsed="false">
      <c r="A12856" s="25" t="s">
        <v>25417</v>
      </c>
      <c r="B12856" s="26" t="s">
        <v>25418</v>
      </c>
      <c r="C12856" s="27" t="n">
        <v>516589</v>
      </c>
    </row>
    <row r="12857" customFormat="false" ht="16.8" hidden="false" customHeight="false" outlineLevel="0" collapsed="false">
      <c r="A12857" s="22" t="s">
        <v>25419</v>
      </c>
      <c r="B12857" s="23" t="s">
        <v>25420</v>
      </c>
      <c r="C12857" s="24" t="n">
        <v>516589</v>
      </c>
    </row>
    <row r="12858" customFormat="false" ht="16.8" hidden="false" customHeight="false" outlineLevel="0" collapsed="false">
      <c r="A12858" s="25" t="s">
        <v>25421</v>
      </c>
      <c r="B12858" s="26" t="s">
        <v>25422</v>
      </c>
      <c r="C12858" s="27" t="n">
        <v>516589</v>
      </c>
    </row>
    <row r="12859" customFormat="false" ht="16.8" hidden="false" customHeight="false" outlineLevel="0" collapsed="false">
      <c r="A12859" s="22" t="s">
        <v>25423</v>
      </c>
      <c r="B12859" s="23" t="s">
        <v>25424</v>
      </c>
      <c r="C12859" s="24" t="n">
        <v>516589</v>
      </c>
    </row>
    <row r="12860" customFormat="false" ht="16.8" hidden="false" customHeight="false" outlineLevel="0" collapsed="false">
      <c r="A12860" s="25" t="s">
        <v>25425</v>
      </c>
      <c r="B12860" s="26" t="s">
        <v>25426</v>
      </c>
      <c r="C12860" s="27" t="n">
        <v>516589</v>
      </c>
    </row>
    <row r="12861" customFormat="false" ht="16.8" hidden="false" customHeight="false" outlineLevel="0" collapsed="false">
      <c r="A12861" s="22" t="s">
        <v>25427</v>
      </c>
      <c r="B12861" s="23" t="s">
        <v>25428</v>
      </c>
      <c r="C12861" s="24" t="n">
        <v>516589</v>
      </c>
    </row>
    <row r="12862" customFormat="false" ht="16.8" hidden="false" customHeight="false" outlineLevel="0" collapsed="false">
      <c r="A12862" s="25" t="s">
        <v>25429</v>
      </c>
      <c r="B12862" s="26" t="s">
        <v>25430</v>
      </c>
      <c r="C12862" s="27" t="n">
        <v>516589</v>
      </c>
    </row>
    <row r="12863" customFormat="false" ht="16.8" hidden="false" customHeight="false" outlineLevel="0" collapsed="false">
      <c r="A12863" s="22" t="s">
        <v>25431</v>
      </c>
      <c r="B12863" s="23" t="s">
        <v>25432</v>
      </c>
      <c r="C12863" s="24" t="n">
        <v>532087</v>
      </c>
    </row>
    <row r="12864" customFormat="false" ht="16.8" hidden="false" customHeight="false" outlineLevel="0" collapsed="false">
      <c r="A12864" s="25" t="s">
        <v>25433</v>
      </c>
      <c r="B12864" s="26" t="s">
        <v>25434</v>
      </c>
      <c r="C12864" s="27" t="n">
        <v>532087</v>
      </c>
    </row>
    <row r="12865" customFormat="false" ht="16.8" hidden="false" customHeight="false" outlineLevel="0" collapsed="false">
      <c r="A12865" s="22" t="s">
        <v>25435</v>
      </c>
      <c r="B12865" s="23" t="s">
        <v>25436</v>
      </c>
      <c r="C12865" s="24" t="n">
        <v>532087</v>
      </c>
    </row>
    <row r="12866" customFormat="false" ht="16.8" hidden="false" customHeight="false" outlineLevel="0" collapsed="false">
      <c r="A12866" s="25" t="s">
        <v>25437</v>
      </c>
      <c r="B12866" s="26" t="s">
        <v>25438</v>
      </c>
      <c r="C12866" s="27" t="n">
        <v>532087</v>
      </c>
    </row>
    <row r="12867" customFormat="false" ht="16.8" hidden="false" customHeight="false" outlineLevel="0" collapsed="false">
      <c r="A12867" s="22" t="s">
        <v>25439</v>
      </c>
      <c r="B12867" s="23" t="s">
        <v>25440</v>
      </c>
      <c r="C12867" s="24" t="n">
        <v>532087</v>
      </c>
    </row>
    <row r="12868" customFormat="false" ht="16.8" hidden="false" customHeight="false" outlineLevel="0" collapsed="false">
      <c r="A12868" s="25" t="s">
        <v>25441</v>
      </c>
      <c r="B12868" s="26" t="s">
        <v>25442</v>
      </c>
      <c r="C12868" s="27" t="n">
        <v>532087</v>
      </c>
    </row>
    <row r="12869" customFormat="false" ht="16.8" hidden="false" customHeight="false" outlineLevel="0" collapsed="false">
      <c r="A12869" s="22" t="s">
        <v>25443</v>
      </c>
      <c r="B12869" s="23" t="s">
        <v>25444</v>
      </c>
      <c r="C12869" s="24" t="n">
        <v>532087</v>
      </c>
    </row>
    <row r="12870" customFormat="false" ht="16.8" hidden="false" customHeight="false" outlineLevel="0" collapsed="false">
      <c r="A12870" s="25" t="s">
        <v>25445</v>
      </c>
      <c r="B12870" s="26" t="s">
        <v>25446</v>
      </c>
      <c r="C12870" s="27" t="n">
        <v>532087</v>
      </c>
    </row>
    <row r="12871" customFormat="false" ht="16.8" hidden="false" customHeight="false" outlineLevel="0" collapsed="false">
      <c r="A12871" s="22" t="s">
        <v>25447</v>
      </c>
      <c r="B12871" s="23" t="s">
        <v>25448</v>
      </c>
      <c r="C12871" s="24" t="n">
        <v>532087</v>
      </c>
    </row>
    <row r="12872" customFormat="false" ht="16.8" hidden="false" customHeight="false" outlineLevel="0" collapsed="false">
      <c r="A12872" s="25" t="s">
        <v>25449</v>
      </c>
      <c r="B12872" s="26" t="s">
        <v>25450</v>
      </c>
      <c r="C12872" s="27" t="n">
        <v>532087</v>
      </c>
    </row>
    <row r="12873" customFormat="false" ht="16.8" hidden="false" customHeight="false" outlineLevel="0" collapsed="false">
      <c r="A12873" s="22" t="s">
        <v>25451</v>
      </c>
      <c r="B12873" s="23" t="s">
        <v>25452</v>
      </c>
      <c r="C12873" s="24" t="n">
        <v>532087</v>
      </c>
    </row>
    <row r="12874" customFormat="false" ht="16.8" hidden="false" customHeight="false" outlineLevel="0" collapsed="false">
      <c r="A12874" s="25" t="s">
        <v>25453</v>
      </c>
      <c r="B12874" s="26" t="s">
        <v>25454</v>
      </c>
      <c r="C12874" s="27" t="n">
        <v>532087</v>
      </c>
    </row>
    <row r="12875" customFormat="false" ht="16.8" hidden="false" customHeight="false" outlineLevel="0" collapsed="false">
      <c r="A12875" s="22" t="s">
        <v>25455</v>
      </c>
      <c r="B12875" s="23" t="s">
        <v>25456</v>
      </c>
      <c r="C12875" s="24" t="n">
        <v>532087</v>
      </c>
    </row>
    <row r="12876" customFormat="false" ht="16.8" hidden="false" customHeight="false" outlineLevel="0" collapsed="false">
      <c r="A12876" s="25" t="s">
        <v>25457</v>
      </c>
      <c r="B12876" s="26" t="s">
        <v>25458</v>
      </c>
      <c r="C12876" s="27" t="n">
        <v>532087</v>
      </c>
    </row>
    <row r="12877" customFormat="false" ht="16.8" hidden="false" customHeight="false" outlineLevel="0" collapsed="false">
      <c r="A12877" s="22" t="s">
        <v>25459</v>
      </c>
      <c r="B12877" s="23" t="s">
        <v>25460</v>
      </c>
      <c r="C12877" s="24" t="n">
        <v>532087</v>
      </c>
    </row>
    <row r="12878" customFormat="false" ht="16.8" hidden="false" customHeight="false" outlineLevel="0" collapsed="false">
      <c r="A12878" s="25" t="s">
        <v>25461</v>
      </c>
      <c r="B12878" s="26" t="s">
        <v>25462</v>
      </c>
      <c r="C12878" s="27" t="n">
        <v>532087</v>
      </c>
    </row>
    <row r="12879" customFormat="false" ht="16.8" hidden="false" customHeight="false" outlineLevel="0" collapsed="false">
      <c r="A12879" s="22" t="s">
        <v>25463</v>
      </c>
      <c r="B12879" s="23" t="s">
        <v>25464</v>
      </c>
      <c r="C12879" s="24" t="n">
        <v>532087</v>
      </c>
    </row>
    <row r="12880" customFormat="false" ht="16.8" hidden="false" customHeight="false" outlineLevel="0" collapsed="false">
      <c r="A12880" s="25" t="s">
        <v>25465</v>
      </c>
      <c r="B12880" s="26" t="s">
        <v>25466</v>
      </c>
      <c r="C12880" s="27" t="n">
        <v>532087</v>
      </c>
    </row>
    <row r="12881" customFormat="false" ht="16.8" hidden="false" customHeight="false" outlineLevel="0" collapsed="false">
      <c r="A12881" s="22" t="s">
        <v>25467</v>
      </c>
      <c r="B12881" s="23" t="s">
        <v>25468</v>
      </c>
      <c r="C12881" s="24" t="n">
        <v>532087</v>
      </c>
    </row>
    <row r="12882" customFormat="false" ht="16.8" hidden="false" customHeight="false" outlineLevel="0" collapsed="false">
      <c r="A12882" s="25" t="s">
        <v>25469</v>
      </c>
      <c r="B12882" s="26" t="s">
        <v>25470</v>
      </c>
      <c r="C12882" s="27" t="n">
        <v>532087</v>
      </c>
    </row>
    <row r="12883" customFormat="false" ht="16.8" hidden="false" customHeight="false" outlineLevel="0" collapsed="false">
      <c r="A12883" s="22" t="s">
        <v>25471</v>
      </c>
      <c r="B12883" s="23" t="s">
        <v>25472</v>
      </c>
      <c r="C12883" s="24" t="n">
        <v>532087</v>
      </c>
    </row>
    <row r="12884" customFormat="false" ht="16.8" hidden="false" customHeight="false" outlineLevel="0" collapsed="false">
      <c r="A12884" s="25" t="s">
        <v>25473</v>
      </c>
      <c r="B12884" s="26" t="s">
        <v>25474</v>
      </c>
      <c r="C12884" s="27" t="n">
        <v>532087</v>
      </c>
    </row>
    <row r="12885" customFormat="false" ht="16.8" hidden="false" customHeight="false" outlineLevel="0" collapsed="false">
      <c r="A12885" s="22" t="s">
        <v>25475</v>
      </c>
      <c r="B12885" s="23" t="s">
        <v>25476</v>
      </c>
      <c r="C12885" s="24" t="n">
        <v>532087</v>
      </c>
    </row>
    <row r="12886" customFormat="false" ht="16.8" hidden="false" customHeight="false" outlineLevel="0" collapsed="false">
      <c r="A12886" s="25" t="s">
        <v>25477</v>
      </c>
      <c r="B12886" s="26" t="s">
        <v>25478</v>
      </c>
      <c r="C12886" s="27" t="n">
        <v>532087</v>
      </c>
    </row>
    <row r="12887" customFormat="false" ht="16.8" hidden="false" customHeight="false" outlineLevel="0" collapsed="false">
      <c r="A12887" s="22" t="s">
        <v>25479</v>
      </c>
      <c r="B12887" s="23" t="s">
        <v>25480</v>
      </c>
      <c r="C12887" s="24" t="n">
        <v>532087</v>
      </c>
    </row>
    <row r="12888" customFormat="false" ht="16.8" hidden="false" customHeight="false" outlineLevel="0" collapsed="false">
      <c r="A12888" s="25" t="s">
        <v>25481</v>
      </c>
      <c r="B12888" s="26" t="s">
        <v>25482</v>
      </c>
      <c r="C12888" s="27" t="n">
        <v>532087</v>
      </c>
    </row>
    <row r="12889" customFormat="false" ht="16.8" hidden="false" customHeight="false" outlineLevel="0" collapsed="false">
      <c r="A12889" s="22" t="s">
        <v>25483</v>
      </c>
      <c r="B12889" s="23" t="s">
        <v>25484</v>
      </c>
      <c r="C12889" s="24" t="n">
        <v>532087</v>
      </c>
    </row>
    <row r="12890" customFormat="false" ht="16.8" hidden="false" customHeight="false" outlineLevel="0" collapsed="false">
      <c r="A12890" s="25" t="s">
        <v>25485</v>
      </c>
      <c r="B12890" s="26" t="s">
        <v>25486</v>
      </c>
      <c r="C12890" s="27" t="n">
        <v>532087</v>
      </c>
    </row>
    <row r="12891" customFormat="false" ht="16.8" hidden="false" customHeight="false" outlineLevel="0" collapsed="false">
      <c r="A12891" s="22" t="s">
        <v>25487</v>
      </c>
      <c r="B12891" s="23" t="s">
        <v>25488</v>
      </c>
      <c r="C12891" s="24" t="n">
        <v>532087</v>
      </c>
    </row>
    <row r="12892" customFormat="false" ht="16.8" hidden="false" customHeight="false" outlineLevel="0" collapsed="false">
      <c r="A12892" s="25" t="s">
        <v>25489</v>
      </c>
      <c r="B12892" s="26" t="s">
        <v>25490</v>
      </c>
      <c r="C12892" s="27" t="n">
        <v>532087</v>
      </c>
    </row>
    <row r="12893" customFormat="false" ht="16.8" hidden="false" customHeight="false" outlineLevel="0" collapsed="false">
      <c r="A12893" s="22" t="s">
        <v>25491</v>
      </c>
      <c r="B12893" s="23" t="s">
        <v>25492</v>
      </c>
      <c r="C12893" s="24" t="n">
        <v>532087</v>
      </c>
    </row>
    <row r="12894" customFormat="false" ht="16.8" hidden="false" customHeight="false" outlineLevel="0" collapsed="false">
      <c r="A12894" s="25" t="s">
        <v>25493</v>
      </c>
      <c r="B12894" s="26" t="s">
        <v>25494</v>
      </c>
      <c r="C12894" s="27" t="n">
        <v>532087</v>
      </c>
    </row>
    <row r="12895" customFormat="false" ht="16.8" hidden="false" customHeight="false" outlineLevel="0" collapsed="false">
      <c r="A12895" s="22" t="s">
        <v>25495</v>
      </c>
      <c r="B12895" s="23" t="s">
        <v>25496</v>
      </c>
      <c r="C12895" s="24" t="n">
        <v>532087</v>
      </c>
    </row>
    <row r="12896" customFormat="false" ht="16.8" hidden="false" customHeight="false" outlineLevel="0" collapsed="false">
      <c r="A12896" s="25" t="s">
        <v>25497</v>
      </c>
      <c r="B12896" s="26" t="s">
        <v>25498</v>
      </c>
      <c r="C12896" s="27" t="n">
        <v>532087</v>
      </c>
    </row>
    <row r="12897" customFormat="false" ht="16.8" hidden="false" customHeight="false" outlineLevel="0" collapsed="false">
      <c r="A12897" s="22" t="s">
        <v>25499</v>
      </c>
      <c r="B12897" s="23" t="s">
        <v>25500</v>
      </c>
      <c r="C12897" s="24" t="n">
        <v>532087</v>
      </c>
    </row>
    <row r="12898" customFormat="false" ht="16.8" hidden="false" customHeight="false" outlineLevel="0" collapsed="false">
      <c r="A12898" s="25" t="s">
        <v>25501</v>
      </c>
      <c r="B12898" s="26" t="s">
        <v>25502</v>
      </c>
      <c r="C12898" s="27" t="n">
        <v>114802</v>
      </c>
    </row>
    <row r="12899" customFormat="false" ht="16.8" hidden="false" customHeight="false" outlineLevel="0" collapsed="false">
      <c r="A12899" s="22" t="s">
        <v>25503</v>
      </c>
      <c r="B12899" s="23" t="s">
        <v>25504</v>
      </c>
      <c r="C12899" s="24" t="n">
        <v>114802</v>
      </c>
    </row>
    <row r="12900" customFormat="false" ht="16.8" hidden="false" customHeight="false" outlineLevel="0" collapsed="false">
      <c r="A12900" s="25" t="s">
        <v>25505</v>
      </c>
      <c r="B12900" s="26" t="s">
        <v>25506</v>
      </c>
      <c r="C12900" s="27" t="n">
        <v>131938</v>
      </c>
    </row>
    <row r="12901" customFormat="false" ht="16.8" hidden="false" customHeight="false" outlineLevel="0" collapsed="false">
      <c r="A12901" s="22" t="s">
        <v>25507</v>
      </c>
      <c r="B12901" s="23" t="s">
        <v>25508</v>
      </c>
      <c r="C12901" s="24" t="n">
        <v>131938</v>
      </c>
    </row>
    <row r="12902" customFormat="false" ht="16.8" hidden="false" customHeight="false" outlineLevel="0" collapsed="false">
      <c r="A12902" s="25" t="s">
        <v>25509</v>
      </c>
      <c r="B12902" s="26" t="s">
        <v>25510</v>
      </c>
      <c r="C12902" s="27" t="n">
        <v>135473</v>
      </c>
    </row>
    <row r="12903" customFormat="false" ht="16.8" hidden="false" customHeight="false" outlineLevel="0" collapsed="false">
      <c r="A12903" s="22" t="s">
        <v>25511</v>
      </c>
      <c r="B12903" s="23" t="s">
        <v>25512</v>
      </c>
      <c r="C12903" s="24" t="n">
        <v>135473</v>
      </c>
    </row>
    <row r="12904" customFormat="false" ht="16.8" hidden="false" customHeight="false" outlineLevel="0" collapsed="false">
      <c r="A12904" s="25" t="s">
        <v>25513</v>
      </c>
      <c r="B12904" s="26" t="s">
        <v>25514</v>
      </c>
      <c r="C12904" s="27" t="n">
        <v>137648</v>
      </c>
    </row>
    <row r="12905" customFormat="false" ht="16.8" hidden="false" customHeight="false" outlineLevel="0" collapsed="false">
      <c r="A12905" s="22" t="s">
        <v>25515</v>
      </c>
      <c r="B12905" s="23" t="s">
        <v>25516</v>
      </c>
      <c r="C12905" s="24" t="n">
        <v>137919</v>
      </c>
    </row>
    <row r="12906" customFormat="false" ht="16.8" hidden="false" customHeight="false" outlineLevel="0" collapsed="false">
      <c r="A12906" s="25" t="s">
        <v>25517</v>
      </c>
      <c r="B12906" s="26" t="s">
        <v>25518</v>
      </c>
      <c r="C12906" s="27" t="n">
        <v>137919</v>
      </c>
    </row>
    <row r="12907" customFormat="false" ht="16.8" hidden="false" customHeight="false" outlineLevel="0" collapsed="false">
      <c r="A12907" s="22" t="s">
        <v>25519</v>
      </c>
      <c r="B12907" s="23" t="s">
        <v>25520</v>
      </c>
      <c r="C12907" s="24" t="n">
        <v>158598</v>
      </c>
    </row>
    <row r="12908" customFormat="false" ht="16.8" hidden="false" customHeight="false" outlineLevel="0" collapsed="false">
      <c r="A12908" s="25" t="s">
        <v>25521</v>
      </c>
      <c r="B12908" s="26" t="s">
        <v>25522</v>
      </c>
      <c r="C12908" s="27" t="n">
        <v>158598</v>
      </c>
    </row>
    <row r="12909" customFormat="false" ht="16.8" hidden="false" customHeight="false" outlineLevel="0" collapsed="false">
      <c r="A12909" s="22" t="s">
        <v>25523</v>
      </c>
      <c r="B12909" s="23" t="s">
        <v>25524</v>
      </c>
      <c r="C12909" s="24" t="n">
        <v>162675</v>
      </c>
    </row>
    <row r="12910" customFormat="false" ht="16.8" hidden="false" customHeight="false" outlineLevel="0" collapsed="false">
      <c r="A12910" s="25" t="s">
        <v>25525</v>
      </c>
      <c r="B12910" s="26" t="s">
        <v>25526</v>
      </c>
      <c r="C12910" s="27" t="n">
        <v>162675</v>
      </c>
    </row>
    <row r="12911" customFormat="false" ht="16.8" hidden="false" customHeight="false" outlineLevel="0" collapsed="false">
      <c r="A12911" s="22" t="s">
        <v>25527</v>
      </c>
      <c r="B12911" s="23" t="s">
        <v>25528</v>
      </c>
      <c r="C12911" s="24" t="n">
        <v>165397</v>
      </c>
    </row>
    <row r="12912" customFormat="false" ht="16.8" hidden="false" customHeight="false" outlineLevel="0" collapsed="false">
      <c r="A12912" s="25" t="s">
        <v>25529</v>
      </c>
      <c r="B12912" s="26" t="s">
        <v>25530</v>
      </c>
      <c r="C12912" s="27" t="n">
        <v>174919</v>
      </c>
    </row>
    <row r="12913" customFormat="false" ht="16.8" hidden="false" customHeight="false" outlineLevel="0" collapsed="false">
      <c r="A12913" s="22" t="s">
        <v>25531</v>
      </c>
      <c r="B12913" s="23" t="s">
        <v>25532</v>
      </c>
      <c r="C12913" s="24" t="n">
        <v>174919</v>
      </c>
    </row>
    <row r="12914" customFormat="false" ht="16.8" hidden="false" customHeight="false" outlineLevel="0" collapsed="false">
      <c r="A12914" s="25" t="s">
        <v>25533</v>
      </c>
      <c r="B12914" s="26" t="s">
        <v>25534</v>
      </c>
      <c r="C12914" s="27" t="n">
        <v>201031</v>
      </c>
    </row>
    <row r="12915" customFormat="false" ht="16.8" hidden="false" customHeight="false" outlineLevel="0" collapsed="false">
      <c r="A12915" s="22" t="s">
        <v>25535</v>
      </c>
      <c r="B12915" s="23" t="s">
        <v>25536</v>
      </c>
      <c r="C12915" s="24" t="n">
        <v>201031</v>
      </c>
    </row>
    <row r="12916" customFormat="false" ht="16.8" hidden="false" customHeight="false" outlineLevel="0" collapsed="false">
      <c r="A12916" s="25" t="s">
        <v>25537</v>
      </c>
      <c r="B12916" s="26" t="s">
        <v>25538</v>
      </c>
      <c r="C12916" s="27" t="n">
        <v>206474</v>
      </c>
    </row>
    <row r="12917" customFormat="false" ht="16.8" hidden="false" customHeight="false" outlineLevel="0" collapsed="false">
      <c r="A12917" s="22" t="s">
        <v>25539</v>
      </c>
      <c r="B12917" s="23" t="s">
        <v>25540</v>
      </c>
      <c r="C12917" s="24" t="n">
        <v>206474</v>
      </c>
    </row>
    <row r="12918" customFormat="false" ht="16.8" hidden="false" customHeight="false" outlineLevel="0" collapsed="false">
      <c r="A12918" s="25" t="s">
        <v>25541</v>
      </c>
      <c r="B12918" s="26" t="s">
        <v>25542</v>
      </c>
      <c r="C12918" s="27" t="n">
        <v>210010</v>
      </c>
    </row>
    <row r="12919" customFormat="false" ht="16.8" hidden="false" customHeight="false" outlineLevel="0" collapsed="false">
      <c r="A12919" s="22" t="s">
        <v>25543</v>
      </c>
      <c r="B12919" s="23" t="s">
        <v>25544</v>
      </c>
      <c r="C12919" s="24" t="n">
        <v>205113</v>
      </c>
    </row>
    <row r="12920" customFormat="false" ht="16.8" hidden="false" customHeight="false" outlineLevel="0" collapsed="false">
      <c r="A12920" s="25" t="s">
        <v>25545</v>
      </c>
      <c r="B12920" s="26" t="s">
        <v>25546</v>
      </c>
      <c r="C12920" s="27" t="n">
        <v>205113</v>
      </c>
    </row>
    <row r="12921" customFormat="false" ht="16.8" hidden="false" customHeight="false" outlineLevel="0" collapsed="false">
      <c r="A12921" s="22" t="s">
        <v>25547</v>
      </c>
      <c r="B12921" s="23" t="s">
        <v>25548</v>
      </c>
      <c r="C12921" s="24" t="n">
        <v>242109</v>
      </c>
    </row>
    <row r="12922" customFormat="false" ht="16.8" hidden="false" customHeight="false" outlineLevel="0" collapsed="false">
      <c r="A12922" s="25" t="s">
        <v>25549</v>
      </c>
      <c r="B12922" s="26" t="s">
        <v>25550</v>
      </c>
      <c r="C12922" s="27" t="n">
        <v>242109</v>
      </c>
    </row>
    <row r="12923" customFormat="false" ht="16.8" hidden="false" customHeight="false" outlineLevel="0" collapsed="false">
      <c r="A12923" s="22" t="s">
        <v>25551</v>
      </c>
      <c r="B12923" s="23" t="s">
        <v>25552</v>
      </c>
      <c r="C12923" s="24" t="n">
        <v>242109</v>
      </c>
    </row>
    <row r="12924" customFormat="false" ht="16.8" hidden="false" customHeight="false" outlineLevel="0" collapsed="false">
      <c r="A12924" s="25" t="s">
        <v>25553</v>
      </c>
      <c r="B12924" s="26" t="s">
        <v>25554</v>
      </c>
      <c r="C12924" s="27" t="n">
        <v>242109</v>
      </c>
    </row>
    <row r="12925" customFormat="false" ht="16.8" hidden="false" customHeight="false" outlineLevel="0" collapsed="false">
      <c r="A12925" s="22" t="s">
        <v>25555</v>
      </c>
      <c r="B12925" s="23" t="s">
        <v>25556</v>
      </c>
      <c r="C12925" s="24" t="n">
        <v>246192</v>
      </c>
    </row>
    <row r="12926" customFormat="false" ht="16.8" hidden="false" customHeight="false" outlineLevel="0" collapsed="false">
      <c r="A12926" s="25" t="s">
        <v>25557</v>
      </c>
      <c r="B12926" s="26" t="s">
        <v>25558</v>
      </c>
      <c r="C12926" s="27" t="n">
        <v>235581</v>
      </c>
    </row>
    <row r="12927" customFormat="false" ht="16.8" hidden="false" customHeight="false" outlineLevel="0" collapsed="false">
      <c r="A12927" s="22" t="s">
        <v>25559</v>
      </c>
      <c r="B12927" s="23" t="s">
        <v>25560</v>
      </c>
      <c r="C12927" s="24" t="n">
        <v>235581</v>
      </c>
    </row>
    <row r="12928" customFormat="false" ht="16.8" hidden="false" customHeight="false" outlineLevel="0" collapsed="false">
      <c r="A12928" s="25" t="s">
        <v>25561</v>
      </c>
      <c r="B12928" s="26" t="s">
        <v>25562</v>
      </c>
      <c r="C12928" s="27" t="n">
        <v>270943</v>
      </c>
    </row>
    <row r="12929" customFormat="false" ht="16.8" hidden="false" customHeight="false" outlineLevel="0" collapsed="false">
      <c r="A12929" s="22" t="s">
        <v>25563</v>
      </c>
      <c r="B12929" s="23" t="s">
        <v>25564</v>
      </c>
      <c r="C12929" s="24" t="n">
        <v>270943</v>
      </c>
    </row>
    <row r="12930" customFormat="false" ht="16.8" hidden="false" customHeight="false" outlineLevel="0" collapsed="false">
      <c r="A12930" s="25" t="s">
        <v>25565</v>
      </c>
      <c r="B12930" s="26" t="s">
        <v>25566</v>
      </c>
      <c r="C12930" s="27" t="n">
        <v>277472</v>
      </c>
    </row>
    <row r="12931" customFormat="false" ht="16.8" hidden="false" customHeight="false" outlineLevel="0" collapsed="false">
      <c r="A12931" s="22" t="s">
        <v>25567</v>
      </c>
      <c r="B12931" s="23" t="s">
        <v>25568</v>
      </c>
      <c r="C12931" s="24" t="n">
        <v>277472</v>
      </c>
    </row>
    <row r="12932" customFormat="false" ht="16.8" hidden="false" customHeight="false" outlineLevel="0" collapsed="false">
      <c r="A12932" s="25" t="s">
        <v>25569</v>
      </c>
      <c r="B12932" s="26" t="s">
        <v>25570</v>
      </c>
      <c r="C12932" s="27" t="n">
        <v>282916</v>
      </c>
    </row>
    <row r="12933" customFormat="false" ht="16.8" hidden="false" customHeight="false" outlineLevel="0" collapsed="false">
      <c r="A12933" s="22" t="s">
        <v>25571</v>
      </c>
      <c r="B12933" s="23" t="s">
        <v>25572</v>
      </c>
      <c r="C12933" s="24" t="n">
        <v>250813</v>
      </c>
    </row>
    <row r="12934" customFormat="false" ht="16.8" hidden="false" customHeight="false" outlineLevel="0" collapsed="false">
      <c r="A12934" s="25" t="s">
        <v>25573</v>
      </c>
      <c r="B12934" s="26" t="s">
        <v>25574</v>
      </c>
      <c r="C12934" s="27" t="n">
        <v>250813</v>
      </c>
    </row>
    <row r="12935" customFormat="false" ht="16.8" hidden="false" customHeight="false" outlineLevel="0" collapsed="false">
      <c r="A12935" s="22" t="s">
        <v>25575</v>
      </c>
      <c r="B12935" s="23" t="s">
        <v>25576</v>
      </c>
      <c r="C12935" s="24" t="n">
        <v>296516</v>
      </c>
    </row>
    <row r="12936" customFormat="false" ht="16.8" hidden="false" customHeight="false" outlineLevel="0" collapsed="false">
      <c r="A12936" s="25" t="s">
        <v>25577</v>
      </c>
      <c r="B12936" s="26" t="s">
        <v>25578</v>
      </c>
      <c r="C12936" s="27" t="n">
        <v>296516</v>
      </c>
    </row>
    <row r="12937" customFormat="false" ht="16.8" hidden="false" customHeight="false" outlineLevel="0" collapsed="false">
      <c r="A12937" s="22" t="s">
        <v>25579</v>
      </c>
      <c r="B12937" s="23" t="s">
        <v>25580</v>
      </c>
      <c r="C12937" s="24" t="n">
        <v>296516</v>
      </c>
    </row>
    <row r="12938" customFormat="false" ht="16.8" hidden="false" customHeight="false" outlineLevel="0" collapsed="false">
      <c r="A12938" s="25" t="s">
        <v>25581</v>
      </c>
      <c r="B12938" s="26" t="s">
        <v>25582</v>
      </c>
      <c r="C12938" s="27" t="n">
        <v>296516</v>
      </c>
    </row>
    <row r="12939" customFormat="false" ht="16.8" hidden="false" customHeight="false" outlineLevel="0" collapsed="false">
      <c r="A12939" s="22" t="s">
        <v>25583</v>
      </c>
      <c r="B12939" s="23" t="s">
        <v>25584</v>
      </c>
      <c r="C12939" s="24" t="n">
        <v>301957</v>
      </c>
    </row>
    <row r="12940" customFormat="false" ht="16.8" hidden="false" customHeight="false" outlineLevel="0" collapsed="false">
      <c r="A12940" s="25" t="s">
        <v>25585</v>
      </c>
      <c r="B12940" s="26" t="s">
        <v>25586</v>
      </c>
      <c r="C12940" s="27" t="n">
        <v>114802</v>
      </c>
    </row>
    <row r="12941" customFormat="false" ht="16.8" hidden="false" customHeight="false" outlineLevel="0" collapsed="false">
      <c r="A12941" s="22" t="s">
        <v>25587</v>
      </c>
      <c r="B12941" s="23" t="s">
        <v>25588</v>
      </c>
      <c r="C12941" s="24" t="n">
        <v>114802</v>
      </c>
    </row>
    <row r="12942" customFormat="false" ht="16.8" hidden="false" customHeight="false" outlineLevel="0" collapsed="false">
      <c r="A12942" s="25" t="s">
        <v>25589</v>
      </c>
      <c r="B12942" s="26" t="s">
        <v>25590</v>
      </c>
      <c r="C12942" s="27" t="n">
        <v>137648</v>
      </c>
    </row>
    <row r="12943" customFormat="false" ht="16.8" hidden="false" customHeight="false" outlineLevel="0" collapsed="false">
      <c r="A12943" s="22" t="s">
        <v>25591</v>
      </c>
      <c r="B12943" s="23" t="s">
        <v>25592</v>
      </c>
      <c r="C12943" s="24" t="n">
        <v>131938</v>
      </c>
    </row>
    <row r="12944" customFormat="false" ht="16.8" hidden="false" customHeight="false" outlineLevel="0" collapsed="false">
      <c r="A12944" s="25" t="s">
        <v>25593</v>
      </c>
      <c r="B12944" s="26" t="s">
        <v>25594</v>
      </c>
      <c r="C12944" s="27" t="n">
        <v>131938</v>
      </c>
    </row>
    <row r="12945" customFormat="false" ht="16.8" hidden="false" customHeight="false" outlineLevel="0" collapsed="false">
      <c r="A12945" s="22" t="s">
        <v>25595</v>
      </c>
      <c r="B12945" s="23" t="s">
        <v>25596</v>
      </c>
      <c r="C12945" s="24" t="n">
        <v>158598</v>
      </c>
    </row>
    <row r="12946" customFormat="false" ht="16.8" hidden="false" customHeight="false" outlineLevel="0" collapsed="false">
      <c r="A12946" s="25" t="s">
        <v>25597</v>
      </c>
      <c r="B12946" s="26" t="s">
        <v>25598</v>
      </c>
      <c r="C12946" s="27" t="n">
        <v>158598</v>
      </c>
    </row>
    <row r="12947" customFormat="false" ht="16.8" hidden="false" customHeight="false" outlineLevel="0" collapsed="false">
      <c r="A12947" s="22" t="s">
        <v>25599</v>
      </c>
      <c r="B12947" s="23" t="s">
        <v>25600</v>
      </c>
      <c r="C12947" s="24" t="n">
        <v>201031</v>
      </c>
    </row>
    <row r="12948" customFormat="false" ht="16.8" hidden="false" customHeight="false" outlineLevel="0" collapsed="false">
      <c r="A12948" s="25" t="s">
        <v>25601</v>
      </c>
      <c r="B12948" s="26" t="s">
        <v>25602</v>
      </c>
      <c r="C12948" s="27" t="n">
        <v>201031</v>
      </c>
    </row>
    <row r="12949" customFormat="false" ht="16.8" hidden="false" customHeight="false" outlineLevel="0" collapsed="false">
      <c r="A12949" s="22" t="s">
        <v>25603</v>
      </c>
      <c r="B12949" s="23" t="s">
        <v>25604</v>
      </c>
      <c r="C12949" s="24" t="n">
        <v>235852</v>
      </c>
    </row>
    <row r="12950" customFormat="false" ht="16.8" hidden="false" customHeight="false" outlineLevel="0" collapsed="false">
      <c r="A12950" s="25" t="s">
        <v>25605</v>
      </c>
      <c r="B12950" s="26" t="s">
        <v>25606</v>
      </c>
      <c r="C12950" s="27" t="n">
        <v>235852</v>
      </c>
    </row>
    <row r="12951" customFormat="false" ht="16.8" hidden="false" customHeight="false" outlineLevel="0" collapsed="false">
      <c r="A12951" s="22" t="s">
        <v>25607</v>
      </c>
      <c r="B12951" s="23" t="s">
        <v>25608</v>
      </c>
      <c r="C12951" s="24" t="n">
        <v>270943</v>
      </c>
    </row>
    <row r="12952" customFormat="false" ht="16.8" hidden="false" customHeight="false" outlineLevel="0" collapsed="false">
      <c r="A12952" s="25" t="s">
        <v>25609</v>
      </c>
      <c r="B12952" s="26" t="s">
        <v>25610</v>
      </c>
      <c r="C12952" s="27" t="n">
        <v>270943</v>
      </c>
    </row>
    <row r="12953" customFormat="false" ht="16.8" hidden="false" customHeight="false" outlineLevel="0" collapsed="false">
      <c r="A12953" s="22" t="s">
        <v>25611</v>
      </c>
      <c r="B12953" s="23" t="s">
        <v>25612</v>
      </c>
      <c r="C12953" s="24" t="n">
        <v>288356</v>
      </c>
    </row>
    <row r="12954" customFormat="false" ht="16.8" hidden="false" customHeight="false" outlineLevel="0" collapsed="false">
      <c r="A12954" s="25" t="s">
        <v>25613</v>
      </c>
      <c r="B12954" s="26" t="s">
        <v>25614</v>
      </c>
      <c r="C12954" s="27" t="n">
        <v>288356</v>
      </c>
    </row>
    <row r="12955" customFormat="false" ht="16.8" hidden="false" customHeight="false" outlineLevel="0" collapsed="false">
      <c r="A12955" s="22" t="s">
        <v>25615</v>
      </c>
      <c r="B12955" s="23" t="s">
        <v>25616</v>
      </c>
      <c r="C12955" s="24" t="n">
        <v>114802</v>
      </c>
    </row>
    <row r="12956" customFormat="false" ht="16.8" hidden="false" customHeight="false" outlineLevel="0" collapsed="false">
      <c r="A12956" s="25" t="s">
        <v>25617</v>
      </c>
      <c r="B12956" s="26" t="s">
        <v>25618</v>
      </c>
      <c r="C12956" s="27" t="n">
        <v>114802</v>
      </c>
    </row>
    <row r="12957" customFormat="false" ht="16.8" hidden="false" customHeight="false" outlineLevel="0" collapsed="false">
      <c r="A12957" s="22" t="s">
        <v>25619</v>
      </c>
      <c r="B12957" s="23" t="s">
        <v>25620</v>
      </c>
      <c r="C12957" s="24" t="n">
        <v>135473</v>
      </c>
    </row>
    <row r="12958" customFormat="false" ht="16.8" hidden="false" customHeight="false" outlineLevel="0" collapsed="false">
      <c r="A12958" s="25" t="s">
        <v>25621</v>
      </c>
      <c r="B12958" s="26" t="s">
        <v>25622</v>
      </c>
      <c r="C12958" s="27" t="n">
        <v>135473</v>
      </c>
    </row>
    <row r="12959" customFormat="false" ht="16.8" hidden="false" customHeight="false" outlineLevel="0" collapsed="false">
      <c r="A12959" s="22" t="s">
        <v>25623</v>
      </c>
      <c r="B12959" s="23" t="s">
        <v>25624</v>
      </c>
      <c r="C12959" s="24" t="n">
        <v>135473</v>
      </c>
    </row>
    <row r="12960" customFormat="false" ht="16.8" hidden="false" customHeight="false" outlineLevel="0" collapsed="false">
      <c r="A12960" s="25" t="s">
        <v>25625</v>
      </c>
      <c r="B12960" s="26" t="s">
        <v>25626</v>
      </c>
      <c r="C12960" s="27" t="n">
        <v>135473</v>
      </c>
    </row>
    <row r="12961" customFormat="false" ht="16.8" hidden="false" customHeight="false" outlineLevel="0" collapsed="false">
      <c r="A12961" s="22" t="s">
        <v>25627</v>
      </c>
      <c r="B12961" s="23" t="s">
        <v>25628</v>
      </c>
      <c r="C12961" s="24" t="n">
        <v>137648</v>
      </c>
    </row>
    <row r="12962" customFormat="false" ht="16.8" hidden="false" customHeight="false" outlineLevel="0" collapsed="false">
      <c r="A12962" s="25" t="s">
        <v>25629</v>
      </c>
      <c r="B12962" s="26" t="s">
        <v>25630</v>
      </c>
      <c r="C12962" s="27" t="n">
        <v>137919</v>
      </c>
    </row>
    <row r="12963" customFormat="false" ht="16.8" hidden="false" customHeight="false" outlineLevel="0" collapsed="false">
      <c r="A12963" s="22" t="s">
        <v>25631</v>
      </c>
      <c r="B12963" s="23" t="s">
        <v>25632</v>
      </c>
      <c r="C12963" s="24" t="n">
        <v>137919</v>
      </c>
    </row>
    <row r="12964" customFormat="false" ht="16.8" hidden="false" customHeight="false" outlineLevel="0" collapsed="false">
      <c r="A12964" s="25" t="s">
        <v>25633</v>
      </c>
      <c r="B12964" s="26" t="s">
        <v>25634</v>
      </c>
      <c r="C12964" s="27" t="n">
        <v>162675</v>
      </c>
    </row>
    <row r="12965" customFormat="false" ht="16.8" hidden="false" customHeight="false" outlineLevel="0" collapsed="false">
      <c r="A12965" s="22" t="s">
        <v>25635</v>
      </c>
      <c r="B12965" s="23" t="s">
        <v>25636</v>
      </c>
      <c r="C12965" s="24" t="n">
        <v>162675</v>
      </c>
    </row>
    <row r="12966" customFormat="false" ht="16.8" hidden="false" customHeight="false" outlineLevel="0" collapsed="false">
      <c r="A12966" s="25" t="s">
        <v>25637</v>
      </c>
      <c r="B12966" s="26" t="s">
        <v>25638</v>
      </c>
      <c r="C12966" s="27" t="n">
        <v>162675</v>
      </c>
    </row>
    <row r="12967" customFormat="false" ht="16.8" hidden="false" customHeight="false" outlineLevel="0" collapsed="false">
      <c r="A12967" s="22" t="s">
        <v>25639</v>
      </c>
      <c r="B12967" s="23" t="s">
        <v>25640</v>
      </c>
      <c r="C12967" s="24" t="n">
        <v>162675</v>
      </c>
    </row>
    <row r="12968" customFormat="false" ht="16.8" hidden="false" customHeight="false" outlineLevel="0" collapsed="false">
      <c r="A12968" s="25" t="s">
        <v>25641</v>
      </c>
      <c r="B12968" s="26" t="s">
        <v>25642</v>
      </c>
      <c r="C12968" s="27" t="n">
        <v>165397</v>
      </c>
    </row>
    <row r="12969" customFormat="false" ht="16.8" hidden="false" customHeight="false" outlineLevel="0" collapsed="false">
      <c r="A12969" s="22" t="s">
        <v>25643</v>
      </c>
      <c r="B12969" s="23" t="s">
        <v>25644</v>
      </c>
      <c r="C12969" s="24" t="n">
        <v>174919</v>
      </c>
    </row>
    <row r="12970" customFormat="false" ht="16.8" hidden="false" customHeight="false" outlineLevel="0" collapsed="false">
      <c r="A12970" s="25" t="s">
        <v>25645</v>
      </c>
      <c r="B12970" s="26" t="s">
        <v>25646</v>
      </c>
      <c r="C12970" s="27" t="n">
        <v>174919</v>
      </c>
    </row>
    <row r="12971" customFormat="false" ht="16.8" hidden="false" customHeight="false" outlineLevel="0" collapsed="false">
      <c r="A12971" s="22" t="s">
        <v>25647</v>
      </c>
      <c r="B12971" s="23" t="s">
        <v>25648</v>
      </c>
      <c r="C12971" s="24" t="n">
        <v>206474</v>
      </c>
    </row>
    <row r="12972" customFormat="false" ht="16.8" hidden="false" customHeight="false" outlineLevel="0" collapsed="false">
      <c r="A12972" s="25" t="s">
        <v>25649</v>
      </c>
      <c r="B12972" s="26" t="s">
        <v>25650</v>
      </c>
      <c r="C12972" s="27" t="n">
        <v>206474</v>
      </c>
    </row>
    <row r="12973" customFormat="false" ht="16.8" hidden="false" customHeight="false" outlineLevel="0" collapsed="false">
      <c r="A12973" s="22" t="s">
        <v>25651</v>
      </c>
      <c r="B12973" s="23" t="s">
        <v>25652</v>
      </c>
      <c r="C12973" s="24" t="n">
        <v>206474</v>
      </c>
    </row>
    <row r="12974" customFormat="false" ht="16.8" hidden="false" customHeight="false" outlineLevel="0" collapsed="false">
      <c r="A12974" s="25" t="s">
        <v>25653</v>
      </c>
      <c r="B12974" s="26" t="s">
        <v>25654</v>
      </c>
      <c r="C12974" s="27" t="n">
        <v>206474</v>
      </c>
    </row>
    <row r="12975" customFormat="false" ht="16.8" hidden="false" customHeight="false" outlineLevel="0" collapsed="false">
      <c r="A12975" s="22" t="s">
        <v>25655</v>
      </c>
      <c r="B12975" s="23" t="s">
        <v>25656</v>
      </c>
      <c r="C12975" s="24" t="n">
        <v>210010</v>
      </c>
    </row>
    <row r="12976" customFormat="false" ht="16.8" hidden="false" customHeight="false" outlineLevel="0" collapsed="false">
      <c r="A12976" s="25" t="s">
        <v>25657</v>
      </c>
      <c r="B12976" s="26" t="s">
        <v>25658</v>
      </c>
      <c r="C12976" s="27" t="n">
        <v>205113</v>
      </c>
    </row>
    <row r="12977" customFormat="false" ht="16.8" hidden="false" customHeight="false" outlineLevel="0" collapsed="false">
      <c r="A12977" s="22" t="s">
        <v>25659</v>
      </c>
      <c r="B12977" s="23" t="s">
        <v>25660</v>
      </c>
      <c r="C12977" s="24" t="n">
        <v>205113</v>
      </c>
    </row>
    <row r="12978" customFormat="false" ht="16.8" hidden="false" customHeight="false" outlineLevel="0" collapsed="false">
      <c r="A12978" s="25" t="s">
        <v>25661</v>
      </c>
      <c r="B12978" s="26" t="s">
        <v>25662</v>
      </c>
      <c r="C12978" s="27" t="n">
        <v>242109</v>
      </c>
    </row>
    <row r="12979" customFormat="false" ht="16.8" hidden="false" customHeight="false" outlineLevel="0" collapsed="false">
      <c r="A12979" s="22" t="s">
        <v>25663</v>
      </c>
      <c r="B12979" s="23" t="s">
        <v>25664</v>
      </c>
      <c r="C12979" s="24" t="n">
        <v>242109</v>
      </c>
    </row>
    <row r="12980" customFormat="false" ht="16.8" hidden="false" customHeight="false" outlineLevel="0" collapsed="false">
      <c r="A12980" s="25" t="s">
        <v>25665</v>
      </c>
      <c r="B12980" s="26" t="s">
        <v>25666</v>
      </c>
      <c r="C12980" s="27" t="n">
        <v>242109</v>
      </c>
    </row>
    <row r="12981" customFormat="false" ht="16.8" hidden="false" customHeight="false" outlineLevel="0" collapsed="false">
      <c r="A12981" s="22" t="s">
        <v>25667</v>
      </c>
      <c r="B12981" s="23" t="s">
        <v>25668</v>
      </c>
      <c r="C12981" s="24" t="n">
        <v>242109</v>
      </c>
    </row>
    <row r="12982" customFormat="false" ht="16.8" hidden="false" customHeight="false" outlineLevel="0" collapsed="false">
      <c r="A12982" s="25" t="s">
        <v>25669</v>
      </c>
      <c r="B12982" s="26" t="s">
        <v>25670</v>
      </c>
      <c r="C12982" s="27" t="n">
        <v>246192</v>
      </c>
    </row>
    <row r="12983" customFormat="false" ht="16.8" hidden="false" customHeight="false" outlineLevel="0" collapsed="false">
      <c r="A12983" s="22" t="s">
        <v>25671</v>
      </c>
      <c r="B12983" s="23" t="s">
        <v>25672</v>
      </c>
      <c r="C12983" s="24" t="n">
        <v>235581</v>
      </c>
    </row>
    <row r="12984" customFormat="false" ht="16.8" hidden="false" customHeight="false" outlineLevel="0" collapsed="false">
      <c r="A12984" s="25" t="s">
        <v>25673</v>
      </c>
      <c r="B12984" s="26" t="s">
        <v>25674</v>
      </c>
      <c r="C12984" s="27" t="n">
        <v>235581</v>
      </c>
    </row>
    <row r="12985" customFormat="false" ht="16.8" hidden="false" customHeight="false" outlineLevel="0" collapsed="false">
      <c r="A12985" s="22" t="s">
        <v>25675</v>
      </c>
      <c r="B12985" s="23" t="s">
        <v>25676</v>
      </c>
      <c r="C12985" s="24" t="n">
        <v>277472</v>
      </c>
    </row>
    <row r="12986" customFormat="false" ht="16.8" hidden="false" customHeight="false" outlineLevel="0" collapsed="false">
      <c r="A12986" s="25" t="s">
        <v>25677</v>
      </c>
      <c r="B12986" s="26" t="s">
        <v>25678</v>
      </c>
      <c r="C12986" s="27" t="n">
        <v>277472</v>
      </c>
    </row>
    <row r="12987" customFormat="false" ht="16.8" hidden="false" customHeight="false" outlineLevel="0" collapsed="false">
      <c r="A12987" s="22" t="s">
        <v>25679</v>
      </c>
      <c r="B12987" s="23" t="s">
        <v>25680</v>
      </c>
      <c r="C12987" s="24" t="n">
        <v>277472</v>
      </c>
    </row>
    <row r="12988" customFormat="false" ht="16.8" hidden="false" customHeight="false" outlineLevel="0" collapsed="false">
      <c r="A12988" s="25" t="s">
        <v>25681</v>
      </c>
      <c r="B12988" s="26" t="s">
        <v>25682</v>
      </c>
      <c r="C12988" s="27" t="n">
        <v>277472</v>
      </c>
    </row>
    <row r="12989" customFormat="false" ht="16.8" hidden="false" customHeight="false" outlineLevel="0" collapsed="false">
      <c r="A12989" s="22" t="s">
        <v>25683</v>
      </c>
      <c r="B12989" s="23" t="s">
        <v>25684</v>
      </c>
      <c r="C12989" s="24" t="n">
        <v>282916</v>
      </c>
    </row>
    <row r="12990" customFormat="false" ht="16.8" hidden="false" customHeight="false" outlineLevel="0" collapsed="false">
      <c r="A12990" s="25" t="s">
        <v>25685</v>
      </c>
      <c r="B12990" s="26" t="s">
        <v>25686</v>
      </c>
      <c r="C12990" s="27" t="n">
        <v>250813</v>
      </c>
    </row>
    <row r="12991" customFormat="false" ht="16.8" hidden="false" customHeight="false" outlineLevel="0" collapsed="false">
      <c r="A12991" s="22" t="s">
        <v>25687</v>
      </c>
      <c r="B12991" s="23" t="s">
        <v>25688</v>
      </c>
      <c r="C12991" s="24" t="n">
        <v>250813</v>
      </c>
    </row>
    <row r="12992" customFormat="false" ht="16.8" hidden="false" customHeight="false" outlineLevel="0" collapsed="false">
      <c r="A12992" s="25" t="s">
        <v>25689</v>
      </c>
      <c r="B12992" s="26" t="s">
        <v>25690</v>
      </c>
      <c r="C12992" s="27" t="n">
        <v>296516</v>
      </c>
    </row>
    <row r="12993" customFormat="false" ht="16.8" hidden="false" customHeight="false" outlineLevel="0" collapsed="false">
      <c r="A12993" s="22" t="s">
        <v>25691</v>
      </c>
      <c r="B12993" s="23" t="s">
        <v>25692</v>
      </c>
      <c r="C12993" s="24" t="n">
        <v>296516</v>
      </c>
    </row>
    <row r="12994" customFormat="false" ht="16.8" hidden="false" customHeight="false" outlineLevel="0" collapsed="false">
      <c r="A12994" s="25" t="s">
        <v>25693</v>
      </c>
      <c r="B12994" s="26" t="s">
        <v>25694</v>
      </c>
      <c r="C12994" s="27" t="n">
        <v>296516</v>
      </c>
    </row>
    <row r="12995" customFormat="false" ht="16.8" hidden="false" customHeight="false" outlineLevel="0" collapsed="false">
      <c r="A12995" s="22" t="s">
        <v>25695</v>
      </c>
      <c r="B12995" s="23" t="s">
        <v>25696</v>
      </c>
      <c r="C12995" s="24" t="n">
        <v>296516</v>
      </c>
    </row>
    <row r="12996" customFormat="false" ht="16.8" hidden="false" customHeight="false" outlineLevel="0" collapsed="false">
      <c r="A12996" s="25" t="s">
        <v>25697</v>
      </c>
      <c r="B12996" s="26" t="s">
        <v>25698</v>
      </c>
      <c r="C12996" s="27" t="n">
        <v>301957</v>
      </c>
    </row>
    <row r="12997" customFormat="false" ht="16.8" hidden="false" customHeight="false" outlineLevel="0" collapsed="false">
      <c r="A12997" s="22" t="s">
        <v>25699</v>
      </c>
      <c r="B12997" s="23" t="s">
        <v>25700</v>
      </c>
      <c r="C12997" s="24" t="n">
        <v>16869</v>
      </c>
    </row>
    <row r="12998" customFormat="false" ht="16.8" hidden="false" customHeight="false" outlineLevel="0" collapsed="false">
      <c r="A12998" s="25" t="s">
        <v>25701</v>
      </c>
      <c r="B12998" s="26" t="s">
        <v>25702</v>
      </c>
      <c r="C12998" s="27" t="n">
        <v>114802</v>
      </c>
    </row>
    <row r="12999" customFormat="false" ht="16.8" hidden="false" customHeight="false" outlineLevel="0" collapsed="false">
      <c r="A12999" s="22" t="s">
        <v>25703</v>
      </c>
      <c r="B12999" s="23" t="s">
        <v>25704</v>
      </c>
      <c r="C12999" s="24" t="n">
        <v>114802</v>
      </c>
    </row>
    <row r="13000" customFormat="false" ht="16.8" hidden="false" customHeight="false" outlineLevel="0" collapsed="false">
      <c r="A13000" s="25" t="s">
        <v>25705</v>
      </c>
      <c r="B13000" s="26" t="s">
        <v>25706</v>
      </c>
      <c r="C13000" s="27" t="n">
        <v>131938</v>
      </c>
    </row>
    <row r="13001" customFormat="false" ht="16.8" hidden="false" customHeight="false" outlineLevel="0" collapsed="false">
      <c r="A13001" s="22" t="s">
        <v>25707</v>
      </c>
      <c r="B13001" s="23" t="s">
        <v>25708</v>
      </c>
      <c r="C13001" s="24" t="n">
        <v>131938</v>
      </c>
    </row>
    <row r="13002" customFormat="false" ht="16.8" hidden="false" customHeight="false" outlineLevel="0" collapsed="false">
      <c r="A13002" s="25" t="s">
        <v>25709</v>
      </c>
      <c r="B13002" s="26" t="s">
        <v>25710</v>
      </c>
      <c r="C13002" s="27" t="n">
        <v>131938</v>
      </c>
    </row>
    <row r="13003" customFormat="false" ht="16.8" hidden="false" customHeight="false" outlineLevel="0" collapsed="false">
      <c r="A13003" s="22" t="s">
        <v>25711</v>
      </c>
      <c r="B13003" s="23" t="s">
        <v>25712</v>
      </c>
      <c r="C13003" s="24" t="n">
        <v>131938</v>
      </c>
    </row>
    <row r="13004" customFormat="false" ht="16.8" hidden="false" customHeight="false" outlineLevel="0" collapsed="false">
      <c r="A13004" s="25" t="s">
        <v>25713</v>
      </c>
      <c r="B13004" s="26" t="s">
        <v>25714</v>
      </c>
      <c r="C13004" s="27" t="n">
        <v>137648</v>
      </c>
    </row>
    <row r="13005" customFormat="false" ht="16.8" hidden="false" customHeight="false" outlineLevel="0" collapsed="false">
      <c r="A13005" s="22" t="s">
        <v>25715</v>
      </c>
      <c r="B13005" s="23" t="s">
        <v>25716</v>
      </c>
      <c r="C13005" s="24" t="n">
        <v>137919</v>
      </c>
    </row>
    <row r="13006" customFormat="false" ht="16.8" hidden="false" customHeight="false" outlineLevel="0" collapsed="false">
      <c r="A13006" s="25" t="s">
        <v>25717</v>
      </c>
      <c r="B13006" s="26" t="s">
        <v>25718</v>
      </c>
      <c r="C13006" s="27" t="n">
        <v>137919</v>
      </c>
    </row>
    <row r="13007" customFormat="false" ht="16.8" hidden="false" customHeight="false" outlineLevel="0" collapsed="false">
      <c r="A13007" s="22" t="s">
        <v>25719</v>
      </c>
      <c r="B13007" s="23" t="s">
        <v>25720</v>
      </c>
      <c r="C13007" s="24" t="n">
        <v>158598</v>
      </c>
    </row>
    <row r="13008" customFormat="false" ht="16.8" hidden="false" customHeight="false" outlineLevel="0" collapsed="false">
      <c r="A13008" s="25" t="s">
        <v>25721</v>
      </c>
      <c r="B13008" s="26" t="s">
        <v>25722</v>
      </c>
      <c r="C13008" s="27" t="n">
        <v>158598</v>
      </c>
    </row>
    <row r="13009" customFormat="false" ht="16.8" hidden="false" customHeight="false" outlineLevel="0" collapsed="false">
      <c r="A13009" s="22" t="s">
        <v>25723</v>
      </c>
      <c r="B13009" s="23" t="s">
        <v>25724</v>
      </c>
      <c r="C13009" s="24" t="n">
        <v>158598</v>
      </c>
    </row>
    <row r="13010" customFormat="false" ht="16.8" hidden="false" customHeight="false" outlineLevel="0" collapsed="false">
      <c r="A13010" s="25" t="s">
        <v>25725</v>
      </c>
      <c r="B13010" s="26" t="s">
        <v>25726</v>
      </c>
      <c r="C13010" s="27" t="n">
        <v>158598</v>
      </c>
    </row>
    <row r="13011" customFormat="false" ht="16.8" hidden="false" customHeight="false" outlineLevel="0" collapsed="false">
      <c r="A13011" s="22" t="s">
        <v>25727</v>
      </c>
      <c r="B13011" s="23" t="s">
        <v>25728</v>
      </c>
      <c r="C13011" s="24" t="n">
        <v>165397</v>
      </c>
    </row>
    <row r="13012" customFormat="false" ht="16.8" hidden="false" customHeight="false" outlineLevel="0" collapsed="false">
      <c r="A13012" s="25" t="s">
        <v>25729</v>
      </c>
      <c r="B13012" s="26" t="s">
        <v>25730</v>
      </c>
      <c r="C13012" s="27" t="n">
        <v>174919</v>
      </c>
    </row>
    <row r="13013" customFormat="false" ht="16.8" hidden="false" customHeight="false" outlineLevel="0" collapsed="false">
      <c r="A13013" s="22" t="s">
        <v>25731</v>
      </c>
      <c r="B13013" s="23" t="s">
        <v>25732</v>
      </c>
      <c r="C13013" s="24" t="n">
        <v>174919</v>
      </c>
    </row>
    <row r="13014" customFormat="false" ht="16.8" hidden="false" customHeight="false" outlineLevel="0" collapsed="false">
      <c r="A13014" s="25" t="s">
        <v>25733</v>
      </c>
      <c r="B13014" s="26" t="s">
        <v>25734</v>
      </c>
      <c r="C13014" s="27" t="n">
        <v>201031</v>
      </c>
    </row>
    <row r="13015" customFormat="false" ht="16.8" hidden="false" customHeight="false" outlineLevel="0" collapsed="false">
      <c r="A13015" s="22" t="s">
        <v>25735</v>
      </c>
      <c r="B13015" s="23" t="s">
        <v>25736</v>
      </c>
      <c r="C13015" s="24" t="n">
        <v>201031</v>
      </c>
    </row>
    <row r="13016" customFormat="false" ht="16.8" hidden="false" customHeight="false" outlineLevel="0" collapsed="false">
      <c r="A13016" s="25" t="s">
        <v>25737</v>
      </c>
      <c r="B13016" s="26" t="s">
        <v>25738</v>
      </c>
      <c r="C13016" s="27" t="n">
        <v>201031</v>
      </c>
    </row>
    <row r="13017" customFormat="false" ht="16.8" hidden="false" customHeight="false" outlineLevel="0" collapsed="false">
      <c r="A13017" s="22" t="s">
        <v>25739</v>
      </c>
      <c r="B13017" s="23" t="s">
        <v>25740</v>
      </c>
      <c r="C13017" s="24" t="n">
        <v>201031</v>
      </c>
    </row>
    <row r="13018" customFormat="false" ht="16.8" hidden="false" customHeight="false" outlineLevel="0" collapsed="false">
      <c r="A13018" s="25" t="s">
        <v>25741</v>
      </c>
      <c r="B13018" s="26" t="s">
        <v>25742</v>
      </c>
      <c r="C13018" s="27" t="n">
        <v>210010</v>
      </c>
    </row>
    <row r="13019" customFormat="false" ht="16.8" hidden="false" customHeight="false" outlineLevel="0" collapsed="false">
      <c r="A13019" s="22" t="s">
        <v>25743</v>
      </c>
      <c r="B13019" s="23" t="s">
        <v>25744</v>
      </c>
      <c r="C13019" s="24" t="n">
        <v>205113</v>
      </c>
    </row>
    <row r="13020" customFormat="false" ht="16.8" hidden="false" customHeight="false" outlineLevel="0" collapsed="false">
      <c r="A13020" s="25" t="s">
        <v>25745</v>
      </c>
      <c r="B13020" s="26" t="s">
        <v>25746</v>
      </c>
      <c r="C13020" s="27" t="n">
        <v>205113</v>
      </c>
    </row>
    <row r="13021" customFormat="false" ht="16.8" hidden="false" customHeight="false" outlineLevel="0" collapsed="false">
      <c r="A13021" s="22" t="s">
        <v>25747</v>
      </c>
      <c r="B13021" s="23" t="s">
        <v>25748</v>
      </c>
      <c r="C13021" s="24" t="n">
        <v>242109</v>
      </c>
    </row>
    <row r="13022" customFormat="false" ht="16.8" hidden="false" customHeight="false" outlineLevel="0" collapsed="false">
      <c r="A13022" s="25" t="s">
        <v>25749</v>
      </c>
      <c r="B13022" s="26" t="s">
        <v>25750</v>
      </c>
      <c r="C13022" s="27" t="n">
        <v>242109</v>
      </c>
    </row>
    <row r="13023" customFormat="false" ht="16.8" hidden="false" customHeight="false" outlineLevel="0" collapsed="false">
      <c r="A13023" s="22" t="s">
        <v>25751</v>
      </c>
      <c r="B13023" s="23" t="s">
        <v>25752</v>
      </c>
      <c r="C13023" s="24" t="n">
        <v>242109</v>
      </c>
    </row>
    <row r="13024" customFormat="false" ht="16.8" hidden="false" customHeight="false" outlineLevel="0" collapsed="false">
      <c r="A13024" s="25" t="s">
        <v>25753</v>
      </c>
      <c r="B13024" s="26" t="s">
        <v>25754</v>
      </c>
      <c r="C13024" s="27" t="n">
        <v>242109</v>
      </c>
    </row>
    <row r="13025" customFormat="false" ht="16.8" hidden="false" customHeight="false" outlineLevel="0" collapsed="false">
      <c r="A13025" s="22" t="s">
        <v>25755</v>
      </c>
      <c r="B13025" s="23" t="s">
        <v>25756</v>
      </c>
      <c r="C13025" s="24" t="n">
        <v>246192</v>
      </c>
    </row>
    <row r="13026" customFormat="false" ht="16.8" hidden="false" customHeight="false" outlineLevel="0" collapsed="false">
      <c r="A13026" s="25" t="s">
        <v>25757</v>
      </c>
      <c r="B13026" s="26" t="s">
        <v>25758</v>
      </c>
      <c r="C13026" s="27" t="n">
        <v>235581</v>
      </c>
    </row>
    <row r="13027" customFormat="false" ht="16.8" hidden="false" customHeight="false" outlineLevel="0" collapsed="false">
      <c r="A13027" s="22" t="s">
        <v>25759</v>
      </c>
      <c r="B13027" s="23" t="s">
        <v>25760</v>
      </c>
      <c r="C13027" s="24" t="n">
        <v>235581</v>
      </c>
    </row>
    <row r="13028" customFormat="false" ht="16.8" hidden="false" customHeight="false" outlineLevel="0" collapsed="false">
      <c r="A13028" s="25" t="s">
        <v>25761</v>
      </c>
      <c r="B13028" s="26" t="s">
        <v>25762</v>
      </c>
      <c r="C13028" s="27" t="n">
        <v>277472</v>
      </c>
    </row>
    <row r="13029" customFormat="false" ht="16.8" hidden="false" customHeight="false" outlineLevel="0" collapsed="false">
      <c r="A13029" s="22" t="s">
        <v>25763</v>
      </c>
      <c r="B13029" s="23" t="s">
        <v>25764</v>
      </c>
      <c r="C13029" s="24" t="n">
        <v>277472</v>
      </c>
    </row>
    <row r="13030" customFormat="false" ht="16.8" hidden="false" customHeight="false" outlineLevel="0" collapsed="false">
      <c r="A13030" s="25" t="s">
        <v>25765</v>
      </c>
      <c r="B13030" s="26" t="s">
        <v>25766</v>
      </c>
      <c r="C13030" s="27" t="n">
        <v>277472</v>
      </c>
    </row>
    <row r="13031" customFormat="false" ht="16.8" hidden="false" customHeight="false" outlineLevel="0" collapsed="false">
      <c r="A13031" s="22" t="s">
        <v>25767</v>
      </c>
      <c r="B13031" s="23" t="s">
        <v>25768</v>
      </c>
      <c r="C13031" s="24" t="n">
        <v>277472</v>
      </c>
    </row>
    <row r="13032" customFormat="false" ht="16.8" hidden="false" customHeight="false" outlineLevel="0" collapsed="false">
      <c r="A13032" s="25" t="s">
        <v>25769</v>
      </c>
      <c r="B13032" s="26" t="s">
        <v>25770</v>
      </c>
      <c r="C13032" s="27" t="n">
        <v>282916</v>
      </c>
    </row>
    <row r="13033" customFormat="false" ht="16.8" hidden="false" customHeight="false" outlineLevel="0" collapsed="false">
      <c r="A13033" s="22" t="s">
        <v>25771</v>
      </c>
      <c r="B13033" s="23" t="s">
        <v>25772</v>
      </c>
      <c r="C13033" s="24" t="n">
        <v>250813</v>
      </c>
    </row>
    <row r="13034" customFormat="false" ht="16.8" hidden="false" customHeight="false" outlineLevel="0" collapsed="false">
      <c r="A13034" s="25" t="s">
        <v>25773</v>
      </c>
      <c r="B13034" s="26" t="s">
        <v>25774</v>
      </c>
      <c r="C13034" s="27" t="n">
        <v>250813</v>
      </c>
    </row>
    <row r="13035" customFormat="false" ht="16.8" hidden="false" customHeight="false" outlineLevel="0" collapsed="false">
      <c r="A13035" s="22" t="s">
        <v>25775</v>
      </c>
      <c r="B13035" s="23" t="s">
        <v>25776</v>
      </c>
      <c r="C13035" s="24" t="n">
        <v>296516</v>
      </c>
    </row>
    <row r="13036" customFormat="false" ht="16.8" hidden="false" customHeight="false" outlineLevel="0" collapsed="false">
      <c r="A13036" s="25" t="s">
        <v>25777</v>
      </c>
      <c r="B13036" s="26" t="s">
        <v>25778</v>
      </c>
      <c r="C13036" s="27" t="n">
        <v>296516</v>
      </c>
    </row>
    <row r="13037" customFormat="false" ht="16.8" hidden="false" customHeight="false" outlineLevel="0" collapsed="false">
      <c r="A13037" s="22" t="s">
        <v>25779</v>
      </c>
      <c r="B13037" s="23" t="s">
        <v>25780</v>
      </c>
      <c r="C13037" s="24" t="n">
        <v>296516</v>
      </c>
    </row>
    <row r="13038" customFormat="false" ht="16.8" hidden="false" customHeight="false" outlineLevel="0" collapsed="false">
      <c r="A13038" s="25" t="s">
        <v>25781</v>
      </c>
      <c r="B13038" s="26" t="s">
        <v>25782</v>
      </c>
      <c r="C13038" s="27" t="n">
        <v>296516</v>
      </c>
    </row>
    <row r="13039" customFormat="false" ht="16.8" hidden="false" customHeight="false" outlineLevel="0" collapsed="false">
      <c r="A13039" s="22" t="s">
        <v>25783</v>
      </c>
      <c r="B13039" s="23" t="s">
        <v>25784</v>
      </c>
      <c r="C13039" s="24" t="n">
        <v>301957</v>
      </c>
    </row>
    <row r="13040" customFormat="false" ht="16.8" hidden="false" customHeight="false" outlineLevel="0" collapsed="false">
      <c r="A13040" s="25" t="s">
        <v>25785</v>
      </c>
      <c r="B13040" s="26" t="s">
        <v>25786</v>
      </c>
      <c r="C13040" s="27" t="n">
        <v>114802</v>
      </c>
    </row>
    <row r="13041" customFormat="false" ht="16.8" hidden="false" customHeight="false" outlineLevel="0" collapsed="false">
      <c r="A13041" s="22" t="s">
        <v>25787</v>
      </c>
      <c r="B13041" s="23" t="s">
        <v>25788</v>
      </c>
      <c r="C13041" s="24" t="n">
        <v>114802</v>
      </c>
    </row>
    <row r="13042" customFormat="false" ht="16.8" hidden="false" customHeight="false" outlineLevel="0" collapsed="false">
      <c r="A13042" s="25" t="s">
        <v>25789</v>
      </c>
      <c r="B13042" s="26" t="s">
        <v>25790</v>
      </c>
      <c r="C13042" s="27" t="n">
        <v>137648</v>
      </c>
    </row>
    <row r="13043" customFormat="false" ht="16.8" hidden="false" customHeight="false" outlineLevel="0" collapsed="false">
      <c r="A13043" s="22" t="s">
        <v>25791</v>
      </c>
      <c r="B13043" s="23" t="s">
        <v>25792</v>
      </c>
      <c r="C13043" s="24" t="n">
        <v>137648</v>
      </c>
    </row>
    <row r="13044" customFormat="false" ht="16.8" hidden="false" customHeight="false" outlineLevel="0" collapsed="false">
      <c r="A13044" s="25" t="s">
        <v>25793</v>
      </c>
      <c r="B13044" s="26" t="s">
        <v>25794</v>
      </c>
      <c r="C13044" s="27" t="n">
        <v>165397</v>
      </c>
    </row>
    <row r="13045" customFormat="false" ht="16.8" hidden="false" customHeight="false" outlineLevel="0" collapsed="false">
      <c r="A13045" s="22" t="s">
        <v>25795</v>
      </c>
      <c r="B13045" s="23" t="s">
        <v>25796</v>
      </c>
      <c r="C13045" s="24" t="n">
        <v>210010</v>
      </c>
    </row>
    <row r="13046" customFormat="false" ht="16.8" hidden="false" customHeight="false" outlineLevel="0" collapsed="false">
      <c r="A13046" s="25" t="s">
        <v>25797</v>
      </c>
      <c r="B13046" s="26" t="s">
        <v>25798</v>
      </c>
      <c r="C13046" s="27" t="n">
        <v>246192</v>
      </c>
    </row>
    <row r="13047" customFormat="false" ht="16.8" hidden="false" customHeight="false" outlineLevel="0" collapsed="false">
      <c r="A13047" s="22" t="s">
        <v>25799</v>
      </c>
      <c r="B13047" s="23" t="s">
        <v>25800</v>
      </c>
      <c r="C13047" s="24" t="n">
        <v>282916</v>
      </c>
    </row>
    <row r="13048" customFormat="false" ht="16.8" hidden="false" customHeight="false" outlineLevel="0" collapsed="false">
      <c r="A13048" s="25" t="s">
        <v>25801</v>
      </c>
      <c r="B13048" s="26" t="s">
        <v>25802</v>
      </c>
      <c r="C13048" s="27" t="n">
        <v>131938</v>
      </c>
    </row>
    <row r="13049" customFormat="false" ht="16.8" hidden="false" customHeight="false" outlineLevel="0" collapsed="false">
      <c r="A13049" s="22" t="s">
        <v>25803</v>
      </c>
      <c r="B13049" s="23" t="s">
        <v>25804</v>
      </c>
      <c r="C13049" s="24" t="n">
        <v>137648</v>
      </c>
    </row>
    <row r="13050" customFormat="false" ht="16.8" hidden="false" customHeight="false" outlineLevel="0" collapsed="false">
      <c r="A13050" s="25" t="s">
        <v>25805</v>
      </c>
      <c r="B13050" s="26" t="s">
        <v>25806</v>
      </c>
      <c r="C13050" s="27" t="n">
        <v>131938</v>
      </c>
    </row>
    <row r="13051" customFormat="false" ht="16.8" hidden="false" customHeight="false" outlineLevel="0" collapsed="false">
      <c r="A13051" s="22" t="s">
        <v>25807</v>
      </c>
      <c r="B13051" s="23" t="s">
        <v>25808</v>
      </c>
      <c r="C13051" s="24" t="n">
        <v>162404</v>
      </c>
    </row>
    <row r="13052" customFormat="false" ht="16.8" hidden="false" customHeight="false" outlineLevel="0" collapsed="false">
      <c r="A13052" s="25" t="s">
        <v>25809</v>
      </c>
      <c r="B13052" s="26" t="s">
        <v>25810</v>
      </c>
      <c r="C13052" s="27" t="n">
        <v>156964</v>
      </c>
    </row>
    <row r="13053" customFormat="false" ht="16.8" hidden="false" customHeight="false" outlineLevel="0" collapsed="false">
      <c r="A13053" s="22" t="s">
        <v>25811</v>
      </c>
      <c r="B13053" s="23" t="s">
        <v>25812</v>
      </c>
      <c r="C13053" s="24" t="n">
        <v>158598</v>
      </c>
    </row>
    <row r="13054" customFormat="false" ht="16.8" hidden="false" customHeight="false" outlineLevel="0" collapsed="false">
      <c r="A13054" s="25" t="s">
        <v>25813</v>
      </c>
      <c r="B13054" s="26" t="s">
        <v>25814</v>
      </c>
      <c r="C13054" s="27" t="n">
        <v>165397</v>
      </c>
    </row>
    <row r="13055" customFormat="false" ht="16.8" hidden="false" customHeight="false" outlineLevel="0" collapsed="false">
      <c r="A13055" s="22" t="s">
        <v>25815</v>
      </c>
      <c r="B13055" s="23" t="s">
        <v>25816</v>
      </c>
      <c r="C13055" s="24" t="n">
        <v>165397</v>
      </c>
    </row>
    <row r="13056" customFormat="false" ht="16.8" hidden="false" customHeight="false" outlineLevel="0" collapsed="false">
      <c r="A13056" s="25" t="s">
        <v>25817</v>
      </c>
      <c r="B13056" s="26" t="s">
        <v>25818</v>
      </c>
      <c r="C13056" s="27" t="n">
        <v>158598</v>
      </c>
    </row>
    <row r="13057" customFormat="false" ht="16.8" hidden="false" customHeight="false" outlineLevel="0" collapsed="false">
      <c r="A13057" s="22" t="s">
        <v>25819</v>
      </c>
      <c r="B13057" s="23" t="s">
        <v>25820</v>
      </c>
      <c r="C13057" s="24" t="n">
        <v>195049</v>
      </c>
    </row>
    <row r="13058" customFormat="false" ht="16.8" hidden="false" customHeight="false" outlineLevel="0" collapsed="false">
      <c r="A13058" s="25" t="s">
        <v>25821</v>
      </c>
      <c r="B13058" s="26" t="s">
        <v>25822</v>
      </c>
      <c r="C13058" s="27" t="n">
        <v>188519</v>
      </c>
    </row>
    <row r="13059" customFormat="false" ht="16.8" hidden="false" customHeight="false" outlineLevel="0" collapsed="false">
      <c r="A13059" s="22" t="s">
        <v>25823</v>
      </c>
      <c r="B13059" s="23" t="s">
        <v>25824</v>
      </c>
      <c r="C13059" s="24" t="n">
        <v>201031</v>
      </c>
    </row>
    <row r="13060" customFormat="false" ht="16.8" hidden="false" customHeight="false" outlineLevel="0" collapsed="false">
      <c r="A13060" s="25" t="s">
        <v>25825</v>
      </c>
      <c r="B13060" s="26" t="s">
        <v>25826</v>
      </c>
      <c r="C13060" s="27" t="n">
        <v>210010</v>
      </c>
    </row>
    <row r="13061" customFormat="false" ht="16.8" hidden="false" customHeight="false" outlineLevel="0" collapsed="false">
      <c r="A13061" s="22" t="s">
        <v>25827</v>
      </c>
      <c r="B13061" s="23" t="s">
        <v>25828</v>
      </c>
      <c r="C13061" s="24" t="n">
        <v>210010</v>
      </c>
    </row>
    <row r="13062" customFormat="false" ht="16.8" hidden="false" customHeight="false" outlineLevel="0" collapsed="false">
      <c r="A13062" s="25" t="s">
        <v>25829</v>
      </c>
      <c r="B13062" s="26" t="s">
        <v>25830</v>
      </c>
      <c r="C13062" s="27" t="n">
        <v>201031</v>
      </c>
    </row>
    <row r="13063" customFormat="false" ht="16.8" hidden="false" customHeight="false" outlineLevel="0" collapsed="false">
      <c r="A13063" s="22" t="s">
        <v>25831</v>
      </c>
      <c r="B13063" s="23" t="s">
        <v>25832</v>
      </c>
      <c r="C13063" s="24" t="n">
        <v>247824</v>
      </c>
    </row>
    <row r="13064" customFormat="false" ht="16.8" hidden="false" customHeight="false" outlineLevel="0" collapsed="false">
      <c r="A13064" s="25" t="s">
        <v>25833</v>
      </c>
      <c r="B13064" s="26" t="s">
        <v>25834</v>
      </c>
      <c r="C13064" s="27" t="n">
        <v>239387</v>
      </c>
    </row>
    <row r="13065" customFormat="false" ht="16.8" hidden="false" customHeight="false" outlineLevel="0" collapsed="false">
      <c r="A13065" s="22" t="s">
        <v>25835</v>
      </c>
      <c r="B13065" s="23" t="s">
        <v>25836</v>
      </c>
      <c r="C13065" s="24" t="n">
        <v>235852</v>
      </c>
    </row>
    <row r="13066" customFormat="false" ht="16.8" hidden="false" customHeight="false" outlineLevel="0" collapsed="false">
      <c r="A13066" s="25" t="s">
        <v>25837</v>
      </c>
      <c r="B13066" s="26" t="s">
        <v>25838</v>
      </c>
      <c r="C13066" s="27" t="n">
        <v>246192</v>
      </c>
    </row>
    <row r="13067" customFormat="false" ht="16.8" hidden="false" customHeight="false" outlineLevel="0" collapsed="false">
      <c r="A13067" s="22" t="s">
        <v>25839</v>
      </c>
      <c r="B13067" s="23" t="s">
        <v>25840</v>
      </c>
      <c r="C13067" s="24" t="n">
        <v>246192</v>
      </c>
    </row>
    <row r="13068" customFormat="false" ht="16.8" hidden="false" customHeight="false" outlineLevel="0" collapsed="false">
      <c r="A13068" s="25" t="s">
        <v>25841</v>
      </c>
      <c r="B13068" s="26" t="s">
        <v>25842</v>
      </c>
      <c r="C13068" s="27" t="n">
        <v>235852</v>
      </c>
    </row>
    <row r="13069" customFormat="false" ht="16.8" hidden="false" customHeight="false" outlineLevel="0" collapsed="false">
      <c r="A13069" s="22" t="s">
        <v>25843</v>
      </c>
      <c r="B13069" s="23" t="s">
        <v>25844</v>
      </c>
      <c r="C13069" s="24" t="n">
        <v>291077</v>
      </c>
    </row>
    <row r="13070" customFormat="false" ht="16.8" hidden="false" customHeight="false" outlineLevel="0" collapsed="false">
      <c r="A13070" s="25" t="s">
        <v>25845</v>
      </c>
      <c r="B13070" s="26" t="s">
        <v>25846</v>
      </c>
      <c r="C13070" s="27" t="n">
        <v>280194</v>
      </c>
    </row>
    <row r="13071" customFormat="false" ht="16.8" hidden="false" customHeight="false" outlineLevel="0" collapsed="false">
      <c r="A13071" s="22" t="s">
        <v>25847</v>
      </c>
      <c r="B13071" s="23" t="s">
        <v>25848</v>
      </c>
      <c r="C13071" s="24" t="n">
        <v>270943</v>
      </c>
    </row>
    <row r="13072" customFormat="false" ht="16.8" hidden="false" customHeight="false" outlineLevel="0" collapsed="false">
      <c r="A13072" s="25" t="s">
        <v>25849</v>
      </c>
      <c r="B13072" s="26" t="s">
        <v>25850</v>
      </c>
      <c r="C13072" s="27" t="n">
        <v>282916</v>
      </c>
    </row>
    <row r="13073" customFormat="false" ht="16.8" hidden="false" customHeight="false" outlineLevel="0" collapsed="false">
      <c r="A13073" s="22" t="s">
        <v>25851</v>
      </c>
      <c r="B13073" s="23" t="s">
        <v>25852</v>
      </c>
      <c r="C13073" s="24" t="n">
        <v>270943</v>
      </c>
    </row>
    <row r="13074" customFormat="false" ht="16.8" hidden="false" customHeight="false" outlineLevel="0" collapsed="false">
      <c r="A13074" s="25" t="s">
        <v>25853</v>
      </c>
      <c r="B13074" s="26" t="s">
        <v>25854</v>
      </c>
      <c r="C13074" s="27" t="n">
        <v>288356</v>
      </c>
    </row>
    <row r="13075" customFormat="false" ht="16.8" hidden="false" customHeight="false" outlineLevel="0" collapsed="false">
      <c r="A13075" s="22" t="s">
        <v>25855</v>
      </c>
      <c r="B13075" s="23" t="s">
        <v>25856</v>
      </c>
      <c r="C13075" s="24" t="n">
        <v>288356</v>
      </c>
    </row>
    <row r="13076" customFormat="false" ht="16.8" hidden="false" customHeight="false" outlineLevel="0" collapsed="false">
      <c r="A13076" s="25" t="s">
        <v>25857</v>
      </c>
      <c r="B13076" s="26" t="s">
        <v>25858</v>
      </c>
      <c r="C13076" s="27" t="n">
        <v>114802</v>
      </c>
    </row>
    <row r="13077" customFormat="false" ht="16.8" hidden="false" customHeight="false" outlineLevel="0" collapsed="false">
      <c r="A13077" s="22" t="s">
        <v>25859</v>
      </c>
      <c r="B13077" s="23" t="s">
        <v>25860</v>
      </c>
      <c r="C13077" s="24" t="n">
        <v>114802</v>
      </c>
    </row>
    <row r="13078" customFormat="false" ht="16.8" hidden="false" customHeight="false" outlineLevel="0" collapsed="false">
      <c r="A13078" s="25" t="s">
        <v>25861</v>
      </c>
      <c r="B13078" s="26" t="s">
        <v>25862</v>
      </c>
      <c r="C13078" s="27" t="n">
        <v>135473</v>
      </c>
    </row>
    <row r="13079" customFormat="false" ht="16.8" hidden="false" customHeight="false" outlineLevel="0" collapsed="false">
      <c r="A13079" s="22" t="s">
        <v>25863</v>
      </c>
      <c r="B13079" s="23" t="s">
        <v>25864</v>
      </c>
      <c r="C13079" s="24" t="n">
        <v>135473</v>
      </c>
    </row>
    <row r="13080" customFormat="false" ht="16.8" hidden="false" customHeight="false" outlineLevel="0" collapsed="false">
      <c r="A13080" s="25" t="s">
        <v>25865</v>
      </c>
      <c r="B13080" s="26" t="s">
        <v>25866</v>
      </c>
      <c r="C13080" s="27" t="n">
        <v>137648</v>
      </c>
    </row>
    <row r="13081" customFormat="false" ht="16.8" hidden="false" customHeight="false" outlineLevel="0" collapsed="false">
      <c r="A13081" s="22" t="s">
        <v>25867</v>
      </c>
      <c r="B13081" s="23" t="s">
        <v>25868</v>
      </c>
      <c r="C13081" s="24" t="n">
        <v>135473</v>
      </c>
    </row>
    <row r="13082" customFormat="false" ht="16.8" hidden="false" customHeight="false" outlineLevel="0" collapsed="false">
      <c r="A13082" s="25" t="s">
        <v>25869</v>
      </c>
      <c r="B13082" s="26" t="s">
        <v>25870</v>
      </c>
      <c r="C13082" s="27" t="n">
        <v>135473</v>
      </c>
    </row>
    <row r="13083" customFormat="false" ht="16.8" hidden="false" customHeight="false" outlineLevel="0" collapsed="false">
      <c r="A13083" s="22" t="s">
        <v>25871</v>
      </c>
      <c r="B13083" s="23" t="s">
        <v>25872</v>
      </c>
      <c r="C13083" s="24" t="n">
        <v>137648</v>
      </c>
    </row>
    <row r="13084" customFormat="false" ht="16.8" hidden="false" customHeight="false" outlineLevel="0" collapsed="false">
      <c r="A13084" s="25" t="s">
        <v>25873</v>
      </c>
      <c r="B13084" s="26" t="s">
        <v>25874</v>
      </c>
      <c r="C13084" s="27" t="n">
        <v>137919</v>
      </c>
    </row>
    <row r="13085" customFormat="false" ht="16.8" hidden="false" customHeight="false" outlineLevel="0" collapsed="false">
      <c r="A13085" s="22" t="s">
        <v>25875</v>
      </c>
      <c r="B13085" s="23" t="s">
        <v>25876</v>
      </c>
      <c r="C13085" s="24" t="n">
        <v>137919</v>
      </c>
    </row>
    <row r="13086" customFormat="false" ht="16.8" hidden="false" customHeight="false" outlineLevel="0" collapsed="false">
      <c r="A13086" s="25" t="s">
        <v>25877</v>
      </c>
      <c r="B13086" s="26" t="s">
        <v>25878</v>
      </c>
      <c r="C13086" s="27" t="n">
        <v>158598</v>
      </c>
    </row>
    <row r="13087" customFormat="false" ht="16.8" hidden="false" customHeight="false" outlineLevel="0" collapsed="false">
      <c r="A13087" s="22" t="s">
        <v>25879</v>
      </c>
      <c r="B13087" s="23" t="s">
        <v>25880</v>
      </c>
      <c r="C13087" s="24" t="n">
        <v>158598</v>
      </c>
    </row>
    <row r="13088" customFormat="false" ht="16.8" hidden="false" customHeight="false" outlineLevel="0" collapsed="false">
      <c r="A13088" s="25" t="s">
        <v>25881</v>
      </c>
      <c r="B13088" s="26" t="s">
        <v>25882</v>
      </c>
      <c r="C13088" s="27" t="n">
        <v>117783</v>
      </c>
    </row>
    <row r="13089" customFormat="false" ht="16.8" hidden="false" customHeight="false" outlineLevel="0" collapsed="false">
      <c r="A13089" s="22" t="s">
        <v>25883</v>
      </c>
      <c r="B13089" s="23" t="s">
        <v>25884</v>
      </c>
      <c r="C13089" s="24" t="n">
        <v>165397</v>
      </c>
    </row>
    <row r="13090" customFormat="false" ht="16.8" hidden="false" customHeight="false" outlineLevel="0" collapsed="false">
      <c r="A13090" s="25" t="s">
        <v>25885</v>
      </c>
      <c r="B13090" s="26" t="s">
        <v>25886</v>
      </c>
      <c r="C13090" s="27" t="n">
        <v>162675</v>
      </c>
    </row>
    <row r="13091" customFormat="false" ht="16.8" hidden="false" customHeight="false" outlineLevel="0" collapsed="false">
      <c r="A13091" s="22" t="s">
        <v>25887</v>
      </c>
      <c r="B13091" s="23" t="s">
        <v>25888</v>
      </c>
      <c r="C13091" s="24" t="n">
        <v>162675</v>
      </c>
    </row>
    <row r="13092" customFormat="false" ht="16.8" hidden="false" customHeight="false" outlineLevel="0" collapsed="false">
      <c r="A13092" s="25" t="s">
        <v>25889</v>
      </c>
      <c r="B13092" s="26" t="s">
        <v>25890</v>
      </c>
      <c r="C13092" s="27" t="n">
        <v>165397</v>
      </c>
    </row>
    <row r="13093" customFormat="false" ht="16.8" hidden="false" customHeight="false" outlineLevel="0" collapsed="false">
      <c r="A13093" s="22" t="s">
        <v>25891</v>
      </c>
      <c r="B13093" s="23" t="s">
        <v>25892</v>
      </c>
      <c r="C13093" s="24" t="n">
        <v>174919</v>
      </c>
    </row>
    <row r="13094" customFormat="false" ht="16.8" hidden="false" customHeight="false" outlineLevel="0" collapsed="false">
      <c r="A13094" s="25" t="s">
        <v>25893</v>
      </c>
      <c r="B13094" s="26" t="s">
        <v>25894</v>
      </c>
      <c r="C13094" s="27" t="n">
        <v>174919</v>
      </c>
    </row>
    <row r="13095" customFormat="false" ht="16.8" hidden="false" customHeight="false" outlineLevel="0" collapsed="false">
      <c r="A13095" s="22" t="s">
        <v>25895</v>
      </c>
      <c r="B13095" s="23" t="s">
        <v>25896</v>
      </c>
      <c r="C13095" s="24" t="n">
        <v>118815</v>
      </c>
    </row>
    <row r="13096" customFormat="false" ht="16.8" hidden="false" customHeight="false" outlineLevel="0" collapsed="false">
      <c r="A13096" s="25" t="s">
        <v>25897</v>
      </c>
      <c r="B13096" s="26" t="s">
        <v>25898</v>
      </c>
      <c r="C13096" s="27" t="n">
        <v>206474</v>
      </c>
    </row>
    <row r="13097" customFormat="false" ht="16.8" hidden="false" customHeight="false" outlineLevel="0" collapsed="false">
      <c r="A13097" s="22" t="s">
        <v>25899</v>
      </c>
      <c r="B13097" s="23" t="s">
        <v>25900</v>
      </c>
      <c r="C13097" s="24" t="n">
        <v>206474</v>
      </c>
    </row>
    <row r="13098" customFormat="false" ht="16.8" hidden="false" customHeight="false" outlineLevel="0" collapsed="false">
      <c r="A13098" s="25" t="s">
        <v>25901</v>
      </c>
      <c r="B13098" s="26" t="s">
        <v>25902</v>
      </c>
      <c r="C13098" s="27" t="n">
        <v>206474</v>
      </c>
    </row>
    <row r="13099" customFormat="false" ht="16.8" hidden="false" customHeight="false" outlineLevel="0" collapsed="false">
      <c r="A13099" s="22" t="s">
        <v>25903</v>
      </c>
      <c r="B13099" s="23" t="s">
        <v>25904</v>
      </c>
      <c r="C13099" s="24" t="n">
        <v>206474</v>
      </c>
    </row>
    <row r="13100" customFormat="false" ht="16.8" hidden="false" customHeight="false" outlineLevel="0" collapsed="false">
      <c r="A13100" s="25" t="s">
        <v>25905</v>
      </c>
      <c r="B13100" s="26" t="s">
        <v>25906</v>
      </c>
      <c r="C13100" s="27" t="n">
        <v>210010</v>
      </c>
    </row>
    <row r="13101" customFormat="false" ht="16.8" hidden="false" customHeight="false" outlineLevel="0" collapsed="false">
      <c r="A13101" s="22" t="s">
        <v>25907</v>
      </c>
      <c r="B13101" s="23" t="s">
        <v>25908</v>
      </c>
      <c r="C13101" s="24" t="n">
        <v>205113</v>
      </c>
    </row>
    <row r="13102" customFormat="false" ht="16.8" hidden="false" customHeight="false" outlineLevel="0" collapsed="false">
      <c r="A13102" s="25" t="s">
        <v>25909</v>
      </c>
      <c r="B13102" s="26" t="s">
        <v>25910</v>
      </c>
      <c r="C13102" s="27" t="n">
        <v>205113</v>
      </c>
    </row>
    <row r="13103" customFormat="false" ht="16.8" hidden="false" customHeight="false" outlineLevel="0" collapsed="false">
      <c r="A13103" s="22" t="s">
        <v>25911</v>
      </c>
      <c r="B13103" s="23" t="s">
        <v>25912</v>
      </c>
      <c r="C13103" s="24" t="n">
        <v>138963</v>
      </c>
    </row>
    <row r="13104" customFormat="false" ht="16.8" hidden="false" customHeight="false" outlineLevel="0" collapsed="false">
      <c r="A13104" s="25" t="s">
        <v>25913</v>
      </c>
      <c r="B13104" s="26" t="s">
        <v>25914</v>
      </c>
      <c r="C13104" s="27" t="n">
        <v>242109</v>
      </c>
    </row>
    <row r="13105" customFormat="false" ht="16.8" hidden="false" customHeight="false" outlineLevel="0" collapsed="false">
      <c r="A13105" s="22" t="s">
        <v>25915</v>
      </c>
      <c r="B13105" s="23" t="s">
        <v>25916</v>
      </c>
      <c r="C13105" s="24" t="n">
        <v>242109</v>
      </c>
    </row>
    <row r="13106" customFormat="false" ht="16.8" hidden="false" customHeight="false" outlineLevel="0" collapsed="false">
      <c r="A13106" s="25" t="s">
        <v>25917</v>
      </c>
      <c r="B13106" s="26" t="s">
        <v>25918</v>
      </c>
      <c r="C13106" s="27" t="n">
        <v>242109</v>
      </c>
    </row>
    <row r="13107" customFormat="false" ht="16.8" hidden="false" customHeight="false" outlineLevel="0" collapsed="false">
      <c r="A13107" s="22" t="s">
        <v>25919</v>
      </c>
      <c r="B13107" s="23" t="s">
        <v>25920</v>
      </c>
      <c r="C13107" s="24" t="n">
        <v>242109</v>
      </c>
    </row>
    <row r="13108" customFormat="false" ht="16.8" hidden="false" customHeight="false" outlineLevel="0" collapsed="false">
      <c r="A13108" s="25" t="s">
        <v>25921</v>
      </c>
      <c r="B13108" s="26" t="s">
        <v>25922</v>
      </c>
      <c r="C13108" s="27" t="n">
        <v>246192</v>
      </c>
    </row>
    <row r="13109" customFormat="false" ht="16.8" hidden="false" customHeight="false" outlineLevel="0" collapsed="false">
      <c r="A13109" s="22" t="s">
        <v>25923</v>
      </c>
      <c r="B13109" s="23" t="s">
        <v>25924</v>
      </c>
      <c r="C13109" s="24" t="n">
        <v>235581</v>
      </c>
    </row>
    <row r="13110" customFormat="false" ht="16.8" hidden="false" customHeight="false" outlineLevel="0" collapsed="false">
      <c r="A13110" s="25" t="s">
        <v>25925</v>
      </c>
      <c r="B13110" s="26" t="s">
        <v>25926</v>
      </c>
      <c r="C13110" s="27" t="n">
        <v>235581</v>
      </c>
    </row>
    <row r="13111" customFormat="false" ht="16.8" hidden="false" customHeight="false" outlineLevel="0" collapsed="false">
      <c r="A13111" s="22" t="s">
        <v>25927</v>
      </c>
      <c r="B13111" s="23" t="s">
        <v>25928</v>
      </c>
      <c r="C13111" s="24" t="n">
        <v>277472</v>
      </c>
    </row>
    <row r="13112" customFormat="false" ht="16.8" hidden="false" customHeight="false" outlineLevel="0" collapsed="false">
      <c r="A13112" s="25" t="s">
        <v>25929</v>
      </c>
      <c r="B13112" s="26" t="s">
        <v>25930</v>
      </c>
      <c r="C13112" s="27" t="n">
        <v>277472</v>
      </c>
    </row>
    <row r="13113" customFormat="false" ht="16.8" hidden="false" customHeight="false" outlineLevel="0" collapsed="false">
      <c r="A13113" s="22" t="s">
        <v>25931</v>
      </c>
      <c r="B13113" s="23" t="s">
        <v>25932</v>
      </c>
      <c r="C13113" s="24" t="n">
        <v>277472</v>
      </c>
    </row>
    <row r="13114" customFormat="false" ht="16.8" hidden="false" customHeight="false" outlineLevel="0" collapsed="false">
      <c r="A13114" s="25" t="s">
        <v>25933</v>
      </c>
      <c r="B13114" s="26" t="s">
        <v>25934</v>
      </c>
      <c r="C13114" s="27" t="n">
        <v>277472</v>
      </c>
    </row>
    <row r="13115" customFormat="false" ht="16.8" hidden="false" customHeight="false" outlineLevel="0" collapsed="false">
      <c r="A13115" s="22" t="s">
        <v>25935</v>
      </c>
      <c r="B13115" s="23" t="s">
        <v>25936</v>
      </c>
      <c r="C13115" s="24" t="n">
        <v>282916</v>
      </c>
    </row>
    <row r="13116" customFormat="false" ht="16.8" hidden="false" customHeight="false" outlineLevel="0" collapsed="false">
      <c r="A13116" s="25" t="s">
        <v>25937</v>
      </c>
      <c r="B13116" s="26" t="s">
        <v>25938</v>
      </c>
      <c r="C13116" s="27" t="n">
        <v>250813</v>
      </c>
    </row>
    <row r="13117" customFormat="false" ht="16.8" hidden="false" customHeight="false" outlineLevel="0" collapsed="false">
      <c r="A13117" s="22" t="s">
        <v>25939</v>
      </c>
      <c r="B13117" s="23" t="s">
        <v>25940</v>
      </c>
      <c r="C13117" s="24" t="n">
        <v>250813</v>
      </c>
    </row>
    <row r="13118" customFormat="false" ht="16.8" hidden="false" customHeight="false" outlineLevel="0" collapsed="false">
      <c r="A13118" s="25" t="s">
        <v>25941</v>
      </c>
      <c r="B13118" s="26" t="s">
        <v>25942</v>
      </c>
      <c r="C13118" s="27" t="n">
        <v>296516</v>
      </c>
    </row>
    <row r="13119" customFormat="false" ht="16.8" hidden="false" customHeight="false" outlineLevel="0" collapsed="false">
      <c r="A13119" s="22" t="s">
        <v>25943</v>
      </c>
      <c r="B13119" s="23" t="s">
        <v>25944</v>
      </c>
      <c r="C13119" s="24" t="n">
        <v>296516</v>
      </c>
    </row>
    <row r="13120" customFormat="false" ht="16.8" hidden="false" customHeight="false" outlineLevel="0" collapsed="false">
      <c r="A13120" s="25" t="s">
        <v>25945</v>
      </c>
      <c r="B13120" s="26" t="s">
        <v>25946</v>
      </c>
      <c r="C13120" s="27" t="n">
        <v>296516</v>
      </c>
    </row>
    <row r="13121" customFormat="false" ht="16.8" hidden="false" customHeight="false" outlineLevel="0" collapsed="false">
      <c r="A13121" s="22" t="s">
        <v>25947</v>
      </c>
      <c r="B13121" s="23" t="s">
        <v>25948</v>
      </c>
      <c r="C13121" s="24" t="n">
        <v>296516</v>
      </c>
    </row>
    <row r="13122" customFormat="false" ht="16.8" hidden="false" customHeight="false" outlineLevel="0" collapsed="false">
      <c r="A13122" s="25" t="s">
        <v>25949</v>
      </c>
      <c r="B13122" s="26" t="s">
        <v>25950</v>
      </c>
      <c r="C13122" s="27" t="n">
        <v>301957</v>
      </c>
    </row>
    <row r="13123" customFormat="false" ht="16.8" hidden="false" customHeight="false" outlineLevel="0" collapsed="false">
      <c r="A13123" s="22" t="s">
        <v>25951</v>
      </c>
      <c r="B13123" s="23" t="s">
        <v>25952</v>
      </c>
      <c r="C13123" s="24" t="n">
        <v>153428</v>
      </c>
    </row>
    <row r="13124" customFormat="false" ht="16.8" hidden="false" customHeight="false" outlineLevel="0" collapsed="false">
      <c r="A13124" s="25" t="s">
        <v>25953</v>
      </c>
      <c r="B13124" s="26" t="s">
        <v>25954</v>
      </c>
      <c r="C13124" s="27" t="n">
        <v>153428</v>
      </c>
    </row>
    <row r="13125" customFormat="false" ht="16.8" hidden="false" customHeight="false" outlineLevel="0" collapsed="false">
      <c r="A13125" s="22" t="s">
        <v>25955</v>
      </c>
      <c r="B13125" s="23" t="s">
        <v>25956</v>
      </c>
      <c r="C13125" s="24" t="n">
        <v>103834</v>
      </c>
    </row>
    <row r="13126" customFormat="false" ht="16.8" hidden="false" customHeight="false" outlineLevel="0" collapsed="false">
      <c r="A13126" s="25" t="s">
        <v>25957</v>
      </c>
      <c r="B13126" s="26" t="s">
        <v>25958</v>
      </c>
      <c r="C13126" s="27" t="n">
        <v>155061</v>
      </c>
    </row>
    <row r="13127" customFormat="false" ht="16.8" hidden="false" customHeight="false" outlineLevel="0" collapsed="false">
      <c r="A13127" s="22" t="s">
        <v>25959</v>
      </c>
      <c r="B13127" s="23" t="s">
        <v>25960</v>
      </c>
      <c r="C13127" s="24" t="n">
        <v>172469</v>
      </c>
    </row>
    <row r="13128" customFormat="false" ht="16.8" hidden="false" customHeight="false" outlineLevel="0" collapsed="false">
      <c r="A13128" s="25" t="s">
        <v>25961</v>
      </c>
      <c r="B13128" s="26" t="s">
        <v>25962</v>
      </c>
      <c r="C13128" s="27" t="n">
        <v>172469</v>
      </c>
    </row>
    <row r="13129" customFormat="false" ht="16.8" hidden="false" customHeight="false" outlineLevel="0" collapsed="false">
      <c r="A13129" s="22" t="s">
        <v>25963</v>
      </c>
      <c r="B13129" s="23" t="s">
        <v>25964</v>
      </c>
      <c r="C13129" s="24" t="n">
        <v>116749</v>
      </c>
    </row>
    <row r="13130" customFormat="false" ht="16.8" hidden="false" customHeight="false" outlineLevel="0" collapsed="false">
      <c r="A13130" s="25" t="s">
        <v>25965</v>
      </c>
      <c r="B13130" s="26" t="s">
        <v>25966</v>
      </c>
      <c r="C13130" s="27" t="n">
        <v>174101</v>
      </c>
    </row>
    <row r="13131" customFormat="false" ht="16.8" hidden="false" customHeight="false" outlineLevel="0" collapsed="false">
      <c r="A13131" s="22" t="s">
        <v>25967</v>
      </c>
      <c r="B13131" s="23" t="s">
        <v>25968</v>
      </c>
      <c r="C13131" s="24" t="n">
        <v>112622</v>
      </c>
    </row>
    <row r="13132" customFormat="false" ht="16.8" hidden="false" customHeight="false" outlineLevel="0" collapsed="false">
      <c r="A13132" s="25" t="s">
        <v>25969</v>
      </c>
      <c r="B13132" s="26" t="s">
        <v>25970</v>
      </c>
      <c r="C13132" s="27" t="n">
        <v>112622</v>
      </c>
    </row>
    <row r="13133" customFormat="false" ht="16.8" hidden="false" customHeight="false" outlineLevel="0" collapsed="false">
      <c r="A13133" s="22" t="s">
        <v>25971</v>
      </c>
      <c r="B13133" s="23" t="s">
        <v>25972</v>
      </c>
      <c r="C13133" s="24" t="n">
        <v>133023</v>
      </c>
    </row>
    <row r="13134" customFormat="false" ht="16.8" hidden="false" customHeight="false" outlineLevel="0" collapsed="false">
      <c r="A13134" s="25" t="s">
        <v>25973</v>
      </c>
      <c r="B13134" s="26" t="s">
        <v>25974</v>
      </c>
      <c r="C13134" s="27" t="n">
        <v>133023</v>
      </c>
    </row>
    <row r="13135" customFormat="false" ht="16.8" hidden="false" customHeight="false" outlineLevel="0" collapsed="false">
      <c r="A13135" s="22" t="s">
        <v>25975</v>
      </c>
      <c r="B13135" s="23" t="s">
        <v>25976</v>
      </c>
      <c r="C13135" s="24" t="n">
        <v>133023</v>
      </c>
    </row>
    <row r="13136" customFormat="false" ht="16.8" hidden="false" customHeight="false" outlineLevel="0" collapsed="false">
      <c r="A13136" s="25" t="s">
        <v>25977</v>
      </c>
      <c r="B13136" s="26" t="s">
        <v>25978</v>
      </c>
      <c r="C13136" s="27" t="n">
        <v>133023</v>
      </c>
    </row>
    <row r="13137" customFormat="false" ht="16.8" hidden="false" customHeight="false" outlineLevel="0" collapsed="false">
      <c r="A13137" s="22" t="s">
        <v>25979</v>
      </c>
      <c r="B13137" s="23" t="s">
        <v>25980</v>
      </c>
      <c r="C13137" s="24" t="n">
        <v>135202</v>
      </c>
    </row>
    <row r="13138" customFormat="false" ht="16.8" hidden="false" customHeight="false" outlineLevel="0" collapsed="false">
      <c r="A13138" s="25" t="s">
        <v>25981</v>
      </c>
      <c r="B13138" s="26" t="s">
        <v>25982</v>
      </c>
      <c r="C13138" s="27" t="n">
        <v>135202</v>
      </c>
    </row>
    <row r="13139" customFormat="false" ht="16.8" hidden="false" customHeight="false" outlineLevel="0" collapsed="false">
      <c r="A13139" s="22" t="s">
        <v>25983</v>
      </c>
      <c r="B13139" s="23" t="s">
        <v>25984</v>
      </c>
      <c r="C13139" s="24" t="n">
        <v>159411</v>
      </c>
    </row>
    <row r="13140" customFormat="false" ht="16.8" hidden="false" customHeight="false" outlineLevel="0" collapsed="false">
      <c r="A13140" s="25" t="s">
        <v>25985</v>
      </c>
      <c r="B13140" s="26" t="s">
        <v>25986</v>
      </c>
      <c r="C13140" s="27" t="n">
        <v>159411</v>
      </c>
    </row>
    <row r="13141" customFormat="false" ht="16.8" hidden="false" customHeight="false" outlineLevel="0" collapsed="false">
      <c r="A13141" s="22" t="s">
        <v>25987</v>
      </c>
      <c r="B13141" s="23" t="s">
        <v>25988</v>
      </c>
      <c r="C13141" s="24" t="n">
        <v>159411</v>
      </c>
    </row>
    <row r="13142" customFormat="false" ht="16.8" hidden="false" customHeight="false" outlineLevel="0" collapsed="false">
      <c r="A13142" s="25" t="s">
        <v>25989</v>
      </c>
      <c r="B13142" s="26" t="s">
        <v>25990</v>
      </c>
      <c r="C13142" s="27" t="n">
        <v>159411</v>
      </c>
    </row>
    <row r="13143" customFormat="false" ht="16.8" hidden="false" customHeight="false" outlineLevel="0" collapsed="false">
      <c r="A13143" s="22" t="s">
        <v>25991</v>
      </c>
      <c r="B13143" s="23" t="s">
        <v>25992</v>
      </c>
      <c r="C13143" s="24" t="n">
        <v>171384</v>
      </c>
    </row>
    <row r="13144" customFormat="false" ht="16.8" hidden="false" customHeight="false" outlineLevel="0" collapsed="false">
      <c r="A13144" s="25" t="s">
        <v>25993</v>
      </c>
      <c r="B13144" s="26" t="s">
        <v>25994</v>
      </c>
      <c r="C13144" s="27" t="n">
        <v>171384</v>
      </c>
    </row>
    <row r="13145" customFormat="false" ht="16.8" hidden="false" customHeight="false" outlineLevel="0" collapsed="false">
      <c r="A13145" s="22" t="s">
        <v>25995</v>
      </c>
      <c r="B13145" s="23" t="s">
        <v>25996</v>
      </c>
      <c r="C13145" s="24" t="n">
        <v>202393</v>
      </c>
    </row>
    <row r="13146" customFormat="false" ht="16.8" hidden="false" customHeight="false" outlineLevel="0" collapsed="false">
      <c r="A13146" s="25" t="s">
        <v>25997</v>
      </c>
      <c r="B13146" s="26" t="s">
        <v>25998</v>
      </c>
      <c r="C13146" s="27" t="n">
        <v>202393</v>
      </c>
    </row>
    <row r="13147" customFormat="false" ht="16.8" hidden="false" customHeight="false" outlineLevel="0" collapsed="false">
      <c r="A13147" s="22" t="s">
        <v>25999</v>
      </c>
      <c r="B13147" s="23" t="s">
        <v>26000</v>
      </c>
      <c r="C13147" s="24" t="n">
        <v>202393</v>
      </c>
    </row>
    <row r="13148" customFormat="false" ht="16.8" hidden="false" customHeight="false" outlineLevel="0" collapsed="false">
      <c r="A13148" s="25" t="s">
        <v>26001</v>
      </c>
      <c r="B13148" s="26" t="s">
        <v>26002</v>
      </c>
      <c r="C13148" s="27" t="n">
        <v>202393</v>
      </c>
    </row>
    <row r="13149" customFormat="false" ht="16.8" hidden="false" customHeight="false" outlineLevel="0" collapsed="false">
      <c r="A13149" s="22" t="s">
        <v>26003</v>
      </c>
      <c r="B13149" s="23" t="s">
        <v>26004</v>
      </c>
      <c r="C13149" s="24" t="n">
        <v>201031</v>
      </c>
    </row>
    <row r="13150" customFormat="false" ht="16.8" hidden="false" customHeight="false" outlineLevel="0" collapsed="false">
      <c r="A13150" s="25" t="s">
        <v>26005</v>
      </c>
      <c r="B13150" s="26" t="s">
        <v>26006</v>
      </c>
      <c r="C13150" s="27" t="n">
        <v>201031</v>
      </c>
    </row>
    <row r="13151" customFormat="false" ht="16.8" hidden="false" customHeight="false" outlineLevel="0" collapsed="false">
      <c r="A13151" s="22" t="s">
        <v>26007</v>
      </c>
      <c r="B13151" s="23" t="s">
        <v>26008</v>
      </c>
      <c r="C13151" s="24" t="n">
        <v>237212</v>
      </c>
    </row>
    <row r="13152" customFormat="false" ht="16.8" hidden="false" customHeight="false" outlineLevel="0" collapsed="false">
      <c r="A13152" s="25" t="s">
        <v>26009</v>
      </c>
      <c r="B13152" s="26" t="s">
        <v>26010</v>
      </c>
      <c r="C13152" s="27" t="n">
        <v>237212</v>
      </c>
    </row>
    <row r="13153" customFormat="false" ht="16.8" hidden="false" customHeight="false" outlineLevel="0" collapsed="false">
      <c r="A13153" s="22" t="s">
        <v>26011</v>
      </c>
      <c r="B13153" s="23" t="s">
        <v>26012</v>
      </c>
      <c r="C13153" s="24" t="n">
        <v>237212</v>
      </c>
    </row>
    <row r="13154" customFormat="false" ht="16.8" hidden="false" customHeight="false" outlineLevel="0" collapsed="false">
      <c r="A13154" s="25" t="s">
        <v>26013</v>
      </c>
      <c r="B13154" s="26" t="s">
        <v>26014</v>
      </c>
      <c r="C13154" s="27" t="n">
        <v>237212</v>
      </c>
    </row>
    <row r="13155" customFormat="false" ht="16.8" hidden="false" customHeight="false" outlineLevel="0" collapsed="false">
      <c r="A13155" s="22" t="s">
        <v>26015</v>
      </c>
      <c r="B13155" s="23" t="s">
        <v>26016</v>
      </c>
      <c r="C13155" s="24" t="n">
        <v>230955</v>
      </c>
    </row>
    <row r="13156" customFormat="false" ht="16.8" hidden="false" customHeight="false" outlineLevel="0" collapsed="false">
      <c r="A13156" s="25" t="s">
        <v>26017</v>
      </c>
      <c r="B13156" s="26" t="s">
        <v>26018</v>
      </c>
      <c r="C13156" s="27" t="n">
        <v>230955</v>
      </c>
    </row>
    <row r="13157" customFormat="false" ht="16.8" hidden="false" customHeight="false" outlineLevel="0" collapsed="false">
      <c r="A13157" s="22" t="s">
        <v>26019</v>
      </c>
      <c r="B13157" s="23" t="s">
        <v>26020</v>
      </c>
      <c r="C13157" s="24" t="n">
        <v>272033</v>
      </c>
    </row>
    <row r="13158" customFormat="false" ht="16.8" hidden="false" customHeight="false" outlineLevel="0" collapsed="false">
      <c r="A13158" s="25" t="s">
        <v>26021</v>
      </c>
      <c r="B13158" s="26" t="s">
        <v>26022</v>
      </c>
      <c r="C13158" s="27" t="n">
        <v>272033</v>
      </c>
    </row>
    <row r="13159" customFormat="false" ht="16.8" hidden="false" customHeight="false" outlineLevel="0" collapsed="false">
      <c r="A13159" s="22" t="s">
        <v>26023</v>
      </c>
      <c r="B13159" s="23" t="s">
        <v>26024</v>
      </c>
      <c r="C13159" s="24" t="n">
        <v>272033</v>
      </c>
    </row>
    <row r="13160" customFormat="false" ht="16.8" hidden="false" customHeight="false" outlineLevel="0" collapsed="false">
      <c r="A13160" s="25" t="s">
        <v>26025</v>
      </c>
      <c r="B13160" s="26" t="s">
        <v>26026</v>
      </c>
      <c r="C13160" s="27" t="n">
        <v>272033</v>
      </c>
    </row>
    <row r="13161" customFormat="false" ht="16.8" hidden="false" customHeight="false" outlineLevel="0" collapsed="false">
      <c r="A13161" s="22" t="s">
        <v>26027</v>
      </c>
      <c r="B13161" s="23" t="s">
        <v>26028</v>
      </c>
      <c r="C13161" s="24" t="n">
        <v>245916</v>
      </c>
    </row>
    <row r="13162" customFormat="false" ht="16.8" hidden="false" customHeight="false" outlineLevel="0" collapsed="false">
      <c r="A13162" s="25" t="s">
        <v>26029</v>
      </c>
      <c r="B13162" s="26" t="s">
        <v>26030</v>
      </c>
      <c r="C13162" s="27" t="n">
        <v>245916</v>
      </c>
    </row>
    <row r="13163" customFormat="false" ht="16.8" hidden="false" customHeight="false" outlineLevel="0" collapsed="false">
      <c r="A13163" s="22" t="s">
        <v>26031</v>
      </c>
      <c r="B13163" s="23" t="s">
        <v>26032</v>
      </c>
      <c r="C13163" s="24" t="n">
        <v>291077</v>
      </c>
    </row>
    <row r="13164" customFormat="false" ht="16.8" hidden="false" customHeight="false" outlineLevel="0" collapsed="false">
      <c r="A13164" s="25" t="s">
        <v>26033</v>
      </c>
      <c r="B13164" s="26" t="s">
        <v>26034</v>
      </c>
      <c r="C13164" s="27" t="n">
        <v>291077</v>
      </c>
    </row>
    <row r="13165" customFormat="false" ht="16.8" hidden="false" customHeight="false" outlineLevel="0" collapsed="false">
      <c r="A13165" s="22" t="s">
        <v>26035</v>
      </c>
      <c r="B13165" s="23" t="s">
        <v>26036</v>
      </c>
      <c r="C13165" s="24" t="n">
        <v>291077</v>
      </c>
    </row>
    <row r="13166" customFormat="false" ht="16.8" hidden="false" customHeight="false" outlineLevel="0" collapsed="false">
      <c r="A13166" s="25" t="s">
        <v>26037</v>
      </c>
      <c r="B13166" s="26" t="s">
        <v>26038</v>
      </c>
      <c r="C13166" s="27" t="n">
        <v>291077</v>
      </c>
    </row>
    <row r="13167" customFormat="false" ht="16.8" hidden="false" customHeight="false" outlineLevel="0" collapsed="false">
      <c r="A13167" s="22" t="s">
        <v>26039</v>
      </c>
      <c r="B13167" s="23" t="s">
        <v>26040</v>
      </c>
      <c r="C13167" s="24" t="n">
        <v>112622</v>
      </c>
    </row>
    <row r="13168" customFormat="false" ht="16.8" hidden="false" customHeight="false" outlineLevel="0" collapsed="false">
      <c r="A13168" s="25" t="s">
        <v>26041</v>
      </c>
      <c r="B13168" s="26" t="s">
        <v>26042</v>
      </c>
      <c r="C13168" s="27" t="n">
        <v>112622</v>
      </c>
    </row>
    <row r="13169" customFormat="false" ht="16.8" hidden="false" customHeight="false" outlineLevel="0" collapsed="false">
      <c r="A13169" s="22" t="s">
        <v>26043</v>
      </c>
      <c r="B13169" s="23" t="s">
        <v>26044</v>
      </c>
      <c r="C13169" s="24" t="n">
        <v>112622</v>
      </c>
    </row>
    <row r="13170" customFormat="false" ht="16.8" hidden="false" customHeight="false" outlineLevel="0" collapsed="false">
      <c r="A13170" s="25" t="s">
        <v>26045</v>
      </c>
      <c r="B13170" s="26" t="s">
        <v>26046</v>
      </c>
      <c r="C13170" s="27" t="n">
        <v>112622</v>
      </c>
    </row>
    <row r="13171" customFormat="false" ht="16.8" hidden="false" customHeight="false" outlineLevel="0" collapsed="false">
      <c r="A13171" s="22" t="s">
        <v>26047</v>
      </c>
      <c r="B13171" s="23" t="s">
        <v>26048</v>
      </c>
      <c r="C13171" s="24" t="n">
        <v>133023</v>
      </c>
    </row>
    <row r="13172" customFormat="false" ht="16.8" hidden="false" customHeight="false" outlineLevel="0" collapsed="false">
      <c r="A13172" s="25" t="s">
        <v>26049</v>
      </c>
      <c r="B13172" s="26" t="s">
        <v>26050</v>
      </c>
      <c r="C13172" s="27" t="n">
        <v>133023</v>
      </c>
    </row>
    <row r="13173" customFormat="false" ht="16.8" hidden="false" customHeight="false" outlineLevel="0" collapsed="false">
      <c r="A13173" s="22" t="s">
        <v>26051</v>
      </c>
      <c r="B13173" s="23" t="s">
        <v>26052</v>
      </c>
      <c r="C13173" s="24" t="n">
        <v>133023</v>
      </c>
    </row>
    <row r="13174" customFormat="false" ht="16.8" hidden="false" customHeight="false" outlineLevel="0" collapsed="false">
      <c r="A13174" s="25" t="s">
        <v>26053</v>
      </c>
      <c r="B13174" s="26" t="s">
        <v>26054</v>
      </c>
      <c r="C13174" s="27" t="n">
        <v>133023</v>
      </c>
    </row>
    <row r="13175" customFormat="false" ht="16.8" hidden="false" customHeight="false" outlineLevel="0" collapsed="false">
      <c r="A13175" s="22" t="s">
        <v>26055</v>
      </c>
      <c r="B13175" s="23" t="s">
        <v>26056</v>
      </c>
      <c r="C13175" s="24" t="n">
        <v>135202</v>
      </c>
    </row>
    <row r="13176" customFormat="false" ht="16.8" hidden="false" customHeight="false" outlineLevel="0" collapsed="false">
      <c r="A13176" s="25" t="s">
        <v>26057</v>
      </c>
      <c r="B13176" s="26" t="s">
        <v>26058</v>
      </c>
      <c r="C13176" s="27" t="n">
        <v>135202</v>
      </c>
    </row>
    <row r="13177" customFormat="false" ht="16.8" hidden="false" customHeight="false" outlineLevel="0" collapsed="false">
      <c r="A13177" s="22" t="s">
        <v>26059</v>
      </c>
      <c r="B13177" s="23" t="s">
        <v>26060</v>
      </c>
      <c r="C13177" s="24" t="n">
        <v>159411</v>
      </c>
    </row>
    <row r="13178" customFormat="false" ht="16.8" hidden="false" customHeight="false" outlineLevel="0" collapsed="false">
      <c r="A13178" s="25" t="s">
        <v>26061</v>
      </c>
      <c r="B13178" s="26" t="s">
        <v>26062</v>
      </c>
      <c r="C13178" s="27" t="n">
        <v>159411</v>
      </c>
    </row>
    <row r="13179" customFormat="false" ht="16.8" hidden="false" customHeight="false" outlineLevel="0" collapsed="false">
      <c r="A13179" s="22" t="s">
        <v>26063</v>
      </c>
      <c r="B13179" s="23" t="s">
        <v>26064</v>
      </c>
      <c r="C13179" s="24" t="n">
        <v>159411</v>
      </c>
    </row>
    <row r="13180" customFormat="false" ht="16.8" hidden="false" customHeight="false" outlineLevel="0" collapsed="false">
      <c r="A13180" s="25" t="s">
        <v>26065</v>
      </c>
      <c r="B13180" s="26" t="s">
        <v>26066</v>
      </c>
      <c r="C13180" s="27" t="n">
        <v>159411</v>
      </c>
    </row>
    <row r="13181" customFormat="false" ht="16.8" hidden="false" customHeight="false" outlineLevel="0" collapsed="false">
      <c r="A13181" s="22" t="s">
        <v>26067</v>
      </c>
      <c r="B13181" s="23" t="s">
        <v>26068</v>
      </c>
      <c r="C13181" s="24" t="n">
        <v>171384</v>
      </c>
    </row>
    <row r="13182" customFormat="false" ht="16.8" hidden="false" customHeight="false" outlineLevel="0" collapsed="false">
      <c r="A13182" s="25" t="s">
        <v>26069</v>
      </c>
      <c r="B13182" s="26" t="s">
        <v>26070</v>
      </c>
      <c r="C13182" s="27" t="n">
        <v>171384</v>
      </c>
    </row>
    <row r="13183" customFormat="false" ht="16.8" hidden="false" customHeight="false" outlineLevel="0" collapsed="false">
      <c r="A13183" s="22" t="s">
        <v>26071</v>
      </c>
      <c r="B13183" s="23" t="s">
        <v>26072</v>
      </c>
      <c r="C13183" s="24" t="n">
        <v>202393</v>
      </c>
    </row>
    <row r="13184" customFormat="false" ht="16.8" hidden="false" customHeight="false" outlineLevel="0" collapsed="false">
      <c r="A13184" s="25" t="s">
        <v>26073</v>
      </c>
      <c r="B13184" s="26" t="s">
        <v>26074</v>
      </c>
      <c r="C13184" s="27" t="n">
        <v>202393</v>
      </c>
    </row>
    <row r="13185" customFormat="false" ht="16.8" hidden="false" customHeight="false" outlineLevel="0" collapsed="false">
      <c r="A13185" s="22" t="s">
        <v>26075</v>
      </c>
      <c r="B13185" s="23" t="s">
        <v>26076</v>
      </c>
      <c r="C13185" s="24" t="n">
        <v>202393</v>
      </c>
    </row>
    <row r="13186" customFormat="false" ht="16.8" hidden="false" customHeight="false" outlineLevel="0" collapsed="false">
      <c r="A13186" s="25" t="s">
        <v>26077</v>
      </c>
      <c r="B13186" s="26" t="s">
        <v>26078</v>
      </c>
      <c r="C13186" s="27" t="n">
        <v>202393</v>
      </c>
    </row>
    <row r="13187" customFormat="false" ht="16.8" hidden="false" customHeight="false" outlineLevel="0" collapsed="false">
      <c r="A13187" s="22" t="s">
        <v>26079</v>
      </c>
      <c r="B13187" s="23" t="s">
        <v>26080</v>
      </c>
      <c r="C13187" s="24" t="n">
        <v>201031</v>
      </c>
    </row>
    <row r="13188" customFormat="false" ht="16.8" hidden="false" customHeight="false" outlineLevel="0" collapsed="false">
      <c r="A13188" s="25" t="s">
        <v>26081</v>
      </c>
      <c r="B13188" s="26" t="s">
        <v>26082</v>
      </c>
      <c r="C13188" s="27" t="n">
        <v>201031</v>
      </c>
    </row>
    <row r="13189" customFormat="false" ht="16.8" hidden="false" customHeight="false" outlineLevel="0" collapsed="false">
      <c r="A13189" s="22" t="s">
        <v>26083</v>
      </c>
      <c r="B13189" s="23" t="s">
        <v>26084</v>
      </c>
      <c r="C13189" s="24" t="n">
        <v>237212</v>
      </c>
    </row>
    <row r="13190" customFormat="false" ht="16.8" hidden="false" customHeight="false" outlineLevel="0" collapsed="false">
      <c r="A13190" s="25" t="s">
        <v>26085</v>
      </c>
      <c r="B13190" s="26" t="s">
        <v>26086</v>
      </c>
      <c r="C13190" s="27" t="n">
        <v>237212</v>
      </c>
    </row>
    <row r="13191" customFormat="false" ht="16.8" hidden="false" customHeight="false" outlineLevel="0" collapsed="false">
      <c r="A13191" s="22" t="s">
        <v>26087</v>
      </c>
      <c r="B13191" s="23" t="s">
        <v>26088</v>
      </c>
      <c r="C13191" s="24" t="n">
        <v>237212</v>
      </c>
    </row>
    <row r="13192" customFormat="false" ht="16.8" hidden="false" customHeight="false" outlineLevel="0" collapsed="false">
      <c r="A13192" s="25" t="s">
        <v>26089</v>
      </c>
      <c r="B13192" s="26" t="s">
        <v>26090</v>
      </c>
      <c r="C13192" s="27" t="n">
        <v>237212</v>
      </c>
    </row>
    <row r="13193" customFormat="false" ht="16.8" hidden="false" customHeight="false" outlineLevel="0" collapsed="false">
      <c r="A13193" s="22" t="s">
        <v>26091</v>
      </c>
      <c r="B13193" s="23" t="s">
        <v>26092</v>
      </c>
      <c r="C13193" s="24" t="n">
        <v>230955</v>
      </c>
    </row>
    <row r="13194" customFormat="false" ht="16.8" hidden="false" customHeight="false" outlineLevel="0" collapsed="false">
      <c r="A13194" s="25" t="s">
        <v>26093</v>
      </c>
      <c r="B13194" s="26" t="s">
        <v>26094</v>
      </c>
      <c r="C13194" s="27" t="n">
        <v>230955</v>
      </c>
    </row>
    <row r="13195" customFormat="false" ht="16.8" hidden="false" customHeight="false" outlineLevel="0" collapsed="false">
      <c r="A13195" s="22" t="s">
        <v>26095</v>
      </c>
      <c r="B13195" s="23" t="s">
        <v>26096</v>
      </c>
      <c r="C13195" s="24" t="n">
        <v>272033</v>
      </c>
    </row>
    <row r="13196" customFormat="false" ht="16.8" hidden="false" customHeight="false" outlineLevel="0" collapsed="false">
      <c r="A13196" s="25" t="s">
        <v>26097</v>
      </c>
      <c r="B13196" s="26" t="s">
        <v>26098</v>
      </c>
      <c r="C13196" s="27" t="n">
        <v>272033</v>
      </c>
    </row>
    <row r="13197" customFormat="false" ht="16.8" hidden="false" customHeight="false" outlineLevel="0" collapsed="false">
      <c r="A13197" s="22" t="s">
        <v>26099</v>
      </c>
      <c r="B13197" s="23" t="s">
        <v>26100</v>
      </c>
      <c r="C13197" s="24" t="n">
        <v>272033</v>
      </c>
    </row>
    <row r="13198" customFormat="false" ht="16.8" hidden="false" customHeight="false" outlineLevel="0" collapsed="false">
      <c r="A13198" s="25" t="s">
        <v>26101</v>
      </c>
      <c r="B13198" s="26" t="s">
        <v>26102</v>
      </c>
      <c r="C13198" s="27" t="n">
        <v>272033</v>
      </c>
    </row>
    <row r="13199" customFormat="false" ht="16.8" hidden="false" customHeight="false" outlineLevel="0" collapsed="false">
      <c r="A13199" s="22" t="s">
        <v>26103</v>
      </c>
      <c r="B13199" s="23" t="s">
        <v>26104</v>
      </c>
      <c r="C13199" s="24" t="n">
        <v>245916</v>
      </c>
    </row>
    <row r="13200" customFormat="false" ht="16.8" hidden="false" customHeight="false" outlineLevel="0" collapsed="false">
      <c r="A13200" s="25" t="s">
        <v>26105</v>
      </c>
      <c r="B13200" s="26" t="s">
        <v>26106</v>
      </c>
      <c r="C13200" s="27" t="n">
        <v>245916</v>
      </c>
    </row>
    <row r="13201" customFormat="false" ht="16.8" hidden="false" customHeight="false" outlineLevel="0" collapsed="false">
      <c r="A13201" s="22" t="s">
        <v>26107</v>
      </c>
      <c r="B13201" s="23" t="s">
        <v>26108</v>
      </c>
      <c r="C13201" s="24" t="n">
        <v>291077</v>
      </c>
    </row>
    <row r="13202" customFormat="false" ht="16.8" hidden="false" customHeight="false" outlineLevel="0" collapsed="false">
      <c r="A13202" s="25" t="s">
        <v>26109</v>
      </c>
      <c r="B13202" s="26" t="s">
        <v>26110</v>
      </c>
      <c r="C13202" s="27" t="n">
        <v>291077</v>
      </c>
    </row>
    <row r="13203" customFormat="false" ht="16.8" hidden="false" customHeight="false" outlineLevel="0" collapsed="false">
      <c r="A13203" s="22" t="s">
        <v>26111</v>
      </c>
      <c r="B13203" s="23" t="s">
        <v>26112</v>
      </c>
      <c r="C13203" s="24" t="n">
        <v>291077</v>
      </c>
    </row>
    <row r="13204" customFormat="false" ht="16.8" hidden="false" customHeight="false" outlineLevel="0" collapsed="false">
      <c r="A13204" s="25" t="s">
        <v>26113</v>
      </c>
      <c r="B13204" s="26" t="s">
        <v>26114</v>
      </c>
      <c r="C13204" s="27" t="n">
        <v>291077</v>
      </c>
    </row>
    <row r="13205" customFormat="false" ht="16.8" hidden="false" customHeight="false" outlineLevel="0" collapsed="false">
      <c r="A13205" s="22" t="s">
        <v>26115</v>
      </c>
      <c r="B13205" s="23" t="s">
        <v>26116</v>
      </c>
      <c r="C13205" s="24" t="n">
        <v>112622</v>
      </c>
    </row>
    <row r="13206" customFormat="false" ht="16.8" hidden="false" customHeight="false" outlineLevel="0" collapsed="false">
      <c r="A13206" s="25" t="s">
        <v>26117</v>
      </c>
      <c r="B13206" s="26" t="s">
        <v>26118</v>
      </c>
      <c r="C13206" s="27" t="n">
        <v>112622</v>
      </c>
    </row>
    <row r="13207" customFormat="false" ht="16.8" hidden="false" customHeight="false" outlineLevel="0" collapsed="false">
      <c r="A13207" s="22" t="s">
        <v>26119</v>
      </c>
      <c r="B13207" s="23" t="s">
        <v>26120</v>
      </c>
      <c r="C13207" s="24" t="n">
        <v>76455</v>
      </c>
    </row>
    <row r="13208" customFormat="false" ht="16.8" hidden="false" customHeight="false" outlineLevel="0" collapsed="false">
      <c r="A13208" s="25" t="s">
        <v>26121</v>
      </c>
      <c r="B13208" s="26" t="s">
        <v>26122</v>
      </c>
      <c r="C13208" s="27" t="n">
        <v>133023</v>
      </c>
    </row>
    <row r="13209" customFormat="false" ht="16.8" hidden="false" customHeight="false" outlineLevel="0" collapsed="false">
      <c r="A13209" s="22" t="s">
        <v>26123</v>
      </c>
      <c r="B13209" s="23" t="s">
        <v>26124</v>
      </c>
      <c r="C13209" s="24" t="n">
        <v>133023</v>
      </c>
    </row>
    <row r="13210" customFormat="false" ht="16.8" hidden="false" customHeight="false" outlineLevel="0" collapsed="false">
      <c r="A13210" s="25" t="s">
        <v>26125</v>
      </c>
      <c r="B13210" s="26" t="s">
        <v>26126</v>
      </c>
      <c r="C13210" s="27" t="n">
        <v>133023</v>
      </c>
    </row>
    <row r="13211" customFormat="false" ht="16.8" hidden="false" customHeight="false" outlineLevel="0" collapsed="false">
      <c r="A13211" s="22" t="s">
        <v>26127</v>
      </c>
      <c r="B13211" s="23" t="s">
        <v>26128</v>
      </c>
      <c r="C13211" s="24" t="n">
        <v>133023</v>
      </c>
    </row>
    <row r="13212" customFormat="false" ht="16.8" hidden="false" customHeight="false" outlineLevel="0" collapsed="false">
      <c r="A13212" s="25" t="s">
        <v>26129</v>
      </c>
      <c r="B13212" s="26" t="s">
        <v>26130</v>
      </c>
      <c r="C13212" s="27" t="n">
        <v>135202</v>
      </c>
    </row>
    <row r="13213" customFormat="false" ht="16.8" hidden="false" customHeight="false" outlineLevel="0" collapsed="false">
      <c r="A13213" s="22" t="s">
        <v>26131</v>
      </c>
      <c r="B13213" s="23" t="s">
        <v>26132</v>
      </c>
      <c r="C13213" s="24" t="n">
        <v>135202</v>
      </c>
    </row>
    <row r="13214" customFormat="false" ht="16.8" hidden="false" customHeight="false" outlineLevel="0" collapsed="false">
      <c r="A13214" s="25" t="s">
        <v>26133</v>
      </c>
      <c r="B13214" s="26" t="s">
        <v>26134</v>
      </c>
      <c r="C13214" s="27" t="n">
        <v>135202</v>
      </c>
    </row>
    <row r="13215" customFormat="false" ht="16.8" hidden="false" customHeight="false" outlineLevel="0" collapsed="false">
      <c r="A13215" s="22" t="s">
        <v>26135</v>
      </c>
      <c r="B13215" s="23" t="s">
        <v>26136</v>
      </c>
      <c r="C13215" s="24" t="n">
        <v>101768</v>
      </c>
    </row>
    <row r="13216" customFormat="false" ht="16.8" hidden="false" customHeight="false" outlineLevel="0" collapsed="false">
      <c r="A13216" s="25" t="s">
        <v>26137</v>
      </c>
      <c r="B13216" s="26" t="s">
        <v>26138</v>
      </c>
      <c r="C13216" s="27" t="n">
        <v>159411</v>
      </c>
    </row>
    <row r="13217" customFormat="false" ht="16.8" hidden="false" customHeight="false" outlineLevel="0" collapsed="false">
      <c r="A13217" s="22" t="s">
        <v>26139</v>
      </c>
      <c r="B13217" s="23" t="s">
        <v>26140</v>
      </c>
      <c r="C13217" s="24" t="n">
        <v>159411</v>
      </c>
    </row>
    <row r="13218" customFormat="false" ht="16.8" hidden="false" customHeight="false" outlineLevel="0" collapsed="false">
      <c r="A13218" s="25" t="s">
        <v>26141</v>
      </c>
      <c r="B13218" s="26" t="s">
        <v>26142</v>
      </c>
      <c r="C13218" s="27" t="n">
        <v>159411</v>
      </c>
    </row>
    <row r="13219" customFormat="false" ht="16.8" hidden="false" customHeight="false" outlineLevel="0" collapsed="false">
      <c r="A13219" s="22" t="s">
        <v>26143</v>
      </c>
      <c r="B13219" s="23" t="s">
        <v>26144</v>
      </c>
      <c r="C13219" s="24" t="n">
        <v>159411</v>
      </c>
    </row>
    <row r="13220" customFormat="false" ht="16.8" hidden="false" customHeight="false" outlineLevel="0" collapsed="false">
      <c r="A13220" s="25" t="s">
        <v>26145</v>
      </c>
      <c r="B13220" s="26" t="s">
        <v>26146</v>
      </c>
      <c r="C13220" s="27" t="n">
        <v>162132</v>
      </c>
    </row>
    <row r="13221" customFormat="false" ht="16.8" hidden="false" customHeight="false" outlineLevel="0" collapsed="false">
      <c r="A13221" s="22" t="s">
        <v>26147</v>
      </c>
      <c r="B13221" s="23" t="s">
        <v>26148</v>
      </c>
      <c r="C13221" s="24" t="n">
        <v>171384</v>
      </c>
    </row>
    <row r="13222" customFormat="false" ht="16.8" hidden="false" customHeight="false" outlineLevel="0" collapsed="false">
      <c r="A13222" s="25" t="s">
        <v>26149</v>
      </c>
      <c r="B13222" s="26" t="s">
        <v>26150</v>
      </c>
      <c r="C13222" s="27" t="n">
        <v>171384</v>
      </c>
    </row>
    <row r="13223" customFormat="false" ht="16.8" hidden="false" customHeight="false" outlineLevel="0" collapsed="false">
      <c r="A13223" s="22" t="s">
        <v>26151</v>
      </c>
      <c r="B13223" s="23" t="s">
        <v>26152</v>
      </c>
      <c r="C13223" s="24" t="n">
        <v>129148</v>
      </c>
    </row>
    <row r="13224" customFormat="false" ht="16.8" hidden="false" customHeight="false" outlineLevel="0" collapsed="false">
      <c r="A13224" s="25" t="s">
        <v>26153</v>
      </c>
      <c r="B13224" s="26" t="s">
        <v>26154</v>
      </c>
      <c r="C13224" s="27" t="n">
        <v>202393</v>
      </c>
    </row>
    <row r="13225" customFormat="false" ht="16.8" hidden="false" customHeight="false" outlineLevel="0" collapsed="false">
      <c r="A13225" s="22" t="s">
        <v>26155</v>
      </c>
      <c r="B13225" s="23" t="s">
        <v>26156</v>
      </c>
      <c r="C13225" s="24" t="n">
        <v>202393</v>
      </c>
    </row>
    <row r="13226" customFormat="false" ht="16.8" hidden="false" customHeight="false" outlineLevel="0" collapsed="false">
      <c r="A13226" s="25" t="s">
        <v>26157</v>
      </c>
      <c r="B13226" s="26" t="s">
        <v>26158</v>
      </c>
      <c r="C13226" s="27" t="n">
        <v>202393</v>
      </c>
    </row>
    <row r="13227" customFormat="false" ht="16.8" hidden="false" customHeight="false" outlineLevel="0" collapsed="false">
      <c r="A13227" s="22" t="s">
        <v>26159</v>
      </c>
      <c r="B13227" s="23" t="s">
        <v>26160</v>
      </c>
      <c r="C13227" s="24" t="n">
        <v>202393</v>
      </c>
    </row>
    <row r="13228" customFormat="false" ht="16.8" hidden="false" customHeight="false" outlineLevel="0" collapsed="false">
      <c r="A13228" s="25" t="s">
        <v>26161</v>
      </c>
      <c r="B13228" s="26" t="s">
        <v>26162</v>
      </c>
      <c r="C13228" s="27" t="n">
        <v>205656</v>
      </c>
    </row>
    <row r="13229" customFormat="false" ht="16.8" hidden="false" customHeight="false" outlineLevel="0" collapsed="false">
      <c r="A13229" s="22" t="s">
        <v>26163</v>
      </c>
      <c r="B13229" s="23" t="s">
        <v>26164</v>
      </c>
      <c r="C13229" s="24" t="n">
        <v>201031</v>
      </c>
    </row>
    <row r="13230" customFormat="false" ht="16.8" hidden="false" customHeight="false" outlineLevel="0" collapsed="false">
      <c r="A13230" s="25" t="s">
        <v>26165</v>
      </c>
      <c r="B13230" s="26" t="s">
        <v>26166</v>
      </c>
      <c r="C13230" s="27" t="n">
        <v>201031</v>
      </c>
    </row>
    <row r="13231" customFormat="false" ht="16.8" hidden="false" customHeight="false" outlineLevel="0" collapsed="false">
      <c r="A13231" s="22" t="s">
        <v>26167</v>
      </c>
      <c r="B13231" s="23" t="s">
        <v>26168</v>
      </c>
      <c r="C13231" s="24" t="n">
        <v>151878</v>
      </c>
    </row>
    <row r="13232" customFormat="false" ht="16.8" hidden="false" customHeight="false" outlineLevel="0" collapsed="false">
      <c r="A13232" s="25" t="s">
        <v>26169</v>
      </c>
      <c r="B13232" s="26" t="s">
        <v>26170</v>
      </c>
      <c r="C13232" s="27" t="n">
        <v>237212</v>
      </c>
    </row>
    <row r="13233" customFormat="false" ht="16.8" hidden="false" customHeight="false" outlineLevel="0" collapsed="false">
      <c r="A13233" s="22" t="s">
        <v>26171</v>
      </c>
      <c r="B13233" s="23" t="s">
        <v>26172</v>
      </c>
      <c r="C13233" s="24" t="n">
        <v>237212</v>
      </c>
    </row>
    <row r="13234" customFormat="false" ht="16.8" hidden="false" customHeight="false" outlineLevel="0" collapsed="false">
      <c r="A13234" s="25" t="s">
        <v>26173</v>
      </c>
      <c r="B13234" s="26" t="s">
        <v>26174</v>
      </c>
      <c r="C13234" s="27" t="n">
        <v>237212</v>
      </c>
    </row>
    <row r="13235" customFormat="false" ht="16.8" hidden="false" customHeight="false" outlineLevel="0" collapsed="false">
      <c r="A13235" s="22" t="s">
        <v>26175</v>
      </c>
      <c r="B13235" s="23" t="s">
        <v>26176</v>
      </c>
      <c r="C13235" s="24" t="n">
        <v>237212</v>
      </c>
    </row>
    <row r="13236" customFormat="false" ht="16.8" hidden="false" customHeight="false" outlineLevel="0" collapsed="false">
      <c r="A13236" s="25" t="s">
        <v>26177</v>
      </c>
      <c r="B13236" s="26" t="s">
        <v>26178</v>
      </c>
      <c r="C13236" s="27" t="n">
        <v>230955</v>
      </c>
    </row>
    <row r="13237" customFormat="false" ht="16.8" hidden="false" customHeight="false" outlineLevel="0" collapsed="false">
      <c r="A13237" s="22" t="s">
        <v>26179</v>
      </c>
      <c r="B13237" s="23" t="s">
        <v>26180</v>
      </c>
      <c r="C13237" s="24" t="n">
        <v>230955</v>
      </c>
    </row>
    <row r="13238" customFormat="false" ht="16.8" hidden="false" customHeight="false" outlineLevel="0" collapsed="false">
      <c r="A13238" s="25" t="s">
        <v>26181</v>
      </c>
      <c r="B13238" s="26" t="s">
        <v>26182</v>
      </c>
      <c r="C13238" s="27" t="n">
        <v>174091</v>
      </c>
    </row>
    <row r="13239" customFormat="false" ht="16.8" hidden="false" customHeight="false" outlineLevel="0" collapsed="false">
      <c r="A13239" s="22" t="s">
        <v>26183</v>
      </c>
      <c r="B13239" s="23" t="s">
        <v>26184</v>
      </c>
      <c r="C13239" s="24" t="n">
        <v>272033</v>
      </c>
    </row>
    <row r="13240" customFormat="false" ht="16.8" hidden="false" customHeight="false" outlineLevel="0" collapsed="false">
      <c r="A13240" s="25" t="s">
        <v>26185</v>
      </c>
      <c r="B13240" s="26" t="s">
        <v>26186</v>
      </c>
      <c r="C13240" s="27" t="n">
        <v>272033</v>
      </c>
    </row>
    <row r="13241" customFormat="false" ht="16.8" hidden="false" customHeight="false" outlineLevel="0" collapsed="false">
      <c r="A13241" s="22" t="s">
        <v>26187</v>
      </c>
      <c r="B13241" s="23" t="s">
        <v>26188</v>
      </c>
      <c r="C13241" s="24" t="n">
        <v>272033</v>
      </c>
    </row>
    <row r="13242" customFormat="false" ht="16.8" hidden="false" customHeight="false" outlineLevel="0" collapsed="false">
      <c r="A13242" s="25" t="s">
        <v>26189</v>
      </c>
      <c r="B13242" s="26" t="s">
        <v>26190</v>
      </c>
      <c r="C13242" s="27" t="n">
        <v>272033</v>
      </c>
    </row>
    <row r="13243" customFormat="false" ht="16.8" hidden="false" customHeight="false" outlineLevel="0" collapsed="false">
      <c r="A13243" s="22" t="s">
        <v>26191</v>
      </c>
      <c r="B13243" s="23" t="s">
        <v>26192</v>
      </c>
      <c r="C13243" s="24" t="n">
        <v>245916</v>
      </c>
    </row>
    <row r="13244" customFormat="false" ht="16.8" hidden="false" customHeight="false" outlineLevel="0" collapsed="false">
      <c r="A13244" s="25" t="s">
        <v>26193</v>
      </c>
      <c r="B13244" s="26" t="s">
        <v>26194</v>
      </c>
      <c r="C13244" s="27" t="n">
        <v>245916</v>
      </c>
    </row>
    <row r="13245" customFormat="false" ht="16.8" hidden="false" customHeight="false" outlineLevel="0" collapsed="false">
      <c r="A13245" s="22" t="s">
        <v>26195</v>
      </c>
      <c r="B13245" s="23" t="s">
        <v>26196</v>
      </c>
      <c r="C13245" s="24" t="n">
        <v>186488</v>
      </c>
    </row>
    <row r="13246" customFormat="false" ht="16.8" hidden="false" customHeight="false" outlineLevel="0" collapsed="false">
      <c r="A13246" s="25" t="s">
        <v>26197</v>
      </c>
      <c r="B13246" s="26" t="s">
        <v>26198</v>
      </c>
      <c r="C13246" s="27" t="n">
        <v>291077</v>
      </c>
    </row>
    <row r="13247" customFormat="false" ht="16.8" hidden="false" customHeight="false" outlineLevel="0" collapsed="false">
      <c r="A13247" s="22" t="s">
        <v>26199</v>
      </c>
      <c r="B13247" s="23" t="s">
        <v>26200</v>
      </c>
      <c r="C13247" s="24" t="n">
        <v>291077</v>
      </c>
    </row>
    <row r="13248" customFormat="false" ht="16.8" hidden="false" customHeight="false" outlineLevel="0" collapsed="false">
      <c r="A13248" s="25" t="s">
        <v>26201</v>
      </c>
      <c r="B13248" s="26" t="s">
        <v>26202</v>
      </c>
      <c r="C13248" s="27" t="n">
        <v>291077</v>
      </c>
    </row>
    <row r="13249" customFormat="false" ht="16.8" hidden="false" customHeight="false" outlineLevel="0" collapsed="false">
      <c r="A13249" s="22" t="s">
        <v>26203</v>
      </c>
      <c r="B13249" s="23" t="s">
        <v>26204</v>
      </c>
      <c r="C13249" s="24" t="n">
        <v>291077</v>
      </c>
    </row>
    <row r="13250" customFormat="false" ht="16.8" hidden="false" customHeight="false" outlineLevel="0" collapsed="false">
      <c r="A13250" s="25" t="s">
        <v>26205</v>
      </c>
      <c r="B13250" s="26" t="s">
        <v>26206</v>
      </c>
      <c r="C13250" s="27" t="n">
        <v>112622</v>
      </c>
    </row>
    <row r="13251" customFormat="false" ht="16.8" hidden="false" customHeight="false" outlineLevel="0" collapsed="false">
      <c r="A13251" s="22" t="s">
        <v>26207</v>
      </c>
      <c r="B13251" s="23" t="s">
        <v>26208</v>
      </c>
      <c r="C13251" s="24" t="n">
        <v>112622</v>
      </c>
    </row>
    <row r="13252" customFormat="false" ht="16.8" hidden="false" customHeight="false" outlineLevel="0" collapsed="false">
      <c r="A13252" s="25" t="s">
        <v>26209</v>
      </c>
      <c r="B13252" s="26" t="s">
        <v>26210</v>
      </c>
      <c r="C13252" s="27" t="n">
        <v>76455</v>
      </c>
    </row>
    <row r="13253" customFormat="false" ht="16.8" hidden="false" customHeight="false" outlineLevel="0" collapsed="false">
      <c r="A13253" s="22" t="s">
        <v>26211</v>
      </c>
      <c r="B13253" s="23" t="s">
        <v>26212</v>
      </c>
      <c r="C13253" s="24" t="n">
        <v>112622</v>
      </c>
    </row>
    <row r="13254" customFormat="false" ht="16.8" hidden="false" customHeight="false" outlineLevel="0" collapsed="false">
      <c r="A13254" s="25" t="s">
        <v>26213</v>
      </c>
      <c r="B13254" s="26" t="s">
        <v>26214</v>
      </c>
      <c r="C13254" s="27" t="n">
        <v>112622</v>
      </c>
    </row>
    <row r="13255" customFormat="false" ht="16.8" hidden="false" customHeight="false" outlineLevel="0" collapsed="false">
      <c r="A13255" s="22" t="s">
        <v>26215</v>
      </c>
      <c r="B13255" s="23" t="s">
        <v>26216</v>
      </c>
      <c r="C13255" s="24" t="n">
        <v>76455</v>
      </c>
    </row>
    <row r="13256" customFormat="false" ht="16.8" hidden="false" customHeight="false" outlineLevel="0" collapsed="false">
      <c r="A13256" s="25" t="s">
        <v>26217</v>
      </c>
      <c r="B13256" s="26" t="s">
        <v>26218</v>
      </c>
      <c r="C13256" s="27" t="n">
        <v>133023</v>
      </c>
    </row>
    <row r="13257" customFormat="false" ht="16.8" hidden="false" customHeight="false" outlineLevel="0" collapsed="false">
      <c r="A13257" s="22" t="s">
        <v>26219</v>
      </c>
      <c r="B13257" s="23" t="s">
        <v>26220</v>
      </c>
      <c r="C13257" s="24" t="n">
        <v>133023</v>
      </c>
    </row>
    <row r="13258" customFormat="false" ht="16.8" hidden="false" customHeight="false" outlineLevel="0" collapsed="false">
      <c r="A13258" s="25" t="s">
        <v>26221</v>
      </c>
      <c r="B13258" s="26" t="s">
        <v>26222</v>
      </c>
      <c r="C13258" s="27" t="n">
        <v>133023</v>
      </c>
    </row>
    <row r="13259" customFormat="false" ht="16.8" hidden="false" customHeight="false" outlineLevel="0" collapsed="false">
      <c r="A13259" s="22" t="s">
        <v>26223</v>
      </c>
      <c r="B13259" s="23" t="s">
        <v>26224</v>
      </c>
      <c r="C13259" s="24" t="n">
        <v>133023</v>
      </c>
    </row>
    <row r="13260" customFormat="false" ht="16.8" hidden="false" customHeight="false" outlineLevel="0" collapsed="false">
      <c r="A13260" s="25" t="s">
        <v>26225</v>
      </c>
      <c r="B13260" s="26" t="s">
        <v>26226</v>
      </c>
      <c r="C13260" s="27" t="n">
        <v>135202</v>
      </c>
    </row>
    <row r="13261" customFormat="false" ht="16.8" hidden="false" customHeight="false" outlineLevel="0" collapsed="false">
      <c r="A13261" s="22" t="s">
        <v>26227</v>
      </c>
      <c r="B13261" s="23" t="s">
        <v>26228</v>
      </c>
      <c r="C13261" s="24" t="n">
        <v>135202</v>
      </c>
    </row>
    <row r="13262" customFormat="false" ht="16.8" hidden="false" customHeight="false" outlineLevel="0" collapsed="false">
      <c r="A13262" s="25" t="s">
        <v>26229</v>
      </c>
      <c r="B13262" s="26" t="s">
        <v>26230</v>
      </c>
      <c r="C13262" s="27" t="n">
        <v>91436</v>
      </c>
    </row>
    <row r="13263" customFormat="false" ht="16.8" hidden="false" customHeight="false" outlineLevel="0" collapsed="false">
      <c r="A13263" s="22" t="s">
        <v>26231</v>
      </c>
      <c r="B13263" s="23" t="s">
        <v>26232</v>
      </c>
      <c r="C13263" s="24" t="n">
        <v>159411</v>
      </c>
    </row>
    <row r="13264" customFormat="false" ht="16.8" hidden="false" customHeight="false" outlineLevel="0" collapsed="false">
      <c r="A13264" s="25" t="s">
        <v>26233</v>
      </c>
      <c r="B13264" s="26" t="s">
        <v>26234</v>
      </c>
      <c r="C13264" s="27" t="n">
        <v>159411</v>
      </c>
    </row>
    <row r="13265" customFormat="false" ht="16.8" hidden="false" customHeight="false" outlineLevel="0" collapsed="false">
      <c r="A13265" s="22" t="s">
        <v>26235</v>
      </c>
      <c r="B13265" s="23" t="s">
        <v>26236</v>
      </c>
      <c r="C13265" s="24" t="n">
        <v>159411</v>
      </c>
    </row>
    <row r="13266" customFormat="false" ht="16.8" hidden="false" customHeight="false" outlineLevel="0" collapsed="false">
      <c r="A13266" s="25" t="s">
        <v>26237</v>
      </c>
      <c r="B13266" s="26" t="s">
        <v>26238</v>
      </c>
      <c r="C13266" s="27" t="n">
        <v>159411</v>
      </c>
    </row>
    <row r="13267" customFormat="false" ht="16.8" hidden="false" customHeight="false" outlineLevel="0" collapsed="false">
      <c r="A13267" s="22" t="s">
        <v>26239</v>
      </c>
      <c r="B13267" s="23" t="s">
        <v>26240</v>
      </c>
      <c r="C13267" s="24" t="n">
        <v>171384</v>
      </c>
    </row>
    <row r="13268" customFormat="false" ht="16.8" hidden="false" customHeight="false" outlineLevel="0" collapsed="false">
      <c r="A13268" s="25" t="s">
        <v>26241</v>
      </c>
      <c r="B13268" s="26" t="s">
        <v>26242</v>
      </c>
      <c r="C13268" s="27" t="n">
        <v>171384</v>
      </c>
    </row>
    <row r="13269" customFormat="false" ht="16.8" hidden="false" customHeight="false" outlineLevel="0" collapsed="false">
      <c r="A13269" s="22" t="s">
        <v>26243</v>
      </c>
      <c r="B13269" s="23" t="s">
        <v>26244</v>
      </c>
      <c r="C13269" s="24" t="n">
        <v>116233</v>
      </c>
    </row>
    <row r="13270" customFormat="false" ht="16.8" hidden="false" customHeight="false" outlineLevel="0" collapsed="false">
      <c r="A13270" s="25" t="s">
        <v>26245</v>
      </c>
      <c r="B13270" s="26" t="s">
        <v>26246</v>
      </c>
      <c r="C13270" s="27" t="n">
        <v>202393</v>
      </c>
    </row>
    <row r="13271" customFormat="false" ht="16.8" hidden="false" customHeight="false" outlineLevel="0" collapsed="false">
      <c r="A13271" s="22" t="s">
        <v>26247</v>
      </c>
      <c r="B13271" s="23" t="s">
        <v>26248</v>
      </c>
      <c r="C13271" s="24" t="n">
        <v>202393</v>
      </c>
    </row>
    <row r="13272" customFormat="false" ht="16.8" hidden="false" customHeight="false" outlineLevel="0" collapsed="false">
      <c r="A13272" s="25" t="s">
        <v>26249</v>
      </c>
      <c r="B13272" s="26" t="s">
        <v>26250</v>
      </c>
      <c r="C13272" s="27" t="n">
        <v>202393</v>
      </c>
    </row>
    <row r="13273" customFormat="false" ht="16.8" hidden="false" customHeight="false" outlineLevel="0" collapsed="false">
      <c r="A13273" s="22" t="s">
        <v>26251</v>
      </c>
      <c r="B13273" s="23" t="s">
        <v>26252</v>
      </c>
      <c r="C13273" s="24" t="n">
        <v>202393</v>
      </c>
    </row>
    <row r="13274" customFormat="false" ht="16.8" hidden="false" customHeight="false" outlineLevel="0" collapsed="false">
      <c r="A13274" s="25" t="s">
        <v>26253</v>
      </c>
      <c r="B13274" s="26" t="s">
        <v>26254</v>
      </c>
      <c r="C13274" s="27" t="n">
        <v>201031</v>
      </c>
    </row>
    <row r="13275" customFormat="false" ht="16.8" hidden="false" customHeight="false" outlineLevel="0" collapsed="false">
      <c r="A13275" s="22" t="s">
        <v>26255</v>
      </c>
      <c r="B13275" s="23" t="s">
        <v>26256</v>
      </c>
      <c r="C13275" s="24" t="n">
        <v>201031</v>
      </c>
    </row>
    <row r="13276" customFormat="false" ht="16.8" hidden="false" customHeight="false" outlineLevel="0" collapsed="false">
      <c r="A13276" s="25" t="s">
        <v>26257</v>
      </c>
      <c r="B13276" s="26" t="s">
        <v>26258</v>
      </c>
      <c r="C13276" s="27" t="n">
        <v>151878</v>
      </c>
    </row>
    <row r="13277" customFormat="false" ht="16.8" hidden="false" customHeight="false" outlineLevel="0" collapsed="false">
      <c r="A13277" s="22" t="s">
        <v>26259</v>
      </c>
      <c r="B13277" s="23" t="s">
        <v>26260</v>
      </c>
      <c r="C13277" s="24" t="n">
        <v>237212</v>
      </c>
    </row>
    <row r="13278" customFormat="false" ht="16.8" hidden="false" customHeight="false" outlineLevel="0" collapsed="false">
      <c r="A13278" s="25" t="s">
        <v>26261</v>
      </c>
      <c r="B13278" s="26" t="s">
        <v>26262</v>
      </c>
      <c r="C13278" s="27" t="n">
        <v>237212</v>
      </c>
    </row>
    <row r="13279" customFormat="false" ht="16.8" hidden="false" customHeight="false" outlineLevel="0" collapsed="false">
      <c r="A13279" s="22" t="s">
        <v>26263</v>
      </c>
      <c r="B13279" s="23" t="s">
        <v>26264</v>
      </c>
      <c r="C13279" s="24" t="n">
        <v>237212</v>
      </c>
    </row>
    <row r="13280" customFormat="false" ht="16.8" hidden="false" customHeight="false" outlineLevel="0" collapsed="false">
      <c r="A13280" s="25" t="s">
        <v>26265</v>
      </c>
      <c r="B13280" s="26" t="s">
        <v>26266</v>
      </c>
      <c r="C13280" s="27" t="n">
        <v>237212</v>
      </c>
    </row>
    <row r="13281" customFormat="false" ht="16.8" hidden="false" customHeight="false" outlineLevel="0" collapsed="false">
      <c r="A13281" s="22" t="s">
        <v>26267</v>
      </c>
      <c r="B13281" s="23" t="s">
        <v>26268</v>
      </c>
      <c r="C13281" s="24" t="n">
        <v>230955</v>
      </c>
    </row>
    <row r="13282" customFormat="false" ht="16.8" hidden="false" customHeight="false" outlineLevel="0" collapsed="false">
      <c r="A13282" s="25" t="s">
        <v>26269</v>
      </c>
      <c r="B13282" s="26" t="s">
        <v>26270</v>
      </c>
      <c r="C13282" s="27" t="n">
        <v>230955</v>
      </c>
    </row>
    <row r="13283" customFormat="false" ht="16.8" hidden="false" customHeight="false" outlineLevel="0" collapsed="false">
      <c r="A13283" s="22" t="s">
        <v>26271</v>
      </c>
      <c r="B13283" s="23" t="s">
        <v>26272</v>
      </c>
      <c r="C13283" s="24" t="n">
        <v>156526</v>
      </c>
    </row>
    <row r="13284" customFormat="false" ht="16.8" hidden="false" customHeight="false" outlineLevel="0" collapsed="false">
      <c r="A13284" s="25" t="s">
        <v>26273</v>
      </c>
      <c r="B13284" s="26" t="s">
        <v>26274</v>
      </c>
      <c r="C13284" s="27" t="n">
        <v>265504</v>
      </c>
    </row>
    <row r="13285" customFormat="false" ht="16.8" hidden="false" customHeight="false" outlineLevel="0" collapsed="false">
      <c r="A13285" s="22" t="s">
        <v>26275</v>
      </c>
      <c r="B13285" s="23" t="s">
        <v>26276</v>
      </c>
      <c r="C13285" s="24" t="n">
        <v>265504</v>
      </c>
    </row>
    <row r="13286" customFormat="false" ht="16.8" hidden="false" customHeight="false" outlineLevel="0" collapsed="false">
      <c r="A13286" s="25" t="s">
        <v>26277</v>
      </c>
      <c r="B13286" s="26" t="s">
        <v>26278</v>
      </c>
      <c r="C13286" s="27" t="n">
        <v>272033</v>
      </c>
    </row>
    <row r="13287" customFormat="false" ht="16.8" hidden="false" customHeight="false" outlineLevel="0" collapsed="false">
      <c r="A13287" s="22" t="s">
        <v>26279</v>
      </c>
      <c r="B13287" s="23" t="s">
        <v>26280</v>
      </c>
      <c r="C13287" s="24" t="n">
        <v>272033</v>
      </c>
    </row>
    <row r="13288" customFormat="false" ht="16.8" hidden="false" customHeight="false" outlineLevel="0" collapsed="false">
      <c r="A13288" s="25" t="s">
        <v>26281</v>
      </c>
      <c r="B13288" s="26" t="s">
        <v>26282</v>
      </c>
      <c r="C13288" s="27" t="n">
        <v>245916</v>
      </c>
    </row>
    <row r="13289" customFormat="false" ht="16.8" hidden="false" customHeight="false" outlineLevel="0" collapsed="false">
      <c r="A13289" s="22" t="s">
        <v>26283</v>
      </c>
      <c r="B13289" s="23" t="s">
        <v>26284</v>
      </c>
      <c r="C13289" s="24" t="n">
        <v>245916</v>
      </c>
    </row>
    <row r="13290" customFormat="false" ht="16.8" hidden="false" customHeight="false" outlineLevel="0" collapsed="false">
      <c r="A13290" s="25" t="s">
        <v>26285</v>
      </c>
      <c r="B13290" s="26" t="s">
        <v>26286</v>
      </c>
      <c r="C13290" s="27" t="n">
        <v>166859</v>
      </c>
    </row>
    <row r="13291" customFormat="false" ht="16.8" hidden="false" customHeight="false" outlineLevel="0" collapsed="false">
      <c r="A13291" s="22" t="s">
        <v>26287</v>
      </c>
      <c r="B13291" s="23" t="s">
        <v>26288</v>
      </c>
      <c r="C13291" s="24" t="n">
        <v>291077</v>
      </c>
    </row>
    <row r="13292" customFormat="false" ht="16.8" hidden="false" customHeight="false" outlineLevel="0" collapsed="false">
      <c r="A13292" s="25" t="s">
        <v>26289</v>
      </c>
      <c r="B13292" s="26" t="s">
        <v>26290</v>
      </c>
      <c r="C13292" s="27" t="n">
        <v>291077</v>
      </c>
    </row>
    <row r="13293" customFormat="false" ht="16.8" hidden="false" customHeight="false" outlineLevel="0" collapsed="false">
      <c r="A13293" s="22" t="s">
        <v>26291</v>
      </c>
      <c r="B13293" s="23" t="s">
        <v>26292</v>
      </c>
      <c r="C13293" s="24" t="n">
        <v>291077</v>
      </c>
    </row>
    <row r="13294" customFormat="false" ht="16.8" hidden="false" customHeight="false" outlineLevel="0" collapsed="false">
      <c r="A13294" s="25" t="s">
        <v>26293</v>
      </c>
      <c r="B13294" s="26" t="s">
        <v>26294</v>
      </c>
      <c r="C13294" s="27" t="n">
        <v>291077</v>
      </c>
    </row>
    <row r="13295" customFormat="false" ht="16.8" hidden="false" customHeight="false" outlineLevel="0" collapsed="false">
      <c r="A13295" s="22" t="s">
        <v>26295</v>
      </c>
      <c r="B13295" s="23" t="s">
        <v>26296</v>
      </c>
      <c r="C13295" s="24" t="n">
        <v>149892</v>
      </c>
    </row>
    <row r="13296" customFormat="false" ht="16.8" hidden="false" customHeight="false" outlineLevel="0" collapsed="false">
      <c r="A13296" s="25" t="s">
        <v>26297</v>
      </c>
      <c r="B13296" s="26" t="s">
        <v>26298</v>
      </c>
      <c r="C13296" s="27" t="n">
        <v>149892</v>
      </c>
    </row>
    <row r="13297" customFormat="false" ht="16.8" hidden="false" customHeight="false" outlineLevel="0" collapsed="false">
      <c r="A13297" s="22" t="s">
        <v>26299</v>
      </c>
      <c r="B13297" s="23" t="s">
        <v>26300</v>
      </c>
      <c r="C13297" s="24" t="n">
        <v>168933</v>
      </c>
    </row>
    <row r="13298" customFormat="false" ht="16.8" hidden="false" customHeight="false" outlineLevel="0" collapsed="false">
      <c r="A13298" s="25" t="s">
        <v>26301</v>
      </c>
      <c r="B13298" s="26" t="s">
        <v>26302</v>
      </c>
      <c r="C13298" s="27" t="n">
        <v>168933</v>
      </c>
    </row>
    <row r="13299" customFormat="false" ht="16.8" hidden="false" customHeight="false" outlineLevel="0" collapsed="false">
      <c r="A13299" s="22" t="s">
        <v>26303</v>
      </c>
      <c r="B13299" s="23" t="s">
        <v>26304</v>
      </c>
      <c r="C13299" s="24" t="n">
        <v>23402</v>
      </c>
    </row>
    <row r="13300" customFormat="false" ht="16.8" hidden="false" customHeight="false" outlineLevel="0" collapsed="false">
      <c r="A13300" s="25" t="s">
        <v>26305</v>
      </c>
      <c r="B13300" s="26" t="s">
        <v>26306</v>
      </c>
      <c r="C13300" s="27" t="n">
        <v>29785</v>
      </c>
    </row>
    <row r="13301" customFormat="false" ht="16.8" hidden="false" customHeight="false" outlineLevel="0" collapsed="false">
      <c r="A13301" s="22" t="s">
        <v>26307</v>
      </c>
      <c r="B13301" s="23" t="s">
        <v>26308</v>
      </c>
      <c r="C13301" s="24" t="n">
        <v>34082</v>
      </c>
    </row>
    <row r="13302" customFormat="false" ht="16.8" hidden="false" customHeight="false" outlineLevel="0" collapsed="false">
      <c r="A13302" s="25" t="s">
        <v>26309</v>
      </c>
      <c r="B13302" s="26" t="s">
        <v>26310</v>
      </c>
      <c r="C13302" s="27" t="n">
        <v>31218</v>
      </c>
    </row>
    <row r="13303" customFormat="false" ht="16.8" hidden="false" customHeight="false" outlineLevel="0" collapsed="false">
      <c r="A13303" s="22" t="s">
        <v>26311</v>
      </c>
      <c r="B13303" s="23" t="s">
        <v>26312</v>
      </c>
      <c r="C13303" s="24" t="n">
        <v>39237</v>
      </c>
    </row>
    <row r="13304" customFormat="false" ht="16.8" hidden="false" customHeight="false" outlineLevel="0" collapsed="false">
      <c r="A13304" s="25" t="s">
        <v>26313</v>
      </c>
      <c r="B13304" s="26" t="s">
        <v>26314</v>
      </c>
      <c r="C13304" s="27" t="n">
        <v>29785</v>
      </c>
    </row>
    <row r="13305" customFormat="false" ht="16.8" hidden="false" customHeight="false" outlineLevel="0" collapsed="false">
      <c r="A13305" s="22" t="s">
        <v>26315</v>
      </c>
      <c r="B13305" s="23" t="s">
        <v>26316</v>
      </c>
      <c r="C13305" s="24" t="n">
        <v>34082</v>
      </c>
    </row>
    <row r="13306" customFormat="false" ht="16.8" hidden="false" customHeight="false" outlineLevel="0" collapsed="false">
      <c r="A13306" s="25" t="s">
        <v>26317</v>
      </c>
      <c r="B13306" s="26" t="s">
        <v>26318</v>
      </c>
      <c r="C13306" s="27" t="n">
        <v>31218</v>
      </c>
    </row>
    <row r="13307" customFormat="false" ht="16.8" hidden="false" customHeight="false" outlineLevel="0" collapsed="false">
      <c r="A13307" s="22" t="s">
        <v>26319</v>
      </c>
      <c r="B13307" s="23" t="s">
        <v>26320</v>
      </c>
      <c r="C13307" s="24" t="n">
        <v>39237</v>
      </c>
    </row>
    <row r="13308" customFormat="false" ht="16.8" hidden="false" customHeight="false" outlineLevel="0" collapsed="false">
      <c r="A13308" s="25" t="s">
        <v>26321</v>
      </c>
      <c r="B13308" s="26" t="s">
        <v>26322</v>
      </c>
      <c r="C13308" s="27" t="n">
        <v>46626</v>
      </c>
    </row>
    <row r="13309" customFormat="false" ht="16.8" hidden="false" customHeight="false" outlineLevel="0" collapsed="false">
      <c r="A13309" s="22" t="s">
        <v>26323</v>
      </c>
      <c r="B13309" s="23" t="s">
        <v>26324</v>
      </c>
      <c r="C13309" s="24" t="n">
        <v>46626</v>
      </c>
    </row>
    <row r="13310" customFormat="false" ht="16.8" hidden="false" customHeight="false" outlineLevel="0" collapsed="false">
      <c r="A13310" s="25" t="s">
        <v>26325</v>
      </c>
      <c r="B13310" s="26" t="s">
        <v>26326</v>
      </c>
      <c r="C13310" s="27" t="n">
        <v>46626</v>
      </c>
    </row>
    <row r="13311" customFormat="false" ht="16.8" hidden="false" customHeight="false" outlineLevel="0" collapsed="false">
      <c r="A13311" s="22" t="s">
        <v>26327</v>
      </c>
      <c r="B13311" s="23" t="s">
        <v>26328</v>
      </c>
      <c r="C13311" s="24" t="n">
        <v>46626</v>
      </c>
    </row>
    <row r="13312" customFormat="false" ht="16.8" hidden="false" customHeight="false" outlineLevel="0" collapsed="false">
      <c r="A13312" s="25" t="s">
        <v>26329</v>
      </c>
      <c r="B13312" s="26" t="s">
        <v>26330</v>
      </c>
      <c r="C13312" s="27" t="n">
        <v>46626</v>
      </c>
    </row>
    <row r="13313" customFormat="false" ht="16.8" hidden="false" customHeight="false" outlineLevel="0" collapsed="false">
      <c r="A13313" s="22" t="s">
        <v>26331</v>
      </c>
      <c r="B13313" s="23" t="s">
        <v>26332</v>
      </c>
      <c r="C13313" s="24" t="n">
        <v>46626</v>
      </c>
    </row>
    <row r="13314" customFormat="false" ht="16.8" hidden="false" customHeight="false" outlineLevel="0" collapsed="false">
      <c r="A13314" s="25" t="s">
        <v>26333</v>
      </c>
      <c r="B13314" s="26" t="s">
        <v>26334</v>
      </c>
      <c r="C13314" s="27" t="n">
        <v>46626</v>
      </c>
    </row>
    <row r="13315" customFormat="false" ht="16.8" hidden="false" customHeight="false" outlineLevel="0" collapsed="false">
      <c r="A13315" s="22" t="s">
        <v>26335</v>
      </c>
      <c r="B13315" s="23" t="s">
        <v>26336</v>
      </c>
      <c r="C13315" s="24" t="n">
        <v>46626</v>
      </c>
    </row>
    <row r="13316" customFormat="false" ht="16.8" hidden="false" customHeight="false" outlineLevel="0" collapsed="false">
      <c r="A13316" s="25" t="s">
        <v>26337</v>
      </c>
      <c r="B13316" s="26" t="s">
        <v>26338</v>
      </c>
      <c r="C13316" s="27" t="n">
        <v>46626</v>
      </c>
    </row>
    <row r="13317" customFormat="false" ht="16.8" hidden="false" customHeight="false" outlineLevel="0" collapsed="false">
      <c r="A13317" s="22" t="s">
        <v>26339</v>
      </c>
      <c r="B13317" s="23" t="s">
        <v>26340</v>
      </c>
      <c r="C13317" s="24" t="n">
        <v>46626</v>
      </c>
    </row>
    <row r="13318" customFormat="false" ht="16.8" hidden="false" customHeight="false" outlineLevel="0" collapsed="false">
      <c r="A13318" s="25" t="s">
        <v>26341</v>
      </c>
      <c r="B13318" s="26" t="s">
        <v>26342</v>
      </c>
      <c r="C13318" s="27" t="n">
        <v>46626</v>
      </c>
    </row>
    <row r="13319" customFormat="false" ht="16.8" hidden="false" customHeight="false" outlineLevel="0" collapsed="false">
      <c r="A13319" s="22" t="s">
        <v>26343</v>
      </c>
      <c r="B13319" s="23" t="s">
        <v>26344</v>
      </c>
      <c r="C13319" s="24" t="n">
        <v>46626</v>
      </c>
    </row>
    <row r="13320" customFormat="false" ht="16.8" hidden="false" customHeight="false" outlineLevel="0" collapsed="false">
      <c r="A13320" s="25" t="s">
        <v>26345</v>
      </c>
      <c r="B13320" s="26" t="s">
        <v>26346</v>
      </c>
      <c r="C13320" s="27" t="n">
        <v>29790</v>
      </c>
    </row>
    <row r="13321" customFormat="false" ht="16.8" hidden="false" customHeight="false" outlineLevel="0" collapsed="false">
      <c r="A13321" s="22" t="s">
        <v>26347</v>
      </c>
      <c r="B13321" s="23" t="s">
        <v>26348</v>
      </c>
      <c r="C13321" s="24" t="n">
        <v>29790</v>
      </c>
    </row>
    <row r="13322" customFormat="false" ht="16.8" hidden="false" customHeight="false" outlineLevel="0" collapsed="false">
      <c r="A13322" s="25" t="s">
        <v>26349</v>
      </c>
      <c r="B13322" s="26" t="s">
        <v>26350</v>
      </c>
      <c r="C13322" s="27" t="n">
        <v>29790</v>
      </c>
    </row>
    <row r="13323" customFormat="false" ht="16.8" hidden="false" customHeight="false" outlineLevel="0" collapsed="false">
      <c r="A13323" s="22" t="s">
        <v>26351</v>
      </c>
      <c r="B13323" s="23" t="s">
        <v>26352</v>
      </c>
      <c r="C13323" s="24" t="n">
        <v>29790</v>
      </c>
    </row>
    <row r="13324" customFormat="false" ht="16.8" hidden="false" customHeight="false" outlineLevel="0" collapsed="false">
      <c r="A13324" s="25" t="s">
        <v>26353</v>
      </c>
      <c r="B13324" s="26" t="s">
        <v>26354</v>
      </c>
      <c r="C13324" s="27" t="n">
        <v>49773</v>
      </c>
    </row>
    <row r="13325" customFormat="false" ht="16.8" hidden="false" customHeight="false" outlineLevel="0" collapsed="false">
      <c r="A13325" s="22" t="s">
        <v>26355</v>
      </c>
      <c r="B13325" s="23" t="s">
        <v>26356</v>
      </c>
      <c r="C13325" s="24" t="n">
        <v>49773</v>
      </c>
    </row>
    <row r="13326" customFormat="false" ht="16.8" hidden="false" customHeight="false" outlineLevel="0" collapsed="false">
      <c r="A13326" s="25" t="s">
        <v>26357</v>
      </c>
      <c r="B13326" s="26" t="s">
        <v>26358</v>
      </c>
      <c r="C13326" s="27" t="n">
        <v>49773</v>
      </c>
    </row>
    <row r="13327" customFormat="false" ht="16.8" hidden="false" customHeight="false" outlineLevel="0" collapsed="false">
      <c r="A13327" s="22" t="s">
        <v>26359</v>
      </c>
      <c r="B13327" s="23" t="s">
        <v>26360</v>
      </c>
      <c r="C13327" s="24" t="n">
        <v>49773</v>
      </c>
    </row>
    <row r="13328" customFormat="false" ht="16.8" hidden="false" customHeight="false" outlineLevel="0" collapsed="false">
      <c r="A13328" s="25" t="s">
        <v>26361</v>
      </c>
      <c r="B13328" s="26" t="s">
        <v>26362</v>
      </c>
      <c r="C13328" s="27" t="n">
        <v>49773</v>
      </c>
    </row>
    <row r="13329" customFormat="false" ht="16.8" hidden="false" customHeight="false" outlineLevel="0" collapsed="false">
      <c r="A13329" s="22" t="s">
        <v>26363</v>
      </c>
      <c r="B13329" s="23" t="s">
        <v>26364</v>
      </c>
      <c r="C13329" s="24" t="n">
        <v>49773</v>
      </c>
    </row>
    <row r="13330" customFormat="false" ht="16.8" hidden="false" customHeight="false" outlineLevel="0" collapsed="false">
      <c r="A13330" s="25" t="s">
        <v>26365</v>
      </c>
      <c r="B13330" s="26" t="s">
        <v>26366</v>
      </c>
      <c r="C13330" s="27" t="n">
        <v>49773</v>
      </c>
    </row>
    <row r="13331" customFormat="false" ht="16.8" hidden="false" customHeight="false" outlineLevel="0" collapsed="false">
      <c r="A13331" s="22" t="s">
        <v>26367</v>
      </c>
      <c r="B13331" s="23" t="s">
        <v>26368</v>
      </c>
      <c r="C13331" s="24" t="n">
        <v>49773</v>
      </c>
    </row>
    <row r="13332" customFormat="false" ht="16.8" hidden="false" customHeight="false" outlineLevel="0" collapsed="false">
      <c r="A13332" s="25" t="s">
        <v>26369</v>
      </c>
      <c r="B13332" s="26" t="s">
        <v>26370</v>
      </c>
      <c r="C13332" s="27" t="n">
        <v>49773</v>
      </c>
    </row>
    <row r="13333" customFormat="false" ht="16.8" hidden="false" customHeight="false" outlineLevel="0" collapsed="false">
      <c r="A13333" s="22" t="s">
        <v>26371</v>
      </c>
      <c r="B13333" s="23" t="s">
        <v>26372</v>
      </c>
      <c r="C13333" s="24" t="n">
        <v>49773</v>
      </c>
    </row>
    <row r="13334" customFormat="false" ht="16.8" hidden="false" customHeight="false" outlineLevel="0" collapsed="false">
      <c r="A13334" s="25" t="s">
        <v>26373</v>
      </c>
      <c r="B13334" s="26" t="s">
        <v>26374</v>
      </c>
      <c r="C13334" s="27" t="n">
        <v>49773</v>
      </c>
    </row>
    <row r="13335" customFormat="false" ht="16.8" hidden="false" customHeight="false" outlineLevel="0" collapsed="false">
      <c r="A13335" s="22" t="s">
        <v>26375</v>
      </c>
      <c r="B13335" s="23" t="s">
        <v>26376</v>
      </c>
      <c r="C13335" s="24" t="n">
        <v>49773</v>
      </c>
    </row>
    <row r="13336" customFormat="false" ht="16.8" hidden="false" customHeight="false" outlineLevel="0" collapsed="false">
      <c r="A13336" s="25" t="s">
        <v>26377</v>
      </c>
      <c r="B13336" s="26" t="s">
        <v>26378</v>
      </c>
      <c r="C13336" s="27" t="n">
        <v>49485</v>
      </c>
    </row>
    <row r="13337" customFormat="false" ht="16.8" hidden="false" customHeight="false" outlineLevel="0" collapsed="false">
      <c r="A13337" s="22" t="s">
        <v>26379</v>
      </c>
      <c r="B13337" s="23" t="s">
        <v>26380</v>
      </c>
      <c r="C13337" s="24" t="n">
        <v>49485</v>
      </c>
    </row>
    <row r="13338" customFormat="false" ht="16.8" hidden="false" customHeight="false" outlineLevel="0" collapsed="false">
      <c r="A13338" s="25" t="s">
        <v>26381</v>
      </c>
      <c r="B13338" s="26" t="s">
        <v>26382</v>
      </c>
      <c r="C13338" s="27" t="n">
        <v>49485</v>
      </c>
    </row>
    <row r="13339" customFormat="false" ht="16.8" hidden="false" customHeight="false" outlineLevel="0" collapsed="false">
      <c r="A13339" s="22" t="s">
        <v>26383</v>
      </c>
      <c r="B13339" s="23" t="s">
        <v>26384</v>
      </c>
      <c r="C13339" s="24" t="n">
        <v>49485</v>
      </c>
    </row>
    <row r="13340" customFormat="false" ht="16.8" hidden="false" customHeight="false" outlineLevel="0" collapsed="false">
      <c r="A13340" s="25" t="s">
        <v>26385</v>
      </c>
      <c r="B13340" s="26" t="s">
        <v>26386</v>
      </c>
      <c r="C13340" s="27" t="n">
        <v>49485</v>
      </c>
    </row>
    <row r="13341" customFormat="false" ht="16.8" hidden="false" customHeight="false" outlineLevel="0" collapsed="false">
      <c r="A13341" s="22" t="s">
        <v>26387</v>
      </c>
      <c r="B13341" s="23" t="s">
        <v>26388</v>
      </c>
      <c r="C13341" s="24" t="n">
        <v>49485</v>
      </c>
    </row>
    <row r="13342" customFormat="false" ht="16.8" hidden="false" customHeight="false" outlineLevel="0" collapsed="false">
      <c r="A13342" s="25" t="s">
        <v>26389</v>
      </c>
      <c r="B13342" s="26" t="s">
        <v>26390</v>
      </c>
      <c r="C13342" s="27" t="n">
        <v>49485</v>
      </c>
    </row>
    <row r="13343" customFormat="false" ht="16.8" hidden="false" customHeight="false" outlineLevel="0" collapsed="false">
      <c r="A13343" s="22" t="s">
        <v>26391</v>
      </c>
      <c r="B13343" s="23" t="s">
        <v>26392</v>
      </c>
      <c r="C13343" s="24" t="n">
        <v>49485</v>
      </c>
    </row>
    <row r="13344" customFormat="false" ht="16.8" hidden="false" customHeight="false" outlineLevel="0" collapsed="false">
      <c r="A13344" s="25" t="s">
        <v>26393</v>
      </c>
      <c r="B13344" s="26" t="s">
        <v>26394</v>
      </c>
      <c r="C13344" s="27" t="n">
        <v>49485</v>
      </c>
    </row>
    <row r="13345" customFormat="false" ht="16.8" hidden="false" customHeight="false" outlineLevel="0" collapsed="false">
      <c r="A13345" s="22" t="s">
        <v>26395</v>
      </c>
      <c r="B13345" s="23" t="s">
        <v>26396</v>
      </c>
      <c r="C13345" s="24" t="n">
        <v>49485</v>
      </c>
    </row>
    <row r="13346" customFormat="false" ht="16.8" hidden="false" customHeight="false" outlineLevel="0" collapsed="false">
      <c r="A13346" s="25" t="s">
        <v>26397</v>
      </c>
      <c r="B13346" s="26" t="s">
        <v>26398</v>
      </c>
      <c r="C13346" s="27" t="n">
        <v>49485</v>
      </c>
    </row>
    <row r="13347" customFormat="false" ht="16.8" hidden="false" customHeight="false" outlineLevel="0" collapsed="false">
      <c r="A13347" s="22" t="s">
        <v>26399</v>
      </c>
      <c r="B13347" s="23" t="s">
        <v>26400</v>
      </c>
      <c r="C13347" s="24" t="n">
        <v>49485</v>
      </c>
    </row>
    <row r="13348" customFormat="false" ht="16.8" hidden="false" customHeight="false" outlineLevel="0" collapsed="false">
      <c r="A13348" s="25" t="s">
        <v>26401</v>
      </c>
      <c r="B13348" s="26" t="s">
        <v>26402</v>
      </c>
      <c r="C13348" s="27" t="n">
        <v>57208</v>
      </c>
    </row>
    <row r="13349" customFormat="false" ht="16.8" hidden="false" customHeight="false" outlineLevel="0" collapsed="false">
      <c r="A13349" s="22" t="s">
        <v>26403</v>
      </c>
      <c r="B13349" s="23" t="s">
        <v>26404</v>
      </c>
      <c r="C13349" s="24" t="n">
        <v>57208</v>
      </c>
    </row>
    <row r="13350" customFormat="false" ht="16.8" hidden="false" customHeight="false" outlineLevel="0" collapsed="false">
      <c r="A13350" s="25" t="s">
        <v>26405</v>
      </c>
      <c r="B13350" s="26" t="s">
        <v>26406</v>
      </c>
      <c r="C13350" s="27" t="n">
        <v>57208</v>
      </c>
    </row>
    <row r="13351" customFormat="false" ht="16.8" hidden="false" customHeight="false" outlineLevel="0" collapsed="false">
      <c r="A13351" s="22" t="s">
        <v>26407</v>
      </c>
      <c r="B13351" s="23" t="s">
        <v>26408</v>
      </c>
      <c r="C13351" s="24" t="n">
        <v>57208</v>
      </c>
    </row>
    <row r="13352" customFormat="false" ht="16.8" hidden="false" customHeight="false" outlineLevel="0" collapsed="false">
      <c r="A13352" s="25" t="s">
        <v>26409</v>
      </c>
      <c r="B13352" s="26" t="s">
        <v>26410</v>
      </c>
      <c r="C13352" s="27" t="n">
        <v>57208</v>
      </c>
    </row>
    <row r="13353" customFormat="false" ht="16.8" hidden="false" customHeight="false" outlineLevel="0" collapsed="false">
      <c r="A13353" s="22" t="s">
        <v>26411</v>
      </c>
      <c r="B13353" s="23" t="s">
        <v>26412</v>
      </c>
      <c r="C13353" s="24" t="n">
        <v>57208</v>
      </c>
    </row>
    <row r="13354" customFormat="false" ht="16.8" hidden="false" customHeight="false" outlineLevel="0" collapsed="false">
      <c r="A13354" s="25" t="s">
        <v>26413</v>
      </c>
      <c r="B13354" s="26" t="s">
        <v>26414</v>
      </c>
      <c r="C13354" s="27" t="n">
        <v>57208</v>
      </c>
    </row>
    <row r="13355" customFormat="false" ht="16.8" hidden="false" customHeight="false" outlineLevel="0" collapsed="false">
      <c r="A13355" s="22" t="s">
        <v>26415</v>
      </c>
      <c r="B13355" s="23" t="s">
        <v>26416</v>
      </c>
      <c r="C13355" s="24" t="n">
        <v>57208</v>
      </c>
    </row>
    <row r="13356" customFormat="false" ht="16.8" hidden="false" customHeight="false" outlineLevel="0" collapsed="false">
      <c r="A13356" s="25" t="s">
        <v>26417</v>
      </c>
      <c r="B13356" s="26" t="s">
        <v>26418</v>
      </c>
      <c r="C13356" s="27" t="n">
        <v>57208</v>
      </c>
    </row>
    <row r="13357" customFormat="false" ht="16.8" hidden="false" customHeight="false" outlineLevel="0" collapsed="false">
      <c r="A13357" s="22" t="s">
        <v>26419</v>
      </c>
      <c r="B13357" s="23" t="s">
        <v>26420</v>
      </c>
      <c r="C13357" s="24" t="n">
        <v>57208</v>
      </c>
    </row>
    <row r="13358" customFormat="false" ht="16.8" hidden="false" customHeight="false" outlineLevel="0" collapsed="false">
      <c r="A13358" s="25" t="s">
        <v>26421</v>
      </c>
      <c r="B13358" s="26" t="s">
        <v>26422</v>
      </c>
      <c r="C13358" s="27" t="n">
        <v>57208</v>
      </c>
    </row>
    <row r="13359" customFormat="false" ht="16.8" hidden="false" customHeight="false" outlineLevel="0" collapsed="false">
      <c r="A13359" s="22" t="s">
        <v>26423</v>
      </c>
      <c r="B13359" s="23" t="s">
        <v>26424</v>
      </c>
      <c r="C13359" s="24" t="n">
        <v>57208</v>
      </c>
    </row>
    <row r="13360" customFormat="false" ht="16.8" hidden="false" customHeight="false" outlineLevel="0" collapsed="false">
      <c r="A13360" s="25" t="s">
        <v>26425</v>
      </c>
      <c r="B13360" s="26" t="s">
        <v>26426</v>
      </c>
      <c r="C13360" s="27" t="n">
        <v>36373</v>
      </c>
    </row>
    <row r="13361" customFormat="false" ht="16.8" hidden="false" customHeight="false" outlineLevel="0" collapsed="false">
      <c r="A13361" s="22" t="s">
        <v>26427</v>
      </c>
      <c r="B13361" s="23" t="s">
        <v>26428</v>
      </c>
      <c r="C13361" s="24" t="n">
        <v>41529</v>
      </c>
    </row>
    <row r="13362" customFormat="false" ht="16.8" hidden="false" customHeight="false" outlineLevel="0" collapsed="false">
      <c r="A13362" s="25" t="s">
        <v>26429</v>
      </c>
      <c r="B13362" s="26" t="s">
        <v>26430</v>
      </c>
      <c r="C13362" s="27" t="n">
        <v>37806</v>
      </c>
    </row>
    <row r="13363" customFormat="false" ht="16.8" hidden="false" customHeight="false" outlineLevel="0" collapsed="false">
      <c r="A13363" s="22" t="s">
        <v>26431</v>
      </c>
      <c r="B13363" s="23" t="s">
        <v>26432</v>
      </c>
      <c r="C13363" s="24" t="n">
        <v>47829</v>
      </c>
    </row>
    <row r="13364" customFormat="false" ht="16.8" hidden="false" customHeight="false" outlineLevel="0" collapsed="false">
      <c r="A13364" s="25" t="s">
        <v>26433</v>
      </c>
      <c r="B13364" s="26" t="s">
        <v>26434</v>
      </c>
      <c r="C13364" s="27" t="n">
        <v>36373</v>
      </c>
    </row>
    <row r="13365" customFormat="false" ht="16.8" hidden="false" customHeight="false" outlineLevel="0" collapsed="false">
      <c r="A13365" s="22" t="s">
        <v>26435</v>
      </c>
      <c r="B13365" s="23" t="s">
        <v>26436</v>
      </c>
      <c r="C13365" s="24" t="n">
        <v>41529</v>
      </c>
    </row>
    <row r="13366" customFormat="false" ht="16.8" hidden="false" customHeight="false" outlineLevel="0" collapsed="false">
      <c r="A13366" s="25" t="s">
        <v>26437</v>
      </c>
      <c r="B13366" s="26" t="s">
        <v>26438</v>
      </c>
      <c r="C13366" s="27" t="n">
        <v>37806</v>
      </c>
    </row>
    <row r="13367" customFormat="false" ht="16.8" hidden="false" customHeight="false" outlineLevel="0" collapsed="false">
      <c r="A13367" s="22" t="s">
        <v>26439</v>
      </c>
      <c r="B13367" s="23" t="s">
        <v>26440</v>
      </c>
      <c r="C13367" s="24" t="n">
        <v>47829</v>
      </c>
    </row>
    <row r="13368" customFormat="false" ht="16.8" hidden="false" customHeight="false" outlineLevel="0" collapsed="false">
      <c r="A13368" s="25" t="s">
        <v>26441</v>
      </c>
      <c r="B13368" s="26" t="s">
        <v>26442</v>
      </c>
      <c r="C13368" s="27" t="n">
        <v>35130</v>
      </c>
    </row>
    <row r="13369" customFormat="false" ht="16.8" hidden="false" customHeight="false" outlineLevel="0" collapsed="false">
      <c r="A13369" s="22" t="s">
        <v>26443</v>
      </c>
      <c r="B13369" s="23" t="s">
        <v>26444</v>
      </c>
      <c r="C13369" s="24" t="n">
        <v>44104</v>
      </c>
    </row>
    <row r="13370" customFormat="false" ht="16.8" hidden="false" customHeight="false" outlineLevel="0" collapsed="false">
      <c r="A13370" s="25" t="s">
        <v>26445</v>
      </c>
      <c r="B13370" s="26" t="s">
        <v>26446</v>
      </c>
      <c r="C13370" s="27" t="n">
        <v>40097</v>
      </c>
    </row>
    <row r="13371" customFormat="false" ht="16.8" hidden="false" customHeight="false" outlineLevel="0" collapsed="false">
      <c r="A13371" s="22" t="s">
        <v>26447</v>
      </c>
      <c r="B13371" s="23" t="s">
        <v>26448</v>
      </c>
      <c r="C13371" s="24" t="n">
        <v>50692</v>
      </c>
    </row>
    <row r="13372" customFormat="false" ht="16.8" hidden="false" customHeight="false" outlineLevel="0" collapsed="false">
      <c r="A13372" s="25" t="s">
        <v>26449</v>
      </c>
      <c r="B13372" s="26" t="s">
        <v>26450</v>
      </c>
      <c r="C13372" s="27" t="n">
        <v>35130</v>
      </c>
    </row>
    <row r="13373" customFormat="false" ht="16.8" hidden="false" customHeight="false" outlineLevel="0" collapsed="false">
      <c r="A13373" s="22" t="s">
        <v>26451</v>
      </c>
      <c r="B13373" s="23" t="s">
        <v>26452</v>
      </c>
      <c r="C13373" s="24" t="n">
        <v>44104</v>
      </c>
    </row>
    <row r="13374" customFormat="false" ht="16.8" hidden="false" customHeight="false" outlineLevel="0" collapsed="false">
      <c r="A13374" s="25" t="s">
        <v>26453</v>
      </c>
      <c r="B13374" s="26" t="s">
        <v>26454</v>
      </c>
      <c r="C13374" s="27" t="n">
        <v>40097</v>
      </c>
    </row>
    <row r="13375" customFormat="false" ht="16.8" hidden="false" customHeight="false" outlineLevel="0" collapsed="false">
      <c r="A13375" s="22" t="s">
        <v>26455</v>
      </c>
      <c r="B13375" s="23" t="s">
        <v>26456</v>
      </c>
      <c r="C13375" s="24" t="n">
        <v>50692</v>
      </c>
    </row>
    <row r="13376" customFormat="false" ht="16.8" hidden="false" customHeight="false" outlineLevel="0" collapsed="false">
      <c r="A13376" s="25" t="s">
        <v>26457</v>
      </c>
      <c r="B13376" s="26" t="s">
        <v>26458</v>
      </c>
      <c r="C13376" s="27" t="n">
        <v>9682</v>
      </c>
    </row>
    <row r="13377" customFormat="false" ht="16.8" hidden="false" customHeight="false" outlineLevel="0" collapsed="false">
      <c r="A13377" s="22" t="s">
        <v>26459</v>
      </c>
      <c r="B13377" s="23" t="s">
        <v>26460</v>
      </c>
      <c r="C13377" s="24" t="n">
        <v>1837</v>
      </c>
    </row>
    <row r="13378" customFormat="false" ht="16.8" hidden="false" customHeight="false" outlineLevel="0" collapsed="false">
      <c r="A13378" s="25" t="s">
        <v>26461</v>
      </c>
      <c r="B13378" s="26" t="s">
        <v>26462</v>
      </c>
      <c r="C13378" s="27" t="n">
        <v>2581</v>
      </c>
    </row>
    <row r="13379" customFormat="false" ht="16.8" hidden="false" customHeight="false" outlineLevel="0" collapsed="false">
      <c r="A13379" s="22" t="s">
        <v>26463</v>
      </c>
      <c r="B13379" s="23" t="s">
        <v>26464</v>
      </c>
      <c r="C13379" s="24" t="n">
        <v>1695</v>
      </c>
    </row>
    <row r="13380" customFormat="false" ht="16.8" hidden="false" customHeight="false" outlineLevel="0" collapsed="false">
      <c r="A13380" s="25" t="s">
        <v>26465</v>
      </c>
      <c r="B13380" s="26" t="s">
        <v>26466</v>
      </c>
      <c r="C13380" s="27" t="n">
        <v>55848</v>
      </c>
    </row>
    <row r="13381" customFormat="false" ht="16.8" hidden="false" customHeight="false" outlineLevel="0" collapsed="false">
      <c r="A13381" s="22" t="s">
        <v>26467</v>
      </c>
      <c r="B13381" s="23" t="s">
        <v>26468</v>
      </c>
      <c r="C13381" s="24" t="n">
        <v>32937</v>
      </c>
    </row>
    <row r="13382" customFormat="false" ht="16.8" hidden="false" customHeight="false" outlineLevel="0" collapsed="false">
      <c r="A13382" s="25" t="s">
        <v>26469</v>
      </c>
      <c r="B13382" s="26" t="s">
        <v>26470</v>
      </c>
      <c r="C13382" s="27" t="n">
        <v>32937</v>
      </c>
    </row>
    <row r="13383" customFormat="false" ht="16.8" hidden="false" customHeight="false" outlineLevel="0" collapsed="false">
      <c r="A13383" s="22" t="s">
        <v>26471</v>
      </c>
      <c r="B13383" s="23" t="s">
        <v>26472</v>
      </c>
      <c r="C13383" s="24" t="n">
        <v>32937</v>
      </c>
    </row>
    <row r="13384" customFormat="false" ht="16.8" hidden="false" customHeight="false" outlineLevel="0" collapsed="false">
      <c r="A13384" s="25" t="s">
        <v>26473</v>
      </c>
      <c r="B13384" s="26" t="s">
        <v>26474</v>
      </c>
      <c r="C13384" s="27" t="n">
        <v>37806</v>
      </c>
    </row>
    <row r="13385" customFormat="false" ht="16.8" hidden="false" customHeight="false" outlineLevel="0" collapsed="false">
      <c r="A13385" s="22" t="s">
        <v>26475</v>
      </c>
      <c r="B13385" s="23" t="s">
        <v>26476</v>
      </c>
      <c r="C13385" s="24" t="n">
        <v>37806</v>
      </c>
    </row>
    <row r="13386" customFormat="false" ht="16.8" hidden="false" customHeight="false" outlineLevel="0" collapsed="false">
      <c r="A13386" s="25" t="s">
        <v>26477</v>
      </c>
      <c r="B13386" s="26" t="s">
        <v>26478</v>
      </c>
      <c r="C13386" s="27" t="n">
        <v>37806</v>
      </c>
    </row>
    <row r="13387" customFormat="false" ht="16.8" hidden="false" customHeight="false" outlineLevel="0" collapsed="false">
      <c r="A13387" s="22" t="s">
        <v>26479</v>
      </c>
      <c r="B13387" s="23" t="s">
        <v>26480</v>
      </c>
      <c r="C13387" s="24" t="n">
        <v>34653</v>
      </c>
    </row>
    <row r="13388" customFormat="false" ht="16.8" hidden="false" customHeight="false" outlineLevel="0" collapsed="false">
      <c r="A13388" s="25" t="s">
        <v>26481</v>
      </c>
      <c r="B13388" s="26" t="s">
        <v>26482</v>
      </c>
      <c r="C13388" s="27" t="n">
        <v>34653</v>
      </c>
    </row>
    <row r="13389" customFormat="false" ht="16.8" hidden="false" customHeight="false" outlineLevel="0" collapsed="false">
      <c r="A13389" s="22" t="s">
        <v>26483</v>
      </c>
      <c r="B13389" s="23" t="s">
        <v>26484</v>
      </c>
      <c r="C13389" s="24" t="n">
        <v>34653</v>
      </c>
    </row>
    <row r="13390" customFormat="false" ht="16.8" hidden="false" customHeight="false" outlineLevel="0" collapsed="false">
      <c r="A13390" s="25" t="s">
        <v>26485</v>
      </c>
      <c r="B13390" s="26" t="s">
        <v>26486</v>
      </c>
      <c r="C13390" s="27" t="n">
        <v>43533</v>
      </c>
    </row>
    <row r="13391" customFormat="false" ht="16.8" hidden="false" customHeight="false" outlineLevel="0" collapsed="false">
      <c r="A13391" s="22" t="s">
        <v>26487</v>
      </c>
      <c r="B13391" s="23" t="s">
        <v>26488</v>
      </c>
      <c r="C13391" s="24" t="n">
        <v>43533</v>
      </c>
    </row>
    <row r="13392" customFormat="false" ht="16.8" hidden="false" customHeight="false" outlineLevel="0" collapsed="false">
      <c r="A13392" s="25" t="s">
        <v>26489</v>
      </c>
      <c r="B13392" s="26" t="s">
        <v>26490</v>
      </c>
      <c r="C13392" s="27" t="n">
        <v>43533</v>
      </c>
    </row>
    <row r="13393" customFormat="false" ht="16.8" hidden="false" customHeight="false" outlineLevel="0" collapsed="false">
      <c r="A13393" s="22" t="s">
        <v>26491</v>
      </c>
      <c r="B13393" s="23" t="s">
        <v>26492</v>
      </c>
      <c r="C13393" s="24" t="n">
        <v>32937</v>
      </c>
    </row>
    <row r="13394" customFormat="false" ht="16.8" hidden="false" customHeight="false" outlineLevel="0" collapsed="false">
      <c r="A13394" s="25" t="s">
        <v>26493</v>
      </c>
      <c r="B13394" s="26" t="s">
        <v>26494</v>
      </c>
      <c r="C13394" s="27" t="n">
        <v>32937</v>
      </c>
    </row>
    <row r="13395" customFormat="false" ht="16.8" hidden="false" customHeight="false" outlineLevel="0" collapsed="false">
      <c r="A13395" s="22" t="s">
        <v>26495</v>
      </c>
      <c r="B13395" s="23" t="s">
        <v>26496</v>
      </c>
      <c r="C13395" s="24" t="n">
        <v>32937</v>
      </c>
    </row>
    <row r="13396" customFormat="false" ht="16.8" hidden="false" customHeight="false" outlineLevel="0" collapsed="false">
      <c r="A13396" s="25" t="s">
        <v>26497</v>
      </c>
      <c r="B13396" s="26" t="s">
        <v>26498</v>
      </c>
      <c r="C13396" s="27" t="n">
        <v>37806</v>
      </c>
    </row>
    <row r="13397" customFormat="false" ht="16.8" hidden="false" customHeight="false" outlineLevel="0" collapsed="false">
      <c r="A13397" s="22" t="s">
        <v>26499</v>
      </c>
      <c r="B13397" s="23" t="s">
        <v>26500</v>
      </c>
      <c r="C13397" s="24" t="n">
        <v>37806</v>
      </c>
    </row>
    <row r="13398" customFormat="false" ht="16.8" hidden="false" customHeight="false" outlineLevel="0" collapsed="false">
      <c r="A13398" s="25" t="s">
        <v>26501</v>
      </c>
      <c r="B13398" s="26" t="s">
        <v>26502</v>
      </c>
      <c r="C13398" s="27" t="n">
        <v>37806</v>
      </c>
    </row>
    <row r="13399" customFormat="false" ht="16.8" hidden="false" customHeight="false" outlineLevel="0" collapsed="false">
      <c r="A13399" s="22" t="s">
        <v>26503</v>
      </c>
      <c r="B13399" s="23" t="s">
        <v>26504</v>
      </c>
      <c r="C13399" s="24" t="n">
        <v>34653</v>
      </c>
    </row>
    <row r="13400" customFormat="false" ht="16.8" hidden="false" customHeight="false" outlineLevel="0" collapsed="false">
      <c r="A13400" s="25" t="s">
        <v>26505</v>
      </c>
      <c r="B13400" s="26" t="s">
        <v>26506</v>
      </c>
      <c r="C13400" s="27" t="n">
        <v>34653</v>
      </c>
    </row>
    <row r="13401" customFormat="false" ht="16.8" hidden="false" customHeight="false" outlineLevel="0" collapsed="false">
      <c r="A13401" s="22" t="s">
        <v>26507</v>
      </c>
      <c r="B13401" s="23" t="s">
        <v>26508</v>
      </c>
      <c r="C13401" s="24" t="n">
        <v>34653</v>
      </c>
    </row>
    <row r="13402" customFormat="false" ht="16.8" hidden="false" customHeight="false" outlineLevel="0" collapsed="false">
      <c r="A13402" s="25" t="s">
        <v>26509</v>
      </c>
      <c r="B13402" s="26" t="s">
        <v>26510</v>
      </c>
      <c r="C13402" s="27" t="n">
        <v>43533</v>
      </c>
    </row>
    <row r="13403" customFormat="false" ht="16.8" hidden="false" customHeight="false" outlineLevel="0" collapsed="false">
      <c r="A13403" s="22" t="s">
        <v>26511</v>
      </c>
      <c r="B13403" s="23" t="s">
        <v>26512</v>
      </c>
      <c r="C13403" s="24" t="n">
        <v>43533</v>
      </c>
    </row>
    <row r="13404" customFormat="false" ht="16.8" hidden="false" customHeight="false" outlineLevel="0" collapsed="false">
      <c r="A13404" s="25" t="s">
        <v>26513</v>
      </c>
      <c r="B13404" s="26" t="s">
        <v>26514</v>
      </c>
      <c r="C13404" s="27" t="n">
        <v>43533</v>
      </c>
    </row>
    <row r="13405" customFormat="false" ht="16.8" hidden="false" customHeight="false" outlineLevel="0" collapsed="false">
      <c r="A13405" s="22" t="s">
        <v>26515</v>
      </c>
      <c r="B13405" s="23" t="s">
        <v>26516</v>
      </c>
      <c r="C13405" s="24" t="n">
        <v>33371</v>
      </c>
    </row>
    <row r="13406" customFormat="false" ht="16.8" hidden="false" customHeight="false" outlineLevel="0" collapsed="false">
      <c r="A13406" s="25" t="s">
        <v>26517</v>
      </c>
      <c r="B13406" s="26" t="s">
        <v>26518</v>
      </c>
      <c r="C13406" s="27" t="n">
        <v>57208</v>
      </c>
    </row>
    <row r="13407" customFormat="false" ht="16.8" hidden="false" customHeight="false" outlineLevel="0" collapsed="false">
      <c r="A13407" s="22" t="s">
        <v>26519</v>
      </c>
      <c r="B13407" s="23" t="s">
        <v>26520</v>
      </c>
      <c r="C13407" s="24" t="n">
        <v>57208</v>
      </c>
    </row>
    <row r="13408" customFormat="false" ht="16.8" hidden="false" customHeight="false" outlineLevel="0" collapsed="false">
      <c r="A13408" s="25" t="s">
        <v>26521</v>
      </c>
      <c r="B13408" s="26" t="s">
        <v>26522</v>
      </c>
      <c r="C13408" s="27" t="n">
        <v>57208</v>
      </c>
    </row>
    <row r="13409" customFormat="false" ht="16.8" hidden="false" customHeight="false" outlineLevel="0" collapsed="false">
      <c r="A13409" s="22" t="s">
        <v>26523</v>
      </c>
      <c r="B13409" s="23" t="s">
        <v>26524</v>
      </c>
      <c r="C13409" s="24" t="n">
        <v>57208</v>
      </c>
    </row>
    <row r="13410" customFormat="false" ht="16.8" hidden="false" customHeight="false" outlineLevel="0" collapsed="false">
      <c r="A13410" s="25" t="s">
        <v>26525</v>
      </c>
      <c r="B13410" s="26" t="s">
        <v>26526</v>
      </c>
      <c r="C13410" s="27" t="n">
        <v>57208</v>
      </c>
    </row>
    <row r="13411" customFormat="false" ht="16.8" hidden="false" customHeight="false" outlineLevel="0" collapsed="false">
      <c r="A13411" s="22" t="s">
        <v>26527</v>
      </c>
      <c r="B13411" s="23" t="s">
        <v>26528</v>
      </c>
      <c r="C13411" s="24" t="n">
        <v>57208</v>
      </c>
    </row>
    <row r="13412" customFormat="false" ht="16.8" hidden="false" customHeight="false" outlineLevel="0" collapsed="false">
      <c r="A13412" s="25" t="s">
        <v>26529</v>
      </c>
      <c r="B13412" s="26" t="s">
        <v>26530</v>
      </c>
      <c r="C13412" s="27" t="n">
        <v>57208</v>
      </c>
    </row>
    <row r="13413" customFormat="false" ht="16.8" hidden="false" customHeight="false" outlineLevel="0" collapsed="false">
      <c r="A13413" s="22" t="s">
        <v>26531</v>
      </c>
      <c r="B13413" s="23" t="s">
        <v>26532</v>
      </c>
      <c r="C13413" s="24" t="n">
        <v>57208</v>
      </c>
    </row>
    <row r="13414" customFormat="false" ht="16.8" hidden="false" customHeight="false" outlineLevel="0" collapsed="false">
      <c r="A13414" s="25" t="s">
        <v>26533</v>
      </c>
      <c r="B13414" s="26" t="s">
        <v>26534</v>
      </c>
      <c r="C13414" s="27" t="n">
        <v>57208</v>
      </c>
    </row>
    <row r="13415" customFormat="false" ht="16.8" hidden="false" customHeight="false" outlineLevel="0" collapsed="false">
      <c r="A13415" s="22" t="s">
        <v>26535</v>
      </c>
      <c r="B13415" s="23" t="s">
        <v>26536</v>
      </c>
      <c r="C13415" s="24" t="n">
        <v>57208</v>
      </c>
    </row>
    <row r="13416" customFormat="false" ht="16.8" hidden="false" customHeight="false" outlineLevel="0" collapsed="false">
      <c r="A13416" s="25" t="s">
        <v>26537</v>
      </c>
      <c r="B13416" s="26" t="s">
        <v>26538</v>
      </c>
      <c r="C13416" s="27" t="n">
        <v>57208</v>
      </c>
    </row>
    <row r="13417" customFormat="false" ht="16.8" hidden="false" customHeight="false" outlineLevel="0" collapsed="false">
      <c r="A13417" s="22" t="s">
        <v>26539</v>
      </c>
      <c r="B13417" s="23" t="s">
        <v>26540</v>
      </c>
      <c r="C13417" s="24" t="n">
        <v>57208</v>
      </c>
    </row>
    <row r="13418" customFormat="false" ht="16.8" hidden="false" customHeight="false" outlineLevel="0" collapsed="false">
      <c r="A13418" s="25" t="s">
        <v>26541</v>
      </c>
      <c r="B13418" s="26" t="s">
        <v>26542</v>
      </c>
      <c r="C13418" s="27" t="n">
        <v>31731</v>
      </c>
    </row>
    <row r="13419" customFormat="false" ht="16.8" hidden="false" customHeight="false" outlineLevel="0" collapsed="false">
      <c r="A13419" s="22" t="s">
        <v>26543</v>
      </c>
      <c r="B13419" s="23" t="s">
        <v>26544</v>
      </c>
      <c r="C13419" s="24" t="n">
        <v>31731</v>
      </c>
    </row>
    <row r="13420" customFormat="false" ht="16.8" hidden="false" customHeight="false" outlineLevel="0" collapsed="false">
      <c r="A13420" s="25" t="s">
        <v>26545</v>
      </c>
      <c r="B13420" s="26" t="s">
        <v>26546</v>
      </c>
      <c r="C13420" s="27" t="n">
        <v>31731</v>
      </c>
    </row>
    <row r="13421" customFormat="false" ht="16.8" hidden="false" customHeight="false" outlineLevel="0" collapsed="false">
      <c r="A13421" s="22" t="s">
        <v>26547</v>
      </c>
      <c r="B13421" s="23" t="s">
        <v>26548</v>
      </c>
      <c r="C13421" s="24" t="n">
        <v>31731</v>
      </c>
    </row>
    <row r="13422" customFormat="false" ht="16.8" hidden="false" customHeight="false" outlineLevel="0" collapsed="false">
      <c r="A13422" s="25" t="s">
        <v>26549</v>
      </c>
      <c r="B13422" s="26" t="s">
        <v>26550</v>
      </c>
      <c r="C13422" s="27" t="n">
        <v>60645</v>
      </c>
    </row>
    <row r="13423" customFormat="false" ht="16.8" hidden="false" customHeight="false" outlineLevel="0" collapsed="false">
      <c r="A13423" s="22" t="s">
        <v>26551</v>
      </c>
      <c r="B13423" s="23" t="s">
        <v>26552</v>
      </c>
      <c r="C13423" s="24" t="n">
        <v>60645</v>
      </c>
    </row>
    <row r="13424" customFormat="false" ht="16.8" hidden="false" customHeight="false" outlineLevel="0" collapsed="false">
      <c r="A13424" s="25" t="s">
        <v>26553</v>
      </c>
      <c r="B13424" s="26" t="s">
        <v>26554</v>
      </c>
      <c r="C13424" s="27" t="n">
        <v>60645</v>
      </c>
    </row>
    <row r="13425" customFormat="false" ht="16.8" hidden="false" customHeight="false" outlineLevel="0" collapsed="false">
      <c r="A13425" s="22" t="s">
        <v>26555</v>
      </c>
      <c r="B13425" s="23" t="s">
        <v>26556</v>
      </c>
      <c r="C13425" s="24" t="n">
        <v>60645</v>
      </c>
    </row>
    <row r="13426" customFormat="false" ht="16.8" hidden="false" customHeight="false" outlineLevel="0" collapsed="false">
      <c r="A13426" s="25" t="s">
        <v>26557</v>
      </c>
      <c r="B13426" s="26" t="s">
        <v>26558</v>
      </c>
      <c r="C13426" s="27" t="n">
        <v>60645</v>
      </c>
    </row>
    <row r="13427" customFormat="false" ht="16.8" hidden="false" customHeight="false" outlineLevel="0" collapsed="false">
      <c r="A13427" s="22" t="s">
        <v>26559</v>
      </c>
      <c r="B13427" s="23" t="s">
        <v>26560</v>
      </c>
      <c r="C13427" s="24" t="n">
        <v>60645</v>
      </c>
    </row>
    <row r="13428" customFormat="false" ht="16.8" hidden="false" customHeight="false" outlineLevel="0" collapsed="false">
      <c r="A13428" s="25" t="s">
        <v>26561</v>
      </c>
      <c r="B13428" s="26" t="s">
        <v>26562</v>
      </c>
      <c r="C13428" s="27" t="n">
        <v>60645</v>
      </c>
    </row>
    <row r="13429" customFormat="false" ht="16.8" hidden="false" customHeight="false" outlineLevel="0" collapsed="false">
      <c r="A13429" s="22" t="s">
        <v>26563</v>
      </c>
      <c r="B13429" s="23" t="s">
        <v>26564</v>
      </c>
      <c r="C13429" s="24" t="n">
        <v>60645</v>
      </c>
    </row>
    <row r="13430" customFormat="false" ht="16.8" hidden="false" customHeight="false" outlineLevel="0" collapsed="false">
      <c r="A13430" s="25" t="s">
        <v>26565</v>
      </c>
      <c r="B13430" s="26" t="s">
        <v>26566</v>
      </c>
      <c r="C13430" s="27" t="n">
        <v>60645</v>
      </c>
    </row>
    <row r="13431" customFormat="false" ht="16.8" hidden="false" customHeight="false" outlineLevel="0" collapsed="false">
      <c r="A13431" s="22" t="s">
        <v>26567</v>
      </c>
      <c r="B13431" s="23" t="s">
        <v>26568</v>
      </c>
      <c r="C13431" s="24" t="n">
        <v>60645</v>
      </c>
    </row>
    <row r="13432" customFormat="false" ht="16.8" hidden="false" customHeight="false" outlineLevel="0" collapsed="false">
      <c r="A13432" s="25" t="s">
        <v>26569</v>
      </c>
      <c r="B13432" s="26" t="s">
        <v>26570</v>
      </c>
      <c r="C13432" s="27" t="n">
        <v>60645</v>
      </c>
    </row>
    <row r="13433" customFormat="false" ht="16.8" hidden="false" customHeight="false" outlineLevel="0" collapsed="false">
      <c r="A13433" s="22" t="s">
        <v>26571</v>
      </c>
      <c r="B13433" s="23" t="s">
        <v>26572</v>
      </c>
      <c r="C13433" s="24" t="n">
        <v>60645</v>
      </c>
    </row>
    <row r="13434" customFormat="false" ht="16.8" hidden="false" customHeight="false" outlineLevel="0" collapsed="false">
      <c r="A13434" s="25" t="s">
        <v>26573</v>
      </c>
      <c r="B13434" s="26" t="s">
        <v>26574</v>
      </c>
      <c r="C13434" s="27" t="n">
        <v>60072</v>
      </c>
    </row>
    <row r="13435" customFormat="false" ht="16.8" hidden="false" customHeight="false" outlineLevel="0" collapsed="false">
      <c r="A13435" s="22" t="s">
        <v>26575</v>
      </c>
      <c r="B13435" s="23" t="s">
        <v>26576</v>
      </c>
      <c r="C13435" s="24" t="n">
        <v>60072</v>
      </c>
    </row>
    <row r="13436" customFormat="false" ht="16.8" hidden="false" customHeight="false" outlineLevel="0" collapsed="false">
      <c r="A13436" s="25" t="s">
        <v>26577</v>
      </c>
      <c r="B13436" s="26" t="s">
        <v>26578</v>
      </c>
      <c r="C13436" s="27" t="n">
        <v>60072</v>
      </c>
    </row>
    <row r="13437" customFormat="false" ht="16.8" hidden="false" customHeight="false" outlineLevel="0" collapsed="false">
      <c r="A13437" s="22" t="s">
        <v>26579</v>
      </c>
      <c r="B13437" s="23" t="s">
        <v>26580</v>
      </c>
      <c r="C13437" s="24" t="n">
        <v>60072</v>
      </c>
    </row>
    <row r="13438" customFormat="false" ht="16.8" hidden="false" customHeight="false" outlineLevel="0" collapsed="false">
      <c r="A13438" s="25" t="s">
        <v>26581</v>
      </c>
      <c r="B13438" s="26" t="s">
        <v>26582</v>
      </c>
      <c r="C13438" s="27" t="n">
        <v>60072</v>
      </c>
    </row>
    <row r="13439" customFormat="false" ht="16.8" hidden="false" customHeight="false" outlineLevel="0" collapsed="false">
      <c r="A13439" s="22" t="s">
        <v>26583</v>
      </c>
      <c r="B13439" s="23" t="s">
        <v>26584</v>
      </c>
      <c r="C13439" s="24" t="n">
        <v>60072</v>
      </c>
    </row>
    <row r="13440" customFormat="false" ht="16.8" hidden="false" customHeight="false" outlineLevel="0" collapsed="false">
      <c r="A13440" s="25" t="s">
        <v>26585</v>
      </c>
      <c r="B13440" s="26" t="s">
        <v>26586</v>
      </c>
      <c r="C13440" s="27" t="n">
        <v>60072</v>
      </c>
    </row>
    <row r="13441" customFormat="false" ht="16.8" hidden="false" customHeight="false" outlineLevel="0" collapsed="false">
      <c r="A13441" s="22" t="s">
        <v>26587</v>
      </c>
      <c r="B13441" s="23" t="s">
        <v>26588</v>
      </c>
      <c r="C13441" s="24" t="n">
        <v>60072</v>
      </c>
    </row>
    <row r="13442" customFormat="false" ht="16.8" hidden="false" customHeight="false" outlineLevel="0" collapsed="false">
      <c r="A13442" s="25" t="s">
        <v>26589</v>
      </c>
      <c r="B13442" s="26" t="s">
        <v>26590</v>
      </c>
      <c r="C13442" s="27" t="n">
        <v>60072</v>
      </c>
    </row>
    <row r="13443" customFormat="false" ht="16.8" hidden="false" customHeight="false" outlineLevel="0" collapsed="false">
      <c r="A13443" s="22" t="s">
        <v>26591</v>
      </c>
      <c r="B13443" s="23" t="s">
        <v>26592</v>
      </c>
      <c r="C13443" s="24" t="n">
        <v>60072</v>
      </c>
    </row>
    <row r="13444" customFormat="false" ht="16.8" hidden="false" customHeight="false" outlineLevel="0" collapsed="false">
      <c r="A13444" s="25" t="s">
        <v>26593</v>
      </c>
      <c r="B13444" s="26" t="s">
        <v>26594</v>
      </c>
      <c r="C13444" s="27" t="n">
        <v>60072</v>
      </c>
    </row>
    <row r="13445" customFormat="false" ht="16.8" hidden="false" customHeight="false" outlineLevel="0" collapsed="false">
      <c r="A13445" s="22" t="s">
        <v>26595</v>
      </c>
      <c r="B13445" s="23" t="s">
        <v>26596</v>
      </c>
      <c r="C13445" s="24" t="n">
        <v>60072</v>
      </c>
    </row>
    <row r="13446" customFormat="false" ht="16.8" hidden="false" customHeight="false" outlineLevel="0" collapsed="false">
      <c r="A13446" s="25" t="s">
        <v>26597</v>
      </c>
      <c r="B13446" s="26" t="s">
        <v>26598</v>
      </c>
      <c r="C13446" s="27" t="n">
        <v>32942</v>
      </c>
    </row>
    <row r="13447" customFormat="false" ht="16.8" hidden="false" customHeight="false" outlineLevel="0" collapsed="false">
      <c r="A13447" s="22" t="s">
        <v>26599</v>
      </c>
      <c r="B13447" s="23" t="s">
        <v>26600</v>
      </c>
      <c r="C13447" s="24" t="n">
        <v>32942</v>
      </c>
    </row>
    <row r="13448" customFormat="false" ht="16.8" hidden="false" customHeight="false" outlineLevel="0" collapsed="false">
      <c r="A13448" s="25" t="s">
        <v>26601</v>
      </c>
      <c r="B13448" s="26" t="s">
        <v>26602</v>
      </c>
      <c r="C13448" s="27" t="n">
        <v>32942</v>
      </c>
    </row>
    <row r="13449" customFormat="false" ht="16.8" hidden="false" customHeight="false" outlineLevel="0" collapsed="false">
      <c r="A13449" s="22" t="s">
        <v>26603</v>
      </c>
      <c r="B13449" s="23" t="s">
        <v>26604</v>
      </c>
      <c r="C13449" s="24" t="n">
        <v>32942</v>
      </c>
    </row>
    <row r="13450" customFormat="false" ht="16.8" hidden="false" customHeight="false" outlineLevel="0" collapsed="false">
      <c r="A13450" s="25" t="s">
        <v>26605</v>
      </c>
      <c r="B13450" s="26" t="s">
        <v>26606</v>
      </c>
      <c r="C13450" s="27" t="n">
        <v>70083</v>
      </c>
    </row>
    <row r="13451" customFormat="false" ht="16.8" hidden="false" customHeight="false" outlineLevel="0" collapsed="false">
      <c r="A13451" s="22" t="s">
        <v>26607</v>
      </c>
      <c r="B13451" s="23" t="s">
        <v>26608</v>
      </c>
      <c r="C13451" s="24" t="n">
        <v>70083</v>
      </c>
    </row>
    <row r="13452" customFormat="false" ht="16.8" hidden="false" customHeight="false" outlineLevel="0" collapsed="false">
      <c r="A13452" s="25" t="s">
        <v>26609</v>
      </c>
      <c r="B13452" s="26" t="s">
        <v>26610</v>
      </c>
      <c r="C13452" s="27" t="n">
        <v>70083</v>
      </c>
    </row>
    <row r="13453" customFormat="false" ht="16.8" hidden="false" customHeight="false" outlineLevel="0" collapsed="false">
      <c r="A13453" s="22" t="s">
        <v>26611</v>
      </c>
      <c r="B13453" s="23" t="s">
        <v>26612</v>
      </c>
      <c r="C13453" s="24" t="n">
        <v>70083</v>
      </c>
    </row>
    <row r="13454" customFormat="false" ht="16.8" hidden="false" customHeight="false" outlineLevel="0" collapsed="false">
      <c r="A13454" s="25" t="s">
        <v>26613</v>
      </c>
      <c r="B13454" s="26" t="s">
        <v>26614</v>
      </c>
      <c r="C13454" s="27" t="n">
        <v>70083</v>
      </c>
    </row>
    <row r="13455" customFormat="false" ht="16.8" hidden="false" customHeight="false" outlineLevel="0" collapsed="false">
      <c r="A13455" s="22" t="s">
        <v>26615</v>
      </c>
      <c r="B13455" s="23" t="s">
        <v>26616</v>
      </c>
      <c r="C13455" s="24" t="n">
        <v>70083</v>
      </c>
    </row>
    <row r="13456" customFormat="false" ht="16.8" hidden="false" customHeight="false" outlineLevel="0" collapsed="false">
      <c r="A13456" s="25" t="s">
        <v>26617</v>
      </c>
      <c r="B13456" s="26" t="s">
        <v>26618</v>
      </c>
      <c r="C13456" s="27" t="n">
        <v>70083</v>
      </c>
    </row>
    <row r="13457" customFormat="false" ht="16.8" hidden="false" customHeight="false" outlineLevel="0" collapsed="false">
      <c r="A13457" s="22" t="s">
        <v>26619</v>
      </c>
      <c r="B13457" s="23" t="s">
        <v>26620</v>
      </c>
      <c r="C13457" s="24" t="n">
        <v>70083</v>
      </c>
    </row>
    <row r="13458" customFormat="false" ht="16.8" hidden="false" customHeight="false" outlineLevel="0" collapsed="false">
      <c r="A13458" s="25" t="s">
        <v>26621</v>
      </c>
      <c r="B13458" s="26" t="s">
        <v>26622</v>
      </c>
      <c r="C13458" s="27" t="n">
        <v>70083</v>
      </c>
    </row>
    <row r="13459" customFormat="false" ht="16.8" hidden="false" customHeight="false" outlineLevel="0" collapsed="false">
      <c r="A13459" s="22" t="s">
        <v>26623</v>
      </c>
      <c r="B13459" s="23" t="s">
        <v>26624</v>
      </c>
      <c r="C13459" s="24" t="n">
        <v>70083</v>
      </c>
    </row>
    <row r="13460" customFormat="false" ht="16.8" hidden="false" customHeight="false" outlineLevel="0" collapsed="false">
      <c r="A13460" s="25" t="s">
        <v>26625</v>
      </c>
      <c r="B13460" s="26" t="s">
        <v>26626</v>
      </c>
      <c r="C13460" s="27" t="n">
        <v>70083</v>
      </c>
    </row>
    <row r="13461" customFormat="false" ht="16.8" hidden="false" customHeight="false" outlineLevel="0" collapsed="false">
      <c r="A13461" s="22" t="s">
        <v>26627</v>
      </c>
      <c r="B13461" s="23" t="s">
        <v>26628</v>
      </c>
      <c r="C13461" s="24" t="n">
        <v>70083</v>
      </c>
    </row>
    <row r="13462" customFormat="false" ht="16.8" hidden="false" customHeight="false" outlineLevel="0" collapsed="false">
      <c r="A13462" s="25" t="s">
        <v>26629</v>
      </c>
      <c r="B13462" s="26" t="s">
        <v>26630</v>
      </c>
      <c r="C13462" s="27" t="n">
        <v>123000</v>
      </c>
    </row>
    <row r="13463" customFormat="false" ht="16.8" hidden="false" customHeight="false" outlineLevel="0" collapsed="false">
      <c r="A13463" s="22" t="s">
        <v>26631</v>
      </c>
      <c r="B13463" s="23" t="s">
        <v>26632</v>
      </c>
      <c r="C13463" s="24" t="n">
        <v>123000</v>
      </c>
    </row>
    <row r="13464" customFormat="false" ht="16.8" hidden="false" customHeight="false" outlineLevel="0" collapsed="false">
      <c r="A13464" s="25" t="s">
        <v>26633</v>
      </c>
      <c r="B13464" s="26" t="s">
        <v>26634</v>
      </c>
      <c r="C13464" s="27" t="n">
        <v>123000</v>
      </c>
    </row>
    <row r="13465" customFormat="false" ht="16.8" hidden="false" customHeight="false" outlineLevel="0" collapsed="false">
      <c r="A13465" s="22" t="s">
        <v>26635</v>
      </c>
      <c r="B13465" s="23" t="s">
        <v>26636</v>
      </c>
      <c r="C13465" s="24" t="n">
        <v>123000</v>
      </c>
    </row>
    <row r="13466" customFormat="false" ht="16.8" hidden="false" customHeight="false" outlineLevel="0" collapsed="false">
      <c r="A13466" s="25" t="s">
        <v>26637</v>
      </c>
      <c r="B13466" s="26" t="s">
        <v>26638</v>
      </c>
      <c r="C13466" s="27" t="n">
        <v>123000</v>
      </c>
    </row>
    <row r="13467" customFormat="false" ht="16.8" hidden="false" customHeight="false" outlineLevel="0" collapsed="false">
      <c r="A13467" s="22" t="s">
        <v>26639</v>
      </c>
      <c r="B13467" s="23" t="s">
        <v>26640</v>
      </c>
      <c r="C13467" s="24" t="n">
        <v>123000</v>
      </c>
    </row>
    <row r="13468" customFormat="false" ht="16.8" hidden="false" customHeight="false" outlineLevel="0" collapsed="false">
      <c r="A13468" s="25" t="s">
        <v>26641</v>
      </c>
      <c r="B13468" s="26" t="s">
        <v>26642</v>
      </c>
      <c r="C13468" s="27" t="n">
        <v>123000</v>
      </c>
    </row>
    <row r="13469" customFormat="false" ht="16.8" hidden="false" customHeight="false" outlineLevel="0" collapsed="false">
      <c r="A13469" s="22" t="s">
        <v>26643</v>
      </c>
      <c r="B13469" s="23" t="s">
        <v>26644</v>
      </c>
      <c r="C13469" s="24" t="n">
        <v>123000</v>
      </c>
    </row>
    <row r="13470" customFormat="false" ht="16.8" hidden="false" customHeight="false" outlineLevel="0" collapsed="false">
      <c r="A13470" s="25" t="s">
        <v>26645</v>
      </c>
      <c r="B13470" s="26" t="s">
        <v>26646</v>
      </c>
      <c r="C13470" s="27" t="n">
        <v>123000</v>
      </c>
    </row>
    <row r="13471" customFormat="false" ht="16.8" hidden="false" customHeight="false" outlineLevel="0" collapsed="false">
      <c r="A13471" s="22" t="s">
        <v>26647</v>
      </c>
      <c r="B13471" s="23" t="s">
        <v>26648</v>
      </c>
      <c r="C13471" s="24" t="n">
        <v>123000</v>
      </c>
    </row>
    <row r="13472" customFormat="false" ht="16.8" hidden="false" customHeight="false" outlineLevel="0" collapsed="false">
      <c r="A13472" s="25" t="s">
        <v>26649</v>
      </c>
      <c r="B13472" s="26" t="s">
        <v>26650</v>
      </c>
      <c r="C13472" s="27" t="n">
        <v>123000</v>
      </c>
    </row>
    <row r="13473" customFormat="false" ht="16.8" hidden="false" customHeight="false" outlineLevel="0" collapsed="false">
      <c r="A13473" s="22" t="s">
        <v>26651</v>
      </c>
      <c r="B13473" s="23" t="s">
        <v>26652</v>
      </c>
      <c r="C13473" s="24" t="n">
        <v>123000</v>
      </c>
    </row>
    <row r="13474" customFormat="false" ht="16.8" hidden="false" customHeight="false" outlineLevel="0" collapsed="false">
      <c r="A13474" s="25" t="s">
        <v>26653</v>
      </c>
      <c r="B13474" s="26" t="s">
        <v>26654</v>
      </c>
      <c r="C13474" s="27" t="n">
        <v>37596</v>
      </c>
    </row>
    <row r="13475" customFormat="false" ht="16.8" hidden="false" customHeight="false" outlineLevel="0" collapsed="false">
      <c r="A13475" s="22" t="s">
        <v>26655</v>
      </c>
      <c r="B13475" s="23" t="s">
        <v>26656</v>
      </c>
      <c r="C13475" s="24" t="n">
        <v>40385</v>
      </c>
    </row>
    <row r="13476" customFormat="false" ht="16.8" hidden="false" customHeight="false" outlineLevel="0" collapsed="false">
      <c r="A13476" s="25" t="s">
        <v>26657</v>
      </c>
      <c r="B13476" s="26" t="s">
        <v>26658</v>
      </c>
      <c r="C13476" s="27" t="n">
        <v>40385</v>
      </c>
    </row>
    <row r="13477" customFormat="false" ht="16.8" hidden="false" customHeight="false" outlineLevel="0" collapsed="false">
      <c r="A13477" s="22" t="s">
        <v>26659</v>
      </c>
      <c r="B13477" s="23" t="s">
        <v>26660</v>
      </c>
      <c r="C13477" s="24" t="n">
        <v>27790</v>
      </c>
    </row>
    <row r="13478" customFormat="false" ht="16.8" hidden="false" customHeight="false" outlineLevel="0" collapsed="false">
      <c r="A13478" s="25" t="s">
        <v>26661</v>
      </c>
      <c r="B13478" s="26" t="s">
        <v>26662</v>
      </c>
      <c r="C13478" s="27" t="n">
        <v>46112</v>
      </c>
    </row>
    <row r="13479" customFormat="false" ht="16.8" hidden="false" customHeight="false" outlineLevel="0" collapsed="false">
      <c r="A13479" s="22" t="s">
        <v>26663</v>
      </c>
      <c r="B13479" s="23" t="s">
        <v>26664</v>
      </c>
      <c r="C13479" s="24" t="n">
        <v>46112</v>
      </c>
    </row>
    <row r="13480" customFormat="false" ht="16.8" hidden="false" customHeight="false" outlineLevel="0" collapsed="false">
      <c r="A13480" s="25" t="s">
        <v>26665</v>
      </c>
      <c r="B13480" s="26" t="s">
        <v>26666</v>
      </c>
      <c r="C13480" s="27" t="n">
        <v>46112</v>
      </c>
    </row>
    <row r="13481" customFormat="false" ht="16.8" hidden="false" customHeight="false" outlineLevel="0" collapsed="false">
      <c r="A13481" s="22" t="s">
        <v>26667</v>
      </c>
      <c r="B13481" s="23" t="s">
        <v>26668</v>
      </c>
      <c r="C13481" s="24" t="n">
        <v>42101</v>
      </c>
    </row>
    <row r="13482" customFormat="false" ht="16.8" hidden="false" customHeight="false" outlineLevel="0" collapsed="false">
      <c r="A13482" s="25" t="s">
        <v>26669</v>
      </c>
      <c r="B13482" s="26" t="s">
        <v>26670</v>
      </c>
      <c r="C13482" s="27" t="n">
        <v>42101</v>
      </c>
    </row>
    <row r="13483" customFormat="false" ht="16.8" hidden="false" customHeight="false" outlineLevel="0" collapsed="false">
      <c r="A13483" s="22" t="s">
        <v>26671</v>
      </c>
      <c r="B13483" s="23" t="s">
        <v>26672</v>
      </c>
      <c r="C13483" s="24" t="n">
        <v>42101</v>
      </c>
    </row>
    <row r="13484" customFormat="false" ht="16.8" hidden="false" customHeight="false" outlineLevel="0" collapsed="false">
      <c r="A13484" s="25" t="s">
        <v>26673</v>
      </c>
      <c r="B13484" s="26" t="s">
        <v>26674</v>
      </c>
      <c r="C13484" s="27" t="n">
        <v>53272</v>
      </c>
    </row>
    <row r="13485" customFormat="false" ht="16.8" hidden="false" customHeight="false" outlineLevel="0" collapsed="false">
      <c r="A13485" s="22" t="s">
        <v>26675</v>
      </c>
      <c r="B13485" s="23" t="s">
        <v>26676</v>
      </c>
      <c r="C13485" s="24" t="n">
        <v>53272</v>
      </c>
    </row>
    <row r="13486" customFormat="false" ht="16.8" hidden="false" customHeight="false" outlineLevel="0" collapsed="false">
      <c r="A13486" s="25" t="s">
        <v>26677</v>
      </c>
      <c r="B13486" s="26" t="s">
        <v>26678</v>
      </c>
      <c r="C13486" s="27" t="n">
        <v>53272</v>
      </c>
    </row>
    <row r="13487" customFormat="false" ht="16.8" hidden="false" customHeight="false" outlineLevel="0" collapsed="false">
      <c r="A13487" s="22" t="s">
        <v>26679</v>
      </c>
      <c r="B13487" s="23" t="s">
        <v>26680</v>
      </c>
      <c r="C13487" s="24" t="n">
        <v>37596</v>
      </c>
    </row>
    <row r="13488" customFormat="false" ht="16.8" hidden="false" customHeight="false" outlineLevel="0" collapsed="false">
      <c r="A13488" s="25" t="s">
        <v>26681</v>
      </c>
      <c r="B13488" s="26" t="s">
        <v>26682</v>
      </c>
      <c r="C13488" s="27" t="n">
        <v>40385</v>
      </c>
    </row>
    <row r="13489" customFormat="false" ht="16.8" hidden="false" customHeight="false" outlineLevel="0" collapsed="false">
      <c r="A13489" s="22" t="s">
        <v>26683</v>
      </c>
      <c r="B13489" s="23" t="s">
        <v>26684</v>
      </c>
      <c r="C13489" s="24" t="n">
        <v>40385</v>
      </c>
    </row>
    <row r="13490" customFormat="false" ht="16.8" hidden="false" customHeight="false" outlineLevel="0" collapsed="false">
      <c r="A13490" s="25" t="s">
        <v>26685</v>
      </c>
      <c r="B13490" s="26" t="s">
        <v>26686</v>
      </c>
      <c r="C13490" s="27" t="n">
        <v>27790</v>
      </c>
    </row>
    <row r="13491" customFormat="false" ht="16.8" hidden="false" customHeight="false" outlineLevel="0" collapsed="false">
      <c r="A13491" s="22" t="s">
        <v>26687</v>
      </c>
      <c r="B13491" s="23" t="s">
        <v>26688</v>
      </c>
      <c r="C13491" s="24" t="n">
        <v>46112</v>
      </c>
    </row>
    <row r="13492" customFormat="false" ht="16.8" hidden="false" customHeight="false" outlineLevel="0" collapsed="false">
      <c r="A13492" s="25" t="s">
        <v>26689</v>
      </c>
      <c r="B13492" s="26" t="s">
        <v>26690</v>
      </c>
      <c r="C13492" s="27" t="n">
        <v>46112</v>
      </c>
    </row>
    <row r="13493" customFormat="false" ht="16.8" hidden="false" customHeight="false" outlineLevel="0" collapsed="false">
      <c r="A13493" s="22" t="s">
        <v>26691</v>
      </c>
      <c r="B13493" s="23" t="s">
        <v>26692</v>
      </c>
      <c r="C13493" s="24" t="n">
        <v>46112</v>
      </c>
    </row>
    <row r="13494" customFormat="false" ht="16.8" hidden="false" customHeight="false" outlineLevel="0" collapsed="false">
      <c r="A13494" s="25" t="s">
        <v>26693</v>
      </c>
      <c r="B13494" s="26" t="s">
        <v>26694</v>
      </c>
      <c r="C13494" s="27" t="n">
        <v>42101</v>
      </c>
    </row>
    <row r="13495" customFormat="false" ht="16.8" hidden="false" customHeight="false" outlineLevel="0" collapsed="false">
      <c r="A13495" s="22" t="s">
        <v>26695</v>
      </c>
      <c r="B13495" s="23" t="s">
        <v>26696</v>
      </c>
      <c r="C13495" s="24" t="n">
        <v>42101</v>
      </c>
    </row>
    <row r="13496" customFormat="false" ht="16.8" hidden="false" customHeight="false" outlineLevel="0" collapsed="false">
      <c r="A13496" s="25" t="s">
        <v>26697</v>
      </c>
      <c r="B13496" s="26" t="s">
        <v>26698</v>
      </c>
      <c r="C13496" s="27" t="n">
        <v>42101</v>
      </c>
    </row>
    <row r="13497" customFormat="false" ht="16.8" hidden="false" customHeight="false" outlineLevel="0" collapsed="false">
      <c r="A13497" s="22" t="s">
        <v>26699</v>
      </c>
      <c r="B13497" s="23" t="s">
        <v>26700</v>
      </c>
      <c r="C13497" s="24" t="n">
        <v>53272</v>
      </c>
    </row>
    <row r="13498" customFormat="false" ht="16.8" hidden="false" customHeight="false" outlineLevel="0" collapsed="false">
      <c r="A13498" s="25" t="s">
        <v>26701</v>
      </c>
      <c r="B13498" s="26" t="s">
        <v>26702</v>
      </c>
      <c r="C13498" s="27" t="n">
        <v>53272</v>
      </c>
    </row>
    <row r="13499" customFormat="false" ht="16.8" hidden="false" customHeight="false" outlineLevel="0" collapsed="false">
      <c r="A13499" s="22" t="s">
        <v>26703</v>
      </c>
      <c r="B13499" s="23" t="s">
        <v>26704</v>
      </c>
      <c r="C13499" s="24" t="n">
        <v>53272</v>
      </c>
    </row>
    <row r="13500" customFormat="false" ht="16.8" hidden="false" customHeight="false" outlineLevel="0" collapsed="false">
      <c r="A13500" s="25" t="s">
        <v>26705</v>
      </c>
      <c r="B13500" s="26" t="s">
        <v>26706</v>
      </c>
      <c r="C13500" s="27" t="n">
        <v>39888</v>
      </c>
    </row>
    <row r="13501" customFormat="false" ht="16.8" hidden="false" customHeight="false" outlineLevel="0" collapsed="false">
      <c r="A13501" s="22" t="s">
        <v>26707</v>
      </c>
      <c r="B13501" s="23" t="s">
        <v>26708</v>
      </c>
      <c r="C13501" s="24" t="n">
        <v>42961</v>
      </c>
    </row>
    <row r="13502" customFormat="false" ht="16.8" hidden="false" customHeight="false" outlineLevel="0" collapsed="false">
      <c r="A13502" s="25" t="s">
        <v>26709</v>
      </c>
      <c r="B13502" s="26" t="s">
        <v>26710</v>
      </c>
      <c r="C13502" s="27" t="n">
        <v>42961</v>
      </c>
    </row>
    <row r="13503" customFormat="false" ht="16.8" hidden="false" customHeight="false" outlineLevel="0" collapsed="false">
      <c r="A13503" s="22" t="s">
        <v>26711</v>
      </c>
      <c r="B13503" s="23" t="s">
        <v>26712</v>
      </c>
      <c r="C13503" s="24" t="n">
        <v>30662</v>
      </c>
    </row>
    <row r="13504" customFormat="false" ht="16.8" hidden="false" customHeight="false" outlineLevel="0" collapsed="false">
      <c r="A13504" s="25" t="s">
        <v>26713</v>
      </c>
      <c r="B13504" s="26" t="s">
        <v>26714</v>
      </c>
      <c r="C13504" s="27" t="n">
        <v>48975</v>
      </c>
    </row>
    <row r="13505" customFormat="false" ht="16.8" hidden="false" customHeight="false" outlineLevel="0" collapsed="false">
      <c r="A13505" s="22" t="s">
        <v>26715</v>
      </c>
      <c r="B13505" s="23" t="s">
        <v>26716</v>
      </c>
      <c r="C13505" s="24" t="n">
        <v>48975</v>
      </c>
    </row>
    <row r="13506" customFormat="false" ht="16.8" hidden="false" customHeight="false" outlineLevel="0" collapsed="false">
      <c r="A13506" s="25" t="s">
        <v>26717</v>
      </c>
      <c r="B13506" s="26" t="s">
        <v>26718</v>
      </c>
      <c r="C13506" s="27" t="n">
        <v>48975</v>
      </c>
    </row>
    <row r="13507" customFormat="false" ht="16.8" hidden="false" customHeight="false" outlineLevel="0" collapsed="false">
      <c r="A13507" s="22" t="s">
        <v>26719</v>
      </c>
      <c r="B13507" s="23" t="s">
        <v>26720</v>
      </c>
      <c r="C13507" s="24" t="n">
        <v>44681</v>
      </c>
    </row>
    <row r="13508" customFormat="false" ht="16.8" hidden="false" customHeight="false" outlineLevel="0" collapsed="false">
      <c r="A13508" s="25" t="s">
        <v>26721</v>
      </c>
      <c r="B13508" s="26" t="s">
        <v>26722</v>
      </c>
      <c r="C13508" s="27" t="n">
        <v>44681</v>
      </c>
    </row>
    <row r="13509" customFormat="false" ht="16.8" hidden="false" customHeight="false" outlineLevel="0" collapsed="false">
      <c r="A13509" s="22" t="s">
        <v>26723</v>
      </c>
      <c r="B13509" s="23" t="s">
        <v>26724</v>
      </c>
      <c r="C13509" s="24" t="n">
        <v>44681</v>
      </c>
    </row>
    <row r="13510" customFormat="false" ht="16.8" hidden="false" customHeight="false" outlineLevel="0" collapsed="false">
      <c r="A13510" s="25" t="s">
        <v>26725</v>
      </c>
      <c r="B13510" s="26" t="s">
        <v>26726</v>
      </c>
      <c r="C13510" s="27" t="n">
        <v>37927</v>
      </c>
    </row>
    <row r="13511" customFormat="false" ht="16.8" hidden="false" customHeight="false" outlineLevel="0" collapsed="false">
      <c r="A13511" s="22" t="s">
        <v>26727</v>
      </c>
      <c r="B13511" s="23" t="s">
        <v>26728</v>
      </c>
      <c r="C13511" s="24" t="n">
        <v>56419</v>
      </c>
    </row>
    <row r="13512" customFormat="false" ht="16.8" hidden="false" customHeight="false" outlineLevel="0" collapsed="false">
      <c r="A13512" s="25" t="s">
        <v>26729</v>
      </c>
      <c r="B13512" s="26" t="s">
        <v>26730</v>
      </c>
      <c r="C13512" s="27" t="n">
        <v>56419</v>
      </c>
    </row>
    <row r="13513" customFormat="false" ht="16.8" hidden="false" customHeight="false" outlineLevel="0" collapsed="false">
      <c r="A13513" s="22" t="s">
        <v>26731</v>
      </c>
      <c r="B13513" s="23" t="s">
        <v>26732</v>
      </c>
      <c r="C13513" s="24" t="n">
        <v>56419</v>
      </c>
    </row>
    <row r="13514" customFormat="false" ht="16.8" hidden="false" customHeight="false" outlineLevel="0" collapsed="false">
      <c r="A13514" s="25" t="s">
        <v>26733</v>
      </c>
      <c r="B13514" s="26" t="s">
        <v>26734</v>
      </c>
      <c r="C13514" s="27" t="n">
        <v>39888</v>
      </c>
    </row>
    <row r="13515" customFormat="false" ht="16.8" hidden="false" customHeight="false" outlineLevel="0" collapsed="false">
      <c r="A13515" s="22" t="s">
        <v>26735</v>
      </c>
      <c r="B13515" s="23" t="s">
        <v>26736</v>
      </c>
      <c r="C13515" s="24" t="n">
        <v>42961</v>
      </c>
    </row>
    <row r="13516" customFormat="false" ht="16.8" hidden="false" customHeight="false" outlineLevel="0" collapsed="false">
      <c r="A13516" s="25" t="s">
        <v>26737</v>
      </c>
      <c r="B13516" s="26" t="s">
        <v>26738</v>
      </c>
      <c r="C13516" s="27" t="n">
        <v>42961</v>
      </c>
    </row>
    <row r="13517" customFormat="false" ht="16.8" hidden="false" customHeight="false" outlineLevel="0" collapsed="false">
      <c r="A13517" s="22" t="s">
        <v>26739</v>
      </c>
      <c r="B13517" s="23" t="s">
        <v>26740</v>
      </c>
      <c r="C13517" s="24" t="n">
        <v>48975</v>
      </c>
    </row>
    <row r="13518" customFormat="false" ht="16.8" hidden="false" customHeight="false" outlineLevel="0" collapsed="false">
      <c r="A13518" s="25" t="s">
        <v>26741</v>
      </c>
      <c r="B13518" s="26" t="s">
        <v>26742</v>
      </c>
      <c r="C13518" s="27" t="n">
        <v>48975</v>
      </c>
    </row>
    <row r="13519" customFormat="false" ht="16.8" hidden="false" customHeight="false" outlineLevel="0" collapsed="false">
      <c r="A13519" s="22" t="s">
        <v>26743</v>
      </c>
      <c r="B13519" s="23" t="s">
        <v>26744</v>
      </c>
      <c r="C13519" s="24" t="n">
        <v>48975</v>
      </c>
    </row>
    <row r="13520" customFormat="false" ht="16.8" hidden="false" customHeight="false" outlineLevel="0" collapsed="false">
      <c r="A13520" s="25" t="s">
        <v>26745</v>
      </c>
      <c r="B13520" s="26" t="s">
        <v>26746</v>
      </c>
      <c r="C13520" s="27" t="n">
        <v>44681</v>
      </c>
    </row>
    <row r="13521" customFormat="false" ht="16.8" hidden="false" customHeight="false" outlineLevel="0" collapsed="false">
      <c r="A13521" s="22" t="s">
        <v>26747</v>
      </c>
      <c r="B13521" s="23" t="s">
        <v>26748</v>
      </c>
      <c r="C13521" s="24" t="n">
        <v>44681</v>
      </c>
    </row>
    <row r="13522" customFormat="false" ht="16.8" hidden="false" customHeight="false" outlineLevel="0" collapsed="false">
      <c r="A13522" s="25" t="s">
        <v>26749</v>
      </c>
      <c r="B13522" s="26" t="s">
        <v>26750</v>
      </c>
      <c r="C13522" s="27" t="n">
        <v>44681</v>
      </c>
    </row>
    <row r="13523" customFormat="false" ht="16.8" hidden="false" customHeight="false" outlineLevel="0" collapsed="false">
      <c r="A13523" s="22" t="s">
        <v>26751</v>
      </c>
      <c r="B13523" s="23" t="s">
        <v>26752</v>
      </c>
      <c r="C13523" s="24" t="n">
        <v>56419</v>
      </c>
    </row>
    <row r="13524" customFormat="false" ht="16.8" hidden="false" customHeight="false" outlineLevel="0" collapsed="false">
      <c r="A13524" s="25" t="s">
        <v>26753</v>
      </c>
      <c r="B13524" s="26" t="s">
        <v>26754</v>
      </c>
      <c r="C13524" s="27" t="n">
        <v>56419</v>
      </c>
    </row>
    <row r="13525" customFormat="false" ht="16.8" hidden="false" customHeight="false" outlineLevel="0" collapsed="false">
      <c r="A13525" s="22" t="s">
        <v>26755</v>
      </c>
      <c r="B13525" s="23" t="s">
        <v>26756</v>
      </c>
      <c r="C13525" s="24" t="n">
        <v>56419</v>
      </c>
    </row>
    <row r="13526" customFormat="false" ht="16.8" hidden="false" customHeight="false" outlineLevel="0" collapsed="false">
      <c r="A13526" s="25" t="s">
        <v>26757</v>
      </c>
      <c r="B13526" s="26" t="s">
        <v>26758</v>
      </c>
      <c r="C13526" s="27" t="n">
        <v>49698</v>
      </c>
    </row>
    <row r="13527" customFormat="false" ht="16.8" hidden="false" customHeight="false" outlineLevel="0" collapsed="false">
      <c r="A13527" s="22" t="s">
        <v>26759</v>
      </c>
      <c r="B13527" s="23" t="s">
        <v>26760</v>
      </c>
      <c r="C13527" s="24" t="n">
        <v>11171</v>
      </c>
    </row>
    <row r="13528" customFormat="false" ht="16.8" hidden="false" customHeight="false" outlineLevel="0" collapsed="false">
      <c r="A13528" s="25" t="s">
        <v>26761</v>
      </c>
      <c r="B13528" s="26" t="s">
        <v>26762</v>
      </c>
      <c r="C13528" s="27" t="n">
        <v>58895</v>
      </c>
    </row>
    <row r="13529" customFormat="false" ht="16.8" hidden="false" customHeight="false" outlineLevel="0" collapsed="false">
      <c r="A13529" s="22" t="s">
        <v>26763</v>
      </c>
      <c r="B13529" s="23" t="s">
        <v>26764</v>
      </c>
      <c r="C13529" s="24" t="n">
        <v>58895</v>
      </c>
    </row>
    <row r="13530" customFormat="false" ht="16.8" hidden="false" customHeight="false" outlineLevel="0" collapsed="false">
      <c r="A13530" s="25" t="s">
        <v>26765</v>
      </c>
      <c r="B13530" s="26" t="s">
        <v>26766</v>
      </c>
      <c r="C13530" s="27" t="n">
        <v>58895</v>
      </c>
    </row>
    <row r="13531" customFormat="false" ht="16.8" hidden="false" customHeight="false" outlineLevel="0" collapsed="false">
      <c r="A13531" s="22" t="s">
        <v>26767</v>
      </c>
      <c r="B13531" s="23" t="s">
        <v>26768</v>
      </c>
      <c r="C13531" s="24" t="n">
        <v>66935</v>
      </c>
    </row>
    <row r="13532" customFormat="false" ht="16.8" hidden="false" customHeight="false" outlineLevel="0" collapsed="false">
      <c r="A13532" s="25" t="s">
        <v>26769</v>
      </c>
      <c r="B13532" s="26" t="s">
        <v>26770</v>
      </c>
      <c r="C13532" s="27" t="n">
        <v>66935</v>
      </c>
    </row>
    <row r="13533" customFormat="false" ht="16.8" hidden="false" customHeight="false" outlineLevel="0" collapsed="false">
      <c r="A13533" s="22" t="s">
        <v>26771</v>
      </c>
      <c r="B13533" s="23" t="s">
        <v>26772</v>
      </c>
      <c r="C13533" s="24" t="n">
        <v>66935</v>
      </c>
    </row>
    <row r="13534" customFormat="false" ht="16.8" hidden="false" customHeight="false" outlineLevel="0" collapsed="false">
      <c r="A13534" s="25" t="s">
        <v>26773</v>
      </c>
      <c r="B13534" s="26" t="s">
        <v>26774</v>
      </c>
      <c r="C13534" s="27" t="n">
        <v>66935</v>
      </c>
    </row>
    <row r="13535" customFormat="false" ht="16.8" hidden="false" customHeight="false" outlineLevel="0" collapsed="false">
      <c r="A13535" s="22" t="s">
        <v>26775</v>
      </c>
      <c r="B13535" s="23" t="s">
        <v>26776</v>
      </c>
      <c r="C13535" s="24" t="n">
        <v>66935</v>
      </c>
    </row>
    <row r="13536" customFormat="false" ht="16.8" hidden="false" customHeight="false" outlineLevel="0" collapsed="false">
      <c r="A13536" s="25" t="s">
        <v>26777</v>
      </c>
      <c r="B13536" s="26" t="s">
        <v>26778</v>
      </c>
      <c r="C13536" s="27" t="n">
        <v>66935</v>
      </c>
    </row>
    <row r="13537" customFormat="false" ht="16.8" hidden="false" customHeight="false" outlineLevel="0" collapsed="false">
      <c r="A13537" s="22" t="s">
        <v>26779</v>
      </c>
      <c r="B13537" s="23" t="s">
        <v>26780</v>
      </c>
      <c r="C13537" s="24" t="n">
        <v>60927</v>
      </c>
    </row>
    <row r="13538" customFormat="false" ht="16.8" hidden="false" customHeight="false" outlineLevel="0" collapsed="false">
      <c r="A13538" s="25" t="s">
        <v>26781</v>
      </c>
      <c r="B13538" s="26" t="s">
        <v>26782</v>
      </c>
      <c r="C13538" s="27" t="n">
        <v>60927</v>
      </c>
    </row>
    <row r="13539" customFormat="false" ht="16.8" hidden="false" customHeight="false" outlineLevel="0" collapsed="false">
      <c r="A13539" s="22" t="s">
        <v>26783</v>
      </c>
      <c r="B13539" s="23" t="s">
        <v>26784</v>
      </c>
      <c r="C13539" s="24" t="n">
        <v>60927</v>
      </c>
    </row>
    <row r="13540" customFormat="false" ht="16.8" hidden="false" customHeight="false" outlineLevel="0" collapsed="false">
      <c r="A13540" s="25" t="s">
        <v>26785</v>
      </c>
      <c r="B13540" s="26" t="s">
        <v>26786</v>
      </c>
      <c r="C13540" s="27" t="n">
        <v>60927</v>
      </c>
    </row>
    <row r="13541" customFormat="false" ht="16.8" hidden="false" customHeight="false" outlineLevel="0" collapsed="false">
      <c r="A13541" s="22" t="s">
        <v>26787</v>
      </c>
      <c r="B13541" s="23" t="s">
        <v>26788</v>
      </c>
      <c r="C13541" s="24" t="n">
        <v>60927</v>
      </c>
    </row>
    <row r="13542" customFormat="false" ht="16.8" hidden="false" customHeight="false" outlineLevel="0" collapsed="false">
      <c r="A13542" s="25" t="s">
        <v>26789</v>
      </c>
      <c r="B13542" s="26" t="s">
        <v>26790</v>
      </c>
      <c r="C13542" s="27" t="n">
        <v>60927</v>
      </c>
    </row>
    <row r="13543" customFormat="false" ht="16.8" hidden="false" customHeight="false" outlineLevel="0" collapsed="false">
      <c r="A13543" s="22" t="s">
        <v>26791</v>
      </c>
      <c r="B13543" s="23" t="s">
        <v>26792</v>
      </c>
      <c r="C13543" s="24" t="n">
        <v>60927</v>
      </c>
    </row>
    <row r="13544" customFormat="false" ht="16.8" hidden="false" customHeight="false" outlineLevel="0" collapsed="false">
      <c r="A13544" s="25" t="s">
        <v>26793</v>
      </c>
      <c r="B13544" s="26" t="s">
        <v>26794</v>
      </c>
      <c r="C13544" s="27" t="n">
        <v>60927</v>
      </c>
    </row>
    <row r="13545" customFormat="false" ht="16.8" hidden="false" customHeight="false" outlineLevel="0" collapsed="false">
      <c r="A13545" s="22" t="s">
        <v>26795</v>
      </c>
      <c r="B13545" s="23" t="s">
        <v>26796</v>
      </c>
      <c r="C13545" s="24" t="n">
        <v>60927</v>
      </c>
    </row>
    <row r="13546" customFormat="false" ht="16.8" hidden="false" customHeight="false" outlineLevel="0" collapsed="false">
      <c r="A13546" s="25" t="s">
        <v>26797</v>
      </c>
      <c r="B13546" s="26" t="s">
        <v>26798</v>
      </c>
      <c r="C13546" s="27" t="n">
        <v>60927</v>
      </c>
    </row>
    <row r="13547" customFormat="false" ht="16.8" hidden="false" customHeight="false" outlineLevel="0" collapsed="false">
      <c r="A13547" s="22" t="s">
        <v>26799</v>
      </c>
      <c r="B13547" s="23" t="s">
        <v>26800</v>
      </c>
      <c r="C13547" s="24" t="n">
        <v>60927</v>
      </c>
    </row>
    <row r="13548" customFormat="false" ht="16.8" hidden="false" customHeight="false" outlineLevel="0" collapsed="false">
      <c r="A13548" s="25" t="s">
        <v>26801</v>
      </c>
      <c r="B13548" s="26" t="s">
        <v>26802</v>
      </c>
      <c r="C13548" s="27" t="n">
        <v>60927</v>
      </c>
    </row>
    <row r="13549" customFormat="false" ht="16.8" hidden="false" customHeight="false" outlineLevel="0" collapsed="false">
      <c r="A13549" s="22" t="s">
        <v>26803</v>
      </c>
      <c r="B13549" s="23" t="s">
        <v>26804</v>
      </c>
      <c r="C13549" s="24" t="n">
        <v>58895</v>
      </c>
    </row>
    <row r="13550" customFormat="false" ht="16.8" hidden="false" customHeight="false" outlineLevel="0" collapsed="false">
      <c r="A13550" s="25" t="s">
        <v>26805</v>
      </c>
      <c r="B13550" s="26" t="s">
        <v>26806</v>
      </c>
      <c r="C13550" s="27" t="n">
        <v>58895</v>
      </c>
    </row>
    <row r="13551" customFormat="false" ht="16.8" hidden="false" customHeight="false" outlineLevel="0" collapsed="false">
      <c r="A13551" s="22" t="s">
        <v>26807</v>
      </c>
      <c r="B13551" s="23" t="s">
        <v>26808</v>
      </c>
      <c r="C13551" s="24" t="n">
        <v>58895</v>
      </c>
    </row>
    <row r="13552" customFormat="false" ht="16.8" hidden="false" customHeight="false" outlineLevel="0" collapsed="false">
      <c r="A13552" s="25" t="s">
        <v>26809</v>
      </c>
      <c r="B13552" s="26" t="s">
        <v>26810</v>
      </c>
      <c r="C13552" s="27" t="n">
        <v>66935</v>
      </c>
    </row>
    <row r="13553" customFormat="false" ht="16.8" hidden="false" customHeight="false" outlineLevel="0" collapsed="false">
      <c r="A13553" s="22" t="s">
        <v>26811</v>
      </c>
      <c r="B13553" s="23" t="s">
        <v>26812</v>
      </c>
      <c r="C13553" s="24" t="n">
        <v>66935</v>
      </c>
    </row>
    <row r="13554" customFormat="false" ht="16.8" hidden="false" customHeight="false" outlineLevel="0" collapsed="false">
      <c r="A13554" s="25" t="s">
        <v>26813</v>
      </c>
      <c r="B13554" s="26" t="s">
        <v>26814</v>
      </c>
      <c r="C13554" s="27" t="n">
        <v>66935</v>
      </c>
    </row>
    <row r="13555" customFormat="false" ht="16.8" hidden="false" customHeight="false" outlineLevel="0" collapsed="false">
      <c r="A13555" s="22" t="s">
        <v>26815</v>
      </c>
      <c r="B13555" s="23" t="s">
        <v>26816</v>
      </c>
      <c r="C13555" s="24" t="n">
        <v>66935</v>
      </c>
    </row>
    <row r="13556" customFormat="false" ht="16.8" hidden="false" customHeight="false" outlineLevel="0" collapsed="false">
      <c r="A13556" s="25" t="s">
        <v>26817</v>
      </c>
      <c r="B13556" s="26" t="s">
        <v>26818</v>
      </c>
      <c r="C13556" s="27" t="n">
        <v>66935</v>
      </c>
    </row>
    <row r="13557" customFormat="false" ht="16.8" hidden="false" customHeight="false" outlineLevel="0" collapsed="false">
      <c r="A13557" s="22" t="s">
        <v>26819</v>
      </c>
      <c r="B13557" s="23" t="s">
        <v>26820</v>
      </c>
      <c r="C13557" s="24" t="n">
        <v>66935</v>
      </c>
    </row>
    <row r="13558" customFormat="false" ht="16.8" hidden="false" customHeight="false" outlineLevel="0" collapsed="false">
      <c r="A13558" s="25" t="s">
        <v>26821</v>
      </c>
      <c r="B13558" s="26" t="s">
        <v>26822</v>
      </c>
      <c r="C13558" s="27" t="n">
        <v>60927</v>
      </c>
    </row>
    <row r="13559" customFormat="false" ht="16.8" hidden="false" customHeight="false" outlineLevel="0" collapsed="false">
      <c r="A13559" s="22" t="s">
        <v>26823</v>
      </c>
      <c r="B13559" s="23" t="s">
        <v>26824</v>
      </c>
      <c r="C13559" s="24" t="n">
        <v>60927</v>
      </c>
    </row>
    <row r="13560" customFormat="false" ht="16.8" hidden="false" customHeight="false" outlineLevel="0" collapsed="false">
      <c r="A13560" s="25" t="s">
        <v>26825</v>
      </c>
      <c r="B13560" s="26" t="s">
        <v>26826</v>
      </c>
      <c r="C13560" s="27" t="n">
        <v>60927</v>
      </c>
    </row>
    <row r="13561" customFormat="false" ht="16.8" hidden="false" customHeight="false" outlineLevel="0" collapsed="false">
      <c r="A13561" s="22" t="s">
        <v>26827</v>
      </c>
      <c r="B13561" s="23" t="s">
        <v>26828</v>
      </c>
      <c r="C13561" s="24" t="n">
        <v>60927</v>
      </c>
    </row>
    <row r="13562" customFormat="false" ht="16.8" hidden="false" customHeight="false" outlineLevel="0" collapsed="false">
      <c r="A13562" s="25" t="s">
        <v>26829</v>
      </c>
      <c r="B13562" s="26" t="s">
        <v>26830</v>
      </c>
      <c r="C13562" s="27" t="n">
        <v>60927</v>
      </c>
    </row>
    <row r="13563" customFormat="false" ht="16.8" hidden="false" customHeight="false" outlineLevel="0" collapsed="false">
      <c r="A13563" s="22" t="s">
        <v>26831</v>
      </c>
      <c r="B13563" s="23" t="s">
        <v>26832</v>
      </c>
      <c r="C13563" s="24" t="n">
        <v>60927</v>
      </c>
    </row>
    <row r="13564" customFormat="false" ht="16.8" hidden="false" customHeight="false" outlineLevel="0" collapsed="false">
      <c r="A13564" s="25" t="s">
        <v>26833</v>
      </c>
      <c r="B13564" s="26" t="s">
        <v>26834</v>
      </c>
      <c r="C13564" s="27" t="n">
        <v>60927</v>
      </c>
    </row>
    <row r="13565" customFormat="false" ht="16.8" hidden="false" customHeight="false" outlineLevel="0" collapsed="false">
      <c r="A13565" s="22" t="s">
        <v>26835</v>
      </c>
      <c r="B13565" s="23" t="s">
        <v>26836</v>
      </c>
      <c r="C13565" s="24" t="n">
        <v>60927</v>
      </c>
    </row>
    <row r="13566" customFormat="false" ht="16.8" hidden="false" customHeight="false" outlineLevel="0" collapsed="false">
      <c r="A13566" s="25" t="s">
        <v>26837</v>
      </c>
      <c r="B13566" s="26" t="s">
        <v>26838</v>
      </c>
      <c r="C13566" s="27" t="n">
        <v>60927</v>
      </c>
    </row>
    <row r="13567" customFormat="false" ht="16.8" hidden="false" customHeight="false" outlineLevel="0" collapsed="false">
      <c r="A13567" s="22" t="s">
        <v>26839</v>
      </c>
      <c r="B13567" s="23" t="s">
        <v>26840</v>
      </c>
      <c r="C13567" s="24" t="n">
        <v>60927</v>
      </c>
    </row>
    <row r="13568" customFormat="false" ht="16.8" hidden="false" customHeight="false" outlineLevel="0" collapsed="false">
      <c r="A13568" s="25" t="s">
        <v>26841</v>
      </c>
      <c r="B13568" s="26" t="s">
        <v>26842</v>
      </c>
      <c r="C13568" s="27" t="n">
        <v>60927</v>
      </c>
    </row>
    <row r="13569" customFormat="false" ht="16.8" hidden="false" customHeight="false" outlineLevel="0" collapsed="false">
      <c r="A13569" s="22" t="s">
        <v>26843</v>
      </c>
      <c r="B13569" s="23" t="s">
        <v>26844</v>
      </c>
      <c r="C13569" s="24" t="n">
        <v>60927</v>
      </c>
    </row>
    <row r="13570" customFormat="false" ht="16.8" hidden="false" customHeight="false" outlineLevel="0" collapsed="false">
      <c r="A13570" s="25" t="s">
        <v>26845</v>
      </c>
      <c r="B13570" s="26" t="s">
        <v>26846</v>
      </c>
      <c r="C13570" s="27" t="n">
        <v>62360</v>
      </c>
    </row>
    <row r="13571" customFormat="false" ht="16.8" hidden="false" customHeight="false" outlineLevel="0" collapsed="false">
      <c r="A13571" s="22" t="s">
        <v>26847</v>
      </c>
      <c r="B13571" s="23" t="s">
        <v>26848</v>
      </c>
      <c r="C13571" s="24" t="n">
        <v>62360</v>
      </c>
    </row>
    <row r="13572" customFormat="false" ht="16.8" hidden="false" customHeight="false" outlineLevel="0" collapsed="false">
      <c r="A13572" s="25" t="s">
        <v>26849</v>
      </c>
      <c r="B13572" s="26" t="s">
        <v>26850</v>
      </c>
      <c r="C13572" s="27" t="n">
        <v>62360</v>
      </c>
    </row>
    <row r="13573" customFormat="false" ht="16.8" hidden="false" customHeight="false" outlineLevel="0" collapsed="false">
      <c r="A13573" s="22" t="s">
        <v>26851</v>
      </c>
      <c r="B13573" s="23" t="s">
        <v>26852</v>
      </c>
      <c r="C13573" s="24" t="n">
        <v>70940</v>
      </c>
    </row>
    <row r="13574" customFormat="false" ht="16.8" hidden="false" customHeight="false" outlineLevel="0" collapsed="false">
      <c r="A13574" s="25" t="s">
        <v>26853</v>
      </c>
      <c r="B13574" s="26" t="s">
        <v>26854</v>
      </c>
      <c r="C13574" s="27" t="n">
        <v>70940</v>
      </c>
    </row>
    <row r="13575" customFormat="false" ht="16.8" hidden="false" customHeight="false" outlineLevel="0" collapsed="false">
      <c r="A13575" s="22" t="s">
        <v>26855</v>
      </c>
      <c r="B13575" s="23" t="s">
        <v>26856</v>
      </c>
      <c r="C13575" s="24" t="n">
        <v>70940</v>
      </c>
    </row>
    <row r="13576" customFormat="false" ht="16.8" hidden="false" customHeight="false" outlineLevel="0" collapsed="false">
      <c r="A13576" s="25" t="s">
        <v>26857</v>
      </c>
      <c r="B13576" s="26" t="s">
        <v>26858</v>
      </c>
      <c r="C13576" s="27" t="n">
        <v>70940</v>
      </c>
    </row>
    <row r="13577" customFormat="false" ht="16.8" hidden="false" customHeight="false" outlineLevel="0" collapsed="false">
      <c r="A13577" s="22" t="s">
        <v>26859</v>
      </c>
      <c r="B13577" s="23" t="s">
        <v>26860</v>
      </c>
      <c r="C13577" s="24" t="n">
        <v>70940</v>
      </c>
    </row>
    <row r="13578" customFormat="false" ht="16.8" hidden="false" customHeight="false" outlineLevel="0" collapsed="false">
      <c r="A13578" s="25" t="s">
        <v>26861</v>
      </c>
      <c r="B13578" s="26" t="s">
        <v>26862</v>
      </c>
      <c r="C13578" s="27" t="n">
        <v>70940</v>
      </c>
    </row>
    <row r="13579" customFormat="false" ht="16.8" hidden="false" customHeight="false" outlineLevel="0" collapsed="false">
      <c r="A13579" s="22" t="s">
        <v>26863</v>
      </c>
      <c r="B13579" s="23" t="s">
        <v>26864</v>
      </c>
      <c r="C13579" s="24" t="n">
        <v>64648</v>
      </c>
    </row>
    <row r="13580" customFormat="false" ht="16.8" hidden="false" customHeight="false" outlineLevel="0" collapsed="false">
      <c r="A13580" s="25" t="s">
        <v>26865</v>
      </c>
      <c r="B13580" s="26" t="s">
        <v>26866</v>
      </c>
      <c r="C13580" s="27" t="n">
        <v>64648</v>
      </c>
    </row>
    <row r="13581" customFormat="false" ht="16.8" hidden="false" customHeight="false" outlineLevel="0" collapsed="false">
      <c r="A13581" s="22" t="s">
        <v>26867</v>
      </c>
      <c r="B13581" s="23" t="s">
        <v>26868</v>
      </c>
      <c r="C13581" s="24" t="n">
        <v>64648</v>
      </c>
    </row>
    <row r="13582" customFormat="false" ht="16.8" hidden="false" customHeight="false" outlineLevel="0" collapsed="false">
      <c r="A13582" s="25" t="s">
        <v>26869</v>
      </c>
      <c r="B13582" s="26" t="s">
        <v>26870</v>
      </c>
      <c r="C13582" s="27" t="n">
        <v>64648</v>
      </c>
    </row>
    <row r="13583" customFormat="false" ht="16.8" hidden="false" customHeight="false" outlineLevel="0" collapsed="false">
      <c r="A13583" s="22" t="s">
        <v>26871</v>
      </c>
      <c r="B13583" s="23" t="s">
        <v>26872</v>
      </c>
      <c r="C13583" s="24" t="n">
        <v>64648</v>
      </c>
    </row>
    <row r="13584" customFormat="false" ht="16.8" hidden="false" customHeight="false" outlineLevel="0" collapsed="false">
      <c r="A13584" s="25" t="s">
        <v>26873</v>
      </c>
      <c r="B13584" s="26" t="s">
        <v>26874</v>
      </c>
      <c r="C13584" s="27" t="n">
        <v>64648</v>
      </c>
    </row>
    <row r="13585" customFormat="false" ht="16.8" hidden="false" customHeight="false" outlineLevel="0" collapsed="false">
      <c r="A13585" s="22" t="s">
        <v>26875</v>
      </c>
      <c r="B13585" s="23" t="s">
        <v>26876</v>
      </c>
      <c r="C13585" s="24" t="n">
        <v>64648</v>
      </c>
    </row>
    <row r="13586" customFormat="false" ht="16.8" hidden="false" customHeight="false" outlineLevel="0" collapsed="false">
      <c r="A13586" s="25" t="s">
        <v>26877</v>
      </c>
      <c r="B13586" s="26" t="s">
        <v>26878</v>
      </c>
      <c r="C13586" s="27" t="n">
        <v>64648</v>
      </c>
    </row>
    <row r="13587" customFormat="false" ht="16.8" hidden="false" customHeight="false" outlineLevel="0" collapsed="false">
      <c r="A13587" s="22" t="s">
        <v>26879</v>
      </c>
      <c r="B13587" s="23" t="s">
        <v>26880</v>
      </c>
      <c r="C13587" s="24" t="n">
        <v>64648</v>
      </c>
    </row>
    <row r="13588" customFormat="false" ht="16.8" hidden="false" customHeight="false" outlineLevel="0" collapsed="false">
      <c r="A13588" s="25" t="s">
        <v>26881</v>
      </c>
      <c r="B13588" s="26" t="s">
        <v>26882</v>
      </c>
      <c r="C13588" s="27" t="n">
        <v>64648</v>
      </c>
    </row>
    <row r="13589" customFormat="false" ht="16.8" hidden="false" customHeight="false" outlineLevel="0" collapsed="false">
      <c r="A13589" s="22" t="s">
        <v>26883</v>
      </c>
      <c r="B13589" s="23" t="s">
        <v>26884</v>
      </c>
      <c r="C13589" s="24" t="n">
        <v>64648</v>
      </c>
    </row>
    <row r="13590" customFormat="false" ht="16.8" hidden="false" customHeight="false" outlineLevel="0" collapsed="false">
      <c r="A13590" s="25" t="s">
        <v>26885</v>
      </c>
      <c r="B13590" s="26" t="s">
        <v>26886</v>
      </c>
      <c r="C13590" s="27" t="n">
        <v>64648</v>
      </c>
    </row>
    <row r="13591" customFormat="false" ht="16.8" hidden="false" customHeight="false" outlineLevel="0" collapsed="false">
      <c r="A13591" s="22" t="s">
        <v>26887</v>
      </c>
      <c r="B13591" s="23" t="s">
        <v>26888</v>
      </c>
      <c r="C13591" s="24" t="n">
        <v>62360</v>
      </c>
    </row>
    <row r="13592" customFormat="false" ht="16.8" hidden="false" customHeight="false" outlineLevel="0" collapsed="false">
      <c r="A13592" s="25" t="s">
        <v>26889</v>
      </c>
      <c r="B13592" s="26" t="s">
        <v>26890</v>
      </c>
      <c r="C13592" s="27" t="n">
        <v>62360</v>
      </c>
    </row>
    <row r="13593" customFormat="false" ht="16.8" hidden="false" customHeight="false" outlineLevel="0" collapsed="false">
      <c r="A13593" s="22" t="s">
        <v>26891</v>
      </c>
      <c r="B13593" s="23" t="s">
        <v>26892</v>
      </c>
      <c r="C13593" s="24" t="n">
        <v>62360</v>
      </c>
    </row>
    <row r="13594" customFormat="false" ht="16.8" hidden="false" customHeight="false" outlineLevel="0" collapsed="false">
      <c r="A13594" s="25" t="s">
        <v>26893</v>
      </c>
      <c r="B13594" s="26" t="s">
        <v>26894</v>
      </c>
      <c r="C13594" s="27" t="n">
        <v>70940</v>
      </c>
    </row>
    <row r="13595" customFormat="false" ht="16.8" hidden="false" customHeight="false" outlineLevel="0" collapsed="false">
      <c r="A13595" s="22" t="s">
        <v>26895</v>
      </c>
      <c r="B13595" s="23" t="s">
        <v>26896</v>
      </c>
      <c r="C13595" s="24" t="n">
        <v>70940</v>
      </c>
    </row>
    <row r="13596" customFormat="false" ht="16.8" hidden="false" customHeight="false" outlineLevel="0" collapsed="false">
      <c r="A13596" s="25" t="s">
        <v>26897</v>
      </c>
      <c r="B13596" s="26" t="s">
        <v>26898</v>
      </c>
      <c r="C13596" s="27" t="n">
        <v>70940</v>
      </c>
    </row>
    <row r="13597" customFormat="false" ht="16.8" hidden="false" customHeight="false" outlineLevel="0" collapsed="false">
      <c r="A13597" s="22" t="s">
        <v>26899</v>
      </c>
      <c r="B13597" s="23" t="s">
        <v>26900</v>
      </c>
      <c r="C13597" s="24" t="n">
        <v>70940</v>
      </c>
    </row>
    <row r="13598" customFormat="false" ht="16.8" hidden="false" customHeight="false" outlineLevel="0" collapsed="false">
      <c r="A13598" s="25" t="s">
        <v>26901</v>
      </c>
      <c r="B13598" s="26" t="s">
        <v>26902</v>
      </c>
      <c r="C13598" s="27" t="n">
        <v>70940</v>
      </c>
    </row>
    <row r="13599" customFormat="false" ht="16.8" hidden="false" customHeight="false" outlineLevel="0" collapsed="false">
      <c r="A13599" s="22" t="s">
        <v>26903</v>
      </c>
      <c r="B13599" s="23" t="s">
        <v>26904</v>
      </c>
      <c r="C13599" s="24" t="n">
        <v>70940</v>
      </c>
    </row>
    <row r="13600" customFormat="false" ht="16.8" hidden="false" customHeight="false" outlineLevel="0" collapsed="false">
      <c r="A13600" s="25" t="s">
        <v>26905</v>
      </c>
      <c r="B13600" s="26" t="s">
        <v>26906</v>
      </c>
      <c r="C13600" s="27" t="n">
        <v>64648</v>
      </c>
    </row>
    <row r="13601" customFormat="false" ht="16.8" hidden="false" customHeight="false" outlineLevel="0" collapsed="false">
      <c r="A13601" s="22" t="s">
        <v>26907</v>
      </c>
      <c r="B13601" s="23" t="s">
        <v>26908</v>
      </c>
      <c r="C13601" s="24" t="n">
        <v>64648</v>
      </c>
    </row>
    <row r="13602" customFormat="false" ht="16.8" hidden="false" customHeight="false" outlineLevel="0" collapsed="false">
      <c r="A13602" s="25" t="s">
        <v>26909</v>
      </c>
      <c r="B13602" s="26" t="s">
        <v>26910</v>
      </c>
      <c r="C13602" s="27" t="n">
        <v>64648</v>
      </c>
    </row>
    <row r="13603" customFormat="false" ht="16.8" hidden="false" customHeight="false" outlineLevel="0" collapsed="false">
      <c r="A13603" s="22" t="s">
        <v>26911</v>
      </c>
      <c r="B13603" s="23" t="s">
        <v>26912</v>
      </c>
      <c r="C13603" s="24" t="n">
        <v>64648</v>
      </c>
    </row>
    <row r="13604" customFormat="false" ht="16.8" hidden="false" customHeight="false" outlineLevel="0" collapsed="false">
      <c r="A13604" s="25" t="s">
        <v>26913</v>
      </c>
      <c r="B13604" s="26" t="s">
        <v>26914</v>
      </c>
      <c r="C13604" s="27" t="n">
        <v>64648</v>
      </c>
    </row>
    <row r="13605" customFormat="false" ht="16.8" hidden="false" customHeight="false" outlineLevel="0" collapsed="false">
      <c r="A13605" s="22" t="s">
        <v>26915</v>
      </c>
      <c r="B13605" s="23" t="s">
        <v>26916</v>
      </c>
      <c r="C13605" s="24" t="n">
        <v>64648</v>
      </c>
    </row>
    <row r="13606" customFormat="false" ht="16.8" hidden="false" customHeight="false" outlineLevel="0" collapsed="false">
      <c r="A13606" s="25" t="s">
        <v>26917</v>
      </c>
      <c r="B13606" s="26" t="s">
        <v>26918</v>
      </c>
      <c r="C13606" s="27" t="n">
        <v>64648</v>
      </c>
    </row>
    <row r="13607" customFormat="false" ht="16.8" hidden="false" customHeight="false" outlineLevel="0" collapsed="false">
      <c r="A13607" s="22" t="s">
        <v>26919</v>
      </c>
      <c r="B13607" s="23" t="s">
        <v>26920</v>
      </c>
      <c r="C13607" s="24" t="n">
        <v>64648</v>
      </c>
    </row>
    <row r="13608" customFormat="false" ht="16.8" hidden="false" customHeight="false" outlineLevel="0" collapsed="false">
      <c r="A13608" s="25" t="s">
        <v>26921</v>
      </c>
      <c r="B13608" s="26" t="s">
        <v>26922</v>
      </c>
      <c r="C13608" s="27" t="n">
        <v>64648</v>
      </c>
    </row>
    <row r="13609" customFormat="false" ht="16.8" hidden="false" customHeight="false" outlineLevel="0" collapsed="false">
      <c r="A13609" s="22" t="s">
        <v>26923</v>
      </c>
      <c r="B13609" s="23" t="s">
        <v>26924</v>
      </c>
      <c r="C13609" s="24" t="n">
        <v>64648</v>
      </c>
    </row>
    <row r="13610" customFormat="false" ht="16.8" hidden="false" customHeight="false" outlineLevel="0" collapsed="false">
      <c r="A13610" s="25" t="s">
        <v>26925</v>
      </c>
      <c r="B13610" s="26" t="s">
        <v>26926</v>
      </c>
      <c r="C13610" s="27" t="n">
        <v>64648</v>
      </c>
    </row>
    <row r="13611" customFormat="false" ht="16.8" hidden="false" customHeight="false" outlineLevel="0" collapsed="false">
      <c r="A13611" s="22" t="s">
        <v>26927</v>
      </c>
      <c r="B13611" s="23" t="s">
        <v>26928</v>
      </c>
      <c r="C13611" s="24" t="n">
        <v>64648</v>
      </c>
    </row>
    <row r="13612" customFormat="false" ht="16.8" hidden="false" customHeight="false" outlineLevel="0" collapsed="false">
      <c r="A13612" s="25" t="s">
        <v>26929</v>
      </c>
      <c r="B13612" s="26" t="s">
        <v>26930</v>
      </c>
      <c r="C13612" s="27" t="n">
        <v>61667</v>
      </c>
    </row>
    <row r="13613" customFormat="false" ht="16.8" hidden="false" customHeight="false" outlineLevel="0" collapsed="false">
      <c r="A13613" s="22" t="s">
        <v>26931</v>
      </c>
      <c r="B13613" s="23" t="s">
        <v>26932</v>
      </c>
      <c r="C13613" s="24" t="n">
        <v>61667</v>
      </c>
    </row>
    <row r="13614" customFormat="false" ht="16.8" hidden="false" customHeight="false" outlineLevel="0" collapsed="false">
      <c r="A13614" s="25" t="s">
        <v>26933</v>
      </c>
      <c r="B13614" s="26" t="s">
        <v>26934</v>
      </c>
      <c r="C13614" s="27" t="n">
        <v>61667</v>
      </c>
    </row>
    <row r="13615" customFormat="false" ht="16.8" hidden="false" customHeight="false" outlineLevel="0" collapsed="false">
      <c r="A13615" s="22" t="s">
        <v>26935</v>
      </c>
      <c r="B13615" s="23" t="s">
        <v>26936</v>
      </c>
      <c r="C13615" s="24" t="n">
        <v>70083</v>
      </c>
    </row>
    <row r="13616" customFormat="false" ht="16.8" hidden="false" customHeight="false" outlineLevel="0" collapsed="false">
      <c r="A13616" s="25" t="s">
        <v>26937</v>
      </c>
      <c r="B13616" s="26" t="s">
        <v>26938</v>
      </c>
      <c r="C13616" s="27" t="n">
        <v>70083</v>
      </c>
    </row>
    <row r="13617" customFormat="false" ht="16.8" hidden="false" customHeight="false" outlineLevel="0" collapsed="false">
      <c r="A13617" s="22" t="s">
        <v>26939</v>
      </c>
      <c r="B13617" s="23" t="s">
        <v>26940</v>
      </c>
      <c r="C13617" s="24" t="n">
        <v>70083</v>
      </c>
    </row>
    <row r="13618" customFormat="false" ht="16.8" hidden="false" customHeight="false" outlineLevel="0" collapsed="false">
      <c r="A13618" s="25" t="s">
        <v>26941</v>
      </c>
      <c r="B13618" s="26" t="s">
        <v>26942</v>
      </c>
      <c r="C13618" s="27" t="n">
        <v>70083</v>
      </c>
    </row>
    <row r="13619" customFormat="false" ht="16.8" hidden="false" customHeight="false" outlineLevel="0" collapsed="false">
      <c r="A13619" s="22" t="s">
        <v>26943</v>
      </c>
      <c r="B13619" s="23" t="s">
        <v>26944</v>
      </c>
      <c r="C13619" s="24" t="n">
        <v>70083</v>
      </c>
    </row>
    <row r="13620" customFormat="false" ht="16.8" hidden="false" customHeight="false" outlineLevel="0" collapsed="false">
      <c r="A13620" s="25" t="s">
        <v>26945</v>
      </c>
      <c r="B13620" s="26" t="s">
        <v>26946</v>
      </c>
      <c r="C13620" s="27" t="n">
        <v>70083</v>
      </c>
    </row>
    <row r="13621" customFormat="false" ht="16.8" hidden="false" customHeight="false" outlineLevel="0" collapsed="false">
      <c r="A13621" s="22" t="s">
        <v>26947</v>
      </c>
      <c r="B13621" s="23" t="s">
        <v>26948</v>
      </c>
      <c r="C13621" s="24" t="n">
        <v>63787</v>
      </c>
    </row>
    <row r="13622" customFormat="false" ht="16.8" hidden="false" customHeight="false" outlineLevel="0" collapsed="false">
      <c r="A13622" s="25" t="s">
        <v>26949</v>
      </c>
      <c r="B13622" s="26" t="s">
        <v>26950</v>
      </c>
      <c r="C13622" s="27" t="n">
        <v>63787</v>
      </c>
    </row>
    <row r="13623" customFormat="false" ht="16.8" hidden="false" customHeight="false" outlineLevel="0" collapsed="false">
      <c r="A13623" s="22" t="s">
        <v>26951</v>
      </c>
      <c r="B13623" s="23" t="s">
        <v>26952</v>
      </c>
      <c r="C13623" s="24" t="n">
        <v>63787</v>
      </c>
    </row>
    <row r="13624" customFormat="false" ht="16.8" hidden="false" customHeight="false" outlineLevel="0" collapsed="false">
      <c r="A13624" s="25" t="s">
        <v>26953</v>
      </c>
      <c r="B13624" s="26" t="s">
        <v>26954</v>
      </c>
      <c r="C13624" s="27" t="n">
        <v>63787</v>
      </c>
    </row>
    <row r="13625" customFormat="false" ht="16.8" hidden="false" customHeight="false" outlineLevel="0" collapsed="false">
      <c r="A13625" s="22" t="s">
        <v>26955</v>
      </c>
      <c r="B13625" s="23" t="s">
        <v>26956</v>
      </c>
      <c r="C13625" s="24" t="n">
        <v>63787</v>
      </c>
    </row>
    <row r="13626" customFormat="false" ht="16.8" hidden="false" customHeight="false" outlineLevel="0" collapsed="false">
      <c r="A13626" s="25" t="s">
        <v>26957</v>
      </c>
      <c r="B13626" s="26" t="s">
        <v>26958</v>
      </c>
      <c r="C13626" s="27" t="n">
        <v>63787</v>
      </c>
    </row>
    <row r="13627" customFormat="false" ht="16.8" hidden="false" customHeight="false" outlineLevel="0" collapsed="false">
      <c r="A13627" s="22" t="s">
        <v>26959</v>
      </c>
      <c r="B13627" s="23" t="s">
        <v>26960</v>
      </c>
      <c r="C13627" s="24" t="n">
        <v>63787</v>
      </c>
    </row>
    <row r="13628" customFormat="false" ht="16.8" hidden="false" customHeight="false" outlineLevel="0" collapsed="false">
      <c r="A13628" s="25" t="s">
        <v>26961</v>
      </c>
      <c r="B13628" s="26" t="s">
        <v>26962</v>
      </c>
      <c r="C13628" s="27" t="n">
        <v>63787</v>
      </c>
    </row>
    <row r="13629" customFormat="false" ht="16.8" hidden="false" customHeight="false" outlineLevel="0" collapsed="false">
      <c r="A13629" s="22" t="s">
        <v>26963</v>
      </c>
      <c r="B13629" s="23" t="s">
        <v>26964</v>
      </c>
      <c r="C13629" s="24" t="n">
        <v>63787</v>
      </c>
    </row>
    <row r="13630" customFormat="false" ht="16.8" hidden="false" customHeight="false" outlineLevel="0" collapsed="false">
      <c r="A13630" s="25" t="s">
        <v>26965</v>
      </c>
      <c r="B13630" s="26" t="s">
        <v>26966</v>
      </c>
      <c r="C13630" s="27" t="n">
        <v>63787</v>
      </c>
    </row>
    <row r="13631" customFormat="false" ht="16.8" hidden="false" customHeight="false" outlineLevel="0" collapsed="false">
      <c r="A13631" s="22" t="s">
        <v>26967</v>
      </c>
      <c r="B13631" s="23" t="s">
        <v>26968</v>
      </c>
      <c r="C13631" s="24" t="n">
        <v>63787</v>
      </c>
    </row>
    <row r="13632" customFormat="false" ht="16.8" hidden="false" customHeight="false" outlineLevel="0" collapsed="false">
      <c r="A13632" s="25" t="s">
        <v>26969</v>
      </c>
      <c r="B13632" s="26" t="s">
        <v>26970</v>
      </c>
      <c r="C13632" s="27" t="n">
        <v>63787</v>
      </c>
    </row>
    <row r="13633" customFormat="false" ht="16.8" hidden="false" customHeight="false" outlineLevel="0" collapsed="false">
      <c r="A13633" s="22" t="s">
        <v>26971</v>
      </c>
      <c r="B13633" s="23" t="s">
        <v>26972</v>
      </c>
      <c r="C13633" s="24" t="n">
        <v>61667</v>
      </c>
    </row>
    <row r="13634" customFormat="false" ht="16.8" hidden="false" customHeight="false" outlineLevel="0" collapsed="false">
      <c r="A13634" s="25" t="s">
        <v>26973</v>
      </c>
      <c r="B13634" s="26" t="s">
        <v>26974</v>
      </c>
      <c r="C13634" s="27" t="n">
        <v>61667</v>
      </c>
    </row>
    <row r="13635" customFormat="false" ht="16.8" hidden="false" customHeight="false" outlineLevel="0" collapsed="false">
      <c r="A13635" s="22" t="s">
        <v>26975</v>
      </c>
      <c r="B13635" s="23" t="s">
        <v>26976</v>
      </c>
      <c r="C13635" s="24" t="n">
        <v>61667</v>
      </c>
    </row>
    <row r="13636" customFormat="false" ht="16.8" hidden="false" customHeight="false" outlineLevel="0" collapsed="false">
      <c r="A13636" s="25" t="s">
        <v>26977</v>
      </c>
      <c r="B13636" s="26" t="s">
        <v>26978</v>
      </c>
      <c r="C13636" s="27" t="n">
        <v>70083</v>
      </c>
    </row>
    <row r="13637" customFormat="false" ht="16.8" hidden="false" customHeight="false" outlineLevel="0" collapsed="false">
      <c r="A13637" s="22" t="s">
        <v>26979</v>
      </c>
      <c r="B13637" s="23" t="s">
        <v>26980</v>
      </c>
      <c r="C13637" s="24" t="n">
        <v>70083</v>
      </c>
    </row>
    <row r="13638" customFormat="false" ht="16.8" hidden="false" customHeight="false" outlineLevel="0" collapsed="false">
      <c r="A13638" s="25" t="s">
        <v>26981</v>
      </c>
      <c r="B13638" s="26" t="s">
        <v>26982</v>
      </c>
      <c r="C13638" s="27" t="n">
        <v>70083</v>
      </c>
    </row>
    <row r="13639" customFormat="false" ht="16.8" hidden="false" customHeight="false" outlineLevel="0" collapsed="false">
      <c r="A13639" s="22" t="s">
        <v>26983</v>
      </c>
      <c r="B13639" s="23" t="s">
        <v>26984</v>
      </c>
      <c r="C13639" s="24" t="n">
        <v>70083</v>
      </c>
    </row>
    <row r="13640" customFormat="false" ht="16.8" hidden="false" customHeight="false" outlineLevel="0" collapsed="false">
      <c r="A13640" s="25" t="s">
        <v>26985</v>
      </c>
      <c r="B13640" s="26" t="s">
        <v>26986</v>
      </c>
      <c r="C13640" s="27" t="n">
        <v>70083</v>
      </c>
    </row>
    <row r="13641" customFormat="false" ht="16.8" hidden="false" customHeight="false" outlineLevel="0" collapsed="false">
      <c r="A13641" s="22" t="s">
        <v>26987</v>
      </c>
      <c r="B13641" s="23" t="s">
        <v>26988</v>
      </c>
      <c r="C13641" s="24" t="n">
        <v>70083</v>
      </c>
    </row>
    <row r="13642" customFormat="false" ht="16.8" hidden="false" customHeight="false" outlineLevel="0" collapsed="false">
      <c r="A13642" s="25" t="s">
        <v>26989</v>
      </c>
      <c r="B13642" s="26" t="s">
        <v>26990</v>
      </c>
      <c r="C13642" s="27" t="n">
        <v>63787</v>
      </c>
    </row>
    <row r="13643" customFormat="false" ht="16.8" hidden="false" customHeight="false" outlineLevel="0" collapsed="false">
      <c r="A13643" s="22" t="s">
        <v>26991</v>
      </c>
      <c r="B13643" s="23" t="s">
        <v>26992</v>
      </c>
      <c r="C13643" s="24" t="n">
        <v>63787</v>
      </c>
    </row>
    <row r="13644" customFormat="false" ht="16.8" hidden="false" customHeight="false" outlineLevel="0" collapsed="false">
      <c r="A13644" s="25" t="s">
        <v>26993</v>
      </c>
      <c r="B13644" s="26" t="s">
        <v>26994</v>
      </c>
      <c r="C13644" s="27" t="n">
        <v>63787</v>
      </c>
    </row>
    <row r="13645" customFormat="false" ht="16.8" hidden="false" customHeight="false" outlineLevel="0" collapsed="false">
      <c r="A13645" s="22" t="s">
        <v>26995</v>
      </c>
      <c r="B13645" s="23" t="s">
        <v>26996</v>
      </c>
      <c r="C13645" s="24" t="n">
        <v>63787</v>
      </c>
    </row>
    <row r="13646" customFormat="false" ht="16.8" hidden="false" customHeight="false" outlineLevel="0" collapsed="false">
      <c r="A13646" s="25" t="s">
        <v>26997</v>
      </c>
      <c r="B13646" s="26" t="s">
        <v>26998</v>
      </c>
      <c r="C13646" s="27" t="n">
        <v>63787</v>
      </c>
    </row>
    <row r="13647" customFormat="false" ht="16.8" hidden="false" customHeight="false" outlineLevel="0" collapsed="false">
      <c r="A13647" s="22" t="s">
        <v>26999</v>
      </c>
      <c r="B13647" s="23" t="s">
        <v>27000</v>
      </c>
      <c r="C13647" s="24" t="n">
        <v>63787</v>
      </c>
    </row>
    <row r="13648" customFormat="false" ht="16.8" hidden="false" customHeight="false" outlineLevel="0" collapsed="false">
      <c r="A13648" s="25" t="s">
        <v>27001</v>
      </c>
      <c r="B13648" s="26" t="s">
        <v>27002</v>
      </c>
      <c r="C13648" s="27" t="n">
        <v>63787</v>
      </c>
    </row>
    <row r="13649" customFormat="false" ht="16.8" hidden="false" customHeight="false" outlineLevel="0" collapsed="false">
      <c r="A13649" s="22" t="s">
        <v>27003</v>
      </c>
      <c r="B13649" s="23" t="s">
        <v>27004</v>
      </c>
      <c r="C13649" s="24" t="n">
        <v>63787</v>
      </c>
    </row>
    <row r="13650" customFormat="false" ht="16.8" hidden="false" customHeight="false" outlineLevel="0" collapsed="false">
      <c r="A13650" s="25" t="s">
        <v>27005</v>
      </c>
      <c r="B13650" s="26" t="s">
        <v>27006</v>
      </c>
      <c r="C13650" s="27" t="n">
        <v>63787</v>
      </c>
    </row>
    <row r="13651" customFormat="false" ht="16.8" hidden="false" customHeight="false" outlineLevel="0" collapsed="false">
      <c r="A13651" s="22" t="s">
        <v>27007</v>
      </c>
      <c r="B13651" s="23" t="s">
        <v>27008</v>
      </c>
      <c r="C13651" s="24" t="n">
        <v>63787</v>
      </c>
    </row>
    <row r="13652" customFormat="false" ht="16.8" hidden="false" customHeight="false" outlineLevel="0" collapsed="false">
      <c r="A13652" s="25" t="s">
        <v>27009</v>
      </c>
      <c r="B13652" s="26" t="s">
        <v>27010</v>
      </c>
      <c r="C13652" s="27" t="n">
        <v>63787</v>
      </c>
    </row>
    <row r="13653" customFormat="false" ht="16.8" hidden="false" customHeight="false" outlineLevel="0" collapsed="false">
      <c r="A13653" s="22" t="s">
        <v>27011</v>
      </c>
      <c r="B13653" s="23" t="s">
        <v>27012</v>
      </c>
      <c r="C13653" s="24" t="n">
        <v>63787</v>
      </c>
    </row>
    <row r="13654" customFormat="false" ht="16.8" hidden="false" customHeight="false" outlineLevel="0" collapsed="false">
      <c r="A13654" s="25" t="s">
        <v>27013</v>
      </c>
      <c r="B13654" s="26" t="s">
        <v>27014</v>
      </c>
      <c r="C13654" s="27" t="n">
        <v>72057</v>
      </c>
    </row>
    <row r="13655" customFormat="false" ht="16.8" hidden="false" customHeight="false" outlineLevel="0" collapsed="false">
      <c r="A13655" s="22" t="s">
        <v>27015</v>
      </c>
      <c r="B13655" s="23" t="s">
        <v>27016</v>
      </c>
      <c r="C13655" s="24" t="n">
        <v>72057</v>
      </c>
    </row>
    <row r="13656" customFormat="false" ht="16.8" hidden="false" customHeight="false" outlineLevel="0" collapsed="false">
      <c r="A13656" s="25" t="s">
        <v>27017</v>
      </c>
      <c r="B13656" s="26" t="s">
        <v>27018</v>
      </c>
      <c r="C13656" s="27" t="n">
        <v>72057</v>
      </c>
    </row>
    <row r="13657" customFormat="false" ht="16.8" hidden="false" customHeight="false" outlineLevel="0" collapsed="false">
      <c r="A13657" s="22" t="s">
        <v>27019</v>
      </c>
      <c r="B13657" s="23" t="s">
        <v>27020</v>
      </c>
      <c r="C13657" s="24" t="n">
        <v>81808</v>
      </c>
    </row>
    <row r="13658" customFormat="false" ht="16.8" hidden="false" customHeight="false" outlineLevel="0" collapsed="false">
      <c r="A13658" s="25" t="s">
        <v>27021</v>
      </c>
      <c r="B13658" s="26" t="s">
        <v>27022</v>
      </c>
      <c r="C13658" s="27" t="n">
        <v>81808</v>
      </c>
    </row>
    <row r="13659" customFormat="false" ht="16.8" hidden="false" customHeight="false" outlineLevel="0" collapsed="false">
      <c r="A13659" s="22" t="s">
        <v>27023</v>
      </c>
      <c r="B13659" s="23" t="s">
        <v>27024</v>
      </c>
      <c r="C13659" s="24" t="n">
        <v>81808</v>
      </c>
    </row>
    <row r="13660" customFormat="false" ht="16.8" hidden="false" customHeight="false" outlineLevel="0" collapsed="false">
      <c r="A13660" s="25" t="s">
        <v>27025</v>
      </c>
      <c r="B13660" s="26" t="s">
        <v>27026</v>
      </c>
      <c r="C13660" s="27" t="n">
        <v>81808</v>
      </c>
    </row>
    <row r="13661" customFormat="false" ht="16.8" hidden="false" customHeight="false" outlineLevel="0" collapsed="false">
      <c r="A13661" s="22" t="s">
        <v>27027</v>
      </c>
      <c r="B13661" s="23" t="s">
        <v>27028</v>
      </c>
      <c r="C13661" s="24" t="n">
        <v>81808</v>
      </c>
    </row>
    <row r="13662" customFormat="false" ht="16.8" hidden="false" customHeight="false" outlineLevel="0" collapsed="false">
      <c r="A13662" s="25" t="s">
        <v>27029</v>
      </c>
      <c r="B13662" s="26" t="s">
        <v>27030</v>
      </c>
      <c r="C13662" s="27" t="n">
        <v>81808</v>
      </c>
    </row>
    <row r="13663" customFormat="false" ht="16.8" hidden="false" customHeight="false" outlineLevel="0" collapsed="false">
      <c r="A13663" s="22" t="s">
        <v>27031</v>
      </c>
      <c r="B13663" s="23" t="s">
        <v>27032</v>
      </c>
      <c r="C13663" s="24" t="n">
        <v>74657</v>
      </c>
    </row>
    <row r="13664" customFormat="false" ht="16.8" hidden="false" customHeight="false" outlineLevel="0" collapsed="false">
      <c r="A13664" s="25" t="s">
        <v>27033</v>
      </c>
      <c r="B13664" s="26" t="s">
        <v>27034</v>
      </c>
      <c r="C13664" s="27" t="n">
        <v>74657</v>
      </c>
    </row>
    <row r="13665" customFormat="false" ht="16.8" hidden="false" customHeight="false" outlineLevel="0" collapsed="false">
      <c r="A13665" s="22" t="s">
        <v>27035</v>
      </c>
      <c r="B13665" s="23" t="s">
        <v>27036</v>
      </c>
      <c r="C13665" s="24" t="n">
        <v>74657</v>
      </c>
    </row>
    <row r="13666" customFormat="false" ht="16.8" hidden="false" customHeight="false" outlineLevel="0" collapsed="false">
      <c r="A13666" s="25" t="s">
        <v>27037</v>
      </c>
      <c r="B13666" s="26" t="s">
        <v>27038</v>
      </c>
      <c r="C13666" s="27" t="n">
        <v>74657</v>
      </c>
    </row>
    <row r="13667" customFormat="false" ht="16.8" hidden="false" customHeight="false" outlineLevel="0" collapsed="false">
      <c r="A13667" s="22" t="s">
        <v>27039</v>
      </c>
      <c r="B13667" s="23" t="s">
        <v>27040</v>
      </c>
      <c r="C13667" s="24" t="n">
        <v>74657</v>
      </c>
    </row>
    <row r="13668" customFormat="false" ht="16.8" hidden="false" customHeight="false" outlineLevel="0" collapsed="false">
      <c r="A13668" s="25" t="s">
        <v>27041</v>
      </c>
      <c r="B13668" s="26" t="s">
        <v>27042</v>
      </c>
      <c r="C13668" s="27" t="n">
        <v>74657</v>
      </c>
    </row>
    <row r="13669" customFormat="false" ht="16.8" hidden="false" customHeight="false" outlineLevel="0" collapsed="false">
      <c r="A13669" s="22" t="s">
        <v>27043</v>
      </c>
      <c r="B13669" s="23" t="s">
        <v>27044</v>
      </c>
      <c r="C13669" s="24" t="n">
        <v>74657</v>
      </c>
    </row>
    <row r="13670" customFormat="false" ht="16.8" hidden="false" customHeight="false" outlineLevel="0" collapsed="false">
      <c r="A13670" s="25" t="s">
        <v>27045</v>
      </c>
      <c r="B13670" s="26" t="s">
        <v>27046</v>
      </c>
      <c r="C13670" s="27" t="n">
        <v>74657</v>
      </c>
    </row>
    <row r="13671" customFormat="false" ht="16.8" hidden="false" customHeight="false" outlineLevel="0" collapsed="false">
      <c r="A13671" s="22" t="s">
        <v>27047</v>
      </c>
      <c r="B13671" s="23" t="s">
        <v>27048</v>
      </c>
      <c r="C13671" s="24" t="n">
        <v>74657</v>
      </c>
    </row>
    <row r="13672" customFormat="false" ht="16.8" hidden="false" customHeight="false" outlineLevel="0" collapsed="false">
      <c r="A13672" s="25" t="s">
        <v>27049</v>
      </c>
      <c r="B13672" s="26" t="s">
        <v>27050</v>
      </c>
      <c r="C13672" s="27" t="n">
        <v>74657</v>
      </c>
    </row>
    <row r="13673" customFormat="false" ht="16.8" hidden="false" customHeight="false" outlineLevel="0" collapsed="false">
      <c r="A13673" s="22" t="s">
        <v>27051</v>
      </c>
      <c r="B13673" s="23" t="s">
        <v>27052</v>
      </c>
      <c r="C13673" s="24" t="n">
        <v>74657</v>
      </c>
    </row>
    <row r="13674" customFormat="false" ht="16.8" hidden="false" customHeight="false" outlineLevel="0" collapsed="false">
      <c r="A13674" s="25" t="s">
        <v>27053</v>
      </c>
      <c r="B13674" s="26" t="s">
        <v>27054</v>
      </c>
      <c r="C13674" s="27" t="n">
        <v>74657</v>
      </c>
    </row>
    <row r="13675" customFormat="false" ht="16.8" hidden="false" customHeight="false" outlineLevel="0" collapsed="false">
      <c r="A13675" s="22" t="s">
        <v>27055</v>
      </c>
      <c r="B13675" s="23" t="s">
        <v>27056</v>
      </c>
      <c r="C13675" s="24" t="n">
        <v>72057</v>
      </c>
    </row>
    <row r="13676" customFormat="false" ht="16.8" hidden="false" customHeight="false" outlineLevel="0" collapsed="false">
      <c r="A13676" s="25" t="s">
        <v>27057</v>
      </c>
      <c r="B13676" s="26" t="s">
        <v>27058</v>
      </c>
      <c r="C13676" s="27" t="n">
        <v>72057</v>
      </c>
    </row>
    <row r="13677" customFormat="false" ht="16.8" hidden="false" customHeight="false" outlineLevel="0" collapsed="false">
      <c r="A13677" s="22" t="s">
        <v>27059</v>
      </c>
      <c r="B13677" s="23" t="s">
        <v>27060</v>
      </c>
      <c r="C13677" s="24" t="n">
        <v>72057</v>
      </c>
    </row>
    <row r="13678" customFormat="false" ht="16.8" hidden="false" customHeight="false" outlineLevel="0" collapsed="false">
      <c r="A13678" s="25" t="s">
        <v>27061</v>
      </c>
      <c r="B13678" s="26" t="s">
        <v>27062</v>
      </c>
      <c r="C13678" s="27" t="n">
        <v>81808</v>
      </c>
    </row>
    <row r="13679" customFormat="false" ht="16.8" hidden="false" customHeight="false" outlineLevel="0" collapsed="false">
      <c r="A13679" s="22" t="s">
        <v>27063</v>
      </c>
      <c r="B13679" s="23" t="s">
        <v>27064</v>
      </c>
      <c r="C13679" s="24" t="n">
        <v>81808</v>
      </c>
    </row>
    <row r="13680" customFormat="false" ht="16.8" hidden="false" customHeight="false" outlineLevel="0" collapsed="false">
      <c r="A13680" s="25" t="s">
        <v>27065</v>
      </c>
      <c r="B13680" s="26" t="s">
        <v>27066</v>
      </c>
      <c r="C13680" s="27" t="n">
        <v>81808</v>
      </c>
    </row>
    <row r="13681" customFormat="false" ht="16.8" hidden="false" customHeight="false" outlineLevel="0" collapsed="false">
      <c r="A13681" s="22" t="s">
        <v>27067</v>
      </c>
      <c r="B13681" s="23" t="s">
        <v>27068</v>
      </c>
      <c r="C13681" s="24" t="n">
        <v>81808</v>
      </c>
    </row>
    <row r="13682" customFormat="false" ht="16.8" hidden="false" customHeight="false" outlineLevel="0" collapsed="false">
      <c r="A13682" s="25" t="s">
        <v>27069</v>
      </c>
      <c r="B13682" s="26" t="s">
        <v>27070</v>
      </c>
      <c r="C13682" s="27" t="n">
        <v>81808</v>
      </c>
    </row>
    <row r="13683" customFormat="false" ht="16.8" hidden="false" customHeight="false" outlineLevel="0" collapsed="false">
      <c r="A13683" s="22" t="s">
        <v>27071</v>
      </c>
      <c r="B13683" s="23" t="s">
        <v>27072</v>
      </c>
      <c r="C13683" s="24" t="n">
        <v>81808</v>
      </c>
    </row>
    <row r="13684" customFormat="false" ht="16.8" hidden="false" customHeight="false" outlineLevel="0" collapsed="false">
      <c r="A13684" s="25" t="s">
        <v>27073</v>
      </c>
      <c r="B13684" s="26" t="s">
        <v>27074</v>
      </c>
      <c r="C13684" s="27" t="n">
        <v>74657</v>
      </c>
    </row>
    <row r="13685" customFormat="false" ht="16.8" hidden="false" customHeight="false" outlineLevel="0" collapsed="false">
      <c r="A13685" s="22" t="s">
        <v>27075</v>
      </c>
      <c r="B13685" s="23" t="s">
        <v>27076</v>
      </c>
      <c r="C13685" s="24" t="n">
        <v>74657</v>
      </c>
    </row>
    <row r="13686" customFormat="false" ht="16.8" hidden="false" customHeight="false" outlineLevel="0" collapsed="false">
      <c r="A13686" s="25" t="s">
        <v>27077</v>
      </c>
      <c r="B13686" s="26" t="s">
        <v>27078</v>
      </c>
      <c r="C13686" s="27" t="n">
        <v>74657</v>
      </c>
    </row>
    <row r="13687" customFormat="false" ht="16.8" hidden="false" customHeight="false" outlineLevel="0" collapsed="false">
      <c r="A13687" s="22" t="s">
        <v>27079</v>
      </c>
      <c r="B13687" s="23" t="s">
        <v>27080</v>
      </c>
      <c r="C13687" s="24" t="n">
        <v>74657</v>
      </c>
    </row>
    <row r="13688" customFormat="false" ht="16.8" hidden="false" customHeight="false" outlineLevel="0" collapsed="false">
      <c r="A13688" s="25" t="s">
        <v>27081</v>
      </c>
      <c r="B13688" s="26" t="s">
        <v>27082</v>
      </c>
      <c r="C13688" s="27" t="n">
        <v>74657</v>
      </c>
    </row>
    <row r="13689" customFormat="false" ht="16.8" hidden="false" customHeight="false" outlineLevel="0" collapsed="false">
      <c r="A13689" s="22" t="s">
        <v>27083</v>
      </c>
      <c r="B13689" s="23" t="s">
        <v>27084</v>
      </c>
      <c r="C13689" s="24" t="n">
        <v>74657</v>
      </c>
    </row>
    <row r="13690" customFormat="false" ht="16.8" hidden="false" customHeight="false" outlineLevel="0" collapsed="false">
      <c r="A13690" s="25" t="s">
        <v>27085</v>
      </c>
      <c r="B13690" s="26" t="s">
        <v>27086</v>
      </c>
      <c r="C13690" s="27" t="n">
        <v>74657</v>
      </c>
    </row>
    <row r="13691" customFormat="false" ht="16.8" hidden="false" customHeight="false" outlineLevel="0" collapsed="false">
      <c r="A13691" s="22" t="s">
        <v>27087</v>
      </c>
      <c r="B13691" s="23" t="s">
        <v>27088</v>
      </c>
      <c r="C13691" s="24" t="n">
        <v>74657</v>
      </c>
    </row>
    <row r="13692" customFormat="false" ht="16.8" hidden="false" customHeight="false" outlineLevel="0" collapsed="false">
      <c r="A13692" s="25" t="s">
        <v>27089</v>
      </c>
      <c r="B13692" s="26" t="s">
        <v>27090</v>
      </c>
      <c r="C13692" s="27" t="n">
        <v>74657</v>
      </c>
    </row>
    <row r="13693" customFormat="false" ht="16.8" hidden="false" customHeight="false" outlineLevel="0" collapsed="false">
      <c r="A13693" s="22" t="s">
        <v>27091</v>
      </c>
      <c r="B13693" s="23" t="s">
        <v>27092</v>
      </c>
      <c r="C13693" s="24" t="n">
        <v>74657</v>
      </c>
    </row>
    <row r="13694" customFormat="false" ht="16.8" hidden="false" customHeight="false" outlineLevel="0" collapsed="false">
      <c r="A13694" s="25" t="s">
        <v>27093</v>
      </c>
      <c r="B13694" s="26" t="s">
        <v>27094</v>
      </c>
      <c r="C13694" s="27" t="n">
        <v>74657</v>
      </c>
    </row>
    <row r="13695" customFormat="false" ht="16.8" hidden="false" customHeight="false" outlineLevel="0" collapsed="false">
      <c r="A13695" s="22" t="s">
        <v>27095</v>
      </c>
      <c r="B13695" s="23" t="s">
        <v>27096</v>
      </c>
      <c r="C13695" s="24" t="n">
        <v>74657</v>
      </c>
    </row>
    <row r="13696" customFormat="false" ht="16.8" hidden="false" customHeight="false" outlineLevel="0" collapsed="false">
      <c r="A13696" s="25" t="s">
        <v>27097</v>
      </c>
      <c r="B13696" s="26" t="s">
        <v>27098</v>
      </c>
      <c r="C13696" s="27" t="n">
        <v>124482</v>
      </c>
    </row>
    <row r="13697" customFormat="false" ht="16.8" hidden="false" customHeight="false" outlineLevel="0" collapsed="false">
      <c r="A13697" s="22" t="s">
        <v>27099</v>
      </c>
      <c r="B13697" s="23" t="s">
        <v>27100</v>
      </c>
      <c r="C13697" s="24" t="n">
        <v>124482</v>
      </c>
    </row>
    <row r="13698" customFormat="false" ht="16.8" hidden="false" customHeight="false" outlineLevel="0" collapsed="false">
      <c r="A13698" s="25" t="s">
        <v>27101</v>
      </c>
      <c r="B13698" s="26" t="s">
        <v>27102</v>
      </c>
      <c r="C13698" s="27" t="n">
        <v>128719</v>
      </c>
    </row>
    <row r="13699" customFormat="false" ht="16.8" hidden="false" customHeight="false" outlineLevel="0" collapsed="false">
      <c r="A13699" s="22" t="s">
        <v>27103</v>
      </c>
      <c r="B13699" s="23" t="s">
        <v>27104</v>
      </c>
      <c r="C13699" s="24" t="n">
        <v>128719</v>
      </c>
    </row>
    <row r="13700" customFormat="false" ht="16.8" hidden="false" customHeight="false" outlineLevel="0" collapsed="false">
      <c r="A13700" s="25" t="s">
        <v>27105</v>
      </c>
      <c r="B13700" s="26" t="s">
        <v>27106</v>
      </c>
      <c r="C13700" s="27" t="n">
        <v>128719</v>
      </c>
    </row>
    <row r="13701" customFormat="false" ht="16.8" hidden="false" customHeight="false" outlineLevel="0" collapsed="false">
      <c r="A13701" s="22" t="s">
        <v>27107</v>
      </c>
      <c r="B13701" s="23" t="s">
        <v>27108</v>
      </c>
      <c r="C13701" s="24" t="n">
        <v>128719</v>
      </c>
    </row>
    <row r="13702" customFormat="false" ht="16.8" hidden="false" customHeight="false" outlineLevel="0" collapsed="false">
      <c r="A13702" s="25" t="s">
        <v>27109</v>
      </c>
      <c r="B13702" s="26" t="s">
        <v>27110</v>
      </c>
      <c r="C13702" s="27" t="n">
        <v>128719</v>
      </c>
    </row>
    <row r="13703" customFormat="false" ht="16.8" hidden="false" customHeight="false" outlineLevel="0" collapsed="false">
      <c r="A13703" s="22" t="s">
        <v>27111</v>
      </c>
      <c r="B13703" s="23" t="s">
        <v>27112</v>
      </c>
      <c r="C13703" s="24" t="n">
        <v>128719</v>
      </c>
    </row>
    <row r="13704" customFormat="false" ht="16.8" hidden="false" customHeight="false" outlineLevel="0" collapsed="false">
      <c r="A13704" s="25" t="s">
        <v>27113</v>
      </c>
      <c r="B13704" s="26" t="s">
        <v>27114</v>
      </c>
      <c r="C13704" s="27" t="n">
        <v>128719</v>
      </c>
    </row>
    <row r="13705" customFormat="false" ht="16.8" hidden="false" customHeight="false" outlineLevel="0" collapsed="false">
      <c r="A13705" s="22" t="s">
        <v>27115</v>
      </c>
      <c r="B13705" s="23" t="s">
        <v>27116</v>
      </c>
      <c r="C13705" s="24" t="n">
        <v>128719</v>
      </c>
    </row>
    <row r="13706" customFormat="false" ht="16.8" hidden="false" customHeight="false" outlineLevel="0" collapsed="false">
      <c r="A13706" s="25" t="s">
        <v>27117</v>
      </c>
      <c r="B13706" s="26" t="s">
        <v>27118</v>
      </c>
      <c r="C13706" s="27" t="n">
        <v>128719</v>
      </c>
    </row>
    <row r="13707" customFormat="false" ht="16.8" hidden="false" customHeight="false" outlineLevel="0" collapsed="false">
      <c r="A13707" s="22" t="s">
        <v>27119</v>
      </c>
      <c r="B13707" s="23" t="s">
        <v>27120</v>
      </c>
      <c r="C13707" s="24" t="n">
        <v>128719</v>
      </c>
    </row>
    <row r="13708" customFormat="false" ht="16.8" hidden="false" customHeight="false" outlineLevel="0" collapsed="false">
      <c r="A13708" s="25" t="s">
        <v>27121</v>
      </c>
      <c r="B13708" s="26" t="s">
        <v>27122</v>
      </c>
      <c r="C13708" s="27" t="n">
        <v>128719</v>
      </c>
    </row>
    <row r="13709" customFormat="false" ht="16.8" hidden="false" customHeight="false" outlineLevel="0" collapsed="false">
      <c r="A13709" s="22" t="s">
        <v>27123</v>
      </c>
      <c r="B13709" s="23" t="s">
        <v>27124</v>
      </c>
      <c r="C13709" s="24" t="n">
        <v>128719</v>
      </c>
    </row>
    <row r="13710" customFormat="false" ht="16.8" hidden="false" customHeight="false" outlineLevel="0" collapsed="false">
      <c r="A13710" s="25" t="s">
        <v>27125</v>
      </c>
      <c r="B13710" s="26" t="s">
        <v>27126</v>
      </c>
      <c r="C13710" s="27" t="n">
        <v>124482</v>
      </c>
    </row>
    <row r="13711" customFormat="false" ht="16.8" hidden="false" customHeight="false" outlineLevel="0" collapsed="false">
      <c r="A13711" s="22" t="s">
        <v>27127</v>
      </c>
      <c r="B13711" s="23" t="s">
        <v>27128</v>
      </c>
      <c r="C13711" s="24" t="n">
        <v>124482</v>
      </c>
    </row>
    <row r="13712" customFormat="false" ht="16.8" hidden="false" customHeight="false" outlineLevel="0" collapsed="false">
      <c r="A13712" s="25" t="s">
        <v>27129</v>
      </c>
      <c r="B13712" s="26" t="s">
        <v>27130</v>
      </c>
      <c r="C13712" s="27" t="n">
        <v>128719</v>
      </c>
    </row>
    <row r="13713" customFormat="false" ht="16.8" hidden="false" customHeight="false" outlineLevel="0" collapsed="false">
      <c r="A13713" s="22" t="s">
        <v>27131</v>
      </c>
      <c r="B13713" s="23" t="s">
        <v>27132</v>
      </c>
      <c r="C13713" s="24" t="n">
        <v>128719</v>
      </c>
    </row>
    <row r="13714" customFormat="false" ht="16.8" hidden="false" customHeight="false" outlineLevel="0" collapsed="false">
      <c r="A13714" s="25" t="s">
        <v>27133</v>
      </c>
      <c r="B13714" s="26" t="s">
        <v>27134</v>
      </c>
      <c r="C13714" s="27" t="n">
        <v>128719</v>
      </c>
    </row>
    <row r="13715" customFormat="false" ht="16.8" hidden="false" customHeight="false" outlineLevel="0" collapsed="false">
      <c r="A13715" s="22" t="s">
        <v>27135</v>
      </c>
      <c r="B13715" s="23" t="s">
        <v>27136</v>
      </c>
      <c r="C13715" s="24" t="n">
        <v>128719</v>
      </c>
    </row>
    <row r="13716" customFormat="false" ht="16.8" hidden="false" customHeight="false" outlineLevel="0" collapsed="false">
      <c r="A13716" s="25" t="s">
        <v>27137</v>
      </c>
      <c r="B13716" s="26" t="s">
        <v>27138</v>
      </c>
      <c r="C13716" s="27" t="n">
        <v>128719</v>
      </c>
    </row>
    <row r="13717" customFormat="false" ht="16.8" hidden="false" customHeight="false" outlineLevel="0" collapsed="false">
      <c r="A13717" s="22" t="s">
        <v>27139</v>
      </c>
      <c r="B13717" s="23" t="s">
        <v>27140</v>
      </c>
      <c r="C13717" s="24" t="n">
        <v>128719</v>
      </c>
    </row>
    <row r="13718" customFormat="false" ht="16.8" hidden="false" customHeight="false" outlineLevel="0" collapsed="false">
      <c r="A13718" s="25" t="s">
        <v>27141</v>
      </c>
      <c r="B13718" s="26" t="s">
        <v>27142</v>
      </c>
      <c r="C13718" s="27" t="n">
        <v>128719</v>
      </c>
    </row>
    <row r="13719" customFormat="false" ht="16.8" hidden="false" customHeight="false" outlineLevel="0" collapsed="false">
      <c r="A13719" s="22" t="s">
        <v>27143</v>
      </c>
      <c r="B13719" s="23" t="s">
        <v>27144</v>
      </c>
      <c r="C13719" s="24" t="n">
        <v>128719</v>
      </c>
    </row>
    <row r="13720" customFormat="false" ht="16.8" hidden="false" customHeight="false" outlineLevel="0" collapsed="false">
      <c r="A13720" s="25" t="s">
        <v>27145</v>
      </c>
      <c r="B13720" s="26" t="s">
        <v>27146</v>
      </c>
      <c r="C13720" s="27" t="n">
        <v>128719</v>
      </c>
    </row>
    <row r="13721" customFormat="false" ht="16.8" hidden="false" customHeight="false" outlineLevel="0" collapsed="false">
      <c r="A13721" s="22" t="s">
        <v>27147</v>
      </c>
      <c r="B13721" s="23" t="s">
        <v>27148</v>
      </c>
      <c r="C13721" s="24" t="n">
        <v>128719</v>
      </c>
    </row>
    <row r="13722" customFormat="false" ht="16.8" hidden="false" customHeight="false" outlineLevel="0" collapsed="false">
      <c r="A13722" s="25" t="s">
        <v>27149</v>
      </c>
      <c r="B13722" s="26" t="s">
        <v>27150</v>
      </c>
      <c r="C13722" s="27" t="n">
        <v>128719</v>
      </c>
    </row>
    <row r="13723" customFormat="false" ht="16.8" hidden="false" customHeight="false" outlineLevel="0" collapsed="false">
      <c r="A13723" s="22" t="s">
        <v>27151</v>
      </c>
      <c r="B13723" s="23" t="s">
        <v>27152</v>
      </c>
      <c r="C13723" s="24" t="n">
        <v>128719</v>
      </c>
    </row>
    <row r="13724" customFormat="false" ht="16.8" hidden="false" customHeight="false" outlineLevel="0" collapsed="false">
      <c r="A13724" s="25" t="s">
        <v>27153</v>
      </c>
      <c r="B13724" s="26" t="s">
        <v>27154</v>
      </c>
      <c r="C13724" s="27" t="n">
        <v>64574</v>
      </c>
    </row>
    <row r="13725" customFormat="false" ht="16.8" hidden="false" customHeight="false" outlineLevel="0" collapsed="false">
      <c r="A13725" s="22" t="s">
        <v>27155</v>
      </c>
      <c r="B13725" s="23" t="s">
        <v>27156</v>
      </c>
      <c r="C13725" s="24" t="n">
        <v>64574</v>
      </c>
    </row>
    <row r="13726" customFormat="false" ht="16.8" hidden="false" customHeight="false" outlineLevel="0" collapsed="false">
      <c r="A13726" s="25" t="s">
        <v>27157</v>
      </c>
      <c r="B13726" s="26" t="s">
        <v>27158</v>
      </c>
      <c r="C13726" s="27" t="n">
        <v>64574</v>
      </c>
    </row>
    <row r="13727" customFormat="false" ht="16.8" hidden="false" customHeight="false" outlineLevel="0" collapsed="false">
      <c r="A13727" s="22" t="s">
        <v>27159</v>
      </c>
      <c r="B13727" s="23" t="s">
        <v>27160</v>
      </c>
      <c r="C13727" s="24" t="n">
        <v>64574</v>
      </c>
    </row>
    <row r="13728" customFormat="false" ht="16.8" hidden="false" customHeight="false" outlineLevel="0" collapsed="false">
      <c r="A13728" s="25" t="s">
        <v>27161</v>
      </c>
      <c r="B13728" s="26" t="s">
        <v>27162</v>
      </c>
      <c r="C13728" s="27" t="n">
        <v>64574</v>
      </c>
    </row>
    <row r="13729" customFormat="false" ht="16.8" hidden="false" customHeight="false" outlineLevel="0" collapsed="false">
      <c r="A13729" s="22" t="s">
        <v>27163</v>
      </c>
      <c r="B13729" s="23" t="s">
        <v>27164</v>
      </c>
      <c r="C13729" s="24" t="n">
        <v>64574</v>
      </c>
    </row>
    <row r="13730" customFormat="false" ht="16.8" hidden="false" customHeight="false" outlineLevel="0" collapsed="false">
      <c r="A13730" s="25" t="s">
        <v>27165</v>
      </c>
      <c r="B13730" s="26" t="s">
        <v>27166</v>
      </c>
      <c r="C13730" s="27" t="n">
        <v>64574</v>
      </c>
    </row>
    <row r="13731" customFormat="false" ht="16.8" hidden="false" customHeight="false" outlineLevel="0" collapsed="false">
      <c r="A13731" s="22" t="s">
        <v>27167</v>
      </c>
      <c r="B13731" s="23" t="s">
        <v>27168</v>
      </c>
      <c r="C13731" s="24" t="n">
        <v>64574</v>
      </c>
    </row>
    <row r="13732" customFormat="false" ht="16.8" hidden="false" customHeight="false" outlineLevel="0" collapsed="false">
      <c r="A13732" s="25" t="s">
        <v>27169</v>
      </c>
      <c r="B13732" s="26" t="s">
        <v>27170</v>
      </c>
      <c r="C13732" s="27" t="n">
        <v>64574</v>
      </c>
    </row>
    <row r="13733" customFormat="false" ht="16.8" hidden="false" customHeight="false" outlineLevel="0" collapsed="false">
      <c r="A13733" s="22" t="s">
        <v>27171</v>
      </c>
      <c r="B13733" s="23" t="s">
        <v>27172</v>
      </c>
      <c r="C13733" s="24" t="n">
        <v>64574</v>
      </c>
    </row>
    <row r="13734" customFormat="false" ht="16.8" hidden="false" customHeight="false" outlineLevel="0" collapsed="false">
      <c r="A13734" s="25" t="s">
        <v>27173</v>
      </c>
      <c r="B13734" s="26" t="s">
        <v>27174</v>
      </c>
      <c r="C13734" s="27" t="n">
        <v>64574</v>
      </c>
    </row>
    <row r="13735" customFormat="false" ht="16.8" hidden="false" customHeight="false" outlineLevel="0" collapsed="false">
      <c r="A13735" s="22" t="s">
        <v>27175</v>
      </c>
      <c r="B13735" s="23" t="s">
        <v>27176</v>
      </c>
      <c r="C13735" s="24" t="n">
        <v>64574</v>
      </c>
    </row>
    <row r="13736" customFormat="false" ht="16.8" hidden="false" customHeight="false" outlineLevel="0" collapsed="false">
      <c r="A13736" s="25" t="s">
        <v>27177</v>
      </c>
      <c r="B13736" s="26" t="s">
        <v>27178</v>
      </c>
      <c r="C13736" s="27" t="n">
        <v>64574</v>
      </c>
    </row>
    <row r="13737" customFormat="false" ht="16.8" hidden="false" customHeight="false" outlineLevel="0" collapsed="false">
      <c r="A13737" s="22" t="s">
        <v>27179</v>
      </c>
      <c r="B13737" s="23" t="s">
        <v>27180</v>
      </c>
      <c r="C13737" s="24" t="n">
        <v>64574</v>
      </c>
    </row>
    <row r="13738" customFormat="false" ht="16.8" hidden="false" customHeight="false" outlineLevel="0" collapsed="false">
      <c r="A13738" s="25" t="s">
        <v>27181</v>
      </c>
      <c r="B13738" s="26" t="s">
        <v>27182</v>
      </c>
      <c r="C13738" s="27" t="n">
        <v>64574</v>
      </c>
    </row>
    <row r="13739" customFormat="false" ht="16.8" hidden="false" customHeight="false" outlineLevel="0" collapsed="false">
      <c r="A13739" s="22" t="s">
        <v>27183</v>
      </c>
      <c r="B13739" s="23" t="s">
        <v>27184</v>
      </c>
      <c r="C13739" s="24" t="n">
        <v>64574</v>
      </c>
    </row>
    <row r="13740" customFormat="false" ht="16.8" hidden="false" customHeight="false" outlineLevel="0" collapsed="false">
      <c r="A13740" s="25" t="s">
        <v>27185</v>
      </c>
      <c r="B13740" s="26" t="s">
        <v>27186</v>
      </c>
      <c r="C13740" s="27" t="n">
        <v>64574</v>
      </c>
    </row>
    <row r="13741" customFormat="false" ht="16.8" hidden="false" customHeight="false" outlineLevel="0" collapsed="false">
      <c r="A13741" s="22" t="s">
        <v>27187</v>
      </c>
      <c r="B13741" s="23" t="s">
        <v>27188</v>
      </c>
      <c r="C13741" s="24" t="n">
        <v>64574</v>
      </c>
    </row>
    <row r="13742" customFormat="false" ht="16.8" hidden="false" customHeight="false" outlineLevel="0" collapsed="false">
      <c r="A13742" s="25" t="s">
        <v>27189</v>
      </c>
      <c r="B13742" s="26" t="s">
        <v>27190</v>
      </c>
      <c r="C13742" s="27" t="n">
        <v>64574</v>
      </c>
    </row>
    <row r="13743" customFormat="false" ht="16.8" hidden="false" customHeight="false" outlineLevel="0" collapsed="false">
      <c r="A13743" s="22" t="s">
        <v>27191</v>
      </c>
      <c r="B13743" s="23" t="s">
        <v>27192</v>
      </c>
      <c r="C13743" s="24" t="n">
        <v>64574</v>
      </c>
    </row>
    <row r="13744" customFormat="false" ht="16.8" hidden="false" customHeight="false" outlineLevel="0" collapsed="false">
      <c r="A13744" s="25" t="s">
        <v>27193</v>
      </c>
      <c r="B13744" s="26" t="s">
        <v>27194</v>
      </c>
      <c r="C13744" s="27" t="n">
        <v>64574</v>
      </c>
    </row>
    <row r="13745" customFormat="false" ht="16.8" hidden="false" customHeight="false" outlineLevel="0" collapsed="false">
      <c r="A13745" s="22" t="s">
        <v>27195</v>
      </c>
      <c r="B13745" s="23" t="s">
        <v>27196</v>
      </c>
      <c r="C13745" s="24" t="n">
        <v>64574</v>
      </c>
    </row>
    <row r="13746" customFormat="false" ht="16.8" hidden="false" customHeight="false" outlineLevel="0" collapsed="false">
      <c r="A13746" s="25" t="s">
        <v>27197</v>
      </c>
      <c r="B13746" s="26" t="s">
        <v>27198</v>
      </c>
      <c r="C13746" s="27" t="n">
        <v>64574</v>
      </c>
    </row>
    <row r="13747" customFormat="false" ht="16.8" hidden="false" customHeight="false" outlineLevel="0" collapsed="false">
      <c r="A13747" s="22" t="s">
        <v>27199</v>
      </c>
      <c r="B13747" s="23" t="s">
        <v>27200</v>
      </c>
      <c r="C13747" s="24" t="n">
        <v>64574</v>
      </c>
    </row>
    <row r="13748" customFormat="false" ht="16.8" hidden="false" customHeight="false" outlineLevel="0" collapsed="false">
      <c r="A13748" s="25" t="s">
        <v>27201</v>
      </c>
      <c r="B13748" s="26" t="s">
        <v>27202</v>
      </c>
      <c r="C13748" s="27" t="n">
        <v>70772</v>
      </c>
    </row>
    <row r="13749" customFormat="false" ht="16.8" hidden="false" customHeight="false" outlineLevel="0" collapsed="false">
      <c r="A13749" s="22" t="s">
        <v>27203</v>
      </c>
      <c r="B13749" s="23" t="s">
        <v>27204</v>
      </c>
      <c r="C13749" s="24" t="n">
        <v>70772</v>
      </c>
    </row>
    <row r="13750" customFormat="false" ht="16.8" hidden="false" customHeight="false" outlineLevel="0" collapsed="false">
      <c r="A13750" s="25" t="s">
        <v>27205</v>
      </c>
      <c r="B13750" s="26" t="s">
        <v>27206</v>
      </c>
      <c r="C13750" s="27" t="n">
        <v>70772</v>
      </c>
    </row>
    <row r="13751" customFormat="false" ht="16.8" hidden="false" customHeight="false" outlineLevel="0" collapsed="false">
      <c r="A13751" s="22" t="s">
        <v>27207</v>
      </c>
      <c r="B13751" s="23" t="s">
        <v>27208</v>
      </c>
      <c r="C13751" s="24" t="n">
        <v>70772</v>
      </c>
    </row>
    <row r="13752" customFormat="false" ht="16.8" hidden="false" customHeight="false" outlineLevel="0" collapsed="false">
      <c r="A13752" s="25" t="s">
        <v>27209</v>
      </c>
      <c r="B13752" s="26" t="s">
        <v>27210</v>
      </c>
      <c r="C13752" s="27" t="n">
        <v>70772</v>
      </c>
    </row>
    <row r="13753" customFormat="false" ht="16.8" hidden="false" customHeight="false" outlineLevel="0" collapsed="false">
      <c r="A13753" s="22" t="s">
        <v>27211</v>
      </c>
      <c r="B13753" s="23" t="s">
        <v>27212</v>
      </c>
      <c r="C13753" s="24" t="n">
        <v>70772</v>
      </c>
    </row>
    <row r="13754" customFormat="false" ht="16.8" hidden="false" customHeight="false" outlineLevel="0" collapsed="false">
      <c r="A13754" s="25" t="s">
        <v>27213</v>
      </c>
      <c r="B13754" s="26" t="s">
        <v>27214</v>
      </c>
      <c r="C13754" s="27" t="n">
        <v>70772</v>
      </c>
    </row>
    <row r="13755" customFormat="false" ht="16.8" hidden="false" customHeight="false" outlineLevel="0" collapsed="false">
      <c r="A13755" s="22" t="s">
        <v>27215</v>
      </c>
      <c r="B13755" s="23" t="s">
        <v>27216</v>
      </c>
      <c r="C13755" s="24" t="n">
        <v>70772</v>
      </c>
    </row>
    <row r="13756" customFormat="false" ht="16.8" hidden="false" customHeight="false" outlineLevel="0" collapsed="false">
      <c r="A13756" s="25" t="s">
        <v>27217</v>
      </c>
      <c r="B13756" s="26" t="s">
        <v>27218</v>
      </c>
      <c r="C13756" s="27" t="n">
        <v>70772</v>
      </c>
    </row>
    <row r="13757" customFormat="false" ht="16.8" hidden="false" customHeight="false" outlineLevel="0" collapsed="false">
      <c r="A13757" s="22" t="s">
        <v>27219</v>
      </c>
      <c r="B13757" s="23" t="s">
        <v>27220</v>
      </c>
      <c r="C13757" s="24" t="n">
        <v>70772</v>
      </c>
    </row>
    <row r="13758" customFormat="false" ht="16.8" hidden="false" customHeight="false" outlineLevel="0" collapsed="false">
      <c r="A13758" s="25" t="s">
        <v>27221</v>
      </c>
      <c r="B13758" s="26" t="s">
        <v>27222</v>
      </c>
      <c r="C13758" s="27" t="n">
        <v>70772</v>
      </c>
    </row>
    <row r="13759" customFormat="false" ht="16.8" hidden="false" customHeight="false" outlineLevel="0" collapsed="false">
      <c r="A13759" s="22" t="s">
        <v>27223</v>
      </c>
      <c r="B13759" s="23" t="s">
        <v>27224</v>
      </c>
      <c r="C13759" s="24" t="n">
        <v>70772</v>
      </c>
    </row>
    <row r="13760" customFormat="false" ht="16.8" hidden="false" customHeight="false" outlineLevel="0" collapsed="false">
      <c r="A13760" s="25" t="s">
        <v>27225</v>
      </c>
      <c r="B13760" s="26" t="s">
        <v>27226</v>
      </c>
      <c r="C13760" s="27" t="n">
        <v>70772</v>
      </c>
    </row>
    <row r="13761" customFormat="false" ht="16.8" hidden="false" customHeight="false" outlineLevel="0" collapsed="false">
      <c r="A13761" s="22" t="s">
        <v>27227</v>
      </c>
      <c r="B13761" s="23" t="s">
        <v>27228</v>
      </c>
      <c r="C13761" s="24" t="n">
        <v>70772</v>
      </c>
    </row>
    <row r="13762" customFormat="false" ht="16.8" hidden="false" customHeight="false" outlineLevel="0" collapsed="false">
      <c r="A13762" s="25" t="s">
        <v>27229</v>
      </c>
      <c r="B13762" s="26" t="s">
        <v>27230</v>
      </c>
      <c r="C13762" s="27" t="n">
        <v>70772</v>
      </c>
    </row>
    <row r="13763" customFormat="false" ht="16.8" hidden="false" customHeight="false" outlineLevel="0" collapsed="false">
      <c r="A13763" s="22" t="s">
        <v>27231</v>
      </c>
      <c r="B13763" s="23" t="s">
        <v>27232</v>
      </c>
      <c r="C13763" s="24" t="n">
        <v>70772</v>
      </c>
    </row>
    <row r="13764" customFormat="false" ht="16.8" hidden="false" customHeight="false" outlineLevel="0" collapsed="false">
      <c r="A13764" s="25" t="s">
        <v>27233</v>
      </c>
      <c r="B13764" s="26" t="s">
        <v>27234</v>
      </c>
      <c r="C13764" s="27" t="n">
        <v>70772</v>
      </c>
    </row>
    <row r="13765" customFormat="false" ht="16.8" hidden="false" customHeight="false" outlineLevel="0" collapsed="false">
      <c r="A13765" s="22" t="s">
        <v>27235</v>
      </c>
      <c r="B13765" s="23" t="s">
        <v>27236</v>
      </c>
      <c r="C13765" s="24" t="n">
        <v>70772</v>
      </c>
    </row>
    <row r="13766" customFormat="false" ht="16.8" hidden="false" customHeight="false" outlineLevel="0" collapsed="false">
      <c r="A13766" s="25" t="s">
        <v>27237</v>
      </c>
      <c r="B13766" s="26" t="s">
        <v>27238</v>
      </c>
      <c r="C13766" s="27" t="n">
        <v>70772</v>
      </c>
    </row>
    <row r="13767" customFormat="false" ht="16.8" hidden="false" customHeight="false" outlineLevel="0" collapsed="false">
      <c r="A13767" s="22" t="s">
        <v>27239</v>
      </c>
      <c r="B13767" s="23" t="s">
        <v>27240</v>
      </c>
      <c r="C13767" s="24" t="n">
        <v>70772</v>
      </c>
    </row>
    <row r="13768" customFormat="false" ht="16.8" hidden="false" customHeight="false" outlineLevel="0" collapsed="false">
      <c r="A13768" s="25" t="s">
        <v>27241</v>
      </c>
      <c r="B13768" s="26" t="s">
        <v>27242</v>
      </c>
      <c r="C13768" s="27" t="n">
        <v>70772</v>
      </c>
    </row>
    <row r="13769" customFormat="false" ht="16.8" hidden="false" customHeight="false" outlineLevel="0" collapsed="false">
      <c r="A13769" s="22" t="s">
        <v>27243</v>
      </c>
      <c r="B13769" s="23" t="s">
        <v>27244</v>
      </c>
      <c r="C13769" s="24" t="n">
        <v>70772</v>
      </c>
    </row>
    <row r="13770" customFormat="false" ht="16.8" hidden="false" customHeight="false" outlineLevel="0" collapsed="false">
      <c r="A13770" s="25" t="s">
        <v>27245</v>
      </c>
      <c r="B13770" s="26" t="s">
        <v>27246</v>
      </c>
      <c r="C13770" s="27" t="n">
        <v>70772</v>
      </c>
    </row>
    <row r="13771" customFormat="false" ht="16.8" hidden="false" customHeight="false" outlineLevel="0" collapsed="false">
      <c r="A13771" s="22" t="s">
        <v>27247</v>
      </c>
      <c r="B13771" s="23" t="s">
        <v>27248</v>
      </c>
      <c r="C13771" s="24" t="n">
        <v>70772</v>
      </c>
    </row>
    <row r="13772" customFormat="false" ht="16.8" hidden="false" customHeight="false" outlineLevel="0" collapsed="false">
      <c r="A13772" s="25" t="s">
        <v>27249</v>
      </c>
      <c r="B13772" s="26" t="s">
        <v>27250</v>
      </c>
      <c r="C13772" s="27" t="n">
        <v>152176</v>
      </c>
    </row>
    <row r="13773" customFormat="false" ht="16.8" hidden="false" customHeight="false" outlineLevel="0" collapsed="false">
      <c r="A13773" s="22" t="s">
        <v>27251</v>
      </c>
      <c r="B13773" s="23" t="s">
        <v>27252</v>
      </c>
      <c r="C13773" s="24" t="n">
        <v>164190</v>
      </c>
    </row>
    <row r="13774" customFormat="false" ht="16.8" hidden="false" customHeight="false" outlineLevel="0" collapsed="false">
      <c r="A13774" s="25" t="s">
        <v>27253</v>
      </c>
      <c r="B13774" s="26" t="s">
        <v>27254</v>
      </c>
      <c r="C13774" s="27" t="n">
        <v>288903</v>
      </c>
    </row>
    <row r="13775" customFormat="false" ht="16.8" hidden="false" customHeight="false" outlineLevel="0" collapsed="false">
      <c r="A13775" s="22" t="s">
        <v>27255</v>
      </c>
      <c r="B13775" s="23" t="s">
        <v>27256</v>
      </c>
      <c r="C13775" s="24" t="n">
        <v>314646</v>
      </c>
    </row>
    <row r="13776" customFormat="false" ht="16.8" hidden="false" customHeight="false" outlineLevel="0" collapsed="false">
      <c r="A13776" s="25" t="s">
        <v>27257</v>
      </c>
      <c r="B13776" s="26" t="s">
        <v>27258</v>
      </c>
      <c r="C13776" s="27" t="n">
        <v>75740</v>
      </c>
    </row>
    <row r="13777" customFormat="false" ht="16.8" hidden="false" customHeight="false" outlineLevel="0" collapsed="false">
      <c r="A13777" s="22" t="s">
        <v>27259</v>
      </c>
      <c r="B13777" s="23" t="s">
        <v>27260</v>
      </c>
      <c r="C13777" s="24" t="n">
        <v>75740</v>
      </c>
    </row>
    <row r="13778" customFormat="false" ht="16.8" hidden="false" customHeight="false" outlineLevel="0" collapsed="false">
      <c r="A13778" s="25" t="s">
        <v>27261</v>
      </c>
      <c r="B13778" s="26" t="s">
        <v>27262</v>
      </c>
      <c r="C13778" s="27" t="n">
        <v>75740</v>
      </c>
    </row>
    <row r="13779" customFormat="false" ht="16.8" hidden="false" customHeight="false" outlineLevel="0" collapsed="false">
      <c r="A13779" s="22" t="s">
        <v>27263</v>
      </c>
      <c r="B13779" s="23" t="s">
        <v>27264</v>
      </c>
      <c r="C13779" s="24" t="n">
        <v>83109</v>
      </c>
    </row>
    <row r="13780" customFormat="false" ht="16.8" hidden="false" customHeight="false" outlineLevel="0" collapsed="false">
      <c r="A13780" s="25" t="s">
        <v>27265</v>
      </c>
      <c r="B13780" s="26" t="s">
        <v>27266</v>
      </c>
      <c r="C13780" s="27" t="n">
        <v>83109</v>
      </c>
    </row>
    <row r="13781" customFormat="false" ht="16.8" hidden="false" customHeight="false" outlineLevel="0" collapsed="false">
      <c r="A13781" s="22" t="s">
        <v>27267</v>
      </c>
      <c r="B13781" s="23" t="s">
        <v>27268</v>
      </c>
      <c r="C13781" s="24" t="n">
        <v>83109</v>
      </c>
    </row>
    <row r="13782" customFormat="false" ht="16.8" hidden="false" customHeight="false" outlineLevel="0" collapsed="false">
      <c r="A13782" s="25" t="s">
        <v>27269</v>
      </c>
      <c r="B13782" s="26" t="s">
        <v>27270</v>
      </c>
      <c r="C13782" s="27" t="n">
        <v>83109</v>
      </c>
    </row>
    <row r="13783" customFormat="false" ht="16.8" hidden="false" customHeight="false" outlineLevel="0" collapsed="false">
      <c r="A13783" s="22" t="s">
        <v>27271</v>
      </c>
      <c r="B13783" s="23" t="s">
        <v>27272</v>
      </c>
      <c r="C13783" s="24" t="n">
        <v>83109</v>
      </c>
    </row>
    <row r="13784" customFormat="false" ht="16.8" hidden="false" customHeight="false" outlineLevel="0" collapsed="false">
      <c r="A13784" s="25" t="s">
        <v>27273</v>
      </c>
      <c r="B13784" s="26" t="s">
        <v>27274</v>
      </c>
      <c r="C13784" s="27" t="n">
        <v>83109</v>
      </c>
    </row>
    <row r="13785" customFormat="false" ht="16.8" hidden="false" customHeight="false" outlineLevel="0" collapsed="false">
      <c r="A13785" s="22" t="s">
        <v>27275</v>
      </c>
      <c r="B13785" s="23" t="s">
        <v>27276</v>
      </c>
      <c r="C13785" s="24" t="n">
        <v>83109</v>
      </c>
    </row>
    <row r="13786" customFormat="false" ht="16.8" hidden="false" customHeight="false" outlineLevel="0" collapsed="false">
      <c r="A13786" s="25" t="s">
        <v>27277</v>
      </c>
      <c r="B13786" s="26" t="s">
        <v>27278</v>
      </c>
      <c r="C13786" s="27" t="n">
        <v>83109</v>
      </c>
    </row>
    <row r="13787" customFormat="false" ht="16.8" hidden="false" customHeight="false" outlineLevel="0" collapsed="false">
      <c r="A13787" s="22" t="s">
        <v>27279</v>
      </c>
      <c r="B13787" s="23" t="s">
        <v>27280</v>
      </c>
      <c r="C13787" s="24" t="n">
        <v>83109</v>
      </c>
    </row>
    <row r="13788" customFormat="false" ht="16.8" hidden="false" customHeight="false" outlineLevel="0" collapsed="false">
      <c r="A13788" s="25" t="s">
        <v>27281</v>
      </c>
      <c r="B13788" s="26" t="s">
        <v>27282</v>
      </c>
      <c r="C13788" s="27" t="n">
        <v>83109</v>
      </c>
    </row>
    <row r="13789" customFormat="false" ht="16.8" hidden="false" customHeight="false" outlineLevel="0" collapsed="false">
      <c r="A13789" s="22" t="s">
        <v>27283</v>
      </c>
      <c r="B13789" s="23" t="s">
        <v>27284</v>
      </c>
      <c r="C13789" s="24" t="n">
        <v>83109</v>
      </c>
    </row>
    <row r="13790" customFormat="false" ht="16.8" hidden="false" customHeight="false" outlineLevel="0" collapsed="false">
      <c r="A13790" s="25" t="s">
        <v>27285</v>
      </c>
      <c r="B13790" s="26" t="s">
        <v>27286</v>
      </c>
      <c r="C13790" s="27" t="n">
        <v>83109</v>
      </c>
    </row>
    <row r="13791" customFormat="false" ht="16.8" hidden="false" customHeight="false" outlineLevel="0" collapsed="false">
      <c r="A13791" s="22" t="s">
        <v>27287</v>
      </c>
      <c r="B13791" s="23" t="s">
        <v>27288</v>
      </c>
      <c r="C13791" s="24" t="n">
        <v>83109</v>
      </c>
    </row>
    <row r="13792" customFormat="false" ht="16.8" hidden="false" customHeight="false" outlineLevel="0" collapsed="false">
      <c r="A13792" s="25" t="s">
        <v>27289</v>
      </c>
      <c r="B13792" s="26" t="s">
        <v>27290</v>
      </c>
      <c r="C13792" s="27" t="n">
        <v>83109</v>
      </c>
    </row>
    <row r="13793" customFormat="false" ht="16.8" hidden="false" customHeight="false" outlineLevel="0" collapsed="false">
      <c r="A13793" s="22" t="s">
        <v>27291</v>
      </c>
      <c r="B13793" s="23" t="s">
        <v>27292</v>
      </c>
      <c r="C13793" s="24" t="n">
        <v>83109</v>
      </c>
    </row>
    <row r="13794" customFormat="false" ht="16.8" hidden="false" customHeight="false" outlineLevel="0" collapsed="false">
      <c r="A13794" s="25" t="s">
        <v>27293</v>
      </c>
      <c r="B13794" s="26" t="s">
        <v>27294</v>
      </c>
      <c r="C13794" s="27" t="n">
        <v>75740</v>
      </c>
    </row>
    <row r="13795" customFormat="false" ht="16.8" hidden="false" customHeight="false" outlineLevel="0" collapsed="false">
      <c r="A13795" s="22" t="s">
        <v>27295</v>
      </c>
      <c r="B13795" s="23" t="s">
        <v>27296</v>
      </c>
      <c r="C13795" s="24" t="n">
        <v>75740</v>
      </c>
    </row>
    <row r="13796" customFormat="false" ht="16.8" hidden="false" customHeight="false" outlineLevel="0" collapsed="false">
      <c r="A13796" s="25" t="s">
        <v>27297</v>
      </c>
      <c r="B13796" s="26" t="s">
        <v>27298</v>
      </c>
      <c r="C13796" s="27" t="n">
        <v>75740</v>
      </c>
    </row>
    <row r="13797" customFormat="false" ht="16.8" hidden="false" customHeight="false" outlineLevel="0" collapsed="false">
      <c r="A13797" s="22" t="s">
        <v>27299</v>
      </c>
      <c r="B13797" s="23" t="s">
        <v>27300</v>
      </c>
      <c r="C13797" s="24" t="n">
        <v>83109</v>
      </c>
    </row>
    <row r="13798" customFormat="false" ht="16.8" hidden="false" customHeight="false" outlineLevel="0" collapsed="false">
      <c r="A13798" s="25" t="s">
        <v>27301</v>
      </c>
      <c r="B13798" s="26" t="s">
        <v>27302</v>
      </c>
      <c r="C13798" s="27" t="n">
        <v>83109</v>
      </c>
    </row>
    <row r="13799" customFormat="false" ht="16.8" hidden="false" customHeight="false" outlineLevel="0" collapsed="false">
      <c r="A13799" s="22" t="s">
        <v>27303</v>
      </c>
      <c r="B13799" s="23" t="s">
        <v>27304</v>
      </c>
      <c r="C13799" s="24" t="n">
        <v>83109</v>
      </c>
    </row>
    <row r="13800" customFormat="false" ht="16.8" hidden="false" customHeight="false" outlineLevel="0" collapsed="false">
      <c r="A13800" s="25" t="s">
        <v>27305</v>
      </c>
      <c r="B13800" s="26" t="s">
        <v>27306</v>
      </c>
      <c r="C13800" s="27" t="n">
        <v>83109</v>
      </c>
    </row>
    <row r="13801" customFormat="false" ht="16.8" hidden="false" customHeight="false" outlineLevel="0" collapsed="false">
      <c r="A13801" s="22" t="s">
        <v>27307</v>
      </c>
      <c r="B13801" s="23" t="s">
        <v>27308</v>
      </c>
      <c r="C13801" s="24" t="n">
        <v>83109</v>
      </c>
    </row>
    <row r="13802" customFormat="false" ht="16.8" hidden="false" customHeight="false" outlineLevel="0" collapsed="false">
      <c r="A13802" s="25" t="s">
        <v>27309</v>
      </c>
      <c r="B13802" s="26" t="s">
        <v>27310</v>
      </c>
      <c r="C13802" s="27" t="n">
        <v>83109</v>
      </c>
    </row>
    <row r="13803" customFormat="false" ht="16.8" hidden="false" customHeight="false" outlineLevel="0" collapsed="false">
      <c r="A13803" s="22" t="s">
        <v>27311</v>
      </c>
      <c r="B13803" s="23" t="s">
        <v>27312</v>
      </c>
      <c r="C13803" s="24" t="n">
        <v>83109</v>
      </c>
    </row>
    <row r="13804" customFormat="false" ht="16.8" hidden="false" customHeight="false" outlineLevel="0" collapsed="false">
      <c r="A13804" s="25" t="s">
        <v>27313</v>
      </c>
      <c r="B13804" s="26" t="s">
        <v>27314</v>
      </c>
      <c r="C13804" s="27" t="n">
        <v>83109</v>
      </c>
    </row>
    <row r="13805" customFormat="false" ht="16.8" hidden="false" customHeight="false" outlineLevel="0" collapsed="false">
      <c r="A13805" s="22" t="s">
        <v>27315</v>
      </c>
      <c r="B13805" s="23" t="s">
        <v>27316</v>
      </c>
      <c r="C13805" s="24" t="n">
        <v>83109</v>
      </c>
    </row>
    <row r="13806" customFormat="false" ht="16.8" hidden="false" customHeight="false" outlineLevel="0" collapsed="false">
      <c r="A13806" s="25" t="s">
        <v>27317</v>
      </c>
      <c r="B13806" s="26" t="s">
        <v>27318</v>
      </c>
      <c r="C13806" s="27" t="n">
        <v>83109</v>
      </c>
    </row>
    <row r="13807" customFormat="false" ht="16.8" hidden="false" customHeight="false" outlineLevel="0" collapsed="false">
      <c r="A13807" s="22" t="s">
        <v>27319</v>
      </c>
      <c r="B13807" s="23" t="s">
        <v>27320</v>
      </c>
      <c r="C13807" s="24" t="n">
        <v>83109</v>
      </c>
    </row>
    <row r="13808" customFormat="false" ht="16.8" hidden="false" customHeight="false" outlineLevel="0" collapsed="false">
      <c r="A13808" s="25" t="s">
        <v>27321</v>
      </c>
      <c r="B13808" s="26" t="s">
        <v>27322</v>
      </c>
      <c r="C13808" s="27" t="n">
        <v>83109</v>
      </c>
    </row>
    <row r="13809" customFormat="false" ht="16.8" hidden="false" customHeight="false" outlineLevel="0" collapsed="false">
      <c r="A13809" s="22" t="s">
        <v>27323</v>
      </c>
      <c r="B13809" s="23" t="s">
        <v>27324</v>
      </c>
      <c r="C13809" s="24" t="n">
        <v>83109</v>
      </c>
    </row>
    <row r="13810" customFormat="false" ht="16.8" hidden="false" customHeight="false" outlineLevel="0" collapsed="false">
      <c r="A13810" s="25" t="s">
        <v>27325</v>
      </c>
      <c r="B13810" s="26" t="s">
        <v>27326</v>
      </c>
      <c r="C13810" s="27" t="n">
        <v>83109</v>
      </c>
    </row>
    <row r="13811" customFormat="false" ht="16.8" hidden="false" customHeight="false" outlineLevel="0" collapsed="false">
      <c r="A13811" s="22" t="s">
        <v>27327</v>
      </c>
      <c r="B13811" s="23" t="s">
        <v>27328</v>
      </c>
      <c r="C13811" s="24" t="n">
        <v>83109</v>
      </c>
    </row>
    <row r="13812" customFormat="false" ht="16.8" hidden="false" customHeight="false" outlineLevel="0" collapsed="false">
      <c r="A13812" s="25" t="s">
        <v>27329</v>
      </c>
      <c r="B13812" s="26" t="s">
        <v>27330</v>
      </c>
      <c r="C13812" s="27" t="n">
        <v>73872</v>
      </c>
    </row>
    <row r="13813" customFormat="false" ht="16.8" hidden="false" customHeight="false" outlineLevel="0" collapsed="false">
      <c r="A13813" s="22" t="s">
        <v>27331</v>
      </c>
      <c r="B13813" s="23" t="s">
        <v>27332</v>
      </c>
      <c r="C13813" s="24" t="n">
        <v>102829</v>
      </c>
    </row>
    <row r="13814" customFormat="false" ht="16.8" hidden="false" customHeight="false" outlineLevel="0" collapsed="false">
      <c r="A13814" s="25" t="s">
        <v>27333</v>
      </c>
      <c r="B13814" s="26" t="s">
        <v>27334</v>
      </c>
      <c r="C13814" s="27" t="n">
        <v>102829</v>
      </c>
    </row>
    <row r="13815" customFormat="false" ht="16.8" hidden="false" customHeight="false" outlineLevel="0" collapsed="false">
      <c r="A13815" s="22" t="s">
        <v>27335</v>
      </c>
      <c r="B13815" s="23" t="s">
        <v>27336</v>
      </c>
      <c r="C13815" s="24" t="n">
        <v>80588</v>
      </c>
    </row>
    <row r="13816" customFormat="false" ht="16.8" hidden="false" customHeight="false" outlineLevel="0" collapsed="false">
      <c r="A13816" s="25" t="s">
        <v>27337</v>
      </c>
      <c r="B13816" s="26" t="s">
        <v>27338</v>
      </c>
      <c r="C13816" s="27" t="n">
        <v>112827</v>
      </c>
    </row>
    <row r="13817" customFormat="false" ht="16.8" hidden="false" customHeight="false" outlineLevel="0" collapsed="false">
      <c r="A13817" s="22" t="s">
        <v>27339</v>
      </c>
      <c r="B13817" s="23" t="s">
        <v>27340</v>
      </c>
      <c r="C13817" s="24" t="n">
        <v>112827</v>
      </c>
    </row>
    <row r="13818" customFormat="false" ht="16.8" hidden="false" customHeight="false" outlineLevel="0" collapsed="false">
      <c r="A13818" s="25" t="s">
        <v>27341</v>
      </c>
      <c r="B13818" s="26" t="s">
        <v>27342</v>
      </c>
      <c r="C13818" s="27" t="n">
        <v>80588</v>
      </c>
    </row>
    <row r="13819" customFormat="false" ht="16.8" hidden="false" customHeight="false" outlineLevel="0" collapsed="false">
      <c r="A13819" s="22" t="s">
        <v>27343</v>
      </c>
      <c r="B13819" s="23" t="s">
        <v>27344</v>
      </c>
      <c r="C13819" s="24" t="n">
        <v>112827</v>
      </c>
    </row>
    <row r="13820" customFormat="false" ht="16.8" hidden="false" customHeight="false" outlineLevel="0" collapsed="false">
      <c r="A13820" s="25" t="s">
        <v>27345</v>
      </c>
      <c r="B13820" s="26" t="s">
        <v>27346</v>
      </c>
      <c r="C13820" s="27" t="n">
        <v>112827</v>
      </c>
    </row>
    <row r="13821" customFormat="false" ht="16.8" hidden="false" customHeight="false" outlineLevel="0" collapsed="false">
      <c r="A13821" s="22" t="s">
        <v>27347</v>
      </c>
      <c r="B13821" s="23" t="s">
        <v>27348</v>
      </c>
      <c r="C13821" s="24" t="n">
        <v>80588</v>
      </c>
    </row>
    <row r="13822" customFormat="false" ht="16.8" hidden="false" customHeight="false" outlineLevel="0" collapsed="false">
      <c r="A13822" s="25" t="s">
        <v>27349</v>
      </c>
      <c r="B13822" s="26" t="s">
        <v>27350</v>
      </c>
      <c r="C13822" s="27" t="n">
        <v>112827</v>
      </c>
    </row>
    <row r="13823" customFormat="false" ht="16.8" hidden="false" customHeight="false" outlineLevel="0" collapsed="false">
      <c r="A13823" s="22" t="s">
        <v>27351</v>
      </c>
      <c r="B13823" s="23" t="s">
        <v>27352</v>
      </c>
      <c r="C13823" s="24" t="n">
        <v>112827</v>
      </c>
    </row>
    <row r="13824" customFormat="false" ht="16.8" hidden="false" customHeight="false" outlineLevel="0" collapsed="false">
      <c r="A13824" s="25" t="s">
        <v>27353</v>
      </c>
      <c r="B13824" s="26" t="s">
        <v>27354</v>
      </c>
      <c r="C13824" s="27" t="n">
        <v>102829</v>
      </c>
    </row>
    <row r="13825" customFormat="false" ht="16.8" hidden="false" customHeight="false" outlineLevel="0" collapsed="false">
      <c r="A13825" s="22" t="s">
        <v>27355</v>
      </c>
      <c r="B13825" s="23" t="s">
        <v>27356</v>
      </c>
      <c r="C13825" s="24" t="n">
        <v>102829</v>
      </c>
    </row>
    <row r="13826" customFormat="false" ht="16.8" hidden="false" customHeight="false" outlineLevel="0" collapsed="false">
      <c r="A13826" s="25" t="s">
        <v>27357</v>
      </c>
      <c r="B13826" s="26" t="s">
        <v>27358</v>
      </c>
      <c r="C13826" s="27" t="n">
        <v>112827</v>
      </c>
    </row>
    <row r="13827" customFormat="false" ht="16.8" hidden="false" customHeight="false" outlineLevel="0" collapsed="false">
      <c r="A13827" s="22" t="s">
        <v>27359</v>
      </c>
      <c r="B13827" s="23" t="s">
        <v>27360</v>
      </c>
      <c r="C13827" s="24" t="n">
        <v>112827</v>
      </c>
    </row>
    <row r="13828" customFormat="false" ht="16.8" hidden="false" customHeight="false" outlineLevel="0" collapsed="false">
      <c r="A13828" s="25" t="s">
        <v>27361</v>
      </c>
      <c r="B13828" s="26" t="s">
        <v>27362</v>
      </c>
      <c r="C13828" s="27" t="n">
        <v>112827</v>
      </c>
    </row>
    <row r="13829" customFormat="false" ht="16.8" hidden="false" customHeight="false" outlineLevel="0" collapsed="false">
      <c r="A13829" s="22" t="s">
        <v>27363</v>
      </c>
      <c r="B13829" s="23" t="s">
        <v>27364</v>
      </c>
      <c r="C13829" s="24" t="n">
        <v>112827</v>
      </c>
    </row>
    <row r="13830" customFormat="false" ht="16.8" hidden="false" customHeight="false" outlineLevel="0" collapsed="false">
      <c r="A13830" s="25" t="s">
        <v>27365</v>
      </c>
      <c r="B13830" s="26" t="s">
        <v>27366</v>
      </c>
      <c r="C13830" s="27" t="n">
        <v>112827</v>
      </c>
    </row>
    <row r="13831" customFormat="false" ht="16.8" hidden="false" customHeight="false" outlineLevel="0" collapsed="false">
      <c r="A13831" s="22" t="s">
        <v>27367</v>
      </c>
      <c r="B13831" s="23" t="s">
        <v>27368</v>
      </c>
      <c r="C13831" s="24" t="n">
        <v>112827</v>
      </c>
    </row>
    <row r="13832" customFormat="false" ht="16.8" hidden="false" customHeight="false" outlineLevel="0" collapsed="false">
      <c r="A13832" s="25" t="s">
        <v>27369</v>
      </c>
      <c r="B13832" s="26" t="s">
        <v>27370</v>
      </c>
      <c r="C13832" s="27" t="n">
        <v>102829</v>
      </c>
    </row>
    <row r="13833" customFormat="false" ht="16.8" hidden="false" customHeight="false" outlineLevel="0" collapsed="false">
      <c r="A13833" s="22" t="s">
        <v>27371</v>
      </c>
      <c r="B13833" s="23" t="s">
        <v>27372</v>
      </c>
      <c r="C13833" s="24" t="n">
        <v>102829</v>
      </c>
    </row>
    <row r="13834" customFormat="false" ht="16.8" hidden="false" customHeight="false" outlineLevel="0" collapsed="false">
      <c r="A13834" s="25" t="s">
        <v>27373</v>
      </c>
      <c r="B13834" s="26" t="s">
        <v>27374</v>
      </c>
      <c r="C13834" s="27" t="n">
        <v>112827</v>
      </c>
    </row>
    <row r="13835" customFormat="false" ht="16.8" hidden="false" customHeight="false" outlineLevel="0" collapsed="false">
      <c r="A13835" s="22" t="s">
        <v>27375</v>
      </c>
      <c r="B13835" s="23" t="s">
        <v>27376</v>
      </c>
      <c r="C13835" s="24" t="n">
        <v>112827</v>
      </c>
    </row>
    <row r="13836" customFormat="false" ht="16.8" hidden="false" customHeight="false" outlineLevel="0" collapsed="false">
      <c r="A13836" s="25" t="s">
        <v>27377</v>
      </c>
      <c r="B13836" s="26" t="s">
        <v>27378</v>
      </c>
      <c r="C13836" s="27" t="n">
        <v>112827</v>
      </c>
    </row>
    <row r="13837" customFormat="false" ht="16.8" hidden="false" customHeight="false" outlineLevel="0" collapsed="false">
      <c r="A13837" s="22" t="s">
        <v>27379</v>
      </c>
      <c r="B13837" s="23" t="s">
        <v>27380</v>
      </c>
      <c r="C13837" s="24" t="n">
        <v>112827</v>
      </c>
    </row>
    <row r="13838" customFormat="false" ht="16.8" hidden="false" customHeight="false" outlineLevel="0" collapsed="false">
      <c r="A13838" s="25" t="s">
        <v>27381</v>
      </c>
      <c r="B13838" s="26" t="s">
        <v>27382</v>
      </c>
      <c r="C13838" s="27" t="n">
        <v>73410</v>
      </c>
    </row>
    <row r="13839" customFormat="false" ht="16.8" hidden="false" customHeight="false" outlineLevel="0" collapsed="false">
      <c r="A13839" s="22" t="s">
        <v>27383</v>
      </c>
      <c r="B13839" s="23" t="s">
        <v>27384</v>
      </c>
      <c r="C13839" s="24" t="n">
        <v>73410</v>
      </c>
    </row>
    <row r="13840" customFormat="false" ht="16.8" hidden="false" customHeight="false" outlineLevel="0" collapsed="false">
      <c r="A13840" s="25" t="s">
        <v>27385</v>
      </c>
      <c r="B13840" s="26" t="s">
        <v>27386</v>
      </c>
      <c r="C13840" s="27" t="n">
        <v>80549</v>
      </c>
    </row>
    <row r="13841" customFormat="false" ht="16.8" hidden="false" customHeight="false" outlineLevel="0" collapsed="false">
      <c r="A13841" s="22" t="s">
        <v>27387</v>
      </c>
      <c r="B13841" s="23" t="s">
        <v>27388</v>
      </c>
      <c r="C13841" s="24" t="n">
        <v>80549</v>
      </c>
    </row>
    <row r="13842" customFormat="false" ht="16.8" hidden="false" customHeight="false" outlineLevel="0" collapsed="false">
      <c r="A13842" s="25" t="s">
        <v>27389</v>
      </c>
      <c r="B13842" s="26" t="s">
        <v>27390</v>
      </c>
      <c r="C13842" s="27" t="n">
        <v>80549</v>
      </c>
    </row>
    <row r="13843" customFormat="false" ht="16.8" hidden="false" customHeight="false" outlineLevel="0" collapsed="false">
      <c r="A13843" s="22" t="s">
        <v>27391</v>
      </c>
      <c r="B13843" s="23" t="s">
        <v>27392</v>
      </c>
      <c r="C13843" s="24" t="n">
        <v>80549</v>
      </c>
    </row>
    <row r="13844" customFormat="false" ht="16.8" hidden="false" customHeight="false" outlineLevel="0" collapsed="false">
      <c r="A13844" s="25" t="s">
        <v>27393</v>
      </c>
      <c r="B13844" s="26" t="s">
        <v>27394</v>
      </c>
      <c r="C13844" s="27" t="n">
        <v>80549</v>
      </c>
    </row>
    <row r="13845" customFormat="false" ht="16.8" hidden="false" customHeight="false" outlineLevel="0" collapsed="false">
      <c r="A13845" s="22" t="s">
        <v>27395</v>
      </c>
      <c r="B13845" s="23" t="s">
        <v>27396</v>
      </c>
      <c r="C13845" s="24" t="n">
        <v>80549</v>
      </c>
    </row>
    <row r="13846" customFormat="false" ht="16.8" hidden="false" customHeight="false" outlineLevel="0" collapsed="false">
      <c r="A13846" s="25" t="s">
        <v>27397</v>
      </c>
      <c r="B13846" s="26" t="s">
        <v>27398</v>
      </c>
      <c r="C13846" s="27" t="n">
        <v>80549</v>
      </c>
    </row>
    <row r="13847" customFormat="false" ht="16.8" hidden="false" customHeight="false" outlineLevel="0" collapsed="false">
      <c r="A13847" s="22" t="s">
        <v>27399</v>
      </c>
      <c r="B13847" s="23" t="s">
        <v>27400</v>
      </c>
      <c r="C13847" s="24" t="n">
        <v>80549</v>
      </c>
    </row>
    <row r="13848" customFormat="false" ht="16.8" hidden="false" customHeight="false" outlineLevel="0" collapsed="false">
      <c r="A13848" s="25" t="s">
        <v>27401</v>
      </c>
      <c r="B13848" s="26" t="s">
        <v>27402</v>
      </c>
      <c r="C13848" s="27" t="n">
        <v>80549</v>
      </c>
    </row>
    <row r="13849" customFormat="false" ht="16.8" hidden="false" customHeight="false" outlineLevel="0" collapsed="false">
      <c r="A13849" s="22" t="s">
        <v>27403</v>
      </c>
      <c r="B13849" s="23" t="s">
        <v>27404</v>
      </c>
      <c r="C13849" s="24" t="n">
        <v>80549</v>
      </c>
    </row>
    <row r="13850" customFormat="false" ht="16.8" hidden="false" customHeight="false" outlineLevel="0" collapsed="false">
      <c r="A13850" s="25" t="s">
        <v>27405</v>
      </c>
      <c r="B13850" s="26" t="s">
        <v>27406</v>
      </c>
      <c r="C13850" s="27" t="n">
        <v>84878</v>
      </c>
    </row>
    <row r="13851" customFormat="false" ht="16.8" hidden="false" customHeight="false" outlineLevel="0" collapsed="false">
      <c r="A13851" s="22" t="s">
        <v>27407</v>
      </c>
      <c r="B13851" s="23" t="s">
        <v>27408</v>
      </c>
      <c r="C13851" s="24" t="n">
        <v>84878</v>
      </c>
    </row>
    <row r="13852" customFormat="false" ht="16.8" hidden="false" customHeight="false" outlineLevel="0" collapsed="false">
      <c r="A13852" s="25" t="s">
        <v>27409</v>
      </c>
      <c r="B13852" s="26" t="s">
        <v>27410</v>
      </c>
      <c r="C13852" s="27" t="n">
        <v>84878</v>
      </c>
    </row>
    <row r="13853" customFormat="false" ht="16.8" hidden="false" customHeight="false" outlineLevel="0" collapsed="false">
      <c r="A13853" s="22" t="s">
        <v>27411</v>
      </c>
      <c r="B13853" s="23" t="s">
        <v>27412</v>
      </c>
      <c r="C13853" s="24" t="n">
        <v>92242</v>
      </c>
    </row>
    <row r="13854" customFormat="false" ht="16.8" hidden="false" customHeight="false" outlineLevel="0" collapsed="false">
      <c r="A13854" s="25" t="s">
        <v>27413</v>
      </c>
      <c r="B13854" s="26" t="s">
        <v>27414</v>
      </c>
      <c r="C13854" s="27" t="n">
        <v>92242</v>
      </c>
    </row>
    <row r="13855" customFormat="false" ht="16.8" hidden="false" customHeight="false" outlineLevel="0" collapsed="false">
      <c r="A13855" s="22" t="s">
        <v>27415</v>
      </c>
      <c r="B13855" s="23" t="s">
        <v>27416</v>
      </c>
      <c r="C13855" s="24" t="n">
        <v>92242</v>
      </c>
    </row>
    <row r="13856" customFormat="false" ht="16.8" hidden="false" customHeight="false" outlineLevel="0" collapsed="false">
      <c r="A13856" s="25" t="s">
        <v>27417</v>
      </c>
      <c r="B13856" s="26" t="s">
        <v>27418</v>
      </c>
      <c r="C13856" s="27" t="n">
        <v>92242</v>
      </c>
    </row>
    <row r="13857" customFormat="false" ht="16.8" hidden="false" customHeight="false" outlineLevel="0" collapsed="false">
      <c r="A13857" s="22" t="s">
        <v>27419</v>
      </c>
      <c r="B13857" s="23" t="s">
        <v>27420</v>
      </c>
      <c r="C13857" s="24" t="n">
        <v>92242</v>
      </c>
    </row>
    <row r="13858" customFormat="false" ht="16.8" hidden="false" customHeight="false" outlineLevel="0" collapsed="false">
      <c r="A13858" s="25" t="s">
        <v>27421</v>
      </c>
      <c r="B13858" s="26" t="s">
        <v>27422</v>
      </c>
      <c r="C13858" s="27" t="n">
        <v>92242</v>
      </c>
    </row>
    <row r="13859" customFormat="false" ht="16.8" hidden="false" customHeight="false" outlineLevel="0" collapsed="false">
      <c r="A13859" s="22" t="s">
        <v>27423</v>
      </c>
      <c r="B13859" s="23" t="s">
        <v>27424</v>
      </c>
      <c r="C13859" s="24" t="n">
        <v>92242</v>
      </c>
    </row>
    <row r="13860" customFormat="false" ht="16.8" hidden="false" customHeight="false" outlineLevel="0" collapsed="false">
      <c r="A13860" s="25" t="s">
        <v>27425</v>
      </c>
      <c r="B13860" s="26" t="s">
        <v>27426</v>
      </c>
      <c r="C13860" s="27" t="n">
        <v>92242</v>
      </c>
    </row>
    <row r="13861" customFormat="false" ht="16.8" hidden="false" customHeight="false" outlineLevel="0" collapsed="false">
      <c r="A13861" s="22" t="s">
        <v>27427</v>
      </c>
      <c r="B13861" s="23" t="s">
        <v>27428</v>
      </c>
      <c r="C13861" s="24" t="n">
        <v>92242</v>
      </c>
    </row>
    <row r="13862" customFormat="false" ht="16.8" hidden="false" customHeight="false" outlineLevel="0" collapsed="false">
      <c r="A13862" s="25" t="s">
        <v>27429</v>
      </c>
      <c r="B13862" s="26" t="s">
        <v>27430</v>
      </c>
      <c r="C13862" s="27" t="n">
        <v>92242</v>
      </c>
    </row>
    <row r="13863" customFormat="false" ht="16.8" hidden="false" customHeight="false" outlineLevel="0" collapsed="false">
      <c r="A13863" s="22" t="s">
        <v>27431</v>
      </c>
      <c r="B13863" s="23" t="s">
        <v>27432</v>
      </c>
      <c r="C13863" s="24" t="n">
        <v>92242</v>
      </c>
    </row>
    <row r="13864" customFormat="false" ht="16.8" hidden="false" customHeight="false" outlineLevel="0" collapsed="false">
      <c r="A13864" s="25" t="s">
        <v>27433</v>
      </c>
      <c r="B13864" s="26" t="s">
        <v>27434</v>
      </c>
      <c r="C13864" s="27" t="n">
        <v>92242</v>
      </c>
    </row>
    <row r="13865" customFormat="false" ht="16.8" hidden="false" customHeight="false" outlineLevel="0" collapsed="false">
      <c r="A13865" s="22" t="s">
        <v>27435</v>
      </c>
      <c r="B13865" s="23" t="s">
        <v>27436</v>
      </c>
      <c r="C13865" s="24" t="n">
        <v>92242</v>
      </c>
    </row>
    <row r="13866" customFormat="false" ht="16.8" hidden="false" customHeight="false" outlineLevel="0" collapsed="false">
      <c r="A13866" s="25" t="s">
        <v>27437</v>
      </c>
      <c r="B13866" s="26" t="s">
        <v>27438</v>
      </c>
      <c r="C13866" s="27" t="n">
        <v>92242</v>
      </c>
    </row>
    <row r="13867" customFormat="false" ht="16.8" hidden="false" customHeight="false" outlineLevel="0" collapsed="false">
      <c r="A13867" s="22" t="s">
        <v>27439</v>
      </c>
      <c r="B13867" s="23" t="s">
        <v>27440</v>
      </c>
      <c r="C13867" s="24" t="n">
        <v>92242</v>
      </c>
    </row>
    <row r="13868" customFormat="false" ht="16.8" hidden="false" customHeight="false" outlineLevel="0" collapsed="false">
      <c r="A13868" s="25" t="s">
        <v>27441</v>
      </c>
      <c r="B13868" s="26" t="s">
        <v>27442</v>
      </c>
      <c r="C13868" s="27" t="n">
        <v>84878</v>
      </c>
    </row>
    <row r="13869" customFormat="false" ht="16.8" hidden="false" customHeight="false" outlineLevel="0" collapsed="false">
      <c r="A13869" s="22" t="s">
        <v>27443</v>
      </c>
      <c r="B13869" s="23" t="s">
        <v>27444</v>
      </c>
      <c r="C13869" s="24" t="n">
        <v>84878</v>
      </c>
    </row>
    <row r="13870" customFormat="false" ht="16.8" hidden="false" customHeight="false" outlineLevel="0" collapsed="false">
      <c r="A13870" s="25" t="s">
        <v>27445</v>
      </c>
      <c r="B13870" s="26" t="s">
        <v>27446</v>
      </c>
      <c r="C13870" s="27" t="n">
        <v>84878</v>
      </c>
    </row>
    <row r="13871" customFormat="false" ht="16.8" hidden="false" customHeight="false" outlineLevel="0" collapsed="false">
      <c r="A13871" s="22" t="s">
        <v>27447</v>
      </c>
      <c r="B13871" s="23" t="s">
        <v>27448</v>
      </c>
      <c r="C13871" s="24" t="n">
        <v>92242</v>
      </c>
    </row>
    <row r="13872" customFormat="false" ht="16.8" hidden="false" customHeight="false" outlineLevel="0" collapsed="false">
      <c r="A13872" s="25" t="s">
        <v>27449</v>
      </c>
      <c r="B13872" s="26" t="s">
        <v>27450</v>
      </c>
      <c r="C13872" s="27" t="n">
        <v>92242</v>
      </c>
    </row>
    <row r="13873" customFormat="false" ht="16.8" hidden="false" customHeight="false" outlineLevel="0" collapsed="false">
      <c r="A13873" s="22" t="s">
        <v>27451</v>
      </c>
      <c r="B13873" s="23" t="s">
        <v>27452</v>
      </c>
      <c r="C13873" s="24" t="n">
        <v>92242</v>
      </c>
    </row>
    <row r="13874" customFormat="false" ht="16.8" hidden="false" customHeight="false" outlineLevel="0" collapsed="false">
      <c r="A13874" s="25" t="s">
        <v>27453</v>
      </c>
      <c r="B13874" s="26" t="s">
        <v>27454</v>
      </c>
      <c r="C13874" s="27" t="n">
        <v>92242</v>
      </c>
    </row>
    <row r="13875" customFormat="false" ht="16.8" hidden="false" customHeight="false" outlineLevel="0" collapsed="false">
      <c r="A13875" s="22" t="s">
        <v>27455</v>
      </c>
      <c r="B13875" s="23" t="s">
        <v>27456</v>
      </c>
      <c r="C13875" s="24" t="n">
        <v>92242</v>
      </c>
    </row>
    <row r="13876" customFormat="false" ht="16.8" hidden="false" customHeight="false" outlineLevel="0" collapsed="false">
      <c r="A13876" s="25" t="s">
        <v>27457</v>
      </c>
      <c r="B13876" s="26" t="s">
        <v>27458</v>
      </c>
      <c r="C13876" s="27" t="n">
        <v>92242</v>
      </c>
    </row>
    <row r="13877" customFormat="false" ht="16.8" hidden="false" customHeight="false" outlineLevel="0" collapsed="false">
      <c r="A13877" s="22" t="s">
        <v>27459</v>
      </c>
      <c r="B13877" s="23" t="s">
        <v>27460</v>
      </c>
      <c r="C13877" s="24" t="n">
        <v>92242</v>
      </c>
    </row>
    <row r="13878" customFormat="false" ht="16.8" hidden="false" customHeight="false" outlineLevel="0" collapsed="false">
      <c r="A13878" s="25" t="s">
        <v>27461</v>
      </c>
      <c r="B13878" s="26" t="s">
        <v>27462</v>
      </c>
      <c r="C13878" s="27" t="n">
        <v>92242</v>
      </c>
    </row>
    <row r="13879" customFormat="false" ht="16.8" hidden="false" customHeight="false" outlineLevel="0" collapsed="false">
      <c r="A13879" s="22" t="s">
        <v>27463</v>
      </c>
      <c r="B13879" s="23" t="s">
        <v>27464</v>
      </c>
      <c r="C13879" s="24" t="n">
        <v>92242</v>
      </c>
    </row>
    <row r="13880" customFormat="false" ht="16.8" hidden="false" customHeight="false" outlineLevel="0" collapsed="false">
      <c r="A13880" s="25" t="s">
        <v>27465</v>
      </c>
      <c r="B13880" s="26" t="s">
        <v>27466</v>
      </c>
      <c r="C13880" s="27" t="n">
        <v>92242</v>
      </c>
    </row>
    <row r="13881" customFormat="false" ht="16.8" hidden="false" customHeight="false" outlineLevel="0" collapsed="false">
      <c r="A13881" s="22" t="s">
        <v>27467</v>
      </c>
      <c r="B13881" s="23" t="s">
        <v>27468</v>
      </c>
      <c r="C13881" s="24" t="n">
        <v>92242</v>
      </c>
    </row>
    <row r="13882" customFormat="false" ht="16.8" hidden="false" customHeight="false" outlineLevel="0" collapsed="false">
      <c r="A13882" s="25" t="s">
        <v>27469</v>
      </c>
      <c r="B13882" s="26" t="s">
        <v>27470</v>
      </c>
      <c r="C13882" s="27" t="n">
        <v>92242</v>
      </c>
    </row>
    <row r="13883" customFormat="false" ht="16.8" hidden="false" customHeight="false" outlineLevel="0" collapsed="false">
      <c r="A13883" s="22" t="s">
        <v>27471</v>
      </c>
      <c r="B13883" s="23" t="s">
        <v>27472</v>
      </c>
      <c r="C13883" s="24" t="n">
        <v>92242</v>
      </c>
    </row>
    <row r="13884" customFormat="false" ht="16.8" hidden="false" customHeight="false" outlineLevel="0" collapsed="false">
      <c r="A13884" s="25" t="s">
        <v>27473</v>
      </c>
      <c r="B13884" s="26" t="s">
        <v>27474</v>
      </c>
      <c r="C13884" s="27" t="n">
        <v>92242</v>
      </c>
    </row>
    <row r="13885" customFormat="false" ht="16.8" hidden="false" customHeight="false" outlineLevel="0" collapsed="false">
      <c r="A13885" s="22" t="s">
        <v>27475</v>
      </c>
      <c r="B13885" s="23" t="s">
        <v>27476</v>
      </c>
      <c r="C13885" s="24" t="n">
        <v>92242</v>
      </c>
    </row>
    <row r="13886" customFormat="false" ht="16.8" hidden="false" customHeight="false" outlineLevel="0" collapsed="false">
      <c r="A13886" s="25" t="s">
        <v>27477</v>
      </c>
      <c r="B13886" s="26" t="s">
        <v>27478</v>
      </c>
      <c r="C13886" s="27" t="n">
        <v>82264</v>
      </c>
    </row>
    <row r="13887" customFormat="false" ht="16.8" hidden="false" customHeight="false" outlineLevel="0" collapsed="false">
      <c r="A13887" s="22" t="s">
        <v>27479</v>
      </c>
      <c r="B13887" s="23" t="s">
        <v>27480</v>
      </c>
      <c r="C13887" s="24" t="n">
        <v>82264</v>
      </c>
    </row>
    <row r="13888" customFormat="false" ht="16.8" hidden="false" customHeight="false" outlineLevel="0" collapsed="false">
      <c r="A13888" s="25" t="s">
        <v>27481</v>
      </c>
      <c r="B13888" s="26" t="s">
        <v>27482</v>
      </c>
      <c r="C13888" s="27" t="n">
        <v>89407</v>
      </c>
    </row>
    <row r="13889" customFormat="false" ht="16.8" hidden="false" customHeight="false" outlineLevel="0" collapsed="false">
      <c r="A13889" s="22" t="s">
        <v>27483</v>
      </c>
      <c r="B13889" s="23" t="s">
        <v>27484</v>
      </c>
      <c r="C13889" s="24" t="n">
        <v>89407</v>
      </c>
    </row>
    <row r="13890" customFormat="false" ht="16.8" hidden="false" customHeight="false" outlineLevel="0" collapsed="false">
      <c r="A13890" s="25" t="s">
        <v>27485</v>
      </c>
      <c r="B13890" s="26" t="s">
        <v>27486</v>
      </c>
      <c r="C13890" s="27" t="n">
        <v>89407</v>
      </c>
    </row>
    <row r="13891" customFormat="false" ht="16.8" hidden="false" customHeight="false" outlineLevel="0" collapsed="false">
      <c r="A13891" s="22" t="s">
        <v>27487</v>
      </c>
      <c r="B13891" s="23" t="s">
        <v>27488</v>
      </c>
      <c r="C13891" s="24" t="n">
        <v>89407</v>
      </c>
    </row>
    <row r="13892" customFormat="false" ht="16.8" hidden="false" customHeight="false" outlineLevel="0" collapsed="false">
      <c r="A13892" s="25" t="s">
        <v>27489</v>
      </c>
      <c r="B13892" s="26" t="s">
        <v>27490</v>
      </c>
      <c r="C13892" s="27" t="n">
        <v>89407</v>
      </c>
    </row>
    <row r="13893" customFormat="false" ht="16.8" hidden="false" customHeight="false" outlineLevel="0" collapsed="false">
      <c r="A13893" s="22" t="s">
        <v>27491</v>
      </c>
      <c r="B13893" s="23" t="s">
        <v>27492</v>
      </c>
      <c r="C13893" s="24" t="n">
        <v>89407</v>
      </c>
    </row>
    <row r="13894" customFormat="false" ht="16.8" hidden="false" customHeight="false" outlineLevel="0" collapsed="false">
      <c r="A13894" s="25" t="s">
        <v>27493</v>
      </c>
      <c r="B13894" s="26" t="s">
        <v>27494</v>
      </c>
      <c r="C13894" s="27" t="n">
        <v>89407</v>
      </c>
    </row>
    <row r="13895" customFormat="false" ht="16.8" hidden="false" customHeight="false" outlineLevel="0" collapsed="false">
      <c r="A13895" s="22" t="s">
        <v>27495</v>
      </c>
      <c r="B13895" s="23" t="s">
        <v>27496</v>
      </c>
      <c r="C13895" s="24" t="n">
        <v>89407</v>
      </c>
    </row>
    <row r="13896" customFormat="false" ht="16.8" hidden="false" customHeight="false" outlineLevel="0" collapsed="false">
      <c r="A13896" s="25" t="s">
        <v>27497</v>
      </c>
      <c r="B13896" s="26" t="s">
        <v>27498</v>
      </c>
      <c r="C13896" s="27" t="n">
        <v>89407</v>
      </c>
    </row>
    <row r="13897" customFormat="false" ht="16.8" hidden="false" customHeight="false" outlineLevel="0" collapsed="false">
      <c r="A13897" s="22" t="s">
        <v>27499</v>
      </c>
      <c r="B13897" s="23" t="s">
        <v>27500</v>
      </c>
      <c r="C13897" s="24" t="n">
        <v>89407</v>
      </c>
    </row>
    <row r="13898" customFormat="false" ht="16.8" hidden="false" customHeight="false" outlineLevel="0" collapsed="false">
      <c r="A13898" s="25" t="s">
        <v>27501</v>
      </c>
      <c r="B13898" s="26" t="s">
        <v>27502</v>
      </c>
      <c r="C13898" s="27" t="n">
        <v>83109</v>
      </c>
    </row>
    <row r="13899" customFormat="false" ht="16.8" hidden="false" customHeight="false" outlineLevel="0" collapsed="false">
      <c r="A13899" s="22" t="s">
        <v>27503</v>
      </c>
      <c r="B13899" s="23" t="s">
        <v>27504</v>
      </c>
      <c r="C13899" s="24" t="n">
        <v>83109</v>
      </c>
    </row>
    <row r="13900" customFormat="false" ht="16.8" hidden="false" customHeight="false" outlineLevel="0" collapsed="false">
      <c r="A13900" s="25" t="s">
        <v>27505</v>
      </c>
      <c r="B13900" s="26" t="s">
        <v>27506</v>
      </c>
      <c r="C13900" s="27" t="n">
        <v>83109</v>
      </c>
    </row>
    <row r="13901" customFormat="false" ht="16.8" hidden="false" customHeight="false" outlineLevel="0" collapsed="false">
      <c r="A13901" s="22" t="s">
        <v>27507</v>
      </c>
      <c r="B13901" s="23" t="s">
        <v>27508</v>
      </c>
      <c r="C13901" s="24" t="n">
        <v>90476</v>
      </c>
    </row>
    <row r="13902" customFormat="false" ht="16.8" hidden="false" customHeight="false" outlineLevel="0" collapsed="false">
      <c r="A13902" s="25" t="s">
        <v>27509</v>
      </c>
      <c r="B13902" s="26" t="s">
        <v>27510</v>
      </c>
      <c r="C13902" s="27" t="n">
        <v>90476</v>
      </c>
    </row>
    <row r="13903" customFormat="false" ht="16.8" hidden="false" customHeight="false" outlineLevel="0" collapsed="false">
      <c r="A13903" s="22" t="s">
        <v>27511</v>
      </c>
      <c r="B13903" s="23" t="s">
        <v>27512</v>
      </c>
      <c r="C13903" s="24" t="n">
        <v>90476</v>
      </c>
    </row>
    <row r="13904" customFormat="false" ht="16.8" hidden="false" customHeight="false" outlineLevel="0" collapsed="false">
      <c r="A13904" s="25" t="s">
        <v>27513</v>
      </c>
      <c r="B13904" s="26" t="s">
        <v>27514</v>
      </c>
      <c r="C13904" s="27" t="n">
        <v>90476</v>
      </c>
    </row>
    <row r="13905" customFormat="false" ht="16.8" hidden="false" customHeight="false" outlineLevel="0" collapsed="false">
      <c r="A13905" s="22" t="s">
        <v>27515</v>
      </c>
      <c r="B13905" s="23" t="s">
        <v>27516</v>
      </c>
      <c r="C13905" s="24" t="n">
        <v>90476</v>
      </c>
    </row>
    <row r="13906" customFormat="false" ht="16.8" hidden="false" customHeight="false" outlineLevel="0" collapsed="false">
      <c r="A13906" s="25" t="s">
        <v>27517</v>
      </c>
      <c r="B13906" s="26" t="s">
        <v>27518</v>
      </c>
      <c r="C13906" s="27" t="n">
        <v>90476</v>
      </c>
    </row>
    <row r="13907" customFormat="false" ht="16.8" hidden="false" customHeight="false" outlineLevel="0" collapsed="false">
      <c r="A13907" s="22" t="s">
        <v>27519</v>
      </c>
      <c r="B13907" s="23" t="s">
        <v>27520</v>
      </c>
      <c r="C13907" s="24" t="n">
        <v>90476</v>
      </c>
    </row>
    <row r="13908" customFormat="false" ht="16.8" hidden="false" customHeight="false" outlineLevel="0" collapsed="false">
      <c r="A13908" s="25" t="s">
        <v>27521</v>
      </c>
      <c r="B13908" s="26" t="s">
        <v>27522</v>
      </c>
      <c r="C13908" s="27" t="n">
        <v>90476</v>
      </c>
    </row>
    <row r="13909" customFormat="false" ht="16.8" hidden="false" customHeight="false" outlineLevel="0" collapsed="false">
      <c r="A13909" s="22" t="s">
        <v>27523</v>
      </c>
      <c r="B13909" s="23" t="s">
        <v>27524</v>
      </c>
      <c r="C13909" s="24" t="n">
        <v>90476</v>
      </c>
    </row>
    <row r="13910" customFormat="false" ht="16.8" hidden="false" customHeight="false" outlineLevel="0" collapsed="false">
      <c r="A13910" s="25" t="s">
        <v>27525</v>
      </c>
      <c r="B13910" s="26" t="s">
        <v>27526</v>
      </c>
      <c r="C13910" s="27" t="n">
        <v>90476</v>
      </c>
    </row>
    <row r="13911" customFormat="false" ht="16.8" hidden="false" customHeight="false" outlineLevel="0" collapsed="false">
      <c r="A13911" s="22" t="s">
        <v>27527</v>
      </c>
      <c r="B13911" s="23" t="s">
        <v>27528</v>
      </c>
      <c r="C13911" s="24" t="n">
        <v>90476</v>
      </c>
    </row>
    <row r="13912" customFormat="false" ht="16.8" hidden="false" customHeight="false" outlineLevel="0" collapsed="false">
      <c r="A13912" s="25" t="s">
        <v>27529</v>
      </c>
      <c r="B13912" s="26" t="s">
        <v>27530</v>
      </c>
      <c r="C13912" s="27" t="n">
        <v>90476</v>
      </c>
    </row>
    <row r="13913" customFormat="false" ht="16.8" hidden="false" customHeight="false" outlineLevel="0" collapsed="false">
      <c r="A13913" s="22" t="s">
        <v>27531</v>
      </c>
      <c r="B13913" s="23" t="s">
        <v>27532</v>
      </c>
      <c r="C13913" s="24" t="n">
        <v>90476</v>
      </c>
    </row>
    <row r="13914" customFormat="false" ht="16.8" hidden="false" customHeight="false" outlineLevel="0" collapsed="false">
      <c r="A13914" s="25" t="s">
        <v>27533</v>
      </c>
      <c r="B13914" s="26" t="s">
        <v>27534</v>
      </c>
      <c r="C13914" s="27" t="n">
        <v>90476</v>
      </c>
    </row>
    <row r="13915" customFormat="false" ht="16.8" hidden="false" customHeight="false" outlineLevel="0" collapsed="false">
      <c r="A13915" s="22" t="s">
        <v>27535</v>
      </c>
      <c r="B13915" s="23" t="s">
        <v>27536</v>
      </c>
      <c r="C13915" s="24" t="n">
        <v>90476</v>
      </c>
    </row>
    <row r="13916" customFormat="false" ht="16.8" hidden="false" customHeight="false" outlineLevel="0" collapsed="false">
      <c r="A13916" s="25" t="s">
        <v>27537</v>
      </c>
      <c r="B13916" s="26" t="s">
        <v>27538</v>
      </c>
      <c r="C13916" s="27" t="n">
        <v>83109</v>
      </c>
    </row>
    <row r="13917" customFormat="false" ht="16.8" hidden="false" customHeight="false" outlineLevel="0" collapsed="false">
      <c r="A13917" s="22" t="s">
        <v>27539</v>
      </c>
      <c r="B13917" s="23" t="s">
        <v>27540</v>
      </c>
      <c r="C13917" s="24" t="n">
        <v>83109</v>
      </c>
    </row>
    <row r="13918" customFormat="false" ht="16.8" hidden="false" customHeight="false" outlineLevel="0" collapsed="false">
      <c r="A13918" s="25" t="s">
        <v>27541</v>
      </c>
      <c r="B13918" s="26" t="s">
        <v>27542</v>
      </c>
      <c r="C13918" s="27" t="n">
        <v>83109</v>
      </c>
    </row>
    <row r="13919" customFormat="false" ht="16.8" hidden="false" customHeight="false" outlineLevel="0" collapsed="false">
      <c r="A13919" s="22" t="s">
        <v>27543</v>
      </c>
      <c r="B13919" s="23" t="s">
        <v>27544</v>
      </c>
      <c r="C13919" s="24" t="n">
        <v>90476</v>
      </c>
    </row>
    <row r="13920" customFormat="false" ht="16.8" hidden="false" customHeight="false" outlineLevel="0" collapsed="false">
      <c r="A13920" s="25" t="s">
        <v>27545</v>
      </c>
      <c r="B13920" s="26" t="s">
        <v>27546</v>
      </c>
      <c r="C13920" s="27" t="n">
        <v>90476</v>
      </c>
    </row>
    <row r="13921" customFormat="false" ht="16.8" hidden="false" customHeight="false" outlineLevel="0" collapsed="false">
      <c r="A13921" s="22" t="s">
        <v>27547</v>
      </c>
      <c r="B13921" s="23" t="s">
        <v>27548</v>
      </c>
      <c r="C13921" s="24" t="n">
        <v>90476</v>
      </c>
    </row>
    <row r="13922" customFormat="false" ht="16.8" hidden="false" customHeight="false" outlineLevel="0" collapsed="false">
      <c r="A13922" s="25" t="s">
        <v>27549</v>
      </c>
      <c r="B13922" s="26" t="s">
        <v>27550</v>
      </c>
      <c r="C13922" s="27" t="n">
        <v>90476</v>
      </c>
    </row>
    <row r="13923" customFormat="false" ht="16.8" hidden="false" customHeight="false" outlineLevel="0" collapsed="false">
      <c r="A13923" s="22" t="s">
        <v>27551</v>
      </c>
      <c r="B13923" s="23" t="s">
        <v>27552</v>
      </c>
      <c r="C13923" s="24" t="n">
        <v>90476</v>
      </c>
    </row>
    <row r="13924" customFormat="false" ht="16.8" hidden="false" customHeight="false" outlineLevel="0" collapsed="false">
      <c r="A13924" s="25" t="s">
        <v>27553</v>
      </c>
      <c r="B13924" s="26" t="s">
        <v>27554</v>
      </c>
      <c r="C13924" s="27" t="n">
        <v>90476</v>
      </c>
    </row>
    <row r="13925" customFormat="false" ht="16.8" hidden="false" customHeight="false" outlineLevel="0" collapsed="false">
      <c r="A13925" s="22" t="s">
        <v>27555</v>
      </c>
      <c r="B13925" s="23" t="s">
        <v>27556</v>
      </c>
      <c r="C13925" s="24" t="n">
        <v>90476</v>
      </c>
    </row>
    <row r="13926" customFormat="false" ht="16.8" hidden="false" customHeight="false" outlineLevel="0" collapsed="false">
      <c r="A13926" s="25" t="s">
        <v>27557</v>
      </c>
      <c r="B13926" s="26" t="s">
        <v>27558</v>
      </c>
      <c r="C13926" s="27" t="n">
        <v>90476</v>
      </c>
    </row>
    <row r="13927" customFormat="false" ht="16.8" hidden="false" customHeight="false" outlineLevel="0" collapsed="false">
      <c r="A13927" s="22" t="s">
        <v>27559</v>
      </c>
      <c r="B13927" s="23" t="s">
        <v>27560</v>
      </c>
      <c r="C13927" s="24" t="n">
        <v>90476</v>
      </c>
    </row>
    <row r="13928" customFormat="false" ht="16.8" hidden="false" customHeight="false" outlineLevel="0" collapsed="false">
      <c r="A13928" s="25" t="s">
        <v>27561</v>
      </c>
      <c r="B13928" s="26" t="s">
        <v>27562</v>
      </c>
      <c r="C13928" s="27" t="n">
        <v>90476</v>
      </c>
    </row>
    <row r="13929" customFormat="false" ht="16.8" hidden="false" customHeight="false" outlineLevel="0" collapsed="false">
      <c r="A13929" s="22" t="s">
        <v>27563</v>
      </c>
      <c r="B13929" s="23" t="s">
        <v>27564</v>
      </c>
      <c r="C13929" s="24" t="n">
        <v>90476</v>
      </c>
    </row>
    <row r="13930" customFormat="false" ht="16.8" hidden="false" customHeight="false" outlineLevel="0" collapsed="false">
      <c r="A13930" s="25" t="s">
        <v>27565</v>
      </c>
      <c r="B13930" s="26" t="s">
        <v>27566</v>
      </c>
      <c r="C13930" s="27" t="n">
        <v>90476</v>
      </c>
    </row>
    <row r="13931" customFormat="false" ht="16.8" hidden="false" customHeight="false" outlineLevel="0" collapsed="false">
      <c r="A13931" s="22" t="s">
        <v>27567</v>
      </c>
      <c r="B13931" s="23" t="s">
        <v>27568</v>
      </c>
      <c r="C13931" s="24" t="n">
        <v>90476</v>
      </c>
    </row>
    <row r="13932" customFormat="false" ht="16.8" hidden="false" customHeight="false" outlineLevel="0" collapsed="false">
      <c r="A13932" s="25" t="s">
        <v>27569</v>
      </c>
      <c r="B13932" s="26" t="s">
        <v>27570</v>
      </c>
      <c r="C13932" s="27" t="n">
        <v>90476</v>
      </c>
    </row>
    <row r="13933" customFormat="false" ht="16.8" hidden="false" customHeight="false" outlineLevel="0" collapsed="false">
      <c r="A13933" s="22" t="s">
        <v>27571</v>
      </c>
      <c r="B13933" s="23" t="s">
        <v>27572</v>
      </c>
      <c r="C13933" s="24" t="n">
        <v>90476</v>
      </c>
    </row>
    <row r="13934" customFormat="false" ht="16.8" hidden="false" customHeight="false" outlineLevel="0" collapsed="false">
      <c r="A13934" s="25" t="s">
        <v>27573</v>
      </c>
      <c r="B13934" s="26" t="s">
        <v>27574</v>
      </c>
      <c r="C13934" s="27" t="n">
        <v>57858</v>
      </c>
    </row>
    <row r="13935" customFormat="false" ht="16.8" hidden="false" customHeight="false" outlineLevel="0" collapsed="false">
      <c r="A13935" s="22" t="s">
        <v>27575</v>
      </c>
      <c r="B13935" s="23" t="s">
        <v>27576</v>
      </c>
      <c r="C13935" s="24" t="n">
        <v>63024</v>
      </c>
    </row>
    <row r="13936" customFormat="false" ht="16.8" hidden="false" customHeight="false" outlineLevel="0" collapsed="false">
      <c r="A13936" s="25" t="s">
        <v>27577</v>
      </c>
      <c r="B13936" s="26" t="s">
        <v>27578</v>
      </c>
      <c r="C13936" s="27" t="n">
        <v>63024</v>
      </c>
    </row>
    <row r="13937" customFormat="false" ht="16.8" hidden="false" customHeight="false" outlineLevel="0" collapsed="false">
      <c r="A13937" s="22" t="s">
        <v>27579</v>
      </c>
      <c r="B13937" s="23" t="s">
        <v>27580</v>
      </c>
      <c r="C13937" s="24" t="n">
        <v>63024</v>
      </c>
    </row>
    <row r="13938" customFormat="false" ht="16.8" hidden="false" customHeight="false" outlineLevel="0" collapsed="false">
      <c r="A13938" s="25" t="s">
        <v>27581</v>
      </c>
      <c r="B13938" s="26" t="s">
        <v>27582</v>
      </c>
      <c r="C13938" s="27" t="n">
        <v>63024</v>
      </c>
    </row>
    <row r="13939" customFormat="false" ht="16.8" hidden="false" customHeight="false" outlineLevel="0" collapsed="false">
      <c r="A13939" s="22" t="s">
        <v>27583</v>
      </c>
      <c r="B13939" s="23" t="s">
        <v>27584</v>
      </c>
      <c r="C13939" s="24" t="n">
        <v>63024</v>
      </c>
    </row>
    <row r="13940" customFormat="false" ht="16.8" hidden="false" customHeight="false" outlineLevel="0" collapsed="false">
      <c r="A13940" s="25" t="s">
        <v>27585</v>
      </c>
      <c r="B13940" s="26" t="s">
        <v>27586</v>
      </c>
      <c r="C13940" s="27" t="n">
        <v>92242</v>
      </c>
    </row>
    <row r="13941" customFormat="false" ht="16.8" hidden="false" customHeight="false" outlineLevel="0" collapsed="false">
      <c r="A13941" s="22" t="s">
        <v>27587</v>
      </c>
      <c r="B13941" s="23" t="s">
        <v>27588</v>
      </c>
      <c r="C13941" s="24" t="n">
        <v>92242</v>
      </c>
    </row>
    <row r="13942" customFormat="false" ht="16.8" hidden="false" customHeight="false" outlineLevel="0" collapsed="false">
      <c r="A13942" s="25" t="s">
        <v>27589</v>
      </c>
      <c r="B13942" s="26" t="s">
        <v>27590</v>
      </c>
      <c r="C13942" s="27" t="n">
        <v>92242</v>
      </c>
    </row>
    <row r="13943" customFormat="false" ht="16.8" hidden="false" customHeight="false" outlineLevel="0" collapsed="false">
      <c r="A13943" s="22" t="s">
        <v>27591</v>
      </c>
      <c r="B13943" s="23" t="s">
        <v>27592</v>
      </c>
      <c r="C13943" s="24" t="n">
        <v>99610</v>
      </c>
    </row>
    <row r="13944" customFormat="false" ht="16.8" hidden="false" customHeight="false" outlineLevel="0" collapsed="false">
      <c r="A13944" s="25" t="s">
        <v>27593</v>
      </c>
      <c r="B13944" s="26" t="s">
        <v>27594</v>
      </c>
      <c r="C13944" s="27" t="n">
        <v>99610</v>
      </c>
    </row>
    <row r="13945" customFormat="false" ht="16.8" hidden="false" customHeight="false" outlineLevel="0" collapsed="false">
      <c r="A13945" s="22" t="s">
        <v>27595</v>
      </c>
      <c r="B13945" s="23" t="s">
        <v>27596</v>
      </c>
      <c r="C13945" s="24" t="n">
        <v>99610</v>
      </c>
    </row>
    <row r="13946" customFormat="false" ht="16.8" hidden="false" customHeight="false" outlineLevel="0" collapsed="false">
      <c r="A13946" s="25" t="s">
        <v>27597</v>
      </c>
      <c r="B13946" s="26" t="s">
        <v>27598</v>
      </c>
      <c r="C13946" s="27" t="n">
        <v>99610</v>
      </c>
    </row>
    <row r="13947" customFormat="false" ht="16.8" hidden="false" customHeight="false" outlineLevel="0" collapsed="false">
      <c r="A13947" s="22" t="s">
        <v>27599</v>
      </c>
      <c r="B13947" s="23" t="s">
        <v>27600</v>
      </c>
      <c r="C13947" s="24" t="n">
        <v>99610</v>
      </c>
    </row>
    <row r="13948" customFormat="false" ht="16.8" hidden="false" customHeight="false" outlineLevel="0" collapsed="false">
      <c r="A13948" s="25" t="s">
        <v>27601</v>
      </c>
      <c r="B13948" s="26" t="s">
        <v>27602</v>
      </c>
      <c r="C13948" s="27" t="n">
        <v>99610</v>
      </c>
    </row>
    <row r="13949" customFormat="false" ht="16.8" hidden="false" customHeight="false" outlineLevel="0" collapsed="false">
      <c r="A13949" s="22" t="s">
        <v>27603</v>
      </c>
      <c r="B13949" s="23" t="s">
        <v>27604</v>
      </c>
      <c r="C13949" s="24" t="n">
        <v>99610</v>
      </c>
    </row>
    <row r="13950" customFormat="false" ht="16.8" hidden="false" customHeight="false" outlineLevel="0" collapsed="false">
      <c r="A13950" s="25" t="s">
        <v>27605</v>
      </c>
      <c r="B13950" s="26" t="s">
        <v>27606</v>
      </c>
      <c r="C13950" s="27" t="n">
        <v>99610</v>
      </c>
    </row>
    <row r="13951" customFormat="false" ht="16.8" hidden="false" customHeight="false" outlineLevel="0" collapsed="false">
      <c r="A13951" s="22" t="s">
        <v>27607</v>
      </c>
      <c r="B13951" s="23" t="s">
        <v>27608</v>
      </c>
      <c r="C13951" s="24" t="n">
        <v>99610</v>
      </c>
    </row>
    <row r="13952" customFormat="false" ht="16.8" hidden="false" customHeight="false" outlineLevel="0" collapsed="false">
      <c r="A13952" s="25" t="s">
        <v>27609</v>
      </c>
      <c r="B13952" s="26" t="s">
        <v>27610</v>
      </c>
      <c r="C13952" s="27" t="n">
        <v>99610</v>
      </c>
    </row>
    <row r="13953" customFormat="false" ht="16.8" hidden="false" customHeight="false" outlineLevel="0" collapsed="false">
      <c r="A13953" s="22" t="s">
        <v>27611</v>
      </c>
      <c r="B13953" s="23" t="s">
        <v>27612</v>
      </c>
      <c r="C13953" s="24" t="n">
        <v>99610</v>
      </c>
    </row>
    <row r="13954" customFormat="false" ht="16.8" hidden="false" customHeight="false" outlineLevel="0" collapsed="false">
      <c r="A13954" s="25" t="s">
        <v>27613</v>
      </c>
      <c r="B13954" s="26" t="s">
        <v>27614</v>
      </c>
      <c r="C13954" s="27" t="n">
        <v>99610</v>
      </c>
    </row>
    <row r="13955" customFormat="false" ht="16.8" hidden="false" customHeight="false" outlineLevel="0" collapsed="false">
      <c r="A13955" s="22" t="s">
        <v>27615</v>
      </c>
      <c r="B13955" s="23" t="s">
        <v>27616</v>
      </c>
      <c r="C13955" s="24" t="n">
        <v>99610</v>
      </c>
    </row>
    <row r="13956" customFormat="false" ht="16.8" hidden="false" customHeight="false" outlineLevel="0" collapsed="false">
      <c r="A13956" s="25" t="s">
        <v>27617</v>
      </c>
      <c r="B13956" s="26" t="s">
        <v>27618</v>
      </c>
      <c r="C13956" s="27" t="n">
        <v>99610</v>
      </c>
    </row>
    <row r="13957" customFormat="false" ht="16.8" hidden="false" customHeight="false" outlineLevel="0" collapsed="false">
      <c r="A13957" s="22" t="s">
        <v>27619</v>
      </c>
      <c r="B13957" s="23" t="s">
        <v>27620</v>
      </c>
      <c r="C13957" s="24" t="n">
        <v>99610</v>
      </c>
    </row>
    <row r="13958" customFormat="false" ht="16.8" hidden="false" customHeight="false" outlineLevel="0" collapsed="false">
      <c r="A13958" s="25" t="s">
        <v>27621</v>
      </c>
      <c r="B13958" s="26" t="s">
        <v>27622</v>
      </c>
      <c r="C13958" s="27" t="n">
        <v>92242</v>
      </c>
    </row>
    <row r="13959" customFormat="false" ht="16.8" hidden="false" customHeight="false" outlineLevel="0" collapsed="false">
      <c r="A13959" s="22" t="s">
        <v>27623</v>
      </c>
      <c r="B13959" s="23" t="s">
        <v>27624</v>
      </c>
      <c r="C13959" s="24" t="n">
        <v>92242</v>
      </c>
    </row>
    <row r="13960" customFormat="false" ht="16.8" hidden="false" customHeight="false" outlineLevel="0" collapsed="false">
      <c r="A13960" s="25" t="s">
        <v>27625</v>
      </c>
      <c r="B13960" s="26" t="s">
        <v>27626</v>
      </c>
      <c r="C13960" s="27" t="n">
        <v>92242</v>
      </c>
    </row>
    <row r="13961" customFormat="false" ht="16.8" hidden="false" customHeight="false" outlineLevel="0" collapsed="false">
      <c r="A13961" s="22" t="s">
        <v>27627</v>
      </c>
      <c r="B13961" s="23" t="s">
        <v>27628</v>
      </c>
      <c r="C13961" s="24" t="n">
        <v>99610</v>
      </c>
    </row>
    <row r="13962" customFormat="false" ht="16.8" hidden="false" customHeight="false" outlineLevel="0" collapsed="false">
      <c r="A13962" s="25" t="s">
        <v>27629</v>
      </c>
      <c r="B13962" s="26" t="s">
        <v>27630</v>
      </c>
      <c r="C13962" s="27" t="n">
        <v>99610</v>
      </c>
    </row>
    <row r="13963" customFormat="false" ht="16.8" hidden="false" customHeight="false" outlineLevel="0" collapsed="false">
      <c r="A13963" s="22" t="s">
        <v>27631</v>
      </c>
      <c r="B13963" s="23" t="s">
        <v>27632</v>
      </c>
      <c r="C13963" s="24" t="n">
        <v>99610</v>
      </c>
    </row>
    <row r="13964" customFormat="false" ht="16.8" hidden="false" customHeight="false" outlineLevel="0" collapsed="false">
      <c r="A13964" s="25" t="s">
        <v>27633</v>
      </c>
      <c r="B13964" s="26" t="s">
        <v>27634</v>
      </c>
      <c r="C13964" s="27" t="n">
        <v>99610</v>
      </c>
    </row>
    <row r="13965" customFormat="false" ht="16.8" hidden="false" customHeight="false" outlineLevel="0" collapsed="false">
      <c r="A13965" s="22" t="s">
        <v>27635</v>
      </c>
      <c r="B13965" s="23" t="s">
        <v>27636</v>
      </c>
      <c r="C13965" s="24" t="n">
        <v>99610</v>
      </c>
    </row>
    <row r="13966" customFormat="false" ht="16.8" hidden="false" customHeight="false" outlineLevel="0" collapsed="false">
      <c r="A13966" s="25" t="s">
        <v>27637</v>
      </c>
      <c r="B13966" s="26" t="s">
        <v>27638</v>
      </c>
      <c r="C13966" s="27" t="n">
        <v>99610</v>
      </c>
    </row>
    <row r="13967" customFormat="false" ht="16.8" hidden="false" customHeight="false" outlineLevel="0" collapsed="false">
      <c r="A13967" s="22" t="s">
        <v>27639</v>
      </c>
      <c r="B13967" s="23" t="s">
        <v>27640</v>
      </c>
      <c r="C13967" s="24" t="n">
        <v>99610</v>
      </c>
    </row>
    <row r="13968" customFormat="false" ht="16.8" hidden="false" customHeight="false" outlineLevel="0" collapsed="false">
      <c r="A13968" s="25" t="s">
        <v>27641</v>
      </c>
      <c r="B13968" s="26" t="s">
        <v>27642</v>
      </c>
      <c r="C13968" s="27" t="n">
        <v>99610</v>
      </c>
    </row>
    <row r="13969" customFormat="false" ht="16.8" hidden="false" customHeight="false" outlineLevel="0" collapsed="false">
      <c r="A13969" s="22" t="s">
        <v>27643</v>
      </c>
      <c r="B13969" s="23" t="s">
        <v>27644</v>
      </c>
      <c r="C13969" s="24" t="n">
        <v>99610</v>
      </c>
    </row>
    <row r="13970" customFormat="false" ht="16.8" hidden="false" customHeight="false" outlineLevel="0" collapsed="false">
      <c r="A13970" s="25" t="s">
        <v>27645</v>
      </c>
      <c r="B13970" s="26" t="s">
        <v>27646</v>
      </c>
      <c r="C13970" s="27" t="n">
        <v>99610</v>
      </c>
    </row>
    <row r="13971" customFormat="false" ht="16.8" hidden="false" customHeight="false" outlineLevel="0" collapsed="false">
      <c r="A13971" s="22" t="s">
        <v>27647</v>
      </c>
      <c r="B13971" s="23" t="s">
        <v>27648</v>
      </c>
      <c r="C13971" s="24" t="n">
        <v>99610</v>
      </c>
    </row>
    <row r="13972" customFormat="false" ht="16.8" hidden="false" customHeight="false" outlineLevel="0" collapsed="false">
      <c r="A13972" s="25" t="s">
        <v>27649</v>
      </c>
      <c r="B13972" s="26" t="s">
        <v>27650</v>
      </c>
      <c r="C13972" s="27" t="n">
        <v>99610</v>
      </c>
    </row>
    <row r="13973" customFormat="false" ht="16.8" hidden="false" customHeight="false" outlineLevel="0" collapsed="false">
      <c r="A13973" s="22" t="s">
        <v>27651</v>
      </c>
      <c r="B13973" s="23" t="s">
        <v>27652</v>
      </c>
      <c r="C13973" s="24" t="n">
        <v>99610</v>
      </c>
    </row>
    <row r="13974" customFormat="false" ht="16.8" hidden="false" customHeight="false" outlineLevel="0" collapsed="false">
      <c r="A13974" s="25" t="s">
        <v>27653</v>
      </c>
      <c r="B13974" s="26" t="s">
        <v>27654</v>
      </c>
      <c r="C13974" s="27" t="n">
        <v>99610</v>
      </c>
    </row>
    <row r="13975" customFormat="false" ht="16.8" hidden="false" customHeight="false" outlineLevel="0" collapsed="false">
      <c r="A13975" s="22" t="s">
        <v>27655</v>
      </c>
      <c r="B13975" s="23" t="s">
        <v>27656</v>
      </c>
      <c r="C13975" s="24" t="n">
        <v>99610</v>
      </c>
    </row>
    <row r="13976" customFormat="false" ht="16.8" hidden="false" customHeight="false" outlineLevel="0" collapsed="false">
      <c r="A13976" s="25" t="s">
        <v>27657</v>
      </c>
      <c r="B13976" s="26" t="s">
        <v>27658</v>
      </c>
      <c r="C13976" s="27" t="n">
        <v>64057</v>
      </c>
    </row>
    <row r="13977" customFormat="false" ht="16.8" hidden="false" customHeight="false" outlineLevel="0" collapsed="false">
      <c r="A13977" s="22" t="s">
        <v>27659</v>
      </c>
      <c r="B13977" s="23" t="s">
        <v>27660</v>
      </c>
      <c r="C13977" s="24" t="n">
        <v>69223</v>
      </c>
    </row>
    <row r="13978" customFormat="false" ht="16.8" hidden="false" customHeight="false" outlineLevel="0" collapsed="false">
      <c r="A13978" s="25" t="s">
        <v>27661</v>
      </c>
      <c r="B13978" s="26" t="s">
        <v>27662</v>
      </c>
      <c r="C13978" s="27" t="n">
        <v>69223</v>
      </c>
    </row>
    <row r="13979" customFormat="false" ht="16.8" hidden="false" customHeight="false" outlineLevel="0" collapsed="false">
      <c r="A13979" s="22" t="s">
        <v>27663</v>
      </c>
      <c r="B13979" s="23" t="s">
        <v>27664</v>
      </c>
      <c r="C13979" s="24" t="n">
        <v>69223</v>
      </c>
    </row>
    <row r="13980" customFormat="false" ht="16.8" hidden="false" customHeight="false" outlineLevel="0" collapsed="false">
      <c r="A13980" s="25" t="s">
        <v>27665</v>
      </c>
      <c r="B13980" s="26" t="s">
        <v>27666</v>
      </c>
      <c r="C13980" s="27" t="n">
        <v>69223</v>
      </c>
    </row>
    <row r="13981" customFormat="false" ht="16.8" hidden="false" customHeight="false" outlineLevel="0" collapsed="false">
      <c r="A13981" s="22" t="s">
        <v>27667</v>
      </c>
      <c r="B13981" s="23" t="s">
        <v>27668</v>
      </c>
      <c r="C13981" s="24" t="n">
        <v>69223</v>
      </c>
    </row>
    <row r="13982" customFormat="false" ht="16.8" hidden="false" customHeight="false" outlineLevel="0" collapsed="false">
      <c r="A13982" s="25" t="s">
        <v>27669</v>
      </c>
      <c r="B13982" s="26" t="s">
        <v>27670</v>
      </c>
      <c r="C13982" s="27" t="n">
        <v>178522</v>
      </c>
    </row>
    <row r="13983" customFormat="false" ht="16.8" hidden="false" customHeight="false" outlineLevel="0" collapsed="false">
      <c r="A13983" s="22" t="s">
        <v>27671</v>
      </c>
      <c r="B13983" s="23" t="s">
        <v>27672</v>
      </c>
      <c r="C13983" s="24" t="n">
        <v>178522</v>
      </c>
    </row>
    <row r="13984" customFormat="false" ht="16.8" hidden="false" customHeight="false" outlineLevel="0" collapsed="false">
      <c r="A13984" s="25" t="s">
        <v>27673</v>
      </c>
      <c r="B13984" s="26" t="s">
        <v>27674</v>
      </c>
      <c r="C13984" s="27" t="n">
        <v>178522</v>
      </c>
    </row>
    <row r="13985" customFormat="false" ht="16.8" hidden="false" customHeight="false" outlineLevel="0" collapsed="false">
      <c r="A13985" s="22" t="s">
        <v>27675</v>
      </c>
      <c r="B13985" s="23" t="s">
        <v>27676</v>
      </c>
      <c r="C13985" s="24" t="n">
        <v>185664</v>
      </c>
    </row>
    <row r="13986" customFormat="false" ht="16.8" hidden="false" customHeight="false" outlineLevel="0" collapsed="false">
      <c r="A13986" s="25" t="s">
        <v>27677</v>
      </c>
      <c r="B13986" s="26" t="s">
        <v>27678</v>
      </c>
      <c r="C13986" s="27" t="n">
        <v>185664</v>
      </c>
    </row>
    <row r="13987" customFormat="false" ht="16.8" hidden="false" customHeight="false" outlineLevel="0" collapsed="false">
      <c r="A13987" s="22" t="s">
        <v>27679</v>
      </c>
      <c r="B13987" s="23" t="s">
        <v>27680</v>
      </c>
      <c r="C13987" s="24" t="n">
        <v>185664</v>
      </c>
    </row>
    <row r="13988" customFormat="false" ht="16.8" hidden="false" customHeight="false" outlineLevel="0" collapsed="false">
      <c r="A13988" s="25" t="s">
        <v>27681</v>
      </c>
      <c r="B13988" s="26" t="s">
        <v>27682</v>
      </c>
      <c r="C13988" s="27" t="n">
        <v>185664</v>
      </c>
    </row>
    <row r="13989" customFormat="false" ht="16.8" hidden="false" customHeight="false" outlineLevel="0" collapsed="false">
      <c r="A13989" s="22" t="s">
        <v>27683</v>
      </c>
      <c r="B13989" s="23" t="s">
        <v>27684</v>
      </c>
      <c r="C13989" s="24" t="n">
        <v>185664</v>
      </c>
    </row>
    <row r="13990" customFormat="false" ht="16.8" hidden="false" customHeight="false" outlineLevel="0" collapsed="false">
      <c r="A13990" s="25" t="s">
        <v>27685</v>
      </c>
      <c r="B13990" s="26" t="s">
        <v>27686</v>
      </c>
      <c r="C13990" s="27" t="n">
        <v>185664</v>
      </c>
    </row>
    <row r="13991" customFormat="false" ht="16.8" hidden="false" customHeight="false" outlineLevel="0" collapsed="false">
      <c r="A13991" s="22" t="s">
        <v>27687</v>
      </c>
      <c r="B13991" s="23" t="s">
        <v>27688</v>
      </c>
      <c r="C13991" s="24" t="n">
        <v>185664</v>
      </c>
    </row>
    <row r="13992" customFormat="false" ht="16.8" hidden="false" customHeight="false" outlineLevel="0" collapsed="false">
      <c r="A13992" s="25" t="s">
        <v>27689</v>
      </c>
      <c r="B13992" s="26" t="s">
        <v>27690</v>
      </c>
      <c r="C13992" s="27" t="n">
        <v>185664</v>
      </c>
    </row>
    <row r="13993" customFormat="false" ht="16.8" hidden="false" customHeight="false" outlineLevel="0" collapsed="false">
      <c r="A13993" s="22" t="s">
        <v>27691</v>
      </c>
      <c r="B13993" s="23" t="s">
        <v>27692</v>
      </c>
      <c r="C13993" s="24" t="n">
        <v>185664</v>
      </c>
    </row>
    <row r="13994" customFormat="false" ht="16.8" hidden="false" customHeight="false" outlineLevel="0" collapsed="false">
      <c r="A13994" s="25" t="s">
        <v>27693</v>
      </c>
      <c r="B13994" s="26" t="s">
        <v>27694</v>
      </c>
      <c r="C13994" s="27" t="n">
        <v>185664</v>
      </c>
    </row>
    <row r="13995" customFormat="false" ht="16.8" hidden="false" customHeight="false" outlineLevel="0" collapsed="false">
      <c r="A13995" s="22" t="s">
        <v>27695</v>
      </c>
      <c r="B13995" s="23" t="s">
        <v>27696</v>
      </c>
      <c r="C13995" s="24" t="n">
        <v>185664</v>
      </c>
    </row>
    <row r="13996" customFormat="false" ht="16.8" hidden="false" customHeight="false" outlineLevel="0" collapsed="false">
      <c r="A13996" s="25" t="s">
        <v>27697</v>
      </c>
      <c r="B13996" s="26" t="s">
        <v>27698</v>
      </c>
      <c r="C13996" s="27" t="n">
        <v>185664</v>
      </c>
    </row>
    <row r="13997" customFormat="false" ht="16.8" hidden="false" customHeight="false" outlineLevel="0" collapsed="false">
      <c r="A13997" s="22" t="s">
        <v>27699</v>
      </c>
      <c r="B13997" s="23" t="s">
        <v>27700</v>
      </c>
      <c r="C13997" s="24" t="n">
        <v>185664</v>
      </c>
    </row>
    <row r="13998" customFormat="false" ht="16.8" hidden="false" customHeight="false" outlineLevel="0" collapsed="false">
      <c r="A13998" s="25" t="s">
        <v>27701</v>
      </c>
      <c r="B13998" s="26" t="s">
        <v>27702</v>
      </c>
      <c r="C13998" s="27" t="n">
        <v>185664</v>
      </c>
    </row>
    <row r="13999" customFormat="false" ht="16.8" hidden="false" customHeight="false" outlineLevel="0" collapsed="false">
      <c r="A13999" s="22" t="s">
        <v>27703</v>
      </c>
      <c r="B13999" s="23" t="s">
        <v>27704</v>
      </c>
      <c r="C13999" s="24" t="n">
        <v>185664</v>
      </c>
    </row>
    <row r="14000" customFormat="false" ht="16.8" hidden="false" customHeight="false" outlineLevel="0" collapsed="false">
      <c r="A14000" s="25" t="s">
        <v>27705</v>
      </c>
      <c r="B14000" s="26" t="s">
        <v>27706</v>
      </c>
      <c r="C14000" s="27" t="n">
        <v>178522</v>
      </c>
    </row>
    <row r="14001" customFormat="false" ht="16.8" hidden="false" customHeight="false" outlineLevel="0" collapsed="false">
      <c r="A14001" s="22" t="s">
        <v>27707</v>
      </c>
      <c r="B14001" s="23" t="s">
        <v>27708</v>
      </c>
      <c r="C14001" s="24" t="n">
        <v>178522</v>
      </c>
    </row>
    <row r="14002" customFormat="false" ht="16.8" hidden="false" customHeight="false" outlineLevel="0" collapsed="false">
      <c r="A14002" s="25" t="s">
        <v>27709</v>
      </c>
      <c r="B14002" s="26" t="s">
        <v>27710</v>
      </c>
      <c r="C14002" s="27" t="n">
        <v>178522</v>
      </c>
    </row>
    <row r="14003" customFormat="false" ht="16.8" hidden="false" customHeight="false" outlineLevel="0" collapsed="false">
      <c r="A14003" s="22" t="s">
        <v>27711</v>
      </c>
      <c r="B14003" s="23" t="s">
        <v>27712</v>
      </c>
      <c r="C14003" s="24" t="n">
        <v>185664</v>
      </c>
    </row>
    <row r="14004" customFormat="false" ht="16.8" hidden="false" customHeight="false" outlineLevel="0" collapsed="false">
      <c r="A14004" s="25" t="s">
        <v>27713</v>
      </c>
      <c r="B14004" s="26" t="s">
        <v>27714</v>
      </c>
      <c r="C14004" s="27" t="n">
        <v>185664</v>
      </c>
    </row>
    <row r="14005" customFormat="false" ht="16.8" hidden="false" customHeight="false" outlineLevel="0" collapsed="false">
      <c r="A14005" s="22" t="s">
        <v>27715</v>
      </c>
      <c r="B14005" s="23" t="s">
        <v>27716</v>
      </c>
      <c r="C14005" s="24" t="n">
        <v>185664</v>
      </c>
    </row>
    <row r="14006" customFormat="false" ht="16.8" hidden="false" customHeight="false" outlineLevel="0" collapsed="false">
      <c r="A14006" s="25" t="s">
        <v>27717</v>
      </c>
      <c r="B14006" s="26" t="s">
        <v>27718</v>
      </c>
      <c r="C14006" s="27" t="n">
        <v>185664</v>
      </c>
    </row>
    <row r="14007" customFormat="false" ht="16.8" hidden="false" customHeight="false" outlineLevel="0" collapsed="false">
      <c r="A14007" s="22" t="s">
        <v>27719</v>
      </c>
      <c r="B14007" s="23" t="s">
        <v>27720</v>
      </c>
      <c r="C14007" s="24" t="n">
        <v>185664</v>
      </c>
    </row>
    <row r="14008" customFormat="false" ht="16.8" hidden="false" customHeight="false" outlineLevel="0" collapsed="false">
      <c r="A14008" s="25" t="s">
        <v>27721</v>
      </c>
      <c r="B14008" s="26" t="s">
        <v>27722</v>
      </c>
      <c r="C14008" s="27" t="n">
        <v>185664</v>
      </c>
    </row>
    <row r="14009" customFormat="false" ht="16.8" hidden="false" customHeight="false" outlineLevel="0" collapsed="false">
      <c r="A14009" s="22" t="s">
        <v>27723</v>
      </c>
      <c r="B14009" s="23" t="s">
        <v>27724</v>
      </c>
      <c r="C14009" s="24" t="n">
        <v>185664</v>
      </c>
    </row>
    <row r="14010" customFormat="false" ht="16.8" hidden="false" customHeight="false" outlineLevel="0" collapsed="false">
      <c r="A14010" s="25" t="s">
        <v>27725</v>
      </c>
      <c r="B14010" s="26" t="s">
        <v>27726</v>
      </c>
      <c r="C14010" s="27" t="n">
        <v>185664</v>
      </c>
    </row>
    <row r="14011" customFormat="false" ht="16.8" hidden="false" customHeight="false" outlineLevel="0" collapsed="false">
      <c r="A14011" s="22" t="s">
        <v>27727</v>
      </c>
      <c r="B14011" s="23" t="s">
        <v>27728</v>
      </c>
      <c r="C14011" s="24" t="n">
        <v>185664</v>
      </c>
    </row>
    <row r="14012" customFormat="false" ht="16.8" hidden="false" customHeight="false" outlineLevel="0" collapsed="false">
      <c r="A14012" s="25" t="s">
        <v>27729</v>
      </c>
      <c r="B14012" s="26" t="s">
        <v>27730</v>
      </c>
      <c r="C14012" s="27" t="n">
        <v>185664</v>
      </c>
    </row>
    <row r="14013" customFormat="false" ht="16.8" hidden="false" customHeight="false" outlineLevel="0" collapsed="false">
      <c r="A14013" s="22" t="s">
        <v>27731</v>
      </c>
      <c r="B14013" s="23" t="s">
        <v>27732</v>
      </c>
      <c r="C14013" s="24" t="n">
        <v>185664</v>
      </c>
    </row>
    <row r="14014" customFormat="false" ht="16.8" hidden="false" customHeight="false" outlineLevel="0" collapsed="false">
      <c r="A14014" s="25" t="s">
        <v>27733</v>
      </c>
      <c r="B14014" s="26" t="s">
        <v>27734</v>
      </c>
      <c r="C14014" s="27" t="n">
        <v>185664</v>
      </c>
    </row>
    <row r="14015" customFormat="false" ht="16.8" hidden="false" customHeight="false" outlineLevel="0" collapsed="false">
      <c r="A14015" s="22" t="s">
        <v>27735</v>
      </c>
      <c r="B14015" s="23" t="s">
        <v>27736</v>
      </c>
      <c r="C14015" s="24" t="n">
        <v>185664</v>
      </c>
    </row>
    <row r="14016" customFormat="false" ht="16.8" hidden="false" customHeight="false" outlineLevel="0" collapsed="false">
      <c r="A14016" s="25" t="s">
        <v>27737</v>
      </c>
      <c r="B14016" s="26" t="s">
        <v>27738</v>
      </c>
      <c r="C14016" s="27" t="n">
        <v>185664</v>
      </c>
    </row>
    <row r="14017" customFormat="false" ht="16.8" hidden="false" customHeight="false" outlineLevel="0" collapsed="false">
      <c r="A14017" s="22" t="s">
        <v>27739</v>
      </c>
      <c r="B14017" s="23" t="s">
        <v>27740</v>
      </c>
      <c r="C14017" s="24" t="n">
        <v>185664</v>
      </c>
    </row>
    <row r="14018" customFormat="false" ht="16.8" hidden="false" customHeight="false" outlineLevel="0" collapsed="false">
      <c r="A14018" s="25" t="s">
        <v>27741</v>
      </c>
      <c r="B14018" s="26" t="s">
        <v>27742</v>
      </c>
      <c r="C14018" s="27" t="n">
        <v>360413</v>
      </c>
    </row>
    <row r="14019" customFormat="false" ht="16.8" hidden="false" customHeight="false" outlineLevel="0" collapsed="false">
      <c r="A14019" s="22" t="s">
        <v>27743</v>
      </c>
      <c r="B14019" s="23" t="s">
        <v>27744</v>
      </c>
      <c r="C14019" s="24" t="n">
        <v>151770</v>
      </c>
    </row>
    <row r="14020" customFormat="false" ht="16.8" hidden="false" customHeight="false" outlineLevel="0" collapsed="false">
      <c r="A14020" s="25" t="s">
        <v>27745</v>
      </c>
      <c r="B14020" s="26" t="s">
        <v>27746</v>
      </c>
      <c r="C14020" s="27" t="n">
        <v>151770</v>
      </c>
    </row>
    <row r="14021" customFormat="false" ht="16.8" hidden="false" customHeight="false" outlineLevel="0" collapsed="false">
      <c r="A14021" s="22" t="s">
        <v>27747</v>
      </c>
      <c r="B14021" s="23" t="s">
        <v>27748</v>
      </c>
      <c r="C14021" s="24" t="n">
        <v>151770</v>
      </c>
    </row>
    <row r="14022" customFormat="false" ht="16.8" hidden="false" customHeight="false" outlineLevel="0" collapsed="false">
      <c r="A14022" s="25" t="s">
        <v>27749</v>
      </c>
      <c r="B14022" s="26" t="s">
        <v>27750</v>
      </c>
      <c r="C14022" s="27" t="n">
        <v>166211</v>
      </c>
    </row>
    <row r="14023" customFormat="false" ht="16.8" hidden="false" customHeight="false" outlineLevel="0" collapsed="false">
      <c r="A14023" s="22" t="s">
        <v>27751</v>
      </c>
      <c r="B14023" s="23" t="s">
        <v>27752</v>
      </c>
      <c r="C14023" s="24" t="n">
        <v>166211</v>
      </c>
    </row>
    <row r="14024" customFormat="false" ht="16.8" hidden="false" customHeight="false" outlineLevel="0" collapsed="false">
      <c r="A14024" s="25" t="s">
        <v>27753</v>
      </c>
      <c r="B14024" s="26" t="s">
        <v>27754</v>
      </c>
      <c r="C14024" s="27" t="n">
        <v>166211</v>
      </c>
    </row>
    <row r="14025" customFormat="false" ht="16.8" hidden="false" customHeight="false" outlineLevel="0" collapsed="false">
      <c r="A14025" s="22" t="s">
        <v>27755</v>
      </c>
      <c r="B14025" s="23" t="s">
        <v>27756</v>
      </c>
      <c r="C14025" s="24" t="n">
        <v>166211</v>
      </c>
    </row>
    <row r="14026" customFormat="false" ht="16.8" hidden="false" customHeight="false" outlineLevel="0" collapsed="false">
      <c r="A14026" s="25" t="s">
        <v>27757</v>
      </c>
      <c r="B14026" s="26" t="s">
        <v>27758</v>
      </c>
      <c r="C14026" s="27" t="n">
        <v>166211</v>
      </c>
    </row>
    <row r="14027" customFormat="false" ht="16.8" hidden="false" customHeight="false" outlineLevel="0" collapsed="false">
      <c r="A14027" s="22" t="s">
        <v>27759</v>
      </c>
      <c r="B14027" s="23" t="s">
        <v>27760</v>
      </c>
      <c r="C14027" s="24" t="n">
        <v>166211</v>
      </c>
    </row>
    <row r="14028" customFormat="false" ht="16.8" hidden="false" customHeight="false" outlineLevel="0" collapsed="false">
      <c r="A14028" s="25" t="s">
        <v>27761</v>
      </c>
      <c r="B14028" s="26" t="s">
        <v>27762</v>
      </c>
      <c r="C14028" s="27" t="n">
        <v>166211</v>
      </c>
    </row>
    <row r="14029" customFormat="false" ht="16.8" hidden="false" customHeight="false" outlineLevel="0" collapsed="false">
      <c r="A14029" s="22" t="s">
        <v>27763</v>
      </c>
      <c r="B14029" s="23" t="s">
        <v>27764</v>
      </c>
      <c r="C14029" s="24" t="n">
        <v>166211</v>
      </c>
    </row>
    <row r="14030" customFormat="false" ht="16.8" hidden="false" customHeight="false" outlineLevel="0" collapsed="false">
      <c r="A14030" s="25" t="s">
        <v>27765</v>
      </c>
      <c r="B14030" s="26" t="s">
        <v>27766</v>
      </c>
      <c r="C14030" s="27" t="n">
        <v>166211</v>
      </c>
    </row>
    <row r="14031" customFormat="false" ht="16.8" hidden="false" customHeight="false" outlineLevel="0" collapsed="false">
      <c r="A14031" s="22" t="s">
        <v>27767</v>
      </c>
      <c r="B14031" s="23" t="s">
        <v>27768</v>
      </c>
      <c r="C14031" s="24" t="n">
        <v>166211</v>
      </c>
    </row>
    <row r="14032" customFormat="false" ht="16.8" hidden="false" customHeight="false" outlineLevel="0" collapsed="false">
      <c r="A14032" s="25" t="s">
        <v>27769</v>
      </c>
      <c r="B14032" s="26" t="s">
        <v>27770</v>
      </c>
      <c r="C14032" s="27" t="n">
        <v>166211</v>
      </c>
    </row>
    <row r="14033" customFormat="false" ht="16.8" hidden="false" customHeight="false" outlineLevel="0" collapsed="false">
      <c r="A14033" s="22" t="s">
        <v>27771</v>
      </c>
      <c r="B14033" s="23" t="s">
        <v>27772</v>
      </c>
      <c r="C14033" s="24" t="n">
        <v>166211</v>
      </c>
    </row>
    <row r="14034" customFormat="false" ht="16.8" hidden="false" customHeight="false" outlineLevel="0" collapsed="false">
      <c r="A14034" s="25" t="s">
        <v>27773</v>
      </c>
      <c r="B14034" s="26" t="s">
        <v>27774</v>
      </c>
      <c r="C14034" s="27" t="n">
        <v>166211</v>
      </c>
    </row>
    <row r="14035" customFormat="false" ht="16.8" hidden="false" customHeight="false" outlineLevel="0" collapsed="false">
      <c r="A14035" s="22" t="s">
        <v>27775</v>
      </c>
      <c r="B14035" s="23" t="s">
        <v>27776</v>
      </c>
      <c r="C14035" s="24" t="n">
        <v>166211</v>
      </c>
    </row>
    <row r="14036" customFormat="false" ht="16.8" hidden="false" customHeight="false" outlineLevel="0" collapsed="false">
      <c r="A14036" s="25" t="s">
        <v>27777</v>
      </c>
      <c r="B14036" s="26" t="s">
        <v>27778</v>
      </c>
      <c r="C14036" s="27" t="n">
        <v>166211</v>
      </c>
    </row>
    <row r="14037" customFormat="false" ht="16.8" hidden="false" customHeight="false" outlineLevel="0" collapsed="false">
      <c r="A14037" s="22" t="s">
        <v>27779</v>
      </c>
      <c r="B14037" s="23" t="s">
        <v>27780</v>
      </c>
      <c r="C14037" s="24" t="n">
        <v>151770</v>
      </c>
    </row>
    <row r="14038" customFormat="false" ht="16.8" hidden="false" customHeight="false" outlineLevel="0" collapsed="false">
      <c r="A14038" s="25" t="s">
        <v>27781</v>
      </c>
      <c r="B14038" s="26" t="s">
        <v>27782</v>
      </c>
      <c r="C14038" s="27" t="n">
        <v>151770</v>
      </c>
    </row>
    <row r="14039" customFormat="false" ht="16.8" hidden="false" customHeight="false" outlineLevel="0" collapsed="false">
      <c r="A14039" s="22" t="s">
        <v>27783</v>
      </c>
      <c r="B14039" s="23" t="s">
        <v>27784</v>
      </c>
      <c r="C14039" s="24" t="n">
        <v>151770</v>
      </c>
    </row>
    <row r="14040" customFormat="false" ht="16.8" hidden="false" customHeight="false" outlineLevel="0" collapsed="false">
      <c r="A14040" s="25" t="s">
        <v>27785</v>
      </c>
      <c r="B14040" s="26" t="s">
        <v>27786</v>
      </c>
      <c r="C14040" s="27" t="n">
        <v>166211</v>
      </c>
    </row>
    <row r="14041" customFormat="false" ht="16.8" hidden="false" customHeight="false" outlineLevel="0" collapsed="false">
      <c r="A14041" s="22" t="s">
        <v>27787</v>
      </c>
      <c r="B14041" s="23" t="s">
        <v>27788</v>
      </c>
      <c r="C14041" s="24" t="n">
        <v>166211</v>
      </c>
    </row>
    <row r="14042" customFormat="false" ht="16.8" hidden="false" customHeight="false" outlineLevel="0" collapsed="false">
      <c r="A14042" s="25" t="s">
        <v>27789</v>
      </c>
      <c r="B14042" s="26" t="s">
        <v>27790</v>
      </c>
      <c r="C14042" s="27" t="n">
        <v>166211</v>
      </c>
    </row>
    <row r="14043" customFormat="false" ht="16.8" hidden="false" customHeight="false" outlineLevel="0" collapsed="false">
      <c r="A14043" s="22" t="s">
        <v>27791</v>
      </c>
      <c r="B14043" s="23" t="s">
        <v>27792</v>
      </c>
      <c r="C14043" s="24" t="n">
        <v>166211</v>
      </c>
    </row>
    <row r="14044" customFormat="false" ht="16.8" hidden="false" customHeight="false" outlineLevel="0" collapsed="false">
      <c r="A14044" s="25" t="s">
        <v>27793</v>
      </c>
      <c r="B14044" s="26" t="s">
        <v>27794</v>
      </c>
      <c r="C14044" s="27" t="n">
        <v>166211</v>
      </c>
    </row>
    <row r="14045" customFormat="false" ht="16.8" hidden="false" customHeight="false" outlineLevel="0" collapsed="false">
      <c r="A14045" s="22" t="s">
        <v>27795</v>
      </c>
      <c r="B14045" s="23" t="s">
        <v>27796</v>
      </c>
      <c r="C14045" s="24" t="n">
        <v>166211</v>
      </c>
    </row>
    <row r="14046" customFormat="false" ht="16.8" hidden="false" customHeight="false" outlineLevel="0" collapsed="false">
      <c r="A14046" s="25" t="s">
        <v>27797</v>
      </c>
      <c r="B14046" s="26" t="s">
        <v>27798</v>
      </c>
      <c r="C14046" s="27" t="n">
        <v>166211</v>
      </c>
    </row>
    <row r="14047" customFormat="false" ht="16.8" hidden="false" customHeight="false" outlineLevel="0" collapsed="false">
      <c r="A14047" s="22" t="s">
        <v>27799</v>
      </c>
      <c r="B14047" s="23" t="s">
        <v>27800</v>
      </c>
      <c r="C14047" s="24" t="n">
        <v>166211</v>
      </c>
    </row>
    <row r="14048" customFormat="false" ht="16.8" hidden="false" customHeight="false" outlineLevel="0" collapsed="false">
      <c r="A14048" s="25" t="s">
        <v>27801</v>
      </c>
      <c r="B14048" s="26" t="s">
        <v>27802</v>
      </c>
      <c r="C14048" s="27" t="n">
        <v>166211</v>
      </c>
    </row>
    <row r="14049" customFormat="false" ht="16.8" hidden="false" customHeight="false" outlineLevel="0" collapsed="false">
      <c r="A14049" s="22" t="s">
        <v>27803</v>
      </c>
      <c r="B14049" s="23" t="s">
        <v>27804</v>
      </c>
      <c r="C14049" s="24" t="n">
        <v>166211</v>
      </c>
    </row>
    <row r="14050" customFormat="false" ht="16.8" hidden="false" customHeight="false" outlineLevel="0" collapsed="false">
      <c r="A14050" s="25" t="s">
        <v>27805</v>
      </c>
      <c r="B14050" s="26" t="s">
        <v>27806</v>
      </c>
      <c r="C14050" s="27" t="n">
        <v>166211</v>
      </c>
    </row>
    <row r="14051" customFormat="false" ht="16.8" hidden="false" customHeight="false" outlineLevel="0" collapsed="false">
      <c r="A14051" s="22" t="s">
        <v>27807</v>
      </c>
      <c r="B14051" s="23" t="s">
        <v>27808</v>
      </c>
      <c r="C14051" s="24" t="n">
        <v>166211</v>
      </c>
    </row>
    <row r="14052" customFormat="false" ht="16.8" hidden="false" customHeight="false" outlineLevel="0" collapsed="false">
      <c r="A14052" s="25" t="s">
        <v>27809</v>
      </c>
      <c r="B14052" s="26" t="s">
        <v>27810</v>
      </c>
      <c r="C14052" s="27" t="n">
        <v>166211</v>
      </c>
    </row>
    <row r="14053" customFormat="false" ht="16.8" hidden="false" customHeight="false" outlineLevel="0" collapsed="false">
      <c r="A14053" s="22" t="s">
        <v>27811</v>
      </c>
      <c r="B14053" s="23" t="s">
        <v>27812</v>
      </c>
      <c r="C14053" s="24" t="n">
        <v>166211</v>
      </c>
    </row>
    <row r="14054" customFormat="false" ht="16.8" hidden="false" customHeight="false" outlineLevel="0" collapsed="false">
      <c r="A14054" s="25" t="s">
        <v>27813</v>
      </c>
      <c r="B14054" s="26" t="s">
        <v>27814</v>
      </c>
      <c r="C14054" s="27" t="n">
        <v>166211</v>
      </c>
    </row>
    <row r="14055" customFormat="false" ht="16.8" hidden="false" customHeight="false" outlineLevel="0" collapsed="false">
      <c r="A14055" s="22" t="s">
        <v>27815</v>
      </c>
      <c r="B14055" s="23" t="s">
        <v>27816</v>
      </c>
      <c r="C14055" s="24" t="n">
        <v>147745</v>
      </c>
    </row>
    <row r="14056" customFormat="false" ht="16.8" hidden="false" customHeight="false" outlineLevel="0" collapsed="false">
      <c r="A14056" s="25" t="s">
        <v>27817</v>
      </c>
      <c r="B14056" s="26" t="s">
        <v>27818</v>
      </c>
      <c r="C14056" s="27" t="n">
        <v>205944</v>
      </c>
    </row>
    <row r="14057" customFormat="false" ht="16.8" hidden="false" customHeight="false" outlineLevel="0" collapsed="false">
      <c r="A14057" s="22" t="s">
        <v>27819</v>
      </c>
      <c r="B14057" s="23" t="s">
        <v>27820</v>
      </c>
      <c r="C14057" s="24" t="n">
        <v>205944</v>
      </c>
    </row>
    <row r="14058" customFormat="false" ht="16.8" hidden="false" customHeight="false" outlineLevel="0" collapsed="false">
      <c r="A14058" s="25" t="s">
        <v>27821</v>
      </c>
      <c r="B14058" s="26" t="s">
        <v>27822</v>
      </c>
      <c r="C14058" s="27" t="n">
        <v>161693</v>
      </c>
    </row>
    <row r="14059" customFormat="false" ht="16.8" hidden="false" customHeight="false" outlineLevel="0" collapsed="false">
      <c r="A14059" s="22" t="s">
        <v>27823</v>
      </c>
      <c r="B14059" s="23" t="s">
        <v>27824</v>
      </c>
      <c r="C14059" s="24" t="n">
        <v>225654</v>
      </c>
    </row>
    <row r="14060" customFormat="false" ht="16.8" hidden="false" customHeight="false" outlineLevel="0" collapsed="false">
      <c r="A14060" s="25" t="s">
        <v>27825</v>
      </c>
      <c r="B14060" s="26" t="s">
        <v>27826</v>
      </c>
      <c r="C14060" s="27" t="n">
        <v>225654</v>
      </c>
    </row>
    <row r="14061" customFormat="false" ht="16.8" hidden="false" customHeight="false" outlineLevel="0" collapsed="false">
      <c r="A14061" s="22" t="s">
        <v>27827</v>
      </c>
      <c r="B14061" s="23" t="s">
        <v>27828</v>
      </c>
      <c r="C14061" s="24" t="n">
        <v>161693</v>
      </c>
    </row>
    <row r="14062" customFormat="false" ht="16.8" hidden="false" customHeight="false" outlineLevel="0" collapsed="false">
      <c r="A14062" s="25" t="s">
        <v>27829</v>
      </c>
      <c r="B14062" s="26" t="s">
        <v>27830</v>
      </c>
      <c r="C14062" s="27" t="n">
        <v>225654</v>
      </c>
    </row>
    <row r="14063" customFormat="false" ht="16.8" hidden="false" customHeight="false" outlineLevel="0" collapsed="false">
      <c r="A14063" s="22" t="s">
        <v>27831</v>
      </c>
      <c r="B14063" s="23" t="s">
        <v>27832</v>
      </c>
      <c r="C14063" s="24" t="n">
        <v>225654</v>
      </c>
    </row>
    <row r="14064" customFormat="false" ht="16.8" hidden="false" customHeight="false" outlineLevel="0" collapsed="false">
      <c r="A14064" s="25" t="s">
        <v>27833</v>
      </c>
      <c r="B14064" s="26" t="s">
        <v>27834</v>
      </c>
      <c r="C14064" s="27" t="n">
        <v>161693</v>
      </c>
    </row>
    <row r="14065" customFormat="false" ht="16.8" hidden="false" customHeight="false" outlineLevel="0" collapsed="false">
      <c r="A14065" s="22" t="s">
        <v>27835</v>
      </c>
      <c r="B14065" s="23" t="s">
        <v>27836</v>
      </c>
      <c r="C14065" s="24" t="n">
        <v>225654</v>
      </c>
    </row>
    <row r="14066" customFormat="false" ht="16.8" hidden="false" customHeight="false" outlineLevel="0" collapsed="false">
      <c r="A14066" s="25" t="s">
        <v>27837</v>
      </c>
      <c r="B14066" s="26" t="s">
        <v>27838</v>
      </c>
      <c r="C14066" s="27" t="n">
        <v>225654</v>
      </c>
    </row>
    <row r="14067" customFormat="false" ht="16.8" hidden="false" customHeight="false" outlineLevel="0" collapsed="false">
      <c r="A14067" s="22" t="s">
        <v>27839</v>
      </c>
      <c r="B14067" s="23" t="s">
        <v>27840</v>
      </c>
      <c r="C14067" s="24" t="n">
        <v>205944</v>
      </c>
    </row>
    <row r="14068" customFormat="false" ht="16.8" hidden="false" customHeight="false" outlineLevel="0" collapsed="false">
      <c r="A14068" s="25" t="s">
        <v>27841</v>
      </c>
      <c r="B14068" s="26" t="s">
        <v>27842</v>
      </c>
      <c r="C14068" s="27" t="n">
        <v>205944</v>
      </c>
    </row>
    <row r="14069" customFormat="false" ht="16.8" hidden="false" customHeight="false" outlineLevel="0" collapsed="false">
      <c r="A14069" s="22" t="s">
        <v>27843</v>
      </c>
      <c r="B14069" s="23" t="s">
        <v>27844</v>
      </c>
      <c r="C14069" s="24" t="n">
        <v>225654</v>
      </c>
    </row>
    <row r="14070" customFormat="false" ht="16.8" hidden="false" customHeight="false" outlineLevel="0" collapsed="false">
      <c r="A14070" s="25" t="s">
        <v>27845</v>
      </c>
      <c r="B14070" s="26" t="s">
        <v>27846</v>
      </c>
      <c r="C14070" s="27" t="n">
        <v>225654</v>
      </c>
    </row>
    <row r="14071" customFormat="false" ht="16.8" hidden="false" customHeight="false" outlineLevel="0" collapsed="false">
      <c r="A14071" s="22" t="s">
        <v>27847</v>
      </c>
      <c r="B14071" s="23" t="s">
        <v>27848</v>
      </c>
      <c r="C14071" s="24" t="n">
        <v>225654</v>
      </c>
    </row>
    <row r="14072" customFormat="false" ht="16.8" hidden="false" customHeight="false" outlineLevel="0" collapsed="false">
      <c r="A14072" s="25" t="s">
        <v>27849</v>
      </c>
      <c r="B14072" s="26" t="s">
        <v>27850</v>
      </c>
      <c r="C14072" s="27" t="n">
        <v>225654</v>
      </c>
    </row>
    <row r="14073" customFormat="false" ht="16.8" hidden="false" customHeight="false" outlineLevel="0" collapsed="false">
      <c r="A14073" s="22" t="s">
        <v>27851</v>
      </c>
      <c r="B14073" s="23" t="s">
        <v>27852</v>
      </c>
      <c r="C14073" s="24" t="n">
        <v>225654</v>
      </c>
    </row>
    <row r="14074" customFormat="false" ht="16.8" hidden="false" customHeight="false" outlineLevel="0" collapsed="false">
      <c r="A14074" s="25" t="s">
        <v>27853</v>
      </c>
      <c r="B14074" s="26" t="s">
        <v>27854</v>
      </c>
      <c r="C14074" s="27" t="n">
        <v>225654</v>
      </c>
    </row>
    <row r="14075" customFormat="false" ht="16.8" hidden="false" customHeight="false" outlineLevel="0" collapsed="false">
      <c r="A14075" s="22" t="s">
        <v>27855</v>
      </c>
      <c r="B14075" s="23" t="s">
        <v>27856</v>
      </c>
      <c r="C14075" s="24" t="n">
        <v>205944</v>
      </c>
    </row>
    <row r="14076" customFormat="false" ht="16.8" hidden="false" customHeight="false" outlineLevel="0" collapsed="false">
      <c r="A14076" s="25" t="s">
        <v>27857</v>
      </c>
      <c r="B14076" s="26" t="s">
        <v>27858</v>
      </c>
      <c r="C14076" s="27" t="n">
        <v>205944</v>
      </c>
    </row>
    <row r="14077" customFormat="false" ht="16.8" hidden="false" customHeight="false" outlineLevel="0" collapsed="false">
      <c r="A14077" s="22" t="s">
        <v>27859</v>
      </c>
      <c r="B14077" s="23" t="s">
        <v>27860</v>
      </c>
      <c r="C14077" s="24" t="n">
        <v>225654</v>
      </c>
    </row>
    <row r="14078" customFormat="false" ht="16.8" hidden="false" customHeight="false" outlineLevel="0" collapsed="false">
      <c r="A14078" s="25" t="s">
        <v>27861</v>
      </c>
      <c r="B14078" s="26" t="s">
        <v>27862</v>
      </c>
      <c r="C14078" s="27" t="n">
        <v>225654</v>
      </c>
    </row>
    <row r="14079" customFormat="false" ht="16.8" hidden="false" customHeight="false" outlineLevel="0" collapsed="false">
      <c r="A14079" s="22" t="s">
        <v>27863</v>
      </c>
      <c r="B14079" s="23" t="s">
        <v>27864</v>
      </c>
      <c r="C14079" s="24" t="n">
        <v>225654</v>
      </c>
    </row>
    <row r="14080" customFormat="false" ht="16.8" hidden="false" customHeight="false" outlineLevel="0" collapsed="false">
      <c r="A14080" s="25" t="s">
        <v>27865</v>
      </c>
      <c r="B14080" s="26" t="s">
        <v>27866</v>
      </c>
      <c r="C14080" s="27" t="n">
        <v>225654</v>
      </c>
    </row>
    <row r="14081" customFormat="false" ht="16.8" hidden="false" customHeight="false" outlineLevel="0" collapsed="false">
      <c r="A14081" s="22" t="s">
        <v>27867</v>
      </c>
      <c r="B14081" s="23" t="s">
        <v>27868</v>
      </c>
      <c r="C14081" s="24" t="n">
        <v>147104</v>
      </c>
    </row>
    <row r="14082" customFormat="false" ht="16.8" hidden="false" customHeight="false" outlineLevel="0" collapsed="false">
      <c r="A14082" s="25" t="s">
        <v>27869</v>
      </c>
      <c r="B14082" s="26" t="s">
        <v>27870</v>
      </c>
      <c r="C14082" s="27" t="n">
        <v>147104</v>
      </c>
    </row>
    <row r="14083" customFormat="false" ht="16.8" hidden="false" customHeight="false" outlineLevel="0" collapsed="false">
      <c r="A14083" s="22" t="s">
        <v>27871</v>
      </c>
      <c r="B14083" s="23" t="s">
        <v>27872</v>
      </c>
      <c r="C14083" s="24" t="n">
        <v>161096</v>
      </c>
    </row>
    <row r="14084" customFormat="false" ht="16.8" hidden="false" customHeight="false" outlineLevel="0" collapsed="false">
      <c r="A14084" s="25" t="s">
        <v>27873</v>
      </c>
      <c r="B14084" s="26" t="s">
        <v>27874</v>
      </c>
      <c r="C14084" s="27" t="n">
        <v>161096</v>
      </c>
    </row>
    <row r="14085" customFormat="false" ht="16.8" hidden="false" customHeight="false" outlineLevel="0" collapsed="false">
      <c r="A14085" s="22" t="s">
        <v>27875</v>
      </c>
      <c r="B14085" s="23" t="s">
        <v>27876</v>
      </c>
      <c r="C14085" s="24" t="n">
        <v>161096</v>
      </c>
    </row>
    <row r="14086" customFormat="false" ht="16.8" hidden="false" customHeight="false" outlineLevel="0" collapsed="false">
      <c r="A14086" s="25" t="s">
        <v>27877</v>
      </c>
      <c r="B14086" s="26" t="s">
        <v>27878</v>
      </c>
      <c r="C14086" s="27" t="n">
        <v>161096</v>
      </c>
    </row>
    <row r="14087" customFormat="false" ht="16.8" hidden="false" customHeight="false" outlineLevel="0" collapsed="false">
      <c r="A14087" s="22" t="s">
        <v>27879</v>
      </c>
      <c r="B14087" s="23" t="s">
        <v>27880</v>
      </c>
      <c r="C14087" s="24" t="n">
        <v>161096</v>
      </c>
    </row>
    <row r="14088" customFormat="false" ht="16.8" hidden="false" customHeight="false" outlineLevel="0" collapsed="false">
      <c r="A14088" s="25" t="s">
        <v>27881</v>
      </c>
      <c r="B14088" s="26" t="s">
        <v>27882</v>
      </c>
      <c r="C14088" s="27" t="n">
        <v>161096</v>
      </c>
    </row>
    <row r="14089" customFormat="false" ht="16.8" hidden="false" customHeight="false" outlineLevel="0" collapsed="false">
      <c r="A14089" s="22" t="s">
        <v>27883</v>
      </c>
      <c r="B14089" s="23" t="s">
        <v>27884</v>
      </c>
      <c r="C14089" s="24" t="n">
        <v>161096</v>
      </c>
    </row>
    <row r="14090" customFormat="false" ht="16.8" hidden="false" customHeight="false" outlineLevel="0" collapsed="false">
      <c r="A14090" s="25" t="s">
        <v>27885</v>
      </c>
      <c r="B14090" s="26" t="s">
        <v>27886</v>
      </c>
      <c r="C14090" s="27" t="n">
        <v>161096</v>
      </c>
    </row>
    <row r="14091" customFormat="false" ht="16.8" hidden="false" customHeight="false" outlineLevel="0" collapsed="false">
      <c r="A14091" s="22" t="s">
        <v>27887</v>
      </c>
      <c r="B14091" s="23" t="s">
        <v>27888</v>
      </c>
      <c r="C14091" s="24" t="n">
        <v>161096</v>
      </c>
    </row>
    <row r="14092" customFormat="false" ht="16.8" hidden="false" customHeight="false" outlineLevel="0" collapsed="false">
      <c r="A14092" s="25" t="s">
        <v>27889</v>
      </c>
      <c r="B14092" s="26" t="s">
        <v>27890</v>
      </c>
      <c r="C14092" s="27" t="n">
        <v>161096</v>
      </c>
    </row>
    <row r="14093" customFormat="false" ht="16.8" hidden="false" customHeight="false" outlineLevel="0" collapsed="false">
      <c r="A14093" s="22" t="s">
        <v>27891</v>
      </c>
      <c r="B14093" s="23" t="s">
        <v>27892</v>
      </c>
      <c r="C14093" s="24" t="n">
        <v>170043</v>
      </c>
    </row>
    <row r="14094" customFormat="false" ht="16.8" hidden="false" customHeight="false" outlineLevel="0" collapsed="false">
      <c r="A14094" s="25" t="s">
        <v>27893</v>
      </c>
      <c r="B14094" s="26" t="s">
        <v>27894</v>
      </c>
      <c r="C14094" s="27" t="n">
        <v>170043</v>
      </c>
    </row>
    <row r="14095" customFormat="false" ht="16.8" hidden="false" customHeight="false" outlineLevel="0" collapsed="false">
      <c r="A14095" s="22" t="s">
        <v>27895</v>
      </c>
      <c r="B14095" s="23" t="s">
        <v>27896</v>
      </c>
      <c r="C14095" s="24" t="n">
        <v>170043</v>
      </c>
    </row>
    <row r="14096" customFormat="false" ht="16.8" hidden="false" customHeight="false" outlineLevel="0" collapsed="false">
      <c r="A14096" s="25" t="s">
        <v>27897</v>
      </c>
      <c r="B14096" s="26" t="s">
        <v>27898</v>
      </c>
      <c r="C14096" s="27" t="n">
        <v>184483</v>
      </c>
    </row>
    <row r="14097" customFormat="false" ht="16.8" hidden="false" customHeight="false" outlineLevel="0" collapsed="false">
      <c r="A14097" s="22" t="s">
        <v>27899</v>
      </c>
      <c r="B14097" s="23" t="s">
        <v>27900</v>
      </c>
      <c r="C14097" s="24" t="n">
        <v>184483</v>
      </c>
    </row>
    <row r="14098" customFormat="false" ht="16.8" hidden="false" customHeight="false" outlineLevel="0" collapsed="false">
      <c r="A14098" s="25" t="s">
        <v>27901</v>
      </c>
      <c r="B14098" s="26" t="s">
        <v>27902</v>
      </c>
      <c r="C14098" s="27" t="n">
        <v>184483</v>
      </c>
    </row>
    <row r="14099" customFormat="false" ht="16.8" hidden="false" customHeight="false" outlineLevel="0" collapsed="false">
      <c r="A14099" s="22" t="s">
        <v>27903</v>
      </c>
      <c r="B14099" s="23" t="s">
        <v>27904</v>
      </c>
      <c r="C14099" s="24" t="n">
        <v>184483</v>
      </c>
    </row>
    <row r="14100" customFormat="false" ht="16.8" hidden="false" customHeight="false" outlineLevel="0" collapsed="false">
      <c r="A14100" s="25" t="s">
        <v>27905</v>
      </c>
      <c r="B14100" s="26" t="s">
        <v>27906</v>
      </c>
      <c r="C14100" s="27" t="n">
        <v>184483</v>
      </c>
    </row>
    <row r="14101" customFormat="false" ht="16.8" hidden="false" customHeight="false" outlineLevel="0" collapsed="false">
      <c r="A14101" s="22" t="s">
        <v>27907</v>
      </c>
      <c r="B14101" s="23" t="s">
        <v>27908</v>
      </c>
      <c r="C14101" s="24" t="n">
        <v>184483</v>
      </c>
    </row>
    <row r="14102" customFormat="false" ht="16.8" hidden="false" customHeight="false" outlineLevel="0" collapsed="false">
      <c r="A14102" s="25" t="s">
        <v>27909</v>
      </c>
      <c r="B14102" s="26" t="s">
        <v>27910</v>
      </c>
      <c r="C14102" s="27" t="n">
        <v>184483</v>
      </c>
    </row>
    <row r="14103" customFormat="false" ht="16.8" hidden="false" customHeight="false" outlineLevel="0" collapsed="false">
      <c r="A14103" s="22" t="s">
        <v>27911</v>
      </c>
      <c r="B14103" s="23" t="s">
        <v>27912</v>
      </c>
      <c r="C14103" s="24" t="n">
        <v>184483</v>
      </c>
    </row>
    <row r="14104" customFormat="false" ht="16.8" hidden="false" customHeight="false" outlineLevel="0" collapsed="false">
      <c r="A14104" s="25" t="s">
        <v>27913</v>
      </c>
      <c r="B14104" s="26" t="s">
        <v>27914</v>
      </c>
      <c r="C14104" s="27" t="n">
        <v>184483</v>
      </c>
    </row>
    <row r="14105" customFormat="false" ht="16.8" hidden="false" customHeight="false" outlineLevel="0" collapsed="false">
      <c r="A14105" s="22" t="s">
        <v>27915</v>
      </c>
      <c r="B14105" s="23" t="s">
        <v>27916</v>
      </c>
      <c r="C14105" s="24" t="n">
        <v>184483</v>
      </c>
    </row>
    <row r="14106" customFormat="false" ht="16.8" hidden="false" customHeight="false" outlineLevel="0" collapsed="false">
      <c r="A14106" s="25" t="s">
        <v>27917</v>
      </c>
      <c r="B14106" s="26" t="s">
        <v>27918</v>
      </c>
      <c r="C14106" s="27" t="n">
        <v>184483</v>
      </c>
    </row>
    <row r="14107" customFormat="false" ht="16.8" hidden="false" customHeight="false" outlineLevel="0" collapsed="false">
      <c r="A14107" s="22" t="s">
        <v>27919</v>
      </c>
      <c r="B14107" s="23" t="s">
        <v>27920</v>
      </c>
      <c r="C14107" s="24" t="n">
        <v>184483</v>
      </c>
    </row>
    <row r="14108" customFormat="false" ht="16.8" hidden="false" customHeight="false" outlineLevel="0" collapsed="false">
      <c r="A14108" s="25" t="s">
        <v>27921</v>
      </c>
      <c r="B14108" s="26" t="s">
        <v>27922</v>
      </c>
      <c r="C14108" s="27" t="n">
        <v>184483</v>
      </c>
    </row>
    <row r="14109" customFormat="false" ht="16.8" hidden="false" customHeight="false" outlineLevel="0" collapsed="false">
      <c r="A14109" s="22" t="s">
        <v>27923</v>
      </c>
      <c r="B14109" s="23" t="s">
        <v>27924</v>
      </c>
      <c r="C14109" s="24" t="n">
        <v>184483</v>
      </c>
    </row>
    <row r="14110" customFormat="false" ht="16.8" hidden="false" customHeight="false" outlineLevel="0" collapsed="false">
      <c r="A14110" s="25" t="s">
        <v>27925</v>
      </c>
      <c r="B14110" s="26" t="s">
        <v>27926</v>
      </c>
      <c r="C14110" s="27" t="n">
        <v>184483</v>
      </c>
    </row>
    <row r="14111" customFormat="false" ht="16.8" hidden="false" customHeight="false" outlineLevel="0" collapsed="false">
      <c r="A14111" s="22" t="s">
        <v>27927</v>
      </c>
      <c r="B14111" s="23" t="s">
        <v>27928</v>
      </c>
      <c r="C14111" s="24" t="n">
        <v>170043</v>
      </c>
    </row>
    <row r="14112" customFormat="false" ht="16.8" hidden="false" customHeight="false" outlineLevel="0" collapsed="false">
      <c r="A14112" s="25" t="s">
        <v>27929</v>
      </c>
      <c r="B14112" s="26" t="s">
        <v>27930</v>
      </c>
      <c r="C14112" s="27" t="n">
        <v>170043</v>
      </c>
    </row>
    <row r="14113" customFormat="false" ht="16.8" hidden="false" customHeight="false" outlineLevel="0" collapsed="false">
      <c r="A14113" s="22" t="s">
        <v>27931</v>
      </c>
      <c r="B14113" s="23" t="s">
        <v>27932</v>
      </c>
      <c r="C14113" s="24" t="n">
        <v>170043</v>
      </c>
    </row>
    <row r="14114" customFormat="false" ht="16.8" hidden="false" customHeight="false" outlineLevel="0" collapsed="false">
      <c r="A14114" s="25" t="s">
        <v>27933</v>
      </c>
      <c r="B14114" s="26" t="s">
        <v>27934</v>
      </c>
      <c r="C14114" s="27" t="n">
        <v>184483</v>
      </c>
    </row>
    <row r="14115" customFormat="false" ht="16.8" hidden="false" customHeight="false" outlineLevel="0" collapsed="false">
      <c r="A14115" s="22" t="s">
        <v>27935</v>
      </c>
      <c r="B14115" s="23" t="s">
        <v>27936</v>
      </c>
      <c r="C14115" s="24" t="n">
        <v>184483</v>
      </c>
    </row>
    <row r="14116" customFormat="false" ht="16.8" hidden="false" customHeight="false" outlineLevel="0" collapsed="false">
      <c r="A14116" s="25" t="s">
        <v>27937</v>
      </c>
      <c r="B14116" s="26" t="s">
        <v>27938</v>
      </c>
      <c r="C14116" s="27" t="n">
        <v>184483</v>
      </c>
    </row>
    <row r="14117" customFormat="false" ht="16.8" hidden="false" customHeight="false" outlineLevel="0" collapsed="false">
      <c r="A14117" s="22" t="s">
        <v>27939</v>
      </c>
      <c r="B14117" s="23" t="s">
        <v>27940</v>
      </c>
      <c r="C14117" s="24" t="n">
        <v>184483</v>
      </c>
    </row>
    <row r="14118" customFormat="false" ht="16.8" hidden="false" customHeight="false" outlineLevel="0" collapsed="false">
      <c r="A14118" s="25" t="s">
        <v>27941</v>
      </c>
      <c r="B14118" s="26" t="s">
        <v>27942</v>
      </c>
      <c r="C14118" s="27" t="n">
        <v>184483</v>
      </c>
    </row>
    <row r="14119" customFormat="false" ht="16.8" hidden="false" customHeight="false" outlineLevel="0" collapsed="false">
      <c r="A14119" s="22" t="s">
        <v>27943</v>
      </c>
      <c r="B14119" s="23" t="s">
        <v>27944</v>
      </c>
      <c r="C14119" s="24" t="n">
        <v>184483</v>
      </c>
    </row>
    <row r="14120" customFormat="false" ht="16.8" hidden="false" customHeight="false" outlineLevel="0" collapsed="false">
      <c r="A14120" s="25" t="s">
        <v>27945</v>
      </c>
      <c r="B14120" s="26" t="s">
        <v>27946</v>
      </c>
      <c r="C14120" s="27" t="n">
        <v>184483</v>
      </c>
    </row>
    <row r="14121" customFormat="false" ht="16.8" hidden="false" customHeight="false" outlineLevel="0" collapsed="false">
      <c r="A14121" s="22" t="s">
        <v>27947</v>
      </c>
      <c r="B14121" s="23" t="s">
        <v>27948</v>
      </c>
      <c r="C14121" s="24" t="n">
        <v>184483</v>
      </c>
    </row>
    <row r="14122" customFormat="false" ht="16.8" hidden="false" customHeight="false" outlineLevel="0" collapsed="false">
      <c r="A14122" s="25" t="s">
        <v>27949</v>
      </c>
      <c r="B14122" s="26" t="s">
        <v>27950</v>
      </c>
      <c r="C14122" s="27" t="n">
        <v>184483</v>
      </c>
    </row>
    <row r="14123" customFormat="false" ht="16.8" hidden="false" customHeight="false" outlineLevel="0" collapsed="false">
      <c r="A14123" s="22" t="s">
        <v>27951</v>
      </c>
      <c r="B14123" s="23" t="s">
        <v>27952</v>
      </c>
      <c r="C14123" s="24" t="n">
        <v>184483</v>
      </c>
    </row>
    <row r="14124" customFormat="false" ht="16.8" hidden="false" customHeight="false" outlineLevel="0" collapsed="false">
      <c r="A14124" s="25" t="s">
        <v>27953</v>
      </c>
      <c r="B14124" s="26" t="s">
        <v>27954</v>
      </c>
      <c r="C14124" s="27" t="n">
        <v>184483</v>
      </c>
    </row>
    <row r="14125" customFormat="false" ht="16.8" hidden="false" customHeight="false" outlineLevel="0" collapsed="false">
      <c r="A14125" s="22" t="s">
        <v>27955</v>
      </c>
      <c r="B14125" s="23" t="s">
        <v>27956</v>
      </c>
      <c r="C14125" s="24" t="n">
        <v>184483</v>
      </c>
    </row>
    <row r="14126" customFormat="false" ht="16.8" hidden="false" customHeight="false" outlineLevel="0" collapsed="false">
      <c r="A14126" s="25" t="s">
        <v>27957</v>
      </c>
      <c r="B14126" s="26" t="s">
        <v>27958</v>
      </c>
      <c r="C14126" s="27" t="n">
        <v>184483</v>
      </c>
    </row>
    <row r="14127" customFormat="false" ht="16.8" hidden="false" customHeight="false" outlineLevel="0" collapsed="false">
      <c r="A14127" s="22" t="s">
        <v>27959</v>
      </c>
      <c r="B14127" s="23" t="s">
        <v>27960</v>
      </c>
      <c r="C14127" s="24" t="n">
        <v>184483</v>
      </c>
    </row>
    <row r="14128" customFormat="false" ht="16.8" hidden="false" customHeight="false" outlineLevel="0" collapsed="false">
      <c r="A14128" s="25" t="s">
        <v>27961</v>
      </c>
      <c r="B14128" s="26" t="s">
        <v>27962</v>
      </c>
      <c r="C14128" s="27" t="n">
        <v>184483</v>
      </c>
    </row>
    <row r="14129" customFormat="false" ht="16.8" hidden="false" customHeight="false" outlineLevel="0" collapsed="false">
      <c r="A14129" s="22" t="s">
        <v>27963</v>
      </c>
      <c r="B14129" s="23" t="s">
        <v>27964</v>
      </c>
      <c r="C14129" s="24" t="n">
        <v>164813</v>
      </c>
    </row>
    <row r="14130" customFormat="false" ht="16.8" hidden="false" customHeight="false" outlineLevel="0" collapsed="false">
      <c r="A14130" s="25" t="s">
        <v>27965</v>
      </c>
      <c r="B14130" s="26" t="s">
        <v>27966</v>
      </c>
      <c r="C14130" s="27" t="n">
        <v>164813</v>
      </c>
    </row>
    <row r="14131" customFormat="false" ht="16.8" hidden="false" customHeight="false" outlineLevel="0" collapsed="false">
      <c r="A14131" s="22" t="s">
        <v>27967</v>
      </c>
      <c r="B14131" s="23" t="s">
        <v>27968</v>
      </c>
      <c r="C14131" s="24" t="n">
        <v>178810</v>
      </c>
    </row>
    <row r="14132" customFormat="false" ht="16.8" hidden="false" customHeight="false" outlineLevel="0" collapsed="false">
      <c r="A14132" s="25" t="s">
        <v>27969</v>
      </c>
      <c r="B14132" s="26" t="s">
        <v>27970</v>
      </c>
      <c r="C14132" s="27" t="n">
        <v>178810</v>
      </c>
    </row>
    <row r="14133" customFormat="false" ht="16.8" hidden="false" customHeight="false" outlineLevel="0" collapsed="false">
      <c r="A14133" s="22" t="s">
        <v>27971</v>
      </c>
      <c r="B14133" s="23" t="s">
        <v>27972</v>
      </c>
      <c r="C14133" s="24" t="n">
        <v>178810</v>
      </c>
    </row>
    <row r="14134" customFormat="false" ht="16.8" hidden="false" customHeight="false" outlineLevel="0" collapsed="false">
      <c r="A14134" s="25" t="s">
        <v>27973</v>
      </c>
      <c r="B14134" s="26" t="s">
        <v>27974</v>
      </c>
      <c r="C14134" s="27" t="n">
        <v>178810</v>
      </c>
    </row>
    <row r="14135" customFormat="false" ht="16.8" hidden="false" customHeight="false" outlineLevel="0" collapsed="false">
      <c r="A14135" s="22" t="s">
        <v>27975</v>
      </c>
      <c r="B14135" s="23" t="s">
        <v>27976</v>
      </c>
      <c r="C14135" s="24" t="n">
        <v>178810</v>
      </c>
    </row>
    <row r="14136" customFormat="false" ht="16.8" hidden="false" customHeight="false" outlineLevel="0" collapsed="false">
      <c r="A14136" s="25" t="s">
        <v>27977</v>
      </c>
      <c r="B14136" s="26" t="s">
        <v>27978</v>
      </c>
      <c r="C14136" s="27" t="n">
        <v>178810</v>
      </c>
    </row>
    <row r="14137" customFormat="false" ht="16.8" hidden="false" customHeight="false" outlineLevel="0" collapsed="false">
      <c r="A14137" s="22" t="s">
        <v>27979</v>
      </c>
      <c r="B14137" s="23" t="s">
        <v>27980</v>
      </c>
      <c r="C14137" s="24" t="n">
        <v>178810</v>
      </c>
    </row>
    <row r="14138" customFormat="false" ht="16.8" hidden="false" customHeight="false" outlineLevel="0" collapsed="false">
      <c r="A14138" s="25" t="s">
        <v>27981</v>
      </c>
      <c r="B14138" s="26" t="s">
        <v>27982</v>
      </c>
      <c r="C14138" s="27" t="n">
        <v>178810</v>
      </c>
    </row>
    <row r="14139" customFormat="false" ht="16.8" hidden="false" customHeight="false" outlineLevel="0" collapsed="false">
      <c r="A14139" s="22" t="s">
        <v>27983</v>
      </c>
      <c r="B14139" s="23" t="s">
        <v>27984</v>
      </c>
      <c r="C14139" s="24" t="n">
        <v>178810</v>
      </c>
    </row>
    <row r="14140" customFormat="false" ht="16.8" hidden="false" customHeight="false" outlineLevel="0" collapsed="false">
      <c r="A14140" s="25" t="s">
        <v>27985</v>
      </c>
      <c r="B14140" s="26" t="s">
        <v>27986</v>
      </c>
      <c r="C14140" s="27" t="n">
        <v>178810</v>
      </c>
    </row>
    <row r="14141" customFormat="false" ht="16.8" hidden="false" customHeight="false" outlineLevel="0" collapsed="false">
      <c r="A14141" s="22" t="s">
        <v>27987</v>
      </c>
      <c r="B14141" s="23" t="s">
        <v>27988</v>
      </c>
      <c r="C14141" s="24" t="n">
        <v>166211</v>
      </c>
    </row>
    <row r="14142" customFormat="false" ht="16.8" hidden="false" customHeight="false" outlineLevel="0" collapsed="false">
      <c r="A14142" s="25" t="s">
        <v>27989</v>
      </c>
      <c r="B14142" s="26" t="s">
        <v>27990</v>
      </c>
      <c r="C14142" s="27" t="n">
        <v>166211</v>
      </c>
    </row>
    <row r="14143" customFormat="false" ht="16.8" hidden="false" customHeight="false" outlineLevel="0" collapsed="false">
      <c r="A14143" s="22" t="s">
        <v>27991</v>
      </c>
      <c r="B14143" s="23" t="s">
        <v>27992</v>
      </c>
      <c r="C14143" s="24" t="n">
        <v>166211</v>
      </c>
    </row>
    <row r="14144" customFormat="false" ht="16.8" hidden="false" customHeight="false" outlineLevel="0" collapsed="false">
      <c r="A14144" s="25" t="s">
        <v>27993</v>
      </c>
      <c r="B14144" s="26" t="s">
        <v>27994</v>
      </c>
      <c r="C14144" s="27" t="n">
        <v>180947</v>
      </c>
    </row>
    <row r="14145" customFormat="false" ht="16.8" hidden="false" customHeight="false" outlineLevel="0" collapsed="false">
      <c r="A14145" s="22" t="s">
        <v>27995</v>
      </c>
      <c r="B14145" s="23" t="s">
        <v>27996</v>
      </c>
      <c r="C14145" s="24" t="n">
        <v>180947</v>
      </c>
    </row>
    <row r="14146" customFormat="false" ht="16.8" hidden="false" customHeight="false" outlineLevel="0" collapsed="false">
      <c r="A14146" s="25" t="s">
        <v>27997</v>
      </c>
      <c r="B14146" s="26" t="s">
        <v>27998</v>
      </c>
      <c r="C14146" s="27" t="n">
        <v>180947</v>
      </c>
    </row>
    <row r="14147" customFormat="false" ht="16.8" hidden="false" customHeight="false" outlineLevel="0" collapsed="false">
      <c r="A14147" s="22" t="s">
        <v>27999</v>
      </c>
      <c r="B14147" s="23" t="s">
        <v>28000</v>
      </c>
      <c r="C14147" s="24" t="n">
        <v>180947</v>
      </c>
    </row>
    <row r="14148" customFormat="false" ht="16.8" hidden="false" customHeight="false" outlineLevel="0" collapsed="false">
      <c r="A14148" s="25" t="s">
        <v>28001</v>
      </c>
      <c r="B14148" s="26" t="s">
        <v>28002</v>
      </c>
      <c r="C14148" s="27" t="n">
        <v>180947</v>
      </c>
    </row>
    <row r="14149" customFormat="false" ht="16.8" hidden="false" customHeight="false" outlineLevel="0" collapsed="false">
      <c r="A14149" s="22" t="s">
        <v>28003</v>
      </c>
      <c r="B14149" s="23" t="s">
        <v>28004</v>
      </c>
      <c r="C14149" s="24" t="n">
        <v>180947</v>
      </c>
    </row>
    <row r="14150" customFormat="false" ht="16.8" hidden="false" customHeight="false" outlineLevel="0" collapsed="false">
      <c r="A14150" s="25" t="s">
        <v>28005</v>
      </c>
      <c r="B14150" s="26" t="s">
        <v>28006</v>
      </c>
      <c r="C14150" s="27" t="n">
        <v>180947</v>
      </c>
    </row>
    <row r="14151" customFormat="false" ht="16.8" hidden="false" customHeight="false" outlineLevel="0" collapsed="false">
      <c r="A14151" s="22" t="s">
        <v>28007</v>
      </c>
      <c r="B14151" s="23" t="s">
        <v>28008</v>
      </c>
      <c r="C14151" s="24" t="n">
        <v>180947</v>
      </c>
    </row>
    <row r="14152" customFormat="false" ht="16.8" hidden="false" customHeight="false" outlineLevel="0" collapsed="false">
      <c r="A14152" s="25" t="s">
        <v>28009</v>
      </c>
      <c r="B14152" s="26" t="s">
        <v>28010</v>
      </c>
      <c r="C14152" s="27" t="n">
        <v>180947</v>
      </c>
    </row>
    <row r="14153" customFormat="false" ht="16.8" hidden="false" customHeight="false" outlineLevel="0" collapsed="false">
      <c r="A14153" s="22" t="s">
        <v>28011</v>
      </c>
      <c r="B14153" s="23" t="s">
        <v>28012</v>
      </c>
      <c r="C14153" s="24" t="n">
        <v>180947</v>
      </c>
    </row>
    <row r="14154" customFormat="false" ht="16.8" hidden="false" customHeight="false" outlineLevel="0" collapsed="false">
      <c r="A14154" s="25" t="s">
        <v>28013</v>
      </c>
      <c r="B14154" s="26" t="s">
        <v>28014</v>
      </c>
      <c r="C14154" s="27" t="n">
        <v>180947</v>
      </c>
    </row>
    <row r="14155" customFormat="false" ht="16.8" hidden="false" customHeight="false" outlineLevel="0" collapsed="false">
      <c r="A14155" s="22" t="s">
        <v>28015</v>
      </c>
      <c r="B14155" s="23" t="s">
        <v>28016</v>
      </c>
      <c r="C14155" s="24" t="n">
        <v>180947</v>
      </c>
    </row>
    <row r="14156" customFormat="false" ht="16.8" hidden="false" customHeight="false" outlineLevel="0" collapsed="false">
      <c r="A14156" s="25" t="s">
        <v>28017</v>
      </c>
      <c r="B14156" s="26" t="s">
        <v>28018</v>
      </c>
      <c r="C14156" s="27" t="n">
        <v>180947</v>
      </c>
    </row>
    <row r="14157" customFormat="false" ht="16.8" hidden="false" customHeight="false" outlineLevel="0" collapsed="false">
      <c r="A14157" s="22" t="s">
        <v>28019</v>
      </c>
      <c r="B14157" s="23" t="s">
        <v>28020</v>
      </c>
      <c r="C14157" s="24" t="n">
        <v>180947</v>
      </c>
    </row>
    <row r="14158" customFormat="false" ht="16.8" hidden="false" customHeight="false" outlineLevel="0" collapsed="false">
      <c r="A14158" s="25" t="s">
        <v>28021</v>
      </c>
      <c r="B14158" s="26" t="s">
        <v>28022</v>
      </c>
      <c r="C14158" s="27" t="n">
        <v>180947</v>
      </c>
    </row>
    <row r="14159" customFormat="false" ht="16.8" hidden="false" customHeight="false" outlineLevel="0" collapsed="false">
      <c r="A14159" s="22" t="s">
        <v>28023</v>
      </c>
      <c r="B14159" s="23" t="s">
        <v>28024</v>
      </c>
      <c r="C14159" s="24" t="n">
        <v>166211</v>
      </c>
    </row>
    <row r="14160" customFormat="false" ht="16.8" hidden="false" customHeight="false" outlineLevel="0" collapsed="false">
      <c r="A14160" s="25" t="s">
        <v>28025</v>
      </c>
      <c r="B14160" s="26" t="s">
        <v>28026</v>
      </c>
      <c r="C14160" s="27" t="n">
        <v>166211</v>
      </c>
    </row>
    <row r="14161" customFormat="false" ht="16.8" hidden="false" customHeight="false" outlineLevel="0" collapsed="false">
      <c r="A14161" s="22" t="s">
        <v>28027</v>
      </c>
      <c r="B14161" s="23" t="s">
        <v>28028</v>
      </c>
      <c r="C14161" s="24" t="n">
        <v>166211</v>
      </c>
    </row>
    <row r="14162" customFormat="false" ht="16.8" hidden="false" customHeight="false" outlineLevel="0" collapsed="false">
      <c r="A14162" s="25" t="s">
        <v>28029</v>
      </c>
      <c r="B14162" s="26" t="s">
        <v>28030</v>
      </c>
      <c r="C14162" s="27" t="n">
        <v>180947</v>
      </c>
    </row>
    <row r="14163" customFormat="false" ht="16.8" hidden="false" customHeight="false" outlineLevel="0" collapsed="false">
      <c r="A14163" s="22" t="s">
        <v>28031</v>
      </c>
      <c r="B14163" s="23" t="s">
        <v>28032</v>
      </c>
      <c r="C14163" s="24" t="n">
        <v>180947</v>
      </c>
    </row>
    <row r="14164" customFormat="false" ht="16.8" hidden="false" customHeight="false" outlineLevel="0" collapsed="false">
      <c r="A14164" s="25" t="s">
        <v>28033</v>
      </c>
      <c r="B14164" s="26" t="s">
        <v>28034</v>
      </c>
      <c r="C14164" s="27" t="n">
        <v>180947</v>
      </c>
    </row>
    <row r="14165" customFormat="false" ht="16.8" hidden="false" customHeight="false" outlineLevel="0" collapsed="false">
      <c r="A14165" s="22" t="s">
        <v>28035</v>
      </c>
      <c r="B14165" s="23" t="s">
        <v>28036</v>
      </c>
      <c r="C14165" s="24" t="n">
        <v>180947</v>
      </c>
    </row>
    <row r="14166" customFormat="false" ht="16.8" hidden="false" customHeight="false" outlineLevel="0" collapsed="false">
      <c r="A14166" s="25" t="s">
        <v>28037</v>
      </c>
      <c r="B14166" s="26" t="s">
        <v>28038</v>
      </c>
      <c r="C14166" s="27" t="n">
        <v>180947</v>
      </c>
    </row>
    <row r="14167" customFormat="false" ht="16.8" hidden="false" customHeight="false" outlineLevel="0" collapsed="false">
      <c r="A14167" s="22" t="s">
        <v>28039</v>
      </c>
      <c r="B14167" s="23" t="s">
        <v>28040</v>
      </c>
      <c r="C14167" s="24" t="n">
        <v>180947</v>
      </c>
    </row>
    <row r="14168" customFormat="false" ht="16.8" hidden="false" customHeight="false" outlineLevel="0" collapsed="false">
      <c r="A14168" s="25" t="s">
        <v>28041</v>
      </c>
      <c r="B14168" s="26" t="s">
        <v>28042</v>
      </c>
      <c r="C14168" s="27" t="n">
        <v>180947</v>
      </c>
    </row>
    <row r="14169" customFormat="false" ht="16.8" hidden="false" customHeight="false" outlineLevel="0" collapsed="false">
      <c r="A14169" s="22" t="s">
        <v>28043</v>
      </c>
      <c r="B14169" s="23" t="s">
        <v>28044</v>
      </c>
      <c r="C14169" s="24" t="n">
        <v>180947</v>
      </c>
    </row>
    <row r="14170" customFormat="false" ht="16.8" hidden="false" customHeight="false" outlineLevel="0" collapsed="false">
      <c r="A14170" s="25" t="s">
        <v>28045</v>
      </c>
      <c r="B14170" s="26" t="s">
        <v>28046</v>
      </c>
      <c r="C14170" s="27" t="n">
        <v>180947</v>
      </c>
    </row>
    <row r="14171" customFormat="false" ht="16.8" hidden="false" customHeight="false" outlineLevel="0" collapsed="false">
      <c r="A14171" s="22" t="s">
        <v>28047</v>
      </c>
      <c r="B14171" s="23" t="s">
        <v>28048</v>
      </c>
      <c r="C14171" s="24" t="n">
        <v>180947</v>
      </c>
    </row>
    <row r="14172" customFormat="false" ht="16.8" hidden="false" customHeight="false" outlineLevel="0" collapsed="false">
      <c r="A14172" s="25" t="s">
        <v>28049</v>
      </c>
      <c r="B14172" s="26" t="s">
        <v>28050</v>
      </c>
      <c r="C14172" s="27" t="n">
        <v>180947</v>
      </c>
    </row>
    <row r="14173" customFormat="false" ht="16.8" hidden="false" customHeight="false" outlineLevel="0" collapsed="false">
      <c r="A14173" s="22" t="s">
        <v>28051</v>
      </c>
      <c r="B14173" s="23" t="s">
        <v>28052</v>
      </c>
      <c r="C14173" s="24" t="n">
        <v>180947</v>
      </c>
    </row>
    <row r="14174" customFormat="false" ht="16.8" hidden="false" customHeight="false" outlineLevel="0" collapsed="false">
      <c r="A14174" s="25" t="s">
        <v>28053</v>
      </c>
      <c r="B14174" s="26" t="s">
        <v>28054</v>
      </c>
      <c r="C14174" s="27" t="n">
        <v>180947</v>
      </c>
    </row>
    <row r="14175" customFormat="false" ht="16.8" hidden="false" customHeight="false" outlineLevel="0" collapsed="false">
      <c r="A14175" s="22" t="s">
        <v>28055</v>
      </c>
      <c r="B14175" s="23" t="s">
        <v>28056</v>
      </c>
      <c r="C14175" s="24" t="n">
        <v>180947</v>
      </c>
    </row>
    <row r="14176" customFormat="false" ht="16.8" hidden="false" customHeight="false" outlineLevel="0" collapsed="false">
      <c r="A14176" s="25" t="s">
        <v>28057</v>
      </c>
      <c r="B14176" s="26" t="s">
        <v>28058</v>
      </c>
      <c r="C14176" s="27" t="n">
        <v>180947</v>
      </c>
    </row>
    <row r="14177" customFormat="false" ht="16.8" hidden="false" customHeight="false" outlineLevel="0" collapsed="false">
      <c r="A14177" s="22" t="s">
        <v>28059</v>
      </c>
      <c r="B14177" s="23" t="s">
        <v>28060</v>
      </c>
      <c r="C14177" s="24" t="n">
        <v>115199</v>
      </c>
    </row>
    <row r="14178" customFormat="false" ht="16.8" hidden="false" customHeight="false" outlineLevel="0" collapsed="false">
      <c r="A14178" s="25" t="s">
        <v>28061</v>
      </c>
      <c r="B14178" s="26" t="s">
        <v>28062</v>
      </c>
      <c r="C14178" s="27" t="n">
        <v>125532</v>
      </c>
    </row>
    <row r="14179" customFormat="false" ht="16.8" hidden="false" customHeight="false" outlineLevel="0" collapsed="false">
      <c r="A14179" s="22" t="s">
        <v>28063</v>
      </c>
      <c r="B14179" s="23" t="s">
        <v>28064</v>
      </c>
      <c r="C14179" s="24" t="n">
        <v>125532</v>
      </c>
    </row>
    <row r="14180" customFormat="false" ht="16.8" hidden="false" customHeight="false" outlineLevel="0" collapsed="false">
      <c r="A14180" s="25" t="s">
        <v>28065</v>
      </c>
      <c r="B14180" s="26" t="s">
        <v>28066</v>
      </c>
      <c r="C14180" s="27" t="n">
        <v>125532</v>
      </c>
    </row>
    <row r="14181" customFormat="false" ht="16.8" hidden="false" customHeight="false" outlineLevel="0" collapsed="false">
      <c r="A14181" s="22" t="s">
        <v>28067</v>
      </c>
      <c r="B14181" s="23" t="s">
        <v>28068</v>
      </c>
      <c r="C14181" s="24" t="n">
        <v>125532</v>
      </c>
    </row>
    <row r="14182" customFormat="false" ht="16.8" hidden="false" customHeight="false" outlineLevel="0" collapsed="false">
      <c r="A14182" s="25" t="s">
        <v>28069</v>
      </c>
      <c r="B14182" s="26" t="s">
        <v>28070</v>
      </c>
      <c r="C14182" s="27" t="n">
        <v>125532</v>
      </c>
    </row>
    <row r="14183" customFormat="false" ht="16.8" hidden="false" customHeight="false" outlineLevel="0" collapsed="false">
      <c r="A14183" s="22" t="s">
        <v>28071</v>
      </c>
      <c r="B14183" s="23" t="s">
        <v>28072</v>
      </c>
      <c r="C14183" s="24" t="n">
        <v>184483</v>
      </c>
    </row>
    <row r="14184" customFormat="false" ht="16.8" hidden="false" customHeight="false" outlineLevel="0" collapsed="false">
      <c r="A14184" s="25" t="s">
        <v>28073</v>
      </c>
      <c r="B14184" s="26" t="s">
        <v>28074</v>
      </c>
      <c r="C14184" s="27" t="n">
        <v>184483</v>
      </c>
    </row>
    <row r="14185" customFormat="false" ht="16.8" hidden="false" customHeight="false" outlineLevel="0" collapsed="false">
      <c r="A14185" s="22" t="s">
        <v>28075</v>
      </c>
      <c r="B14185" s="23" t="s">
        <v>28076</v>
      </c>
      <c r="C14185" s="24" t="n">
        <v>184483</v>
      </c>
    </row>
    <row r="14186" customFormat="false" ht="16.8" hidden="false" customHeight="false" outlineLevel="0" collapsed="false">
      <c r="A14186" s="25" t="s">
        <v>28077</v>
      </c>
      <c r="B14186" s="26" t="s">
        <v>28078</v>
      </c>
      <c r="C14186" s="27" t="n">
        <v>199220</v>
      </c>
    </row>
    <row r="14187" customFormat="false" ht="16.8" hidden="false" customHeight="false" outlineLevel="0" collapsed="false">
      <c r="A14187" s="22" t="s">
        <v>28079</v>
      </c>
      <c r="B14187" s="23" t="s">
        <v>28080</v>
      </c>
      <c r="C14187" s="24" t="n">
        <v>199220</v>
      </c>
    </row>
    <row r="14188" customFormat="false" ht="16.8" hidden="false" customHeight="false" outlineLevel="0" collapsed="false">
      <c r="A14188" s="25" t="s">
        <v>28081</v>
      </c>
      <c r="B14188" s="26" t="s">
        <v>28082</v>
      </c>
      <c r="C14188" s="27" t="n">
        <v>199220</v>
      </c>
    </row>
    <row r="14189" customFormat="false" ht="16.8" hidden="false" customHeight="false" outlineLevel="0" collapsed="false">
      <c r="A14189" s="22" t="s">
        <v>28083</v>
      </c>
      <c r="B14189" s="23" t="s">
        <v>28084</v>
      </c>
      <c r="C14189" s="24" t="n">
        <v>199220</v>
      </c>
    </row>
    <row r="14190" customFormat="false" ht="16.8" hidden="false" customHeight="false" outlineLevel="0" collapsed="false">
      <c r="A14190" s="25" t="s">
        <v>28085</v>
      </c>
      <c r="B14190" s="26" t="s">
        <v>28086</v>
      </c>
      <c r="C14190" s="27" t="n">
        <v>199220</v>
      </c>
    </row>
    <row r="14191" customFormat="false" ht="16.8" hidden="false" customHeight="false" outlineLevel="0" collapsed="false">
      <c r="A14191" s="22" t="s">
        <v>28087</v>
      </c>
      <c r="B14191" s="23" t="s">
        <v>28088</v>
      </c>
      <c r="C14191" s="24" t="n">
        <v>199220</v>
      </c>
    </row>
    <row r="14192" customFormat="false" ht="16.8" hidden="false" customHeight="false" outlineLevel="0" collapsed="false">
      <c r="A14192" s="25" t="s">
        <v>28089</v>
      </c>
      <c r="B14192" s="26" t="s">
        <v>28090</v>
      </c>
      <c r="C14192" s="27" t="n">
        <v>199220</v>
      </c>
    </row>
    <row r="14193" customFormat="false" ht="16.8" hidden="false" customHeight="false" outlineLevel="0" collapsed="false">
      <c r="A14193" s="22" t="s">
        <v>28091</v>
      </c>
      <c r="B14193" s="23" t="s">
        <v>28092</v>
      </c>
      <c r="C14193" s="24" t="n">
        <v>199220</v>
      </c>
    </row>
    <row r="14194" customFormat="false" ht="16.8" hidden="false" customHeight="false" outlineLevel="0" collapsed="false">
      <c r="A14194" s="25" t="s">
        <v>28093</v>
      </c>
      <c r="B14194" s="26" t="s">
        <v>28094</v>
      </c>
      <c r="C14194" s="27" t="n">
        <v>199220</v>
      </c>
    </row>
    <row r="14195" customFormat="false" ht="16.8" hidden="false" customHeight="false" outlineLevel="0" collapsed="false">
      <c r="A14195" s="22" t="s">
        <v>28095</v>
      </c>
      <c r="B14195" s="23" t="s">
        <v>28096</v>
      </c>
      <c r="C14195" s="24" t="n">
        <v>199220</v>
      </c>
    </row>
    <row r="14196" customFormat="false" ht="16.8" hidden="false" customHeight="false" outlineLevel="0" collapsed="false">
      <c r="A14196" s="25" t="s">
        <v>28097</v>
      </c>
      <c r="B14196" s="26" t="s">
        <v>28098</v>
      </c>
      <c r="C14196" s="27" t="n">
        <v>199220</v>
      </c>
    </row>
    <row r="14197" customFormat="false" ht="16.8" hidden="false" customHeight="false" outlineLevel="0" collapsed="false">
      <c r="A14197" s="22" t="s">
        <v>28099</v>
      </c>
      <c r="B14197" s="23" t="s">
        <v>28100</v>
      </c>
      <c r="C14197" s="24" t="n">
        <v>199220</v>
      </c>
    </row>
    <row r="14198" customFormat="false" ht="16.8" hidden="false" customHeight="false" outlineLevel="0" collapsed="false">
      <c r="A14198" s="25" t="s">
        <v>28101</v>
      </c>
      <c r="B14198" s="26" t="s">
        <v>28102</v>
      </c>
      <c r="C14198" s="27" t="n">
        <v>199220</v>
      </c>
    </row>
    <row r="14199" customFormat="false" ht="16.8" hidden="false" customHeight="false" outlineLevel="0" collapsed="false">
      <c r="A14199" s="22" t="s">
        <v>28103</v>
      </c>
      <c r="B14199" s="23" t="s">
        <v>28104</v>
      </c>
      <c r="C14199" s="24" t="n">
        <v>199220</v>
      </c>
    </row>
    <row r="14200" customFormat="false" ht="16.8" hidden="false" customHeight="false" outlineLevel="0" collapsed="false">
      <c r="A14200" s="25" t="s">
        <v>28105</v>
      </c>
      <c r="B14200" s="26" t="s">
        <v>28106</v>
      </c>
      <c r="C14200" s="27" t="n">
        <v>199220</v>
      </c>
    </row>
    <row r="14201" customFormat="false" ht="16.8" hidden="false" customHeight="false" outlineLevel="0" collapsed="false">
      <c r="A14201" s="22" t="s">
        <v>28107</v>
      </c>
      <c r="B14201" s="23" t="s">
        <v>28108</v>
      </c>
      <c r="C14201" s="24" t="n">
        <v>184483</v>
      </c>
    </row>
    <row r="14202" customFormat="false" ht="16.8" hidden="false" customHeight="false" outlineLevel="0" collapsed="false">
      <c r="A14202" s="25" t="s">
        <v>28109</v>
      </c>
      <c r="B14202" s="26" t="s">
        <v>28110</v>
      </c>
      <c r="C14202" s="27" t="n">
        <v>184483</v>
      </c>
    </row>
    <row r="14203" customFormat="false" ht="16.8" hidden="false" customHeight="false" outlineLevel="0" collapsed="false">
      <c r="A14203" s="22" t="s">
        <v>28111</v>
      </c>
      <c r="B14203" s="23" t="s">
        <v>28112</v>
      </c>
      <c r="C14203" s="24" t="n">
        <v>184483</v>
      </c>
    </row>
    <row r="14204" customFormat="false" ht="16.8" hidden="false" customHeight="false" outlineLevel="0" collapsed="false">
      <c r="A14204" s="25" t="s">
        <v>28113</v>
      </c>
      <c r="B14204" s="26" t="s">
        <v>28114</v>
      </c>
      <c r="C14204" s="27" t="n">
        <v>199220</v>
      </c>
    </row>
    <row r="14205" customFormat="false" ht="16.8" hidden="false" customHeight="false" outlineLevel="0" collapsed="false">
      <c r="A14205" s="22" t="s">
        <v>28115</v>
      </c>
      <c r="B14205" s="23" t="s">
        <v>28116</v>
      </c>
      <c r="C14205" s="24" t="n">
        <v>199220</v>
      </c>
    </row>
    <row r="14206" customFormat="false" ht="16.8" hidden="false" customHeight="false" outlineLevel="0" collapsed="false">
      <c r="A14206" s="25" t="s">
        <v>28117</v>
      </c>
      <c r="B14206" s="26" t="s">
        <v>28118</v>
      </c>
      <c r="C14206" s="27" t="n">
        <v>199220</v>
      </c>
    </row>
    <row r="14207" customFormat="false" ht="16.8" hidden="false" customHeight="false" outlineLevel="0" collapsed="false">
      <c r="A14207" s="22" t="s">
        <v>28119</v>
      </c>
      <c r="B14207" s="23" t="s">
        <v>28120</v>
      </c>
      <c r="C14207" s="24" t="n">
        <v>199220</v>
      </c>
    </row>
    <row r="14208" customFormat="false" ht="16.8" hidden="false" customHeight="false" outlineLevel="0" collapsed="false">
      <c r="A14208" s="25" t="s">
        <v>28121</v>
      </c>
      <c r="B14208" s="26" t="s">
        <v>28122</v>
      </c>
      <c r="C14208" s="27" t="n">
        <v>199220</v>
      </c>
    </row>
    <row r="14209" customFormat="false" ht="16.8" hidden="false" customHeight="false" outlineLevel="0" collapsed="false">
      <c r="A14209" s="22" t="s">
        <v>28123</v>
      </c>
      <c r="B14209" s="23" t="s">
        <v>28124</v>
      </c>
      <c r="C14209" s="24" t="n">
        <v>199220</v>
      </c>
    </row>
    <row r="14210" customFormat="false" ht="16.8" hidden="false" customHeight="false" outlineLevel="0" collapsed="false">
      <c r="A14210" s="25" t="s">
        <v>28125</v>
      </c>
      <c r="B14210" s="26" t="s">
        <v>28126</v>
      </c>
      <c r="C14210" s="27" t="n">
        <v>199220</v>
      </c>
    </row>
    <row r="14211" customFormat="false" ht="16.8" hidden="false" customHeight="false" outlineLevel="0" collapsed="false">
      <c r="A14211" s="22" t="s">
        <v>28127</v>
      </c>
      <c r="B14211" s="23" t="s">
        <v>28128</v>
      </c>
      <c r="C14211" s="24" t="n">
        <v>199220</v>
      </c>
    </row>
    <row r="14212" customFormat="false" ht="16.8" hidden="false" customHeight="false" outlineLevel="0" collapsed="false">
      <c r="A14212" s="25" t="s">
        <v>28129</v>
      </c>
      <c r="B14212" s="26" t="s">
        <v>28130</v>
      </c>
      <c r="C14212" s="27" t="n">
        <v>199220</v>
      </c>
    </row>
    <row r="14213" customFormat="false" ht="16.8" hidden="false" customHeight="false" outlineLevel="0" collapsed="false">
      <c r="A14213" s="22" t="s">
        <v>28131</v>
      </c>
      <c r="B14213" s="23" t="s">
        <v>28132</v>
      </c>
      <c r="C14213" s="24" t="n">
        <v>199220</v>
      </c>
    </row>
    <row r="14214" customFormat="false" ht="16.8" hidden="false" customHeight="false" outlineLevel="0" collapsed="false">
      <c r="A14214" s="25" t="s">
        <v>28133</v>
      </c>
      <c r="B14214" s="26" t="s">
        <v>28134</v>
      </c>
      <c r="C14214" s="27" t="n">
        <v>199220</v>
      </c>
    </row>
    <row r="14215" customFormat="false" ht="16.8" hidden="false" customHeight="false" outlineLevel="0" collapsed="false">
      <c r="A14215" s="22" t="s">
        <v>28135</v>
      </c>
      <c r="B14215" s="23" t="s">
        <v>28136</v>
      </c>
      <c r="C14215" s="24" t="n">
        <v>199220</v>
      </c>
    </row>
    <row r="14216" customFormat="false" ht="16.8" hidden="false" customHeight="false" outlineLevel="0" collapsed="false">
      <c r="A14216" s="25" t="s">
        <v>28137</v>
      </c>
      <c r="B14216" s="26" t="s">
        <v>28138</v>
      </c>
      <c r="C14216" s="27" t="n">
        <v>199220</v>
      </c>
    </row>
    <row r="14217" customFormat="false" ht="16.8" hidden="false" customHeight="false" outlineLevel="0" collapsed="false">
      <c r="A14217" s="22" t="s">
        <v>28139</v>
      </c>
      <c r="B14217" s="23" t="s">
        <v>28140</v>
      </c>
      <c r="C14217" s="24" t="n">
        <v>199220</v>
      </c>
    </row>
    <row r="14218" customFormat="false" ht="16.8" hidden="false" customHeight="false" outlineLevel="0" collapsed="false">
      <c r="A14218" s="25" t="s">
        <v>28141</v>
      </c>
      <c r="B14218" s="26" t="s">
        <v>28142</v>
      </c>
      <c r="C14218" s="27" t="n">
        <v>199220</v>
      </c>
    </row>
    <row r="14219" customFormat="false" ht="16.8" hidden="false" customHeight="false" outlineLevel="0" collapsed="false">
      <c r="A14219" s="22" t="s">
        <v>28143</v>
      </c>
      <c r="B14219" s="23" t="s">
        <v>28144</v>
      </c>
      <c r="C14219" s="24" t="n">
        <v>128114</v>
      </c>
    </row>
    <row r="14220" customFormat="false" ht="16.8" hidden="false" customHeight="false" outlineLevel="0" collapsed="false">
      <c r="A14220" s="25" t="s">
        <v>28145</v>
      </c>
      <c r="B14220" s="26" t="s">
        <v>28146</v>
      </c>
      <c r="C14220" s="27" t="n">
        <v>138446</v>
      </c>
    </row>
    <row r="14221" customFormat="false" ht="16.8" hidden="false" customHeight="false" outlineLevel="0" collapsed="false">
      <c r="A14221" s="22" t="s">
        <v>28147</v>
      </c>
      <c r="B14221" s="23" t="s">
        <v>28148</v>
      </c>
      <c r="C14221" s="24" t="n">
        <v>138446</v>
      </c>
    </row>
    <row r="14222" customFormat="false" ht="16.8" hidden="false" customHeight="false" outlineLevel="0" collapsed="false">
      <c r="A14222" s="25" t="s">
        <v>28149</v>
      </c>
      <c r="B14222" s="26" t="s">
        <v>28150</v>
      </c>
      <c r="C14222" s="27" t="n">
        <v>138446</v>
      </c>
    </row>
    <row r="14223" customFormat="false" ht="16.8" hidden="false" customHeight="false" outlineLevel="0" collapsed="false">
      <c r="A14223" s="22" t="s">
        <v>28151</v>
      </c>
      <c r="B14223" s="23" t="s">
        <v>28152</v>
      </c>
      <c r="C14223" s="24" t="n">
        <v>138446</v>
      </c>
    </row>
    <row r="14224" customFormat="false" ht="16.8" hidden="false" customHeight="false" outlineLevel="0" collapsed="false">
      <c r="A14224" s="25" t="s">
        <v>28153</v>
      </c>
      <c r="B14224" s="26" t="s">
        <v>28154</v>
      </c>
      <c r="C14224" s="27" t="n">
        <v>138446</v>
      </c>
    </row>
    <row r="14225" customFormat="false" ht="16.8" hidden="false" customHeight="false" outlineLevel="0" collapsed="false">
      <c r="A14225" s="22" t="s">
        <v>28155</v>
      </c>
      <c r="B14225" s="23" t="s">
        <v>28156</v>
      </c>
      <c r="C14225" s="24" t="n">
        <v>268497</v>
      </c>
    </row>
    <row r="14226" customFormat="false" ht="16.8" hidden="false" customHeight="false" outlineLevel="0" collapsed="false">
      <c r="A14226" s="25" t="s">
        <v>28157</v>
      </c>
      <c r="B14226" s="26" t="s">
        <v>28158</v>
      </c>
      <c r="C14226" s="27" t="n">
        <v>268497</v>
      </c>
    </row>
    <row r="14227" customFormat="false" ht="16.8" hidden="false" customHeight="false" outlineLevel="0" collapsed="false">
      <c r="A14227" s="22" t="s">
        <v>28159</v>
      </c>
      <c r="B14227" s="23" t="s">
        <v>28160</v>
      </c>
      <c r="C14227" s="24" t="n">
        <v>268497</v>
      </c>
    </row>
    <row r="14228" customFormat="false" ht="16.8" hidden="false" customHeight="false" outlineLevel="0" collapsed="false">
      <c r="A14228" s="25" t="s">
        <v>28161</v>
      </c>
      <c r="B14228" s="26" t="s">
        <v>28162</v>
      </c>
      <c r="C14228" s="27" t="n">
        <v>282777</v>
      </c>
    </row>
    <row r="14229" customFormat="false" ht="16.8" hidden="false" customHeight="false" outlineLevel="0" collapsed="false">
      <c r="A14229" s="22" t="s">
        <v>28163</v>
      </c>
      <c r="B14229" s="23" t="s">
        <v>28164</v>
      </c>
      <c r="C14229" s="24" t="n">
        <v>282777</v>
      </c>
    </row>
    <row r="14230" customFormat="false" ht="16.8" hidden="false" customHeight="false" outlineLevel="0" collapsed="false">
      <c r="A14230" s="25" t="s">
        <v>28165</v>
      </c>
      <c r="B14230" s="26" t="s">
        <v>28166</v>
      </c>
      <c r="C14230" s="27" t="n">
        <v>282777</v>
      </c>
    </row>
    <row r="14231" customFormat="false" ht="16.8" hidden="false" customHeight="false" outlineLevel="0" collapsed="false">
      <c r="A14231" s="22" t="s">
        <v>28167</v>
      </c>
      <c r="B14231" s="23" t="s">
        <v>28168</v>
      </c>
      <c r="C14231" s="24" t="n">
        <v>282777</v>
      </c>
    </row>
    <row r="14232" customFormat="false" ht="16.8" hidden="false" customHeight="false" outlineLevel="0" collapsed="false">
      <c r="A14232" s="25" t="s">
        <v>28169</v>
      </c>
      <c r="B14232" s="26" t="s">
        <v>28170</v>
      </c>
      <c r="C14232" s="27" t="n">
        <v>282777</v>
      </c>
    </row>
    <row r="14233" customFormat="false" ht="16.8" hidden="false" customHeight="false" outlineLevel="0" collapsed="false">
      <c r="A14233" s="22" t="s">
        <v>28171</v>
      </c>
      <c r="B14233" s="23" t="s">
        <v>28172</v>
      </c>
      <c r="C14233" s="24" t="n">
        <v>282777</v>
      </c>
    </row>
    <row r="14234" customFormat="false" ht="16.8" hidden="false" customHeight="false" outlineLevel="0" collapsed="false">
      <c r="A14234" s="25" t="s">
        <v>28173</v>
      </c>
      <c r="B14234" s="26" t="s">
        <v>28174</v>
      </c>
      <c r="C14234" s="27" t="n">
        <v>282777</v>
      </c>
    </row>
    <row r="14235" customFormat="false" ht="16.8" hidden="false" customHeight="false" outlineLevel="0" collapsed="false">
      <c r="A14235" s="22" t="s">
        <v>28175</v>
      </c>
      <c r="B14235" s="23" t="s">
        <v>28176</v>
      </c>
      <c r="C14235" s="24" t="n">
        <v>282777</v>
      </c>
    </row>
    <row r="14236" customFormat="false" ht="16.8" hidden="false" customHeight="false" outlineLevel="0" collapsed="false">
      <c r="A14236" s="25" t="s">
        <v>28177</v>
      </c>
      <c r="B14236" s="26" t="s">
        <v>28178</v>
      </c>
      <c r="C14236" s="27" t="n">
        <v>282777</v>
      </c>
    </row>
    <row r="14237" customFormat="false" ht="16.8" hidden="false" customHeight="false" outlineLevel="0" collapsed="false">
      <c r="A14237" s="22" t="s">
        <v>28179</v>
      </c>
      <c r="B14237" s="23" t="s">
        <v>28180</v>
      </c>
      <c r="C14237" s="24" t="n">
        <v>282777</v>
      </c>
    </row>
    <row r="14238" customFormat="false" ht="16.8" hidden="false" customHeight="false" outlineLevel="0" collapsed="false">
      <c r="A14238" s="25" t="s">
        <v>28181</v>
      </c>
      <c r="B14238" s="26" t="s">
        <v>28182</v>
      </c>
      <c r="C14238" s="27" t="n">
        <v>282777</v>
      </c>
    </row>
    <row r="14239" customFormat="false" ht="16.8" hidden="false" customHeight="false" outlineLevel="0" collapsed="false">
      <c r="A14239" s="22" t="s">
        <v>28183</v>
      </c>
      <c r="B14239" s="23" t="s">
        <v>28184</v>
      </c>
      <c r="C14239" s="24" t="n">
        <v>282777</v>
      </c>
    </row>
    <row r="14240" customFormat="false" ht="16.8" hidden="false" customHeight="false" outlineLevel="0" collapsed="false">
      <c r="A14240" s="25" t="s">
        <v>28185</v>
      </c>
      <c r="B14240" s="26" t="s">
        <v>28186</v>
      </c>
      <c r="C14240" s="27" t="n">
        <v>282777</v>
      </c>
    </row>
    <row r="14241" customFormat="false" ht="16.8" hidden="false" customHeight="false" outlineLevel="0" collapsed="false">
      <c r="A14241" s="22" t="s">
        <v>28187</v>
      </c>
      <c r="B14241" s="23" t="s">
        <v>28188</v>
      </c>
      <c r="C14241" s="24" t="n">
        <v>282777</v>
      </c>
    </row>
    <row r="14242" customFormat="false" ht="16.8" hidden="false" customHeight="false" outlineLevel="0" collapsed="false">
      <c r="A14242" s="25" t="s">
        <v>28189</v>
      </c>
      <c r="B14242" s="26" t="s">
        <v>28190</v>
      </c>
      <c r="C14242" s="27" t="n">
        <v>282777</v>
      </c>
    </row>
    <row r="14243" customFormat="false" ht="16.8" hidden="false" customHeight="false" outlineLevel="0" collapsed="false">
      <c r="A14243" s="22" t="s">
        <v>28191</v>
      </c>
      <c r="B14243" s="23" t="s">
        <v>28192</v>
      </c>
      <c r="C14243" s="24" t="n">
        <v>268497</v>
      </c>
    </row>
    <row r="14244" customFormat="false" ht="16.8" hidden="false" customHeight="false" outlineLevel="0" collapsed="false">
      <c r="A14244" s="25" t="s">
        <v>28193</v>
      </c>
      <c r="B14244" s="26" t="s">
        <v>28194</v>
      </c>
      <c r="C14244" s="27" t="n">
        <v>268497</v>
      </c>
    </row>
    <row r="14245" customFormat="false" ht="16.8" hidden="false" customHeight="false" outlineLevel="0" collapsed="false">
      <c r="A14245" s="22" t="s">
        <v>28195</v>
      </c>
      <c r="B14245" s="23" t="s">
        <v>28196</v>
      </c>
      <c r="C14245" s="24" t="n">
        <v>268497</v>
      </c>
    </row>
    <row r="14246" customFormat="false" ht="16.8" hidden="false" customHeight="false" outlineLevel="0" collapsed="false">
      <c r="A14246" s="25" t="s">
        <v>28197</v>
      </c>
      <c r="B14246" s="26" t="s">
        <v>28198</v>
      </c>
      <c r="C14246" s="27" t="n">
        <v>282777</v>
      </c>
    </row>
    <row r="14247" customFormat="false" ht="16.8" hidden="false" customHeight="false" outlineLevel="0" collapsed="false">
      <c r="A14247" s="22" t="s">
        <v>28199</v>
      </c>
      <c r="B14247" s="23" t="s">
        <v>28200</v>
      </c>
      <c r="C14247" s="24" t="n">
        <v>282777</v>
      </c>
    </row>
    <row r="14248" customFormat="false" ht="16.8" hidden="false" customHeight="false" outlineLevel="0" collapsed="false">
      <c r="A14248" s="25" t="s">
        <v>28201</v>
      </c>
      <c r="B14248" s="26" t="s">
        <v>28202</v>
      </c>
      <c r="C14248" s="27" t="n">
        <v>282777</v>
      </c>
    </row>
    <row r="14249" customFormat="false" ht="16.8" hidden="false" customHeight="false" outlineLevel="0" collapsed="false">
      <c r="A14249" s="22" t="s">
        <v>28203</v>
      </c>
      <c r="B14249" s="23" t="s">
        <v>28204</v>
      </c>
      <c r="C14249" s="24" t="n">
        <v>282777</v>
      </c>
    </row>
    <row r="14250" customFormat="false" ht="16.8" hidden="false" customHeight="false" outlineLevel="0" collapsed="false">
      <c r="A14250" s="25" t="s">
        <v>28205</v>
      </c>
      <c r="B14250" s="26" t="s">
        <v>28206</v>
      </c>
      <c r="C14250" s="27" t="n">
        <v>282777</v>
      </c>
    </row>
    <row r="14251" customFormat="false" ht="16.8" hidden="false" customHeight="false" outlineLevel="0" collapsed="false">
      <c r="A14251" s="22" t="s">
        <v>28207</v>
      </c>
      <c r="B14251" s="23" t="s">
        <v>28208</v>
      </c>
      <c r="C14251" s="24" t="n">
        <v>282777</v>
      </c>
    </row>
    <row r="14252" customFormat="false" ht="16.8" hidden="false" customHeight="false" outlineLevel="0" collapsed="false">
      <c r="A14252" s="25" t="s">
        <v>28209</v>
      </c>
      <c r="B14252" s="26" t="s">
        <v>28210</v>
      </c>
      <c r="C14252" s="27" t="n">
        <v>282777</v>
      </c>
    </row>
    <row r="14253" customFormat="false" ht="16.8" hidden="false" customHeight="false" outlineLevel="0" collapsed="false">
      <c r="A14253" s="22" t="s">
        <v>28211</v>
      </c>
      <c r="B14253" s="23" t="s">
        <v>28212</v>
      </c>
      <c r="C14253" s="24" t="n">
        <v>282777</v>
      </c>
    </row>
    <row r="14254" customFormat="false" ht="16.8" hidden="false" customHeight="false" outlineLevel="0" collapsed="false">
      <c r="A14254" s="25" t="s">
        <v>28213</v>
      </c>
      <c r="B14254" s="26" t="s">
        <v>28214</v>
      </c>
      <c r="C14254" s="27" t="n">
        <v>282777</v>
      </c>
    </row>
    <row r="14255" customFormat="false" ht="16.8" hidden="false" customHeight="false" outlineLevel="0" collapsed="false">
      <c r="A14255" s="22" t="s">
        <v>28215</v>
      </c>
      <c r="B14255" s="23" t="s">
        <v>28216</v>
      </c>
      <c r="C14255" s="24" t="n">
        <v>282777</v>
      </c>
    </row>
    <row r="14256" customFormat="false" ht="16.8" hidden="false" customHeight="false" outlineLevel="0" collapsed="false">
      <c r="A14256" s="25" t="s">
        <v>28217</v>
      </c>
      <c r="B14256" s="26" t="s">
        <v>28218</v>
      </c>
      <c r="C14256" s="27" t="n">
        <v>282777</v>
      </c>
    </row>
    <row r="14257" customFormat="false" ht="16.8" hidden="false" customHeight="false" outlineLevel="0" collapsed="false">
      <c r="A14257" s="22" t="s">
        <v>28219</v>
      </c>
      <c r="B14257" s="23" t="s">
        <v>28220</v>
      </c>
      <c r="C14257" s="24" t="n">
        <v>282777</v>
      </c>
    </row>
    <row r="14258" customFormat="false" ht="16.8" hidden="false" customHeight="false" outlineLevel="0" collapsed="false">
      <c r="A14258" s="25" t="s">
        <v>28221</v>
      </c>
      <c r="B14258" s="26" t="s">
        <v>28222</v>
      </c>
      <c r="C14258" s="27" t="n">
        <v>282777</v>
      </c>
    </row>
    <row r="14259" customFormat="false" ht="16.8" hidden="false" customHeight="false" outlineLevel="0" collapsed="false">
      <c r="A14259" s="22" t="s">
        <v>28223</v>
      </c>
      <c r="B14259" s="23" t="s">
        <v>28224</v>
      </c>
      <c r="C14259" s="24" t="n">
        <v>282777</v>
      </c>
    </row>
    <row r="14260" customFormat="false" ht="16.8" hidden="false" customHeight="false" outlineLevel="0" collapsed="false">
      <c r="A14260" s="25" t="s">
        <v>28225</v>
      </c>
      <c r="B14260" s="26" t="s">
        <v>28226</v>
      </c>
      <c r="C14260" s="27" t="n">
        <v>282777</v>
      </c>
    </row>
    <row r="14261" customFormat="false" ht="16.8" hidden="false" customHeight="false" outlineLevel="0" collapsed="false">
      <c r="A14261" s="22" t="s">
        <v>28227</v>
      </c>
      <c r="B14261" s="23" t="s">
        <v>28228</v>
      </c>
      <c r="C14261" s="24" t="n">
        <v>266214</v>
      </c>
    </row>
    <row r="14262" customFormat="false" ht="16.8" hidden="false" customHeight="false" outlineLevel="0" collapsed="false">
      <c r="A14262" s="25" t="s">
        <v>28229</v>
      </c>
      <c r="B14262" s="26" t="s">
        <v>28230</v>
      </c>
      <c r="C14262" s="27" t="n">
        <v>266214</v>
      </c>
    </row>
    <row r="14263" customFormat="false" ht="16.8" hidden="false" customHeight="false" outlineLevel="0" collapsed="false">
      <c r="A14263" s="22" t="s">
        <v>28231</v>
      </c>
      <c r="B14263" s="23" t="s">
        <v>28232</v>
      </c>
      <c r="C14263" s="24" t="n">
        <v>266214</v>
      </c>
    </row>
    <row r="14264" customFormat="false" ht="16.8" hidden="false" customHeight="false" outlineLevel="0" collapsed="false">
      <c r="A14264" s="25" t="s">
        <v>28233</v>
      </c>
      <c r="B14264" s="26" t="s">
        <v>28234</v>
      </c>
      <c r="C14264" s="27" t="n">
        <v>291349</v>
      </c>
    </row>
    <row r="14265" customFormat="false" ht="16.8" hidden="false" customHeight="false" outlineLevel="0" collapsed="false">
      <c r="A14265" s="22" t="s">
        <v>28235</v>
      </c>
      <c r="B14265" s="23" t="s">
        <v>28236</v>
      </c>
      <c r="C14265" s="24" t="n">
        <v>291349</v>
      </c>
    </row>
    <row r="14266" customFormat="false" ht="16.8" hidden="false" customHeight="false" outlineLevel="0" collapsed="false">
      <c r="A14266" s="25" t="s">
        <v>28237</v>
      </c>
      <c r="B14266" s="26" t="s">
        <v>28238</v>
      </c>
      <c r="C14266" s="27" t="n">
        <v>291349</v>
      </c>
    </row>
    <row r="14267" customFormat="false" ht="16.8" hidden="false" customHeight="false" outlineLevel="0" collapsed="false">
      <c r="A14267" s="22" t="s">
        <v>28239</v>
      </c>
      <c r="B14267" s="23" t="s">
        <v>28240</v>
      </c>
      <c r="C14267" s="24" t="n">
        <v>291349</v>
      </c>
    </row>
    <row r="14268" customFormat="false" ht="16.8" hidden="false" customHeight="false" outlineLevel="0" collapsed="false">
      <c r="A14268" s="25" t="s">
        <v>28241</v>
      </c>
      <c r="B14268" s="26" t="s">
        <v>28242</v>
      </c>
      <c r="C14268" s="27" t="n">
        <v>291349</v>
      </c>
    </row>
    <row r="14269" customFormat="false" ht="16.8" hidden="false" customHeight="false" outlineLevel="0" collapsed="false">
      <c r="A14269" s="22" t="s">
        <v>28243</v>
      </c>
      <c r="B14269" s="23" t="s">
        <v>28244</v>
      </c>
      <c r="C14269" s="24" t="n">
        <v>291349</v>
      </c>
    </row>
    <row r="14270" customFormat="false" ht="16.8" hidden="false" customHeight="false" outlineLevel="0" collapsed="false">
      <c r="A14270" s="25" t="s">
        <v>28245</v>
      </c>
      <c r="B14270" s="26" t="s">
        <v>28246</v>
      </c>
      <c r="C14270" s="27" t="n">
        <v>291349</v>
      </c>
    </row>
    <row r="14271" customFormat="false" ht="16.8" hidden="false" customHeight="false" outlineLevel="0" collapsed="false">
      <c r="A14271" s="22" t="s">
        <v>28247</v>
      </c>
      <c r="B14271" s="23" t="s">
        <v>28248</v>
      </c>
      <c r="C14271" s="24" t="n">
        <v>291349</v>
      </c>
    </row>
    <row r="14272" customFormat="false" ht="16.8" hidden="false" customHeight="false" outlineLevel="0" collapsed="false">
      <c r="A14272" s="25" t="s">
        <v>28249</v>
      </c>
      <c r="B14272" s="26" t="s">
        <v>28250</v>
      </c>
      <c r="C14272" s="27" t="n">
        <v>291349</v>
      </c>
    </row>
    <row r="14273" customFormat="false" ht="16.8" hidden="false" customHeight="false" outlineLevel="0" collapsed="false">
      <c r="A14273" s="22" t="s">
        <v>28251</v>
      </c>
      <c r="B14273" s="23" t="s">
        <v>28252</v>
      </c>
      <c r="C14273" s="24" t="n">
        <v>291349</v>
      </c>
    </row>
    <row r="14274" customFormat="false" ht="16.8" hidden="false" customHeight="false" outlineLevel="0" collapsed="false">
      <c r="A14274" s="25" t="s">
        <v>28253</v>
      </c>
      <c r="B14274" s="26" t="s">
        <v>28254</v>
      </c>
      <c r="C14274" s="27" t="n">
        <v>291349</v>
      </c>
    </row>
    <row r="14275" customFormat="false" ht="16.8" hidden="false" customHeight="false" outlineLevel="0" collapsed="false">
      <c r="A14275" s="22" t="s">
        <v>28255</v>
      </c>
      <c r="B14275" s="23" t="s">
        <v>28256</v>
      </c>
      <c r="C14275" s="24" t="n">
        <v>291349</v>
      </c>
    </row>
    <row r="14276" customFormat="false" ht="16.8" hidden="false" customHeight="false" outlineLevel="0" collapsed="false">
      <c r="A14276" s="25" t="s">
        <v>28257</v>
      </c>
      <c r="B14276" s="26" t="s">
        <v>28258</v>
      </c>
      <c r="C14276" s="27" t="n">
        <v>291349</v>
      </c>
    </row>
    <row r="14277" customFormat="false" ht="16.8" hidden="false" customHeight="false" outlineLevel="0" collapsed="false">
      <c r="A14277" s="22" t="s">
        <v>28259</v>
      </c>
      <c r="B14277" s="23" t="s">
        <v>28260</v>
      </c>
      <c r="C14277" s="24" t="n">
        <v>291349</v>
      </c>
    </row>
    <row r="14278" customFormat="false" ht="16.8" hidden="false" customHeight="false" outlineLevel="0" collapsed="false">
      <c r="A14278" s="25" t="s">
        <v>28261</v>
      </c>
      <c r="B14278" s="26" t="s">
        <v>28262</v>
      </c>
      <c r="C14278" s="27" t="n">
        <v>291349</v>
      </c>
    </row>
    <row r="14279" customFormat="false" ht="16.8" hidden="false" customHeight="false" outlineLevel="0" collapsed="false">
      <c r="A14279" s="22" t="s">
        <v>28263</v>
      </c>
      <c r="B14279" s="23" t="s">
        <v>28264</v>
      </c>
      <c r="C14279" s="24" t="n">
        <v>266214</v>
      </c>
    </row>
    <row r="14280" customFormat="false" ht="16.8" hidden="false" customHeight="false" outlineLevel="0" collapsed="false">
      <c r="A14280" s="25" t="s">
        <v>28265</v>
      </c>
      <c r="B14280" s="26" t="s">
        <v>28266</v>
      </c>
      <c r="C14280" s="27" t="n">
        <v>266214</v>
      </c>
    </row>
    <row r="14281" customFormat="false" ht="16.8" hidden="false" customHeight="false" outlineLevel="0" collapsed="false">
      <c r="A14281" s="22" t="s">
        <v>28267</v>
      </c>
      <c r="B14281" s="23" t="s">
        <v>28268</v>
      </c>
      <c r="C14281" s="24" t="n">
        <v>266214</v>
      </c>
    </row>
    <row r="14282" customFormat="false" ht="16.8" hidden="false" customHeight="false" outlineLevel="0" collapsed="false">
      <c r="A14282" s="25" t="s">
        <v>28269</v>
      </c>
      <c r="B14282" s="26" t="s">
        <v>28270</v>
      </c>
      <c r="C14282" s="27" t="n">
        <v>291349</v>
      </c>
    </row>
    <row r="14283" customFormat="false" ht="16.8" hidden="false" customHeight="false" outlineLevel="0" collapsed="false">
      <c r="A14283" s="22" t="s">
        <v>28271</v>
      </c>
      <c r="B14283" s="23" t="s">
        <v>28272</v>
      </c>
      <c r="C14283" s="24" t="n">
        <v>291349</v>
      </c>
    </row>
    <row r="14284" customFormat="false" ht="16.8" hidden="false" customHeight="false" outlineLevel="0" collapsed="false">
      <c r="A14284" s="25" t="s">
        <v>28273</v>
      </c>
      <c r="B14284" s="26" t="s">
        <v>28274</v>
      </c>
      <c r="C14284" s="27" t="n">
        <v>291349</v>
      </c>
    </row>
    <row r="14285" customFormat="false" ht="16.8" hidden="false" customHeight="false" outlineLevel="0" collapsed="false">
      <c r="A14285" s="22" t="s">
        <v>28275</v>
      </c>
      <c r="B14285" s="23" t="s">
        <v>28276</v>
      </c>
      <c r="C14285" s="24" t="n">
        <v>291349</v>
      </c>
    </row>
    <row r="14286" customFormat="false" ht="16.8" hidden="false" customHeight="false" outlineLevel="0" collapsed="false">
      <c r="A14286" s="25" t="s">
        <v>28277</v>
      </c>
      <c r="B14286" s="26" t="s">
        <v>28278</v>
      </c>
      <c r="C14286" s="27" t="n">
        <v>291349</v>
      </c>
    </row>
    <row r="14287" customFormat="false" ht="16.8" hidden="false" customHeight="false" outlineLevel="0" collapsed="false">
      <c r="A14287" s="22" t="s">
        <v>28279</v>
      </c>
      <c r="B14287" s="23" t="s">
        <v>28280</v>
      </c>
      <c r="C14287" s="24" t="n">
        <v>291349</v>
      </c>
    </row>
    <row r="14288" customFormat="false" ht="16.8" hidden="false" customHeight="false" outlineLevel="0" collapsed="false">
      <c r="A14288" s="25" t="s">
        <v>28281</v>
      </c>
      <c r="B14288" s="26" t="s">
        <v>28282</v>
      </c>
      <c r="C14288" s="27" t="n">
        <v>291349</v>
      </c>
    </row>
    <row r="14289" customFormat="false" ht="16.8" hidden="false" customHeight="false" outlineLevel="0" collapsed="false">
      <c r="A14289" s="22" t="s">
        <v>28283</v>
      </c>
      <c r="B14289" s="23" t="s">
        <v>28284</v>
      </c>
      <c r="C14289" s="24" t="n">
        <v>291349</v>
      </c>
    </row>
    <row r="14290" customFormat="false" ht="16.8" hidden="false" customHeight="false" outlineLevel="0" collapsed="false">
      <c r="A14290" s="25" t="s">
        <v>28285</v>
      </c>
      <c r="B14290" s="26" t="s">
        <v>28286</v>
      </c>
      <c r="C14290" s="27" t="n">
        <v>291349</v>
      </c>
    </row>
    <row r="14291" customFormat="false" ht="16.8" hidden="false" customHeight="false" outlineLevel="0" collapsed="false">
      <c r="A14291" s="22" t="s">
        <v>28287</v>
      </c>
      <c r="B14291" s="23" t="s">
        <v>28288</v>
      </c>
      <c r="C14291" s="24" t="n">
        <v>291349</v>
      </c>
    </row>
    <row r="14292" customFormat="false" ht="16.8" hidden="false" customHeight="false" outlineLevel="0" collapsed="false">
      <c r="A14292" s="25" t="s">
        <v>28289</v>
      </c>
      <c r="B14292" s="26" t="s">
        <v>28290</v>
      </c>
      <c r="C14292" s="27" t="n">
        <v>291349</v>
      </c>
    </row>
    <row r="14293" customFormat="false" ht="16.8" hidden="false" customHeight="false" outlineLevel="0" collapsed="false">
      <c r="A14293" s="22" t="s">
        <v>28291</v>
      </c>
      <c r="B14293" s="23" t="s">
        <v>28292</v>
      </c>
      <c r="C14293" s="24" t="n">
        <v>291349</v>
      </c>
    </row>
    <row r="14294" customFormat="false" ht="16.8" hidden="false" customHeight="false" outlineLevel="0" collapsed="false">
      <c r="A14294" s="25" t="s">
        <v>28293</v>
      </c>
      <c r="B14294" s="26" t="s">
        <v>28294</v>
      </c>
      <c r="C14294" s="27" t="n">
        <v>291349</v>
      </c>
    </row>
    <row r="14295" customFormat="false" ht="16.8" hidden="false" customHeight="false" outlineLevel="0" collapsed="false">
      <c r="A14295" s="22" t="s">
        <v>28295</v>
      </c>
      <c r="B14295" s="23" t="s">
        <v>28296</v>
      </c>
      <c r="C14295" s="24" t="n">
        <v>291349</v>
      </c>
    </row>
    <row r="14296" customFormat="false" ht="16.8" hidden="false" customHeight="false" outlineLevel="0" collapsed="false">
      <c r="A14296" s="25" t="s">
        <v>28297</v>
      </c>
      <c r="B14296" s="26" t="s">
        <v>28298</v>
      </c>
      <c r="C14296" s="27" t="n">
        <v>291349</v>
      </c>
    </row>
    <row r="14297" customFormat="false" ht="16.8" hidden="false" customHeight="false" outlineLevel="0" collapsed="false">
      <c r="A14297" s="22" t="s">
        <v>28299</v>
      </c>
      <c r="B14297" s="23" t="s">
        <v>28300</v>
      </c>
      <c r="C14297" s="24" t="n">
        <v>265527</v>
      </c>
    </row>
    <row r="14298" customFormat="false" ht="16.8" hidden="false" customHeight="false" outlineLevel="0" collapsed="false">
      <c r="A14298" s="25" t="s">
        <v>28301</v>
      </c>
      <c r="B14298" s="26" t="s">
        <v>28302</v>
      </c>
      <c r="C14298" s="27" t="n">
        <v>371325</v>
      </c>
    </row>
    <row r="14299" customFormat="false" ht="16.8" hidden="false" customHeight="false" outlineLevel="0" collapsed="false">
      <c r="A14299" s="22" t="s">
        <v>28303</v>
      </c>
      <c r="B14299" s="23" t="s">
        <v>28304</v>
      </c>
      <c r="C14299" s="24" t="n">
        <v>371325</v>
      </c>
    </row>
    <row r="14300" customFormat="false" ht="16.8" hidden="false" customHeight="false" outlineLevel="0" collapsed="false">
      <c r="A14300" s="25" t="s">
        <v>28305</v>
      </c>
      <c r="B14300" s="26" t="s">
        <v>28306</v>
      </c>
      <c r="C14300" s="27" t="n">
        <v>291356</v>
      </c>
    </row>
    <row r="14301" customFormat="false" ht="16.8" hidden="false" customHeight="false" outlineLevel="0" collapsed="false">
      <c r="A14301" s="22" t="s">
        <v>28307</v>
      </c>
      <c r="B14301" s="23" t="s">
        <v>28308</v>
      </c>
      <c r="C14301" s="24" t="n">
        <v>408459</v>
      </c>
    </row>
    <row r="14302" customFormat="false" ht="16.8" hidden="false" customHeight="false" outlineLevel="0" collapsed="false">
      <c r="A14302" s="25" t="s">
        <v>28309</v>
      </c>
      <c r="B14302" s="26" t="s">
        <v>28310</v>
      </c>
      <c r="C14302" s="27" t="n">
        <v>408459</v>
      </c>
    </row>
    <row r="14303" customFormat="false" ht="16.8" hidden="false" customHeight="false" outlineLevel="0" collapsed="false">
      <c r="A14303" s="22" t="s">
        <v>28311</v>
      </c>
      <c r="B14303" s="23" t="s">
        <v>28312</v>
      </c>
      <c r="C14303" s="24" t="n">
        <v>291356</v>
      </c>
    </row>
    <row r="14304" customFormat="false" ht="16.8" hidden="false" customHeight="false" outlineLevel="0" collapsed="false">
      <c r="A14304" s="25" t="s">
        <v>28313</v>
      </c>
      <c r="B14304" s="26" t="s">
        <v>28314</v>
      </c>
      <c r="C14304" s="27" t="n">
        <v>408459</v>
      </c>
    </row>
    <row r="14305" customFormat="false" ht="16.8" hidden="false" customHeight="false" outlineLevel="0" collapsed="false">
      <c r="A14305" s="22" t="s">
        <v>28315</v>
      </c>
      <c r="B14305" s="23" t="s">
        <v>28316</v>
      </c>
      <c r="C14305" s="24" t="n">
        <v>408459</v>
      </c>
    </row>
    <row r="14306" customFormat="false" ht="16.8" hidden="false" customHeight="false" outlineLevel="0" collapsed="false">
      <c r="A14306" s="25" t="s">
        <v>28317</v>
      </c>
      <c r="B14306" s="26" t="s">
        <v>28318</v>
      </c>
      <c r="C14306" s="27" t="n">
        <v>291356</v>
      </c>
    </row>
    <row r="14307" customFormat="false" ht="16.8" hidden="false" customHeight="false" outlineLevel="0" collapsed="false">
      <c r="A14307" s="22" t="s">
        <v>28319</v>
      </c>
      <c r="B14307" s="23" t="s">
        <v>28320</v>
      </c>
      <c r="C14307" s="24" t="n">
        <v>408459</v>
      </c>
    </row>
    <row r="14308" customFormat="false" ht="16.8" hidden="false" customHeight="false" outlineLevel="0" collapsed="false">
      <c r="A14308" s="25" t="s">
        <v>28321</v>
      </c>
      <c r="B14308" s="26" t="s">
        <v>28322</v>
      </c>
      <c r="C14308" s="27" t="n">
        <v>408459</v>
      </c>
    </row>
    <row r="14309" customFormat="false" ht="16.8" hidden="false" customHeight="false" outlineLevel="0" collapsed="false">
      <c r="A14309" s="22" t="s">
        <v>28323</v>
      </c>
      <c r="B14309" s="23" t="s">
        <v>28324</v>
      </c>
      <c r="C14309" s="24" t="n">
        <v>371325</v>
      </c>
    </row>
    <row r="14310" customFormat="false" ht="16.8" hidden="false" customHeight="false" outlineLevel="0" collapsed="false">
      <c r="A14310" s="25" t="s">
        <v>28325</v>
      </c>
      <c r="B14310" s="26" t="s">
        <v>28326</v>
      </c>
      <c r="C14310" s="27" t="n">
        <v>371325</v>
      </c>
    </row>
    <row r="14311" customFormat="false" ht="16.8" hidden="false" customHeight="false" outlineLevel="0" collapsed="false">
      <c r="A14311" s="22" t="s">
        <v>28327</v>
      </c>
      <c r="B14311" s="23" t="s">
        <v>28328</v>
      </c>
      <c r="C14311" s="24" t="n">
        <v>408459</v>
      </c>
    </row>
    <row r="14312" customFormat="false" ht="16.8" hidden="false" customHeight="false" outlineLevel="0" collapsed="false">
      <c r="A14312" s="25" t="s">
        <v>28329</v>
      </c>
      <c r="B14312" s="26" t="s">
        <v>28330</v>
      </c>
      <c r="C14312" s="27" t="n">
        <v>408459</v>
      </c>
    </row>
    <row r="14313" customFormat="false" ht="16.8" hidden="false" customHeight="false" outlineLevel="0" collapsed="false">
      <c r="A14313" s="22" t="s">
        <v>28331</v>
      </c>
      <c r="B14313" s="23" t="s">
        <v>28332</v>
      </c>
      <c r="C14313" s="24" t="n">
        <v>408459</v>
      </c>
    </row>
    <row r="14314" customFormat="false" ht="16.8" hidden="false" customHeight="false" outlineLevel="0" collapsed="false">
      <c r="A14314" s="25" t="s">
        <v>28333</v>
      </c>
      <c r="B14314" s="26" t="s">
        <v>28334</v>
      </c>
      <c r="C14314" s="27" t="n">
        <v>408459</v>
      </c>
    </row>
    <row r="14315" customFormat="false" ht="16.8" hidden="false" customHeight="false" outlineLevel="0" collapsed="false">
      <c r="A14315" s="22" t="s">
        <v>28335</v>
      </c>
      <c r="B14315" s="23" t="s">
        <v>28336</v>
      </c>
      <c r="C14315" s="24" t="n">
        <v>266214</v>
      </c>
    </row>
    <row r="14316" customFormat="false" ht="16.8" hidden="false" customHeight="false" outlineLevel="0" collapsed="false">
      <c r="A14316" s="25" t="s">
        <v>28337</v>
      </c>
      <c r="B14316" s="26" t="s">
        <v>28338</v>
      </c>
      <c r="C14316" s="27" t="n">
        <v>266214</v>
      </c>
    </row>
    <row r="14317" customFormat="false" ht="16.8" hidden="false" customHeight="false" outlineLevel="0" collapsed="false">
      <c r="A14317" s="22" t="s">
        <v>28339</v>
      </c>
      <c r="B14317" s="23" t="s">
        <v>28340</v>
      </c>
      <c r="C14317" s="24" t="n">
        <v>291349</v>
      </c>
    </row>
    <row r="14318" customFormat="false" ht="16.8" hidden="false" customHeight="false" outlineLevel="0" collapsed="false">
      <c r="A14318" s="25" t="s">
        <v>28341</v>
      </c>
      <c r="B14318" s="26" t="s">
        <v>28342</v>
      </c>
      <c r="C14318" s="27" t="n">
        <v>291349</v>
      </c>
    </row>
    <row r="14319" customFormat="false" ht="16.8" hidden="false" customHeight="false" outlineLevel="0" collapsed="false">
      <c r="A14319" s="22" t="s">
        <v>28343</v>
      </c>
      <c r="B14319" s="23" t="s">
        <v>28344</v>
      </c>
      <c r="C14319" s="24" t="n">
        <v>291349</v>
      </c>
    </row>
    <row r="14320" customFormat="false" ht="16.8" hidden="false" customHeight="false" outlineLevel="0" collapsed="false">
      <c r="A14320" s="25" t="s">
        <v>28345</v>
      </c>
      <c r="B14320" s="26" t="s">
        <v>28346</v>
      </c>
      <c r="C14320" s="27" t="n">
        <v>291349</v>
      </c>
    </row>
    <row r="14321" customFormat="false" ht="16.8" hidden="false" customHeight="false" outlineLevel="0" collapsed="false">
      <c r="A14321" s="22" t="s">
        <v>28347</v>
      </c>
      <c r="B14321" s="23" t="s">
        <v>28348</v>
      </c>
      <c r="C14321" s="24" t="n">
        <v>291349</v>
      </c>
    </row>
    <row r="14322" customFormat="false" ht="16.8" hidden="false" customHeight="false" outlineLevel="0" collapsed="false">
      <c r="A14322" s="25" t="s">
        <v>28349</v>
      </c>
      <c r="B14322" s="26" t="s">
        <v>28350</v>
      </c>
      <c r="C14322" s="27" t="n">
        <v>291349</v>
      </c>
    </row>
    <row r="14323" customFormat="false" ht="16.8" hidden="false" customHeight="false" outlineLevel="0" collapsed="false">
      <c r="A14323" s="22" t="s">
        <v>28351</v>
      </c>
      <c r="B14323" s="23" t="s">
        <v>28352</v>
      </c>
      <c r="C14323" s="24" t="n">
        <v>291349</v>
      </c>
    </row>
    <row r="14324" customFormat="false" ht="16.8" hidden="false" customHeight="false" outlineLevel="0" collapsed="false">
      <c r="A14324" s="25" t="s">
        <v>28353</v>
      </c>
      <c r="B14324" s="26" t="s">
        <v>28354</v>
      </c>
      <c r="C14324" s="27" t="n">
        <v>291349</v>
      </c>
    </row>
    <row r="14325" customFormat="false" ht="16.8" hidden="false" customHeight="false" outlineLevel="0" collapsed="false">
      <c r="A14325" s="22" t="s">
        <v>28355</v>
      </c>
      <c r="B14325" s="23" t="s">
        <v>28356</v>
      </c>
      <c r="C14325" s="24" t="n">
        <v>291349</v>
      </c>
    </row>
    <row r="14326" customFormat="false" ht="16.8" hidden="false" customHeight="false" outlineLevel="0" collapsed="false">
      <c r="A14326" s="25" t="s">
        <v>28357</v>
      </c>
      <c r="B14326" s="26" t="s">
        <v>28358</v>
      </c>
      <c r="C14326" s="27" t="n">
        <v>291349</v>
      </c>
    </row>
    <row r="14327" customFormat="false" ht="16.8" hidden="false" customHeight="false" outlineLevel="0" collapsed="false">
      <c r="A14327" s="22" t="s">
        <v>28359</v>
      </c>
      <c r="B14327" s="23" t="s">
        <v>28360</v>
      </c>
      <c r="C14327" s="24" t="n">
        <v>297059</v>
      </c>
    </row>
    <row r="14328" customFormat="false" ht="16.8" hidden="false" customHeight="false" outlineLevel="0" collapsed="false">
      <c r="A14328" s="25" t="s">
        <v>28361</v>
      </c>
      <c r="B14328" s="26" t="s">
        <v>28362</v>
      </c>
      <c r="C14328" s="27" t="n">
        <v>297059</v>
      </c>
    </row>
    <row r="14329" customFormat="false" ht="16.8" hidden="false" customHeight="false" outlineLevel="0" collapsed="false">
      <c r="A14329" s="22" t="s">
        <v>28363</v>
      </c>
      <c r="B14329" s="23" t="s">
        <v>28364</v>
      </c>
      <c r="C14329" s="24" t="n">
        <v>297059</v>
      </c>
    </row>
    <row r="14330" customFormat="false" ht="16.8" hidden="false" customHeight="false" outlineLevel="0" collapsed="false">
      <c r="A14330" s="25" t="s">
        <v>28365</v>
      </c>
      <c r="B14330" s="26" t="s">
        <v>28366</v>
      </c>
      <c r="C14330" s="27" t="n">
        <v>322766</v>
      </c>
    </row>
    <row r="14331" customFormat="false" ht="16.8" hidden="false" customHeight="false" outlineLevel="0" collapsed="false">
      <c r="A14331" s="22" t="s">
        <v>28367</v>
      </c>
      <c r="B14331" s="23" t="s">
        <v>28368</v>
      </c>
      <c r="C14331" s="24" t="n">
        <v>322766</v>
      </c>
    </row>
    <row r="14332" customFormat="false" ht="16.8" hidden="false" customHeight="false" outlineLevel="0" collapsed="false">
      <c r="A14332" s="25" t="s">
        <v>28369</v>
      </c>
      <c r="B14332" s="26" t="s">
        <v>28370</v>
      </c>
      <c r="C14332" s="27" t="n">
        <v>322766</v>
      </c>
    </row>
    <row r="14333" customFormat="false" ht="16.8" hidden="false" customHeight="false" outlineLevel="0" collapsed="false">
      <c r="A14333" s="22" t="s">
        <v>28371</v>
      </c>
      <c r="B14333" s="23" t="s">
        <v>28372</v>
      </c>
      <c r="C14333" s="24" t="n">
        <v>322766</v>
      </c>
    </row>
    <row r="14334" customFormat="false" ht="16.8" hidden="false" customHeight="false" outlineLevel="0" collapsed="false">
      <c r="A14334" s="25" t="s">
        <v>28373</v>
      </c>
      <c r="B14334" s="26" t="s">
        <v>28374</v>
      </c>
      <c r="C14334" s="27" t="n">
        <v>322766</v>
      </c>
    </row>
    <row r="14335" customFormat="false" ht="16.8" hidden="false" customHeight="false" outlineLevel="0" collapsed="false">
      <c r="A14335" s="22" t="s">
        <v>28375</v>
      </c>
      <c r="B14335" s="23" t="s">
        <v>28376</v>
      </c>
      <c r="C14335" s="24" t="n">
        <v>322766</v>
      </c>
    </row>
    <row r="14336" customFormat="false" ht="16.8" hidden="false" customHeight="false" outlineLevel="0" collapsed="false">
      <c r="A14336" s="25" t="s">
        <v>28377</v>
      </c>
      <c r="B14336" s="26" t="s">
        <v>28378</v>
      </c>
      <c r="C14336" s="27" t="n">
        <v>322766</v>
      </c>
    </row>
    <row r="14337" customFormat="false" ht="16.8" hidden="false" customHeight="false" outlineLevel="0" collapsed="false">
      <c r="A14337" s="22" t="s">
        <v>28379</v>
      </c>
      <c r="B14337" s="23" t="s">
        <v>28380</v>
      </c>
      <c r="C14337" s="24" t="n">
        <v>322766</v>
      </c>
    </row>
    <row r="14338" customFormat="false" ht="16.8" hidden="false" customHeight="false" outlineLevel="0" collapsed="false">
      <c r="A14338" s="25" t="s">
        <v>28381</v>
      </c>
      <c r="B14338" s="26" t="s">
        <v>28382</v>
      </c>
      <c r="C14338" s="27" t="n">
        <v>322766</v>
      </c>
    </row>
    <row r="14339" customFormat="false" ht="16.8" hidden="false" customHeight="false" outlineLevel="0" collapsed="false">
      <c r="A14339" s="22" t="s">
        <v>28383</v>
      </c>
      <c r="B14339" s="23" t="s">
        <v>28384</v>
      </c>
      <c r="C14339" s="24" t="n">
        <v>322766</v>
      </c>
    </row>
    <row r="14340" customFormat="false" ht="16.8" hidden="false" customHeight="false" outlineLevel="0" collapsed="false">
      <c r="A14340" s="25" t="s">
        <v>28385</v>
      </c>
      <c r="B14340" s="26" t="s">
        <v>28386</v>
      </c>
      <c r="C14340" s="27" t="n">
        <v>322766</v>
      </c>
    </row>
    <row r="14341" customFormat="false" ht="16.8" hidden="false" customHeight="false" outlineLevel="0" collapsed="false">
      <c r="A14341" s="22" t="s">
        <v>28387</v>
      </c>
      <c r="B14341" s="23" t="s">
        <v>28388</v>
      </c>
      <c r="C14341" s="24" t="n">
        <v>322766</v>
      </c>
    </row>
    <row r="14342" customFormat="false" ht="16.8" hidden="false" customHeight="false" outlineLevel="0" collapsed="false">
      <c r="A14342" s="25" t="s">
        <v>28389</v>
      </c>
      <c r="B14342" s="26" t="s">
        <v>28390</v>
      </c>
      <c r="C14342" s="27" t="n">
        <v>322766</v>
      </c>
    </row>
    <row r="14343" customFormat="false" ht="16.8" hidden="false" customHeight="false" outlineLevel="0" collapsed="false">
      <c r="A14343" s="22" t="s">
        <v>28391</v>
      </c>
      <c r="B14343" s="23" t="s">
        <v>28392</v>
      </c>
      <c r="C14343" s="24" t="n">
        <v>322766</v>
      </c>
    </row>
    <row r="14344" customFormat="false" ht="16.8" hidden="false" customHeight="false" outlineLevel="0" collapsed="false">
      <c r="A14344" s="25" t="s">
        <v>28393</v>
      </c>
      <c r="B14344" s="26" t="s">
        <v>28394</v>
      </c>
      <c r="C14344" s="27" t="n">
        <v>322766</v>
      </c>
    </row>
    <row r="14345" customFormat="false" ht="16.8" hidden="false" customHeight="false" outlineLevel="0" collapsed="false">
      <c r="A14345" s="22" t="s">
        <v>28395</v>
      </c>
      <c r="B14345" s="23" t="s">
        <v>28396</v>
      </c>
      <c r="C14345" s="24" t="n">
        <v>297059</v>
      </c>
    </row>
    <row r="14346" customFormat="false" ht="16.8" hidden="false" customHeight="false" outlineLevel="0" collapsed="false">
      <c r="A14346" s="25" t="s">
        <v>28397</v>
      </c>
      <c r="B14346" s="26" t="s">
        <v>28398</v>
      </c>
      <c r="C14346" s="27" t="n">
        <v>297059</v>
      </c>
    </row>
    <row r="14347" customFormat="false" ht="16.8" hidden="false" customHeight="false" outlineLevel="0" collapsed="false">
      <c r="A14347" s="22" t="s">
        <v>28399</v>
      </c>
      <c r="B14347" s="23" t="s">
        <v>28400</v>
      </c>
      <c r="C14347" s="24" t="n">
        <v>297059</v>
      </c>
    </row>
    <row r="14348" customFormat="false" ht="16.8" hidden="false" customHeight="false" outlineLevel="0" collapsed="false">
      <c r="A14348" s="25" t="s">
        <v>28401</v>
      </c>
      <c r="B14348" s="26" t="s">
        <v>28402</v>
      </c>
      <c r="C14348" s="27" t="n">
        <v>322766</v>
      </c>
    </row>
    <row r="14349" customFormat="false" ht="16.8" hidden="false" customHeight="false" outlineLevel="0" collapsed="false">
      <c r="A14349" s="22" t="s">
        <v>28403</v>
      </c>
      <c r="B14349" s="23" t="s">
        <v>28404</v>
      </c>
      <c r="C14349" s="24" t="n">
        <v>322766</v>
      </c>
    </row>
    <row r="14350" customFormat="false" ht="16.8" hidden="false" customHeight="false" outlineLevel="0" collapsed="false">
      <c r="A14350" s="25" t="s">
        <v>28405</v>
      </c>
      <c r="B14350" s="26" t="s">
        <v>28406</v>
      </c>
      <c r="C14350" s="27" t="n">
        <v>322766</v>
      </c>
    </row>
    <row r="14351" customFormat="false" ht="16.8" hidden="false" customHeight="false" outlineLevel="0" collapsed="false">
      <c r="A14351" s="22" t="s">
        <v>28407</v>
      </c>
      <c r="B14351" s="23" t="s">
        <v>28408</v>
      </c>
      <c r="C14351" s="24" t="n">
        <v>322766</v>
      </c>
    </row>
    <row r="14352" customFormat="false" ht="16.8" hidden="false" customHeight="false" outlineLevel="0" collapsed="false">
      <c r="A14352" s="25" t="s">
        <v>28409</v>
      </c>
      <c r="B14352" s="26" t="s">
        <v>28410</v>
      </c>
      <c r="C14352" s="27" t="n">
        <v>322766</v>
      </c>
    </row>
    <row r="14353" customFormat="false" ht="16.8" hidden="false" customHeight="false" outlineLevel="0" collapsed="false">
      <c r="A14353" s="22" t="s">
        <v>28411</v>
      </c>
      <c r="B14353" s="23" t="s">
        <v>28412</v>
      </c>
      <c r="C14353" s="24" t="n">
        <v>322766</v>
      </c>
    </row>
    <row r="14354" customFormat="false" ht="16.8" hidden="false" customHeight="false" outlineLevel="0" collapsed="false">
      <c r="A14354" s="25" t="s">
        <v>28413</v>
      </c>
      <c r="B14354" s="26" t="s">
        <v>28414</v>
      </c>
      <c r="C14354" s="27" t="n">
        <v>322766</v>
      </c>
    </row>
    <row r="14355" customFormat="false" ht="16.8" hidden="false" customHeight="false" outlineLevel="0" collapsed="false">
      <c r="A14355" s="22" t="s">
        <v>28415</v>
      </c>
      <c r="B14355" s="23" t="s">
        <v>28416</v>
      </c>
      <c r="C14355" s="24" t="n">
        <v>322766</v>
      </c>
    </row>
    <row r="14356" customFormat="false" ht="16.8" hidden="false" customHeight="false" outlineLevel="0" collapsed="false">
      <c r="A14356" s="25" t="s">
        <v>28417</v>
      </c>
      <c r="B14356" s="26" t="s">
        <v>28418</v>
      </c>
      <c r="C14356" s="27" t="n">
        <v>322766</v>
      </c>
    </row>
    <row r="14357" customFormat="false" ht="16.8" hidden="false" customHeight="false" outlineLevel="0" collapsed="false">
      <c r="A14357" s="22" t="s">
        <v>28419</v>
      </c>
      <c r="B14357" s="23" t="s">
        <v>28420</v>
      </c>
      <c r="C14357" s="24" t="n">
        <v>322766</v>
      </c>
    </row>
    <row r="14358" customFormat="false" ht="16.8" hidden="false" customHeight="false" outlineLevel="0" collapsed="false">
      <c r="A14358" s="25" t="s">
        <v>28421</v>
      </c>
      <c r="B14358" s="26" t="s">
        <v>28422</v>
      </c>
      <c r="C14358" s="27" t="n">
        <v>322766</v>
      </c>
    </row>
    <row r="14359" customFormat="false" ht="16.8" hidden="false" customHeight="false" outlineLevel="0" collapsed="false">
      <c r="A14359" s="22" t="s">
        <v>28423</v>
      </c>
      <c r="B14359" s="23" t="s">
        <v>28424</v>
      </c>
      <c r="C14359" s="24" t="n">
        <v>322766</v>
      </c>
    </row>
    <row r="14360" customFormat="false" ht="16.8" hidden="false" customHeight="false" outlineLevel="0" collapsed="false">
      <c r="A14360" s="25" t="s">
        <v>28425</v>
      </c>
      <c r="B14360" s="26" t="s">
        <v>28426</v>
      </c>
      <c r="C14360" s="27" t="n">
        <v>322766</v>
      </c>
    </row>
    <row r="14361" customFormat="false" ht="16.8" hidden="false" customHeight="false" outlineLevel="0" collapsed="false">
      <c r="A14361" s="22" t="s">
        <v>28427</v>
      </c>
      <c r="B14361" s="23" t="s">
        <v>28428</v>
      </c>
      <c r="C14361" s="24" t="n">
        <v>322766</v>
      </c>
    </row>
    <row r="14362" customFormat="false" ht="16.8" hidden="false" customHeight="false" outlineLevel="0" collapsed="false">
      <c r="A14362" s="25" t="s">
        <v>28429</v>
      </c>
      <c r="B14362" s="26" t="s">
        <v>28430</v>
      </c>
      <c r="C14362" s="27" t="n">
        <v>322766</v>
      </c>
    </row>
    <row r="14363" customFormat="false" ht="16.8" hidden="false" customHeight="false" outlineLevel="0" collapsed="false">
      <c r="A14363" s="22" t="s">
        <v>28431</v>
      </c>
      <c r="B14363" s="23" t="s">
        <v>28432</v>
      </c>
      <c r="C14363" s="24" t="n">
        <v>297059</v>
      </c>
    </row>
    <row r="14364" customFormat="false" ht="16.8" hidden="false" customHeight="false" outlineLevel="0" collapsed="false">
      <c r="A14364" s="25" t="s">
        <v>28433</v>
      </c>
      <c r="B14364" s="26" t="s">
        <v>28434</v>
      </c>
      <c r="C14364" s="27" t="n">
        <v>297059</v>
      </c>
    </row>
    <row r="14365" customFormat="false" ht="16.8" hidden="false" customHeight="false" outlineLevel="0" collapsed="false">
      <c r="A14365" s="22" t="s">
        <v>28435</v>
      </c>
      <c r="B14365" s="23" t="s">
        <v>28436</v>
      </c>
      <c r="C14365" s="24" t="n">
        <v>322766</v>
      </c>
    </row>
    <row r="14366" customFormat="false" ht="16.8" hidden="false" customHeight="false" outlineLevel="0" collapsed="false">
      <c r="A14366" s="25" t="s">
        <v>28437</v>
      </c>
      <c r="B14366" s="26" t="s">
        <v>28438</v>
      </c>
      <c r="C14366" s="27" t="n">
        <v>322766</v>
      </c>
    </row>
    <row r="14367" customFormat="false" ht="16.8" hidden="false" customHeight="false" outlineLevel="0" collapsed="false">
      <c r="A14367" s="22" t="s">
        <v>28439</v>
      </c>
      <c r="B14367" s="23" t="s">
        <v>28440</v>
      </c>
      <c r="C14367" s="24" t="n">
        <v>322766</v>
      </c>
    </row>
    <row r="14368" customFormat="false" ht="16.8" hidden="false" customHeight="false" outlineLevel="0" collapsed="false">
      <c r="A14368" s="25" t="s">
        <v>28441</v>
      </c>
      <c r="B14368" s="26" t="s">
        <v>28442</v>
      </c>
      <c r="C14368" s="27" t="n">
        <v>322766</v>
      </c>
    </row>
    <row r="14369" customFormat="false" ht="16.8" hidden="false" customHeight="false" outlineLevel="0" collapsed="false">
      <c r="A14369" s="22" t="s">
        <v>28443</v>
      </c>
      <c r="B14369" s="23" t="s">
        <v>28444</v>
      </c>
      <c r="C14369" s="24" t="n">
        <v>322766</v>
      </c>
    </row>
    <row r="14370" customFormat="false" ht="16.8" hidden="false" customHeight="false" outlineLevel="0" collapsed="false">
      <c r="A14370" s="25" t="s">
        <v>28445</v>
      </c>
      <c r="B14370" s="26" t="s">
        <v>28446</v>
      </c>
      <c r="C14370" s="27" t="n">
        <v>322766</v>
      </c>
    </row>
    <row r="14371" customFormat="false" ht="16.8" hidden="false" customHeight="false" outlineLevel="0" collapsed="false">
      <c r="A14371" s="22" t="s">
        <v>28447</v>
      </c>
      <c r="B14371" s="23" t="s">
        <v>28448</v>
      </c>
      <c r="C14371" s="24" t="n">
        <v>322766</v>
      </c>
    </row>
    <row r="14372" customFormat="false" ht="16.8" hidden="false" customHeight="false" outlineLevel="0" collapsed="false">
      <c r="A14372" s="25" t="s">
        <v>28449</v>
      </c>
      <c r="B14372" s="26" t="s">
        <v>28450</v>
      </c>
      <c r="C14372" s="27" t="n">
        <v>322766</v>
      </c>
    </row>
    <row r="14373" customFormat="false" ht="16.8" hidden="false" customHeight="false" outlineLevel="0" collapsed="false">
      <c r="A14373" s="22" t="s">
        <v>28451</v>
      </c>
      <c r="B14373" s="23" t="s">
        <v>28452</v>
      </c>
      <c r="C14373" s="24" t="n">
        <v>322766</v>
      </c>
    </row>
    <row r="14374" customFormat="false" ht="16.8" hidden="false" customHeight="false" outlineLevel="0" collapsed="false">
      <c r="A14374" s="25" t="s">
        <v>28453</v>
      </c>
      <c r="B14374" s="26" t="s">
        <v>28454</v>
      </c>
      <c r="C14374" s="27" t="n">
        <v>322766</v>
      </c>
    </row>
    <row r="14375" customFormat="false" ht="16.8" hidden="false" customHeight="false" outlineLevel="0" collapsed="false">
      <c r="A14375" s="22" t="s">
        <v>28455</v>
      </c>
      <c r="B14375" s="23" t="s">
        <v>28456</v>
      </c>
      <c r="C14375" s="24" t="n">
        <v>291349</v>
      </c>
    </row>
    <row r="14376" customFormat="false" ht="16.8" hidden="false" customHeight="false" outlineLevel="0" collapsed="false">
      <c r="A14376" s="25" t="s">
        <v>28457</v>
      </c>
      <c r="B14376" s="26" t="s">
        <v>28458</v>
      </c>
      <c r="C14376" s="27" t="n">
        <v>291349</v>
      </c>
    </row>
    <row r="14377" customFormat="false" ht="16.8" hidden="false" customHeight="false" outlineLevel="0" collapsed="false">
      <c r="A14377" s="22" t="s">
        <v>28459</v>
      </c>
      <c r="B14377" s="23" t="s">
        <v>28460</v>
      </c>
      <c r="C14377" s="24" t="n">
        <v>291349</v>
      </c>
    </row>
    <row r="14378" customFormat="false" ht="16.8" hidden="false" customHeight="false" outlineLevel="0" collapsed="false">
      <c r="A14378" s="25" t="s">
        <v>28461</v>
      </c>
      <c r="B14378" s="26" t="s">
        <v>28462</v>
      </c>
      <c r="C14378" s="27" t="n">
        <v>314196</v>
      </c>
    </row>
    <row r="14379" customFormat="false" ht="16.8" hidden="false" customHeight="false" outlineLevel="0" collapsed="false">
      <c r="A14379" s="22" t="s">
        <v>28463</v>
      </c>
      <c r="B14379" s="23" t="s">
        <v>28464</v>
      </c>
      <c r="C14379" s="24" t="n">
        <v>314196</v>
      </c>
    </row>
    <row r="14380" customFormat="false" ht="16.8" hidden="false" customHeight="false" outlineLevel="0" collapsed="false">
      <c r="A14380" s="25" t="s">
        <v>28465</v>
      </c>
      <c r="B14380" s="26" t="s">
        <v>28466</v>
      </c>
      <c r="C14380" s="27" t="n">
        <v>314196</v>
      </c>
    </row>
    <row r="14381" customFormat="false" ht="16.8" hidden="false" customHeight="false" outlineLevel="0" collapsed="false">
      <c r="A14381" s="22" t="s">
        <v>28467</v>
      </c>
      <c r="B14381" s="23" t="s">
        <v>28468</v>
      </c>
      <c r="C14381" s="24" t="n">
        <v>314196</v>
      </c>
    </row>
    <row r="14382" customFormat="false" ht="16.8" hidden="false" customHeight="false" outlineLevel="0" collapsed="false">
      <c r="A14382" s="25" t="s">
        <v>28469</v>
      </c>
      <c r="B14382" s="26" t="s">
        <v>28470</v>
      </c>
      <c r="C14382" s="27" t="n">
        <v>314196</v>
      </c>
    </row>
    <row r="14383" customFormat="false" ht="16.8" hidden="false" customHeight="false" outlineLevel="0" collapsed="false">
      <c r="A14383" s="22" t="s">
        <v>28471</v>
      </c>
      <c r="B14383" s="23" t="s">
        <v>28472</v>
      </c>
      <c r="C14383" s="24" t="n">
        <v>314196</v>
      </c>
    </row>
    <row r="14384" customFormat="false" ht="16.8" hidden="false" customHeight="false" outlineLevel="0" collapsed="false">
      <c r="A14384" s="25" t="s">
        <v>28473</v>
      </c>
      <c r="B14384" s="26" t="s">
        <v>28474</v>
      </c>
      <c r="C14384" s="27" t="n">
        <v>314196</v>
      </c>
    </row>
    <row r="14385" customFormat="false" ht="16.8" hidden="false" customHeight="false" outlineLevel="0" collapsed="false">
      <c r="A14385" s="22" t="s">
        <v>28475</v>
      </c>
      <c r="B14385" s="23" t="s">
        <v>28476</v>
      </c>
      <c r="C14385" s="24" t="n">
        <v>314196</v>
      </c>
    </row>
    <row r="14386" customFormat="false" ht="16.8" hidden="false" customHeight="false" outlineLevel="0" collapsed="false">
      <c r="A14386" s="25" t="s">
        <v>28477</v>
      </c>
      <c r="B14386" s="26" t="s">
        <v>28478</v>
      </c>
      <c r="C14386" s="27" t="n">
        <v>314196</v>
      </c>
    </row>
    <row r="14387" customFormat="false" ht="16.8" hidden="false" customHeight="false" outlineLevel="0" collapsed="false">
      <c r="A14387" s="22" t="s">
        <v>28479</v>
      </c>
      <c r="B14387" s="23" t="s">
        <v>28480</v>
      </c>
      <c r="C14387" s="24" t="n">
        <v>314196</v>
      </c>
    </row>
    <row r="14388" customFormat="false" ht="16.8" hidden="false" customHeight="false" outlineLevel="0" collapsed="false">
      <c r="A14388" s="25" t="s">
        <v>28481</v>
      </c>
      <c r="B14388" s="26" t="s">
        <v>28482</v>
      </c>
      <c r="C14388" s="27" t="n">
        <v>314196</v>
      </c>
    </row>
    <row r="14389" customFormat="false" ht="16.8" hidden="false" customHeight="false" outlineLevel="0" collapsed="false">
      <c r="A14389" s="22" t="s">
        <v>28483</v>
      </c>
      <c r="B14389" s="23" t="s">
        <v>28484</v>
      </c>
      <c r="C14389" s="24" t="n">
        <v>314196</v>
      </c>
    </row>
    <row r="14390" customFormat="false" ht="16.8" hidden="false" customHeight="false" outlineLevel="0" collapsed="false">
      <c r="A14390" s="25" t="s">
        <v>28485</v>
      </c>
      <c r="B14390" s="26" t="s">
        <v>28486</v>
      </c>
      <c r="C14390" s="27" t="n">
        <v>314196</v>
      </c>
    </row>
    <row r="14391" customFormat="false" ht="16.8" hidden="false" customHeight="false" outlineLevel="0" collapsed="false">
      <c r="A14391" s="22" t="s">
        <v>28487</v>
      </c>
      <c r="B14391" s="23" t="s">
        <v>28488</v>
      </c>
      <c r="C14391" s="24" t="n">
        <v>314196</v>
      </c>
    </row>
    <row r="14392" customFormat="false" ht="16.8" hidden="false" customHeight="false" outlineLevel="0" collapsed="false">
      <c r="A14392" s="25" t="s">
        <v>28489</v>
      </c>
      <c r="B14392" s="26" t="s">
        <v>28490</v>
      </c>
      <c r="C14392" s="27" t="n">
        <v>314196</v>
      </c>
    </row>
    <row r="14393" customFormat="false" ht="16.8" hidden="false" customHeight="false" outlineLevel="0" collapsed="false">
      <c r="A14393" s="22" t="s">
        <v>28491</v>
      </c>
      <c r="B14393" s="23" t="s">
        <v>28492</v>
      </c>
      <c r="C14393" s="24" t="n">
        <v>291349</v>
      </c>
    </row>
    <row r="14394" customFormat="false" ht="16.8" hidden="false" customHeight="false" outlineLevel="0" collapsed="false">
      <c r="A14394" s="25" t="s">
        <v>28493</v>
      </c>
      <c r="B14394" s="26" t="s">
        <v>28494</v>
      </c>
      <c r="C14394" s="27" t="n">
        <v>291349</v>
      </c>
    </row>
    <row r="14395" customFormat="false" ht="16.8" hidden="false" customHeight="false" outlineLevel="0" collapsed="false">
      <c r="A14395" s="22" t="s">
        <v>28495</v>
      </c>
      <c r="B14395" s="23" t="s">
        <v>28496</v>
      </c>
      <c r="C14395" s="24" t="n">
        <v>291349</v>
      </c>
    </row>
    <row r="14396" customFormat="false" ht="16.8" hidden="false" customHeight="false" outlineLevel="0" collapsed="false">
      <c r="A14396" s="25" t="s">
        <v>28497</v>
      </c>
      <c r="B14396" s="26" t="s">
        <v>28498</v>
      </c>
      <c r="C14396" s="27" t="n">
        <v>314196</v>
      </c>
    </row>
    <row r="14397" customFormat="false" ht="16.8" hidden="false" customHeight="false" outlineLevel="0" collapsed="false">
      <c r="A14397" s="22" t="s">
        <v>28499</v>
      </c>
      <c r="B14397" s="23" t="s">
        <v>28500</v>
      </c>
      <c r="C14397" s="24" t="n">
        <v>314196</v>
      </c>
    </row>
    <row r="14398" customFormat="false" ht="16.8" hidden="false" customHeight="false" outlineLevel="0" collapsed="false">
      <c r="A14398" s="25" t="s">
        <v>28501</v>
      </c>
      <c r="B14398" s="26" t="s">
        <v>28502</v>
      </c>
      <c r="C14398" s="27" t="n">
        <v>314196</v>
      </c>
    </row>
    <row r="14399" customFormat="false" ht="16.8" hidden="false" customHeight="false" outlineLevel="0" collapsed="false">
      <c r="A14399" s="22" t="s">
        <v>28503</v>
      </c>
      <c r="B14399" s="23" t="s">
        <v>28504</v>
      </c>
      <c r="C14399" s="24" t="n">
        <v>314196</v>
      </c>
    </row>
    <row r="14400" customFormat="false" ht="16.8" hidden="false" customHeight="false" outlineLevel="0" collapsed="false">
      <c r="A14400" s="25" t="s">
        <v>28505</v>
      </c>
      <c r="B14400" s="26" t="s">
        <v>28506</v>
      </c>
      <c r="C14400" s="27" t="n">
        <v>314196</v>
      </c>
    </row>
    <row r="14401" customFormat="false" ht="16.8" hidden="false" customHeight="false" outlineLevel="0" collapsed="false">
      <c r="A14401" s="22" t="s">
        <v>28507</v>
      </c>
      <c r="B14401" s="23" t="s">
        <v>28508</v>
      </c>
      <c r="C14401" s="24" t="n">
        <v>314196</v>
      </c>
    </row>
    <row r="14402" customFormat="false" ht="16.8" hidden="false" customHeight="false" outlineLevel="0" collapsed="false">
      <c r="A14402" s="25" t="s">
        <v>28509</v>
      </c>
      <c r="B14402" s="26" t="s">
        <v>28510</v>
      </c>
      <c r="C14402" s="27" t="n">
        <v>314196</v>
      </c>
    </row>
    <row r="14403" customFormat="false" ht="16.8" hidden="false" customHeight="false" outlineLevel="0" collapsed="false">
      <c r="A14403" s="22" t="s">
        <v>28511</v>
      </c>
      <c r="B14403" s="23" t="s">
        <v>28512</v>
      </c>
      <c r="C14403" s="24" t="n">
        <v>314196</v>
      </c>
    </row>
    <row r="14404" customFormat="false" ht="16.8" hidden="false" customHeight="false" outlineLevel="0" collapsed="false">
      <c r="A14404" s="25" t="s">
        <v>28513</v>
      </c>
      <c r="B14404" s="26" t="s">
        <v>28514</v>
      </c>
      <c r="C14404" s="27" t="n">
        <v>314196</v>
      </c>
    </row>
    <row r="14405" customFormat="false" ht="16.8" hidden="false" customHeight="false" outlineLevel="0" collapsed="false">
      <c r="A14405" s="22" t="s">
        <v>28515</v>
      </c>
      <c r="B14405" s="23" t="s">
        <v>28516</v>
      </c>
      <c r="C14405" s="24" t="n">
        <v>314196</v>
      </c>
    </row>
    <row r="14406" customFormat="false" ht="16.8" hidden="false" customHeight="false" outlineLevel="0" collapsed="false">
      <c r="A14406" s="25" t="s">
        <v>28517</v>
      </c>
      <c r="B14406" s="26" t="s">
        <v>28518</v>
      </c>
      <c r="C14406" s="27" t="n">
        <v>314196</v>
      </c>
    </row>
    <row r="14407" customFormat="false" ht="16.8" hidden="false" customHeight="false" outlineLevel="0" collapsed="false">
      <c r="A14407" s="22" t="s">
        <v>28519</v>
      </c>
      <c r="B14407" s="23" t="s">
        <v>28520</v>
      </c>
      <c r="C14407" s="24" t="n">
        <v>314196</v>
      </c>
    </row>
    <row r="14408" customFormat="false" ht="16.8" hidden="false" customHeight="false" outlineLevel="0" collapsed="false">
      <c r="A14408" s="25" t="s">
        <v>28521</v>
      </c>
      <c r="B14408" s="26" t="s">
        <v>28522</v>
      </c>
      <c r="C14408" s="27" t="n">
        <v>314196</v>
      </c>
    </row>
    <row r="14409" customFormat="false" ht="16.8" hidden="false" customHeight="false" outlineLevel="0" collapsed="false">
      <c r="A14409" s="22" t="s">
        <v>28523</v>
      </c>
      <c r="B14409" s="23" t="s">
        <v>28524</v>
      </c>
      <c r="C14409" s="24" t="n">
        <v>314196</v>
      </c>
    </row>
    <row r="14410" customFormat="false" ht="16.8" hidden="false" customHeight="false" outlineLevel="0" collapsed="false">
      <c r="A14410" s="25" t="s">
        <v>28525</v>
      </c>
      <c r="B14410" s="26" t="s">
        <v>28526</v>
      </c>
      <c r="C14410" s="27" t="n">
        <v>314196</v>
      </c>
    </row>
    <row r="14411" customFormat="false" ht="16.8" hidden="false" customHeight="false" outlineLevel="0" collapsed="false">
      <c r="A14411" s="22" t="s">
        <v>28527</v>
      </c>
      <c r="B14411" s="23" t="s">
        <v>28528</v>
      </c>
      <c r="C14411" s="24" t="n">
        <v>208186</v>
      </c>
    </row>
    <row r="14412" customFormat="false" ht="16.8" hidden="false" customHeight="false" outlineLevel="0" collapsed="false">
      <c r="A14412" s="25" t="s">
        <v>28529</v>
      </c>
      <c r="B14412" s="26" t="s">
        <v>28530</v>
      </c>
      <c r="C14412" s="27" t="n">
        <v>225233</v>
      </c>
    </row>
    <row r="14413" customFormat="false" ht="16.8" hidden="false" customHeight="false" outlineLevel="0" collapsed="false">
      <c r="A14413" s="22" t="s">
        <v>28531</v>
      </c>
      <c r="B14413" s="23" t="s">
        <v>28532</v>
      </c>
      <c r="C14413" s="24" t="n">
        <v>225233</v>
      </c>
    </row>
    <row r="14414" customFormat="false" ht="16.8" hidden="false" customHeight="false" outlineLevel="0" collapsed="false">
      <c r="A14414" s="25" t="s">
        <v>28533</v>
      </c>
      <c r="B14414" s="26" t="s">
        <v>28534</v>
      </c>
      <c r="C14414" s="27" t="n">
        <v>225233</v>
      </c>
    </row>
    <row r="14415" customFormat="false" ht="16.8" hidden="false" customHeight="false" outlineLevel="0" collapsed="false">
      <c r="A14415" s="22" t="s">
        <v>28535</v>
      </c>
      <c r="B14415" s="23" t="s">
        <v>28536</v>
      </c>
      <c r="C14415" s="24" t="n">
        <v>225233</v>
      </c>
    </row>
    <row r="14416" customFormat="false" ht="16.8" hidden="false" customHeight="false" outlineLevel="0" collapsed="false">
      <c r="A14416" s="25" t="s">
        <v>28537</v>
      </c>
      <c r="B14416" s="26" t="s">
        <v>28538</v>
      </c>
      <c r="C14416" s="27" t="n">
        <v>225233</v>
      </c>
    </row>
    <row r="14417" customFormat="false" ht="16.8" hidden="false" customHeight="false" outlineLevel="0" collapsed="false">
      <c r="A14417" s="22" t="s">
        <v>28539</v>
      </c>
      <c r="B14417" s="23" t="s">
        <v>28540</v>
      </c>
      <c r="C14417" s="24" t="n">
        <v>322766</v>
      </c>
    </row>
    <row r="14418" customFormat="false" ht="16.8" hidden="false" customHeight="false" outlineLevel="0" collapsed="false">
      <c r="A14418" s="25" t="s">
        <v>28541</v>
      </c>
      <c r="B14418" s="26" t="s">
        <v>28542</v>
      </c>
      <c r="C14418" s="27" t="n">
        <v>322766</v>
      </c>
    </row>
    <row r="14419" customFormat="false" ht="16.8" hidden="false" customHeight="false" outlineLevel="0" collapsed="false">
      <c r="A14419" s="22" t="s">
        <v>28543</v>
      </c>
      <c r="B14419" s="23" t="s">
        <v>28544</v>
      </c>
      <c r="C14419" s="24" t="n">
        <v>322766</v>
      </c>
    </row>
    <row r="14420" customFormat="false" ht="16.8" hidden="false" customHeight="false" outlineLevel="0" collapsed="false">
      <c r="A14420" s="25" t="s">
        <v>28545</v>
      </c>
      <c r="B14420" s="26" t="s">
        <v>28546</v>
      </c>
      <c r="C14420" s="27" t="n">
        <v>345618</v>
      </c>
    </row>
    <row r="14421" customFormat="false" ht="16.8" hidden="false" customHeight="false" outlineLevel="0" collapsed="false">
      <c r="A14421" s="22" t="s">
        <v>28547</v>
      </c>
      <c r="B14421" s="23" t="s">
        <v>28548</v>
      </c>
      <c r="C14421" s="24" t="n">
        <v>345618</v>
      </c>
    </row>
    <row r="14422" customFormat="false" ht="16.8" hidden="false" customHeight="false" outlineLevel="0" collapsed="false">
      <c r="A14422" s="25" t="s">
        <v>28549</v>
      </c>
      <c r="B14422" s="26" t="s">
        <v>28550</v>
      </c>
      <c r="C14422" s="27" t="n">
        <v>345618</v>
      </c>
    </row>
    <row r="14423" customFormat="false" ht="16.8" hidden="false" customHeight="false" outlineLevel="0" collapsed="false">
      <c r="A14423" s="22" t="s">
        <v>28551</v>
      </c>
      <c r="B14423" s="23" t="s">
        <v>28552</v>
      </c>
      <c r="C14423" s="24" t="n">
        <v>345618</v>
      </c>
    </row>
    <row r="14424" customFormat="false" ht="16.8" hidden="false" customHeight="false" outlineLevel="0" collapsed="false">
      <c r="A14424" s="25" t="s">
        <v>28553</v>
      </c>
      <c r="B14424" s="26" t="s">
        <v>28554</v>
      </c>
      <c r="C14424" s="27" t="n">
        <v>345618</v>
      </c>
    </row>
    <row r="14425" customFormat="false" ht="16.8" hidden="false" customHeight="false" outlineLevel="0" collapsed="false">
      <c r="A14425" s="22" t="s">
        <v>28555</v>
      </c>
      <c r="B14425" s="23" t="s">
        <v>28556</v>
      </c>
      <c r="C14425" s="24" t="n">
        <v>345618</v>
      </c>
    </row>
    <row r="14426" customFormat="false" ht="16.8" hidden="false" customHeight="false" outlineLevel="0" collapsed="false">
      <c r="A14426" s="25" t="s">
        <v>28557</v>
      </c>
      <c r="B14426" s="26" t="s">
        <v>28558</v>
      </c>
      <c r="C14426" s="27" t="n">
        <v>345618</v>
      </c>
    </row>
    <row r="14427" customFormat="false" ht="16.8" hidden="false" customHeight="false" outlineLevel="0" collapsed="false">
      <c r="A14427" s="22" t="s">
        <v>28559</v>
      </c>
      <c r="B14427" s="23" t="s">
        <v>28560</v>
      </c>
      <c r="C14427" s="24" t="n">
        <v>345618</v>
      </c>
    </row>
    <row r="14428" customFormat="false" ht="16.8" hidden="false" customHeight="false" outlineLevel="0" collapsed="false">
      <c r="A14428" s="25" t="s">
        <v>28561</v>
      </c>
      <c r="B14428" s="26" t="s">
        <v>28562</v>
      </c>
      <c r="C14428" s="27" t="n">
        <v>345618</v>
      </c>
    </row>
    <row r="14429" customFormat="false" ht="16.8" hidden="false" customHeight="false" outlineLevel="0" collapsed="false">
      <c r="A14429" s="22" t="s">
        <v>28563</v>
      </c>
      <c r="B14429" s="23" t="s">
        <v>28564</v>
      </c>
      <c r="C14429" s="24" t="n">
        <v>345618</v>
      </c>
    </row>
    <row r="14430" customFormat="false" ht="16.8" hidden="false" customHeight="false" outlineLevel="0" collapsed="false">
      <c r="A14430" s="25" t="s">
        <v>28565</v>
      </c>
      <c r="B14430" s="26" t="s">
        <v>28566</v>
      </c>
      <c r="C14430" s="27" t="n">
        <v>345618</v>
      </c>
    </row>
    <row r="14431" customFormat="false" ht="16.8" hidden="false" customHeight="false" outlineLevel="0" collapsed="false">
      <c r="A14431" s="22" t="s">
        <v>28567</v>
      </c>
      <c r="B14431" s="23" t="s">
        <v>28568</v>
      </c>
      <c r="C14431" s="24" t="n">
        <v>345618</v>
      </c>
    </row>
    <row r="14432" customFormat="false" ht="16.8" hidden="false" customHeight="false" outlineLevel="0" collapsed="false">
      <c r="A14432" s="25" t="s">
        <v>28569</v>
      </c>
      <c r="B14432" s="26" t="s">
        <v>28570</v>
      </c>
      <c r="C14432" s="27" t="n">
        <v>345618</v>
      </c>
    </row>
    <row r="14433" customFormat="false" ht="16.8" hidden="false" customHeight="false" outlineLevel="0" collapsed="false">
      <c r="A14433" s="22" t="s">
        <v>28571</v>
      </c>
      <c r="B14433" s="23" t="s">
        <v>28572</v>
      </c>
      <c r="C14433" s="24" t="n">
        <v>345618</v>
      </c>
    </row>
    <row r="14434" customFormat="false" ht="16.8" hidden="false" customHeight="false" outlineLevel="0" collapsed="false">
      <c r="A14434" s="25" t="s">
        <v>28573</v>
      </c>
      <c r="B14434" s="26" t="s">
        <v>28574</v>
      </c>
      <c r="C14434" s="27" t="n">
        <v>345618</v>
      </c>
    </row>
    <row r="14435" customFormat="false" ht="16.8" hidden="false" customHeight="false" outlineLevel="0" collapsed="false">
      <c r="A14435" s="22" t="s">
        <v>28575</v>
      </c>
      <c r="B14435" s="23" t="s">
        <v>28576</v>
      </c>
      <c r="C14435" s="24" t="n">
        <v>322766</v>
      </c>
    </row>
    <row r="14436" customFormat="false" ht="16.8" hidden="false" customHeight="false" outlineLevel="0" collapsed="false">
      <c r="A14436" s="25" t="s">
        <v>28577</v>
      </c>
      <c r="B14436" s="26" t="s">
        <v>28578</v>
      </c>
      <c r="C14436" s="27" t="n">
        <v>322766</v>
      </c>
    </row>
    <row r="14437" customFormat="false" ht="16.8" hidden="false" customHeight="false" outlineLevel="0" collapsed="false">
      <c r="A14437" s="22" t="s">
        <v>28579</v>
      </c>
      <c r="B14437" s="23" t="s">
        <v>28580</v>
      </c>
      <c r="C14437" s="24" t="n">
        <v>322766</v>
      </c>
    </row>
    <row r="14438" customFormat="false" ht="16.8" hidden="false" customHeight="false" outlineLevel="0" collapsed="false">
      <c r="A14438" s="25" t="s">
        <v>28581</v>
      </c>
      <c r="B14438" s="26" t="s">
        <v>28582</v>
      </c>
      <c r="C14438" s="27" t="n">
        <v>345618</v>
      </c>
    </row>
    <row r="14439" customFormat="false" ht="16.8" hidden="false" customHeight="false" outlineLevel="0" collapsed="false">
      <c r="A14439" s="22" t="s">
        <v>28583</v>
      </c>
      <c r="B14439" s="23" t="s">
        <v>28584</v>
      </c>
      <c r="C14439" s="24" t="n">
        <v>345618</v>
      </c>
    </row>
    <row r="14440" customFormat="false" ht="16.8" hidden="false" customHeight="false" outlineLevel="0" collapsed="false">
      <c r="A14440" s="25" t="s">
        <v>28585</v>
      </c>
      <c r="B14440" s="26" t="s">
        <v>28586</v>
      </c>
      <c r="C14440" s="27" t="n">
        <v>345618</v>
      </c>
    </row>
    <row r="14441" customFormat="false" ht="16.8" hidden="false" customHeight="false" outlineLevel="0" collapsed="false">
      <c r="A14441" s="22" t="s">
        <v>28587</v>
      </c>
      <c r="B14441" s="23" t="s">
        <v>28588</v>
      </c>
      <c r="C14441" s="24" t="n">
        <v>345618</v>
      </c>
    </row>
    <row r="14442" customFormat="false" ht="16.8" hidden="false" customHeight="false" outlineLevel="0" collapsed="false">
      <c r="A14442" s="25" t="s">
        <v>28589</v>
      </c>
      <c r="B14442" s="26" t="s">
        <v>28590</v>
      </c>
      <c r="C14442" s="27" t="n">
        <v>345618</v>
      </c>
    </row>
    <row r="14443" customFormat="false" ht="16.8" hidden="false" customHeight="false" outlineLevel="0" collapsed="false">
      <c r="A14443" s="22" t="s">
        <v>28591</v>
      </c>
      <c r="B14443" s="23" t="s">
        <v>28592</v>
      </c>
      <c r="C14443" s="24" t="n">
        <v>345618</v>
      </c>
    </row>
    <row r="14444" customFormat="false" ht="16.8" hidden="false" customHeight="false" outlineLevel="0" collapsed="false">
      <c r="A14444" s="25" t="s">
        <v>28593</v>
      </c>
      <c r="B14444" s="26" t="s">
        <v>28594</v>
      </c>
      <c r="C14444" s="27" t="n">
        <v>345618</v>
      </c>
    </row>
    <row r="14445" customFormat="false" ht="16.8" hidden="false" customHeight="false" outlineLevel="0" collapsed="false">
      <c r="A14445" s="22" t="s">
        <v>28595</v>
      </c>
      <c r="B14445" s="23" t="s">
        <v>28596</v>
      </c>
      <c r="C14445" s="24" t="n">
        <v>345618</v>
      </c>
    </row>
    <row r="14446" customFormat="false" ht="16.8" hidden="false" customHeight="false" outlineLevel="0" collapsed="false">
      <c r="A14446" s="25" t="s">
        <v>28597</v>
      </c>
      <c r="B14446" s="26" t="s">
        <v>28598</v>
      </c>
      <c r="C14446" s="27" t="n">
        <v>345618</v>
      </c>
    </row>
    <row r="14447" customFormat="false" ht="16.8" hidden="false" customHeight="false" outlineLevel="0" collapsed="false">
      <c r="A14447" s="22" t="s">
        <v>28599</v>
      </c>
      <c r="B14447" s="23" t="s">
        <v>28600</v>
      </c>
      <c r="C14447" s="24" t="n">
        <v>345618</v>
      </c>
    </row>
    <row r="14448" customFormat="false" ht="16.8" hidden="false" customHeight="false" outlineLevel="0" collapsed="false">
      <c r="A14448" s="25" t="s">
        <v>28601</v>
      </c>
      <c r="B14448" s="26" t="s">
        <v>28602</v>
      </c>
      <c r="C14448" s="27" t="n">
        <v>345618</v>
      </c>
    </row>
    <row r="14449" customFormat="false" ht="16.8" hidden="false" customHeight="false" outlineLevel="0" collapsed="false">
      <c r="A14449" s="22" t="s">
        <v>28603</v>
      </c>
      <c r="B14449" s="23" t="s">
        <v>28604</v>
      </c>
      <c r="C14449" s="24" t="n">
        <v>345618</v>
      </c>
    </row>
    <row r="14450" customFormat="false" ht="16.8" hidden="false" customHeight="false" outlineLevel="0" collapsed="false">
      <c r="A14450" s="25" t="s">
        <v>28605</v>
      </c>
      <c r="B14450" s="26" t="s">
        <v>28606</v>
      </c>
      <c r="C14450" s="27" t="n">
        <v>345618</v>
      </c>
    </row>
    <row r="14451" customFormat="false" ht="16.8" hidden="false" customHeight="false" outlineLevel="0" collapsed="false">
      <c r="A14451" s="22" t="s">
        <v>28607</v>
      </c>
      <c r="B14451" s="23" t="s">
        <v>28608</v>
      </c>
      <c r="C14451" s="24" t="n">
        <v>345618</v>
      </c>
    </row>
    <row r="14452" customFormat="false" ht="16.8" hidden="false" customHeight="false" outlineLevel="0" collapsed="false">
      <c r="A14452" s="25" t="s">
        <v>28609</v>
      </c>
      <c r="B14452" s="26" t="s">
        <v>28610</v>
      </c>
      <c r="C14452" s="27" t="n">
        <v>345618</v>
      </c>
    </row>
    <row r="14453" customFormat="false" ht="16.8" hidden="false" customHeight="false" outlineLevel="0" collapsed="false">
      <c r="A14453" s="22" t="s">
        <v>28611</v>
      </c>
      <c r="B14453" s="23" t="s">
        <v>28612</v>
      </c>
      <c r="C14453" s="24" t="n">
        <v>230399</v>
      </c>
    </row>
    <row r="14454" customFormat="false" ht="16.8" hidden="false" customHeight="false" outlineLevel="0" collapsed="false">
      <c r="A14454" s="25" t="s">
        <v>28613</v>
      </c>
      <c r="B14454" s="26" t="s">
        <v>28614</v>
      </c>
      <c r="C14454" s="27" t="n">
        <v>248996</v>
      </c>
    </row>
    <row r="14455" customFormat="false" ht="16.8" hidden="false" customHeight="false" outlineLevel="0" collapsed="false">
      <c r="A14455" s="22" t="s">
        <v>28615</v>
      </c>
      <c r="B14455" s="23" t="s">
        <v>28616</v>
      </c>
      <c r="C14455" s="24" t="n">
        <v>248996</v>
      </c>
    </row>
    <row r="14456" customFormat="false" ht="16.8" hidden="false" customHeight="false" outlineLevel="0" collapsed="false">
      <c r="A14456" s="25" t="s">
        <v>28617</v>
      </c>
      <c r="B14456" s="26" t="s">
        <v>28618</v>
      </c>
      <c r="C14456" s="27" t="n">
        <v>248996</v>
      </c>
    </row>
    <row r="14457" customFormat="false" ht="16.8" hidden="false" customHeight="false" outlineLevel="0" collapsed="false">
      <c r="A14457" s="22" t="s">
        <v>28619</v>
      </c>
      <c r="B14457" s="23" t="s">
        <v>28620</v>
      </c>
      <c r="C14457" s="24" t="n">
        <v>248996</v>
      </c>
    </row>
    <row r="14458" customFormat="false" ht="16.8" hidden="false" customHeight="false" outlineLevel="0" collapsed="false">
      <c r="A14458" s="25" t="s">
        <v>28621</v>
      </c>
      <c r="B14458" s="26" t="s">
        <v>28622</v>
      </c>
      <c r="C14458" s="27" t="n">
        <v>248996</v>
      </c>
    </row>
    <row r="14459" customFormat="false" ht="16.8" hidden="false" customHeight="false" outlineLevel="0" collapsed="false">
      <c r="A14459" s="22" t="s">
        <v>28623</v>
      </c>
      <c r="B14459" s="23" t="s">
        <v>28624</v>
      </c>
      <c r="C14459" s="24" t="n">
        <v>419879</v>
      </c>
    </row>
    <row r="14460" customFormat="false" ht="16.8" hidden="false" customHeight="false" outlineLevel="0" collapsed="false">
      <c r="A14460" s="25" t="s">
        <v>28625</v>
      </c>
      <c r="B14460" s="26" t="s">
        <v>28626</v>
      </c>
      <c r="C14460" s="27" t="n">
        <v>419879</v>
      </c>
    </row>
    <row r="14461" customFormat="false" ht="16.8" hidden="false" customHeight="false" outlineLevel="0" collapsed="false">
      <c r="A14461" s="22" t="s">
        <v>28627</v>
      </c>
      <c r="B14461" s="23" t="s">
        <v>28628</v>
      </c>
      <c r="C14461" s="24" t="n">
        <v>419879</v>
      </c>
    </row>
    <row r="14462" customFormat="false" ht="16.8" hidden="false" customHeight="false" outlineLevel="0" collapsed="false">
      <c r="A14462" s="25" t="s">
        <v>28629</v>
      </c>
      <c r="B14462" s="26" t="s">
        <v>28630</v>
      </c>
      <c r="C14462" s="27" t="n">
        <v>454156</v>
      </c>
    </row>
    <row r="14463" customFormat="false" ht="16.8" hidden="false" customHeight="false" outlineLevel="0" collapsed="false">
      <c r="A14463" s="22" t="s">
        <v>28631</v>
      </c>
      <c r="B14463" s="23" t="s">
        <v>28632</v>
      </c>
      <c r="C14463" s="24" t="n">
        <v>454156</v>
      </c>
    </row>
    <row r="14464" customFormat="false" ht="16.8" hidden="false" customHeight="false" outlineLevel="0" collapsed="false">
      <c r="A14464" s="25" t="s">
        <v>28633</v>
      </c>
      <c r="B14464" s="26" t="s">
        <v>28634</v>
      </c>
      <c r="C14464" s="27" t="n">
        <v>454156</v>
      </c>
    </row>
    <row r="14465" customFormat="false" ht="16.8" hidden="false" customHeight="false" outlineLevel="0" collapsed="false">
      <c r="A14465" s="22" t="s">
        <v>28635</v>
      </c>
      <c r="B14465" s="23" t="s">
        <v>28636</v>
      </c>
      <c r="C14465" s="24" t="n">
        <v>454156</v>
      </c>
    </row>
    <row r="14466" customFormat="false" ht="16.8" hidden="false" customHeight="false" outlineLevel="0" collapsed="false">
      <c r="A14466" s="25" t="s">
        <v>28637</v>
      </c>
      <c r="B14466" s="26" t="s">
        <v>28638</v>
      </c>
      <c r="C14466" s="27" t="n">
        <v>454156</v>
      </c>
    </row>
    <row r="14467" customFormat="false" ht="16.8" hidden="false" customHeight="false" outlineLevel="0" collapsed="false">
      <c r="A14467" s="22" t="s">
        <v>28639</v>
      </c>
      <c r="B14467" s="23" t="s">
        <v>28640</v>
      </c>
      <c r="C14467" s="24" t="n">
        <v>454156</v>
      </c>
    </row>
    <row r="14468" customFormat="false" ht="16.8" hidden="false" customHeight="false" outlineLevel="0" collapsed="false">
      <c r="A14468" s="25" t="s">
        <v>28641</v>
      </c>
      <c r="B14468" s="26" t="s">
        <v>28642</v>
      </c>
      <c r="C14468" s="27" t="n">
        <v>454156</v>
      </c>
    </row>
    <row r="14469" customFormat="false" ht="16.8" hidden="false" customHeight="false" outlineLevel="0" collapsed="false">
      <c r="A14469" s="22" t="s">
        <v>28643</v>
      </c>
      <c r="B14469" s="23" t="s">
        <v>28644</v>
      </c>
      <c r="C14469" s="24" t="n">
        <v>454156</v>
      </c>
    </row>
    <row r="14470" customFormat="false" ht="16.8" hidden="false" customHeight="false" outlineLevel="0" collapsed="false">
      <c r="A14470" s="25" t="s">
        <v>28645</v>
      </c>
      <c r="B14470" s="26" t="s">
        <v>28646</v>
      </c>
      <c r="C14470" s="27" t="n">
        <v>454156</v>
      </c>
    </row>
    <row r="14471" customFormat="false" ht="16.8" hidden="false" customHeight="false" outlineLevel="0" collapsed="false">
      <c r="A14471" s="22" t="s">
        <v>28647</v>
      </c>
      <c r="B14471" s="23" t="s">
        <v>28648</v>
      </c>
      <c r="C14471" s="24" t="n">
        <v>454156</v>
      </c>
    </row>
    <row r="14472" customFormat="false" ht="16.8" hidden="false" customHeight="false" outlineLevel="0" collapsed="false">
      <c r="A14472" s="25" t="s">
        <v>28649</v>
      </c>
      <c r="B14472" s="26" t="s">
        <v>28650</v>
      </c>
      <c r="C14472" s="27" t="n">
        <v>454156</v>
      </c>
    </row>
    <row r="14473" customFormat="false" ht="16.8" hidden="false" customHeight="false" outlineLevel="0" collapsed="false">
      <c r="A14473" s="22" t="s">
        <v>28651</v>
      </c>
      <c r="B14473" s="23" t="s">
        <v>28652</v>
      </c>
      <c r="C14473" s="24" t="n">
        <v>454156</v>
      </c>
    </row>
    <row r="14474" customFormat="false" ht="16.8" hidden="false" customHeight="false" outlineLevel="0" collapsed="false">
      <c r="A14474" s="25" t="s">
        <v>28653</v>
      </c>
      <c r="B14474" s="26" t="s">
        <v>28654</v>
      </c>
      <c r="C14474" s="27" t="n">
        <v>454156</v>
      </c>
    </row>
    <row r="14475" customFormat="false" ht="16.8" hidden="false" customHeight="false" outlineLevel="0" collapsed="false">
      <c r="A14475" s="22" t="s">
        <v>28655</v>
      </c>
      <c r="B14475" s="23" t="s">
        <v>28656</v>
      </c>
      <c r="C14475" s="24" t="n">
        <v>454156</v>
      </c>
    </row>
    <row r="14476" customFormat="false" ht="16.8" hidden="false" customHeight="false" outlineLevel="0" collapsed="false">
      <c r="A14476" s="25" t="s">
        <v>28657</v>
      </c>
      <c r="B14476" s="26" t="s">
        <v>28658</v>
      </c>
      <c r="C14476" s="27" t="n">
        <v>454156</v>
      </c>
    </row>
    <row r="14477" customFormat="false" ht="16.8" hidden="false" customHeight="false" outlineLevel="0" collapsed="false">
      <c r="A14477" s="22" t="s">
        <v>28659</v>
      </c>
      <c r="B14477" s="23" t="s">
        <v>28660</v>
      </c>
      <c r="C14477" s="24" t="n">
        <v>419879</v>
      </c>
    </row>
    <row r="14478" customFormat="false" ht="16.8" hidden="false" customHeight="false" outlineLevel="0" collapsed="false">
      <c r="A14478" s="25" t="s">
        <v>28661</v>
      </c>
      <c r="B14478" s="26" t="s">
        <v>28662</v>
      </c>
      <c r="C14478" s="27" t="n">
        <v>419879</v>
      </c>
    </row>
    <row r="14479" customFormat="false" ht="16.8" hidden="false" customHeight="false" outlineLevel="0" collapsed="false">
      <c r="A14479" s="22" t="s">
        <v>28663</v>
      </c>
      <c r="B14479" s="23" t="s">
        <v>28664</v>
      </c>
      <c r="C14479" s="24" t="n">
        <v>419879</v>
      </c>
    </row>
    <row r="14480" customFormat="false" ht="16.8" hidden="false" customHeight="false" outlineLevel="0" collapsed="false">
      <c r="A14480" s="25" t="s">
        <v>28665</v>
      </c>
      <c r="B14480" s="26" t="s">
        <v>28666</v>
      </c>
      <c r="C14480" s="27" t="n">
        <v>454156</v>
      </c>
    </row>
    <row r="14481" customFormat="false" ht="16.8" hidden="false" customHeight="false" outlineLevel="0" collapsed="false">
      <c r="A14481" s="22" t="s">
        <v>28667</v>
      </c>
      <c r="B14481" s="23" t="s">
        <v>28668</v>
      </c>
      <c r="C14481" s="24" t="n">
        <v>454156</v>
      </c>
    </row>
    <row r="14482" customFormat="false" ht="16.8" hidden="false" customHeight="false" outlineLevel="0" collapsed="false">
      <c r="A14482" s="25" t="s">
        <v>28669</v>
      </c>
      <c r="B14482" s="26" t="s">
        <v>28670</v>
      </c>
      <c r="C14482" s="27" t="n">
        <v>454156</v>
      </c>
    </row>
    <row r="14483" customFormat="false" ht="16.8" hidden="false" customHeight="false" outlineLevel="0" collapsed="false">
      <c r="A14483" s="22" t="s">
        <v>28671</v>
      </c>
      <c r="B14483" s="23" t="s">
        <v>28672</v>
      </c>
      <c r="C14483" s="24" t="n">
        <v>454156</v>
      </c>
    </row>
    <row r="14484" customFormat="false" ht="16.8" hidden="false" customHeight="false" outlineLevel="0" collapsed="false">
      <c r="A14484" s="25" t="s">
        <v>28673</v>
      </c>
      <c r="B14484" s="26" t="s">
        <v>28674</v>
      </c>
      <c r="C14484" s="27" t="n">
        <v>454156</v>
      </c>
    </row>
    <row r="14485" customFormat="false" ht="16.8" hidden="false" customHeight="false" outlineLevel="0" collapsed="false">
      <c r="A14485" s="22" t="s">
        <v>28675</v>
      </c>
      <c r="B14485" s="23" t="s">
        <v>28676</v>
      </c>
      <c r="C14485" s="24" t="n">
        <v>454156</v>
      </c>
    </row>
    <row r="14486" customFormat="false" ht="16.8" hidden="false" customHeight="false" outlineLevel="0" collapsed="false">
      <c r="A14486" s="25" t="s">
        <v>28677</v>
      </c>
      <c r="B14486" s="26" t="s">
        <v>28678</v>
      </c>
      <c r="C14486" s="27" t="n">
        <v>454156</v>
      </c>
    </row>
    <row r="14487" customFormat="false" ht="16.8" hidden="false" customHeight="false" outlineLevel="0" collapsed="false">
      <c r="A14487" s="22" t="s">
        <v>28679</v>
      </c>
      <c r="B14487" s="23" t="s">
        <v>28680</v>
      </c>
      <c r="C14487" s="24" t="n">
        <v>454156</v>
      </c>
    </row>
    <row r="14488" customFormat="false" ht="16.8" hidden="false" customHeight="false" outlineLevel="0" collapsed="false">
      <c r="A14488" s="25" t="s">
        <v>28681</v>
      </c>
      <c r="B14488" s="26" t="s">
        <v>28682</v>
      </c>
      <c r="C14488" s="27" t="n">
        <v>454156</v>
      </c>
    </row>
    <row r="14489" customFormat="false" ht="16.8" hidden="false" customHeight="false" outlineLevel="0" collapsed="false">
      <c r="A14489" s="22" t="s">
        <v>28683</v>
      </c>
      <c r="B14489" s="23" t="s">
        <v>28684</v>
      </c>
      <c r="C14489" s="24" t="n">
        <v>454156</v>
      </c>
    </row>
    <row r="14490" customFormat="false" ht="16.8" hidden="false" customHeight="false" outlineLevel="0" collapsed="false">
      <c r="A14490" s="25" t="s">
        <v>28685</v>
      </c>
      <c r="B14490" s="26" t="s">
        <v>28686</v>
      </c>
      <c r="C14490" s="27" t="n">
        <v>454156</v>
      </c>
    </row>
    <row r="14491" customFormat="false" ht="16.8" hidden="false" customHeight="false" outlineLevel="0" collapsed="false">
      <c r="A14491" s="22" t="s">
        <v>28687</v>
      </c>
      <c r="B14491" s="23" t="s">
        <v>28688</v>
      </c>
      <c r="C14491" s="24" t="n">
        <v>454156</v>
      </c>
    </row>
    <row r="14492" customFormat="false" ht="16.8" hidden="false" customHeight="false" outlineLevel="0" collapsed="false">
      <c r="A14492" s="25" t="s">
        <v>28689</v>
      </c>
      <c r="B14492" s="26" t="s">
        <v>28690</v>
      </c>
      <c r="C14492" s="27" t="n">
        <v>454156</v>
      </c>
    </row>
    <row r="14493" customFormat="false" ht="16.8" hidden="false" customHeight="false" outlineLevel="0" collapsed="false">
      <c r="A14493" s="22" t="s">
        <v>28691</v>
      </c>
      <c r="B14493" s="23" t="s">
        <v>28692</v>
      </c>
      <c r="C14493" s="24" t="n">
        <v>454156</v>
      </c>
    </row>
    <row r="14494" customFormat="false" ht="16.8" hidden="false" customHeight="false" outlineLevel="0" collapsed="false">
      <c r="A14494" s="25" t="s">
        <v>28693</v>
      </c>
      <c r="B14494" s="26" t="s">
        <v>28694</v>
      </c>
      <c r="C14494" s="27" t="n">
        <v>454156</v>
      </c>
    </row>
    <row r="14495" customFormat="false" ht="16.8" hidden="false" customHeight="false" outlineLevel="0" collapsed="false">
      <c r="A14495" s="22" t="s">
        <v>28695</v>
      </c>
      <c r="B14495" s="23" t="s">
        <v>28696</v>
      </c>
      <c r="C14495" s="24" t="n">
        <v>84548</v>
      </c>
    </row>
    <row r="14496" customFormat="false" ht="16.8" hidden="false" customHeight="false" outlineLevel="0" collapsed="false">
      <c r="A14496" s="25" t="s">
        <v>28697</v>
      </c>
      <c r="B14496" s="26" t="s">
        <v>28698</v>
      </c>
      <c r="C14496" s="27" t="n">
        <v>84548</v>
      </c>
    </row>
    <row r="14497" customFormat="false" ht="16.8" hidden="false" customHeight="false" outlineLevel="0" collapsed="false">
      <c r="A14497" s="22" t="s">
        <v>28699</v>
      </c>
      <c r="B14497" s="23" t="s">
        <v>28700</v>
      </c>
      <c r="C14497" s="24" t="n">
        <v>84548</v>
      </c>
    </row>
    <row r="14498" customFormat="false" ht="16.8" hidden="false" customHeight="false" outlineLevel="0" collapsed="false">
      <c r="A14498" s="25" t="s">
        <v>28701</v>
      </c>
      <c r="B14498" s="26" t="s">
        <v>28702</v>
      </c>
      <c r="C14498" s="27" t="n">
        <v>84548</v>
      </c>
    </row>
    <row r="14499" customFormat="false" ht="16.8" hidden="false" customHeight="false" outlineLevel="0" collapsed="false">
      <c r="A14499" s="22" t="s">
        <v>28703</v>
      </c>
      <c r="B14499" s="23" t="s">
        <v>28704</v>
      </c>
      <c r="C14499" s="24" t="n">
        <v>84548</v>
      </c>
    </row>
    <row r="14500" customFormat="false" ht="16.8" hidden="false" customHeight="false" outlineLevel="0" collapsed="false">
      <c r="A14500" s="25" t="s">
        <v>28705</v>
      </c>
      <c r="B14500" s="26" t="s">
        <v>28706</v>
      </c>
      <c r="C14500" s="27" t="n">
        <v>84548</v>
      </c>
    </row>
    <row r="14501" customFormat="false" ht="16.8" hidden="false" customHeight="false" outlineLevel="0" collapsed="false">
      <c r="A14501" s="22" t="s">
        <v>28707</v>
      </c>
      <c r="B14501" s="23" t="s">
        <v>28708</v>
      </c>
      <c r="C14501" s="24" t="n">
        <v>84548</v>
      </c>
    </row>
    <row r="14502" customFormat="false" ht="16.8" hidden="false" customHeight="false" outlineLevel="0" collapsed="false">
      <c r="A14502" s="25" t="s">
        <v>28709</v>
      </c>
      <c r="B14502" s="26" t="s">
        <v>28710</v>
      </c>
      <c r="C14502" s="27" t="n">
        <v>84548</v>
      </c>
    </row>
    <row r="14503" customFormat="false" ht="16.8" hidden="false" customHeight="false" outlineLevel="0" collapsed="false">
      <c r="A14503" s="22" t="s">
        <v>28711</v>
      </c>
      <c r="B14503" s="23" t="s">
        <v>28712</v>
      </c>
      <c r="C14503" s="24" t="n">
        <v>84548</v>
      </c>
    </row>
    <row r="14504" customFormat="false" ht="16.8" hidden="false" customHeight="false" outlineLevel="0" collapsed="false">
      <c r="A14504" s="25" t="s">
        <v>28713</v>
      </c>
      <c r="B14504" s="26" t="s">
        <v>28714</v>
      </c>
      <c r="C14504" s="27" t="n">
        <v>84548</v>
      </c>
    </row>
    <row r="14505" customFormat="false" ht="16.8" hidden="false" customHeight="false" outlineLevel="0" collapsed="false">
      <c r="A14505" s="22" t="s">
        <v>28715</v>
      </c>
      <c r="B14505" s="23" t="s">
        <v>28716</v>
      </c>
      <c r="C14505" s="24" t="n">
        <v>84548</v>
      </c>
    </row>
    <row r="14506" customFormat="false" ht="16.8" hidden="false" customHeight="false" outlineLevel="0" collapsed="false">
      <c r="A14506" s="25" t="s">
        <v>28717</v>
      </c>
      <c r="B14506" s="26" t="s">
        <v>28718</v>
      </c>
      <c r="C14506" s="27" t="n">
        <v>84548</v>
      </c>
    </row>
    <row r="14507" customFormat="false" ht="16.8" hidden="false" customHeight="false" outlineLevel="0" collapsed="false">
      <c r="A14507" s="22" t="s">
        <v>28719</v>
      </c>
      <c r="B14507" s="23" t="s">
        <v>28720</v>
      </c>
      <c r="C14507" s="24" t="n">
        <v>139961</v>
      </c>
    </row>
    <row r="14508" customFormat="false" ht="16.8" hidden="false" customHeight="false" outlineLevel="0" collapsed="false">
      <c r="A14508" s="25" t="s">
        <v>28721</v>
      </c>
      <c r="B14508" s="26" t="s">
        <v>28722</v>
      </c>
      <c r="C14508" s="27" t="n">
        <v>139961</v>
      </c>
    </row>
    <row r="14509" customFormat="false" ht="16.8" hidden="false" customHeight="false" outlineLevel="0" collapsed="false">
      <c r="A14509" s="22" t="s">
        <v>28723</v>
      </c>
      <c r="B14509" s="23" t="s">
        <v>28724</v>
      </c>
      <c r="C14509" s="24" t="n">
        <v>139961</v>
      </c>
    </row>
    <row r="14510" customFormat="false" ht="16.8" hidden="false" customHeight="false" outlineLevel="0" collapsed="false">
      <c r="A14510" s="25" t="s">
        <v>28725</v>
      </c>
      <c r="B14510" s="26" t="s">
        <v>28726</v>
      </c>
      <c r="C14510" s="27" t="n">
        <v>139961</v>
      </c>
    </row>
    <row r="14511" customFormat="false" ht="16.8" hidden="false" customHeight="false" outlineLevel="0" collapsed="false">
      <c r="A14511" s="22" t="s">
        <v>28727</v>
      </c>
      <c r="B14511" s="23" t="s">
        <v>28728</v>
      </c>
      <c r="C14511" s="24" t="n">
        <v>139961</v>
      </c>
    </row>
    <row r="14512" customFormat="false" ht="16.8" hidden="false" customHeight="false" outlineLevel="0" collapsed="false">
      <c r="A14512" s="25" t="s">
        <v>28729</v>
      </c>
      <c r="B14512" s="26" t="s">
        <v>28730</v>
      </c>
      <c r="C14512" s="27" t="n">
        <v>139961</v>
      </c>
    </row>
    <row r="14513" customFormat="false" ht="16.8" hidden="false" customHeight="false" outlineLevel="0" collapsed="false">
      <c r="A14513" s="22" t="s">
        <v>28731</v>
      </c>
      <c r="B14513" s="23" t="s">
        <v>28732</v>
      </c>
      <c r="C14513" s="24" t="n">
        <v>139961</v>
      </c>
    </row>
    <row r="14514" customFormat="false" ht="16.8" hidden="false" customHeight="false" outlineLevel="0" collapsed="false">
      <c r="A14514" s="25" t="s">
        <v>28733</v>
      </c>
      <c r="B14514" s="26" t="s">
        <v>28734</v>
      </c>
      <c r="C14514" s="27" t="n">
        <v>139961</v>
      </c>
    </row>
    <row r="14515" customFormat="false" ht="16.8" hidden="false" customHeight="false" outlineLevel="0" collapsed="false">
      <c r="A14515" s="22" t="s">
        <v>28735</v>
      </c>
      <c r="B14515" s="23" t="s">
        <v>28736</v>
      </c>
      <c r="C14515" s="24" t="n">
        <v>139961</v>
      </c>
    </row>
    <row r="14516" customFormat="false" ht="16.8" hidden="false" customHeight="false" outlineLevel="0" collapsed="false">
      <c r="A14516" s="25" t="s">
        <v>28737</v>
      </c>
      <c r="B14516" s="26" t="s">
        <v>28738</v>
      </c>
      <c r="C14516" s="27" t="n">
        <v>139961</v>
      </c>
    </row>
    <row r="14517" customFormat="false" ht="16.8" hidden="false" customHeight="false" outlineLevel="0" collapsed="false">
      <c r="A14517" s="22" t="s">
        <v>28739</v>
      </c>
      <c r="B14517" s="23" t="s">
        <v>28740</v>
      </c>
      <c r="C14517" s="24" t="n">
        <v>139961</v>
      </c>
    </row>
    <row r="14518" customFormat="false" ht="16.8" hidden="false" customHeight="false" outlineLevel="0" collapsed="false">
      <c r="A14518" s="25" t="s">
        <v>28741</v>
      </c>
      <c r="B14518" s="26" t="s">
        <v>28742</v>
      </c>
      <c r="C14518" s="27" t="n">
        <v>139961</v>
      </c>
    </row>
    <row r="14519" customFormat="false" ht="16.8" hidden="false" customHeight="false" outlineLevel="0" collapsed="false">
      <c r="A14519" s="22" t="s">
        <v>28743</v>
      </c>
      <c r="B14519" s="23" t="s">
        <v>28744</v>
      </c>
      <c r="C14519" s="24" t="n">
        <v>151387</v>
      </c>
    </row>
    <row r="14520" customFormat="false" ht="16.8" hidden="false" customHeight="false" outlineLevel="0" collapsed="false">
      <c r="A14520" s="25" t="s">
        <v>28745</v>
      </c>
      <c r="B14520" s="26" t="s">
        <v>28746</v>
      </c>
      <c r="C14520" s="27" t="n">
        <v>151387</v>
      </c>
    </row>
    <row r="14521" customFormat="false" ht="16.8" hidden="false" customHeight="false" outlineLevel="0" collapsed="false">
      <c r="A14521" s="22" t="s">
        <v>28747</v>
      </c>
      <c r="B14521" s="23" t="s">
        <v>28748</v>
      </c>
      <c r="C14521" s="24" t="n">
        <v>151387</v>
      </c>
    </row>
    <row r="14522" customFormat="false" ht="16.8" hidden="false" customHeight="false" outlineLevel="0" collapsed="false">
      <c r="A14522" s="25" t="s">
        <v>28749</v>
      </c>
      <c r="B14522" s="26" t="s">
        <v>28750</v>
      </c>
      <c r="C14522" s="27" t="n">
        <v>151387</v>
      </c>
    </row>
    <row r="14523" customFormat="false" ht="16.8" hidden="false" customHeight="false" outlineLevel="0" collapsed="false">
      <c r="A14523" s="22" t="s">
        <v>28751</v>
      </c>
      <c r="B14523" s="23" t="s">
        <v>28752</v>
      </c>
      <c r="C14523" s="24" t="n">
        <v>151387</v>
      </c>
    </row>
    <row r="14524" customFormat="false" ht="16.8" hidden="false" customHeight="false" outlineLevel="0" collapsed="false">
      <c r="A14524" s="25" t="s">
        <v>28753</v>
      </c>
      <c r="B14524" s="26" t="s">
        <v>28754</v>
      </c>
      <c r="C14524" s="27" t="n">
        <v>151387</v>
      </c>
    </row>
    <row r="14525" customFormat="false" ht="16.8" hidden="false" customHeight="false" outlineLevel="0" collapsed="false">
      <c r="A14525" s="22" t="s">
        <v>28755</v>
      </c>
      <c r="B14525" s="23" t="s">
        <v>28756</v>
      </c>
      <c r="C14525" s="24" t="n">
        <v>151387</v>
      </c>
    </row>
    <row r="14526" customFormat="false" ht="16.8" hidden="false" customHeight="false" outlineLevel="0" collapsed="false">
      <c r="A14526" s="25" t="s">
        <v>28757</v>
      </c>
      <c r="B14526" s="26" t="s">
        <v>28758</v>
      </c>
      <c r="C14526" s="27" t="n">
        <v>151387</v>
      </c>
    </row>
    <row r="14527" customFormat="false" ht="16.8" hidden="false" customHeight="false" outlineLevel="0" collapsed="false">
      <c r="A14527" s="22" t="s">
        <v>28759</v>
      </c>
      <c r="B14527" s="23" t="s">
        <v>28760</v>
      </c>
      <c r="C14527" s="24" t="n">
        <v>151387</v>
      </c>
    </row>
    <row r="14528" customFormat="false" ht="16.8" hidden="false" customHeight="false" outlineLevel="0" collapsed="false">
      <c r="A14528" s="25" t="s">
        <v>28761</v>
      </c>
      <c r="B14528" s="26" t="s">
        <v>28762</v>
      </c>
      <c r="C14528" s="27" t="n">
        <v>151387</v>
      </c>
    </row>
    <row r="14529" customFormat="false" ht="16.8" hidden="false" customHeight="false" outlineLevel="0" collapsed="false">
      <c r="A14529" s="22" t="s">
        <v>28763</v>
      </c>
      <c r="B14529" s="23" t="s">
        <v>28764</v>
      </c>
      <c r="C14529" s="24" t="n">
        <v>151387</v>
      </c>
    </row>
    <row r="14530" customFormat="false" ht="16.8" hidden="false" customHeight="false" outlineLevel="0" collapsed="false">
      <c r="A14530" s="25" t="s">
        <v>28765</v>
      </c>
      <c r="B14530" s="26" t="s">
        <v>28766</v>
      </c>
      <c r="C14530" s="27" t="n">
        <v>151387</v>
      </c>
    </row>
    <row r="14531" customFormat="false" ht="16.8" hidden="false" customHeight="false" outlineLevel="0" collapsed="false">
      <c r="A14531" s="22" t="s">
        <v>28767</v>
      </c>
      <c r="B14531" s="23" t="s">
        <v>28768</v>
      </c>
      <c r="C14531" s="24" t="n">
        <v>171384</v>
      </c>
    </row>
    <row r="14532" customFormat="false" ht="16.8" hidden="false" customHeight="false" outlineLevel="0" collapsed="false">
      <c r="A14532" s="25" t="s">
        <v>28769</v>
      </c>
      <c r="B14532" s="26" t="s">
        <v>28770</v>
      </c>
      <c r="C14532" s="27" t="n">
        <v>171384</v>
      </c>
    </row>
    <row r="14533" customFormat="false" ht="16.8" hidden="false" customHeight="false" outlineLevel="0" collapsed="false">
      <c r="A14533" s="22" t="s">
        <v>28771</v>
      </c>
      <c r="B14533" s="23" t="s">
        <v>28772</v>
      </c>
      <c r="C14533" s="24" t="n">
        <v>171384</v>
      </c>
    </row>
    <row r="14534" customFormat="false" ht="16.8" hidden="false" customHeight="false" outlineLevel="0" collapsed="false">
      <c r="A14534" s="25" t="s">
        <v>28773</v>
      </c>
      <c r="B14534" s="26" t="s">
        <v>28774</v>
      </c>
      <c r="C14534" s="27" t="n">
        <v>171384</v>
      </c>
    </row>
    <row r="14535" customFormat="false" ht="16.8" hidden="false" customHeight="false" outlineLevel="0" collapsed="false">
      <c r="A14535" s="22" t="s">
        <v>28775</v>
      </c>
      <c r="B14535" s="23" t="s">
        <v>28776</v>
      </c>
      <c r="C14535" s="24" t="n">
        <v>171384</v>
      </c>
    </row>
    <row r="14536" customFormat="false" ht="16.8" hidden="false" customHeight="false" outlineLevel="0" collapsed="false">
      <c r="A14536" s="25" t="s">
        <v>28777</v>
      </c>
      <c r="B14536" s="26" t="s">
        <v>28778</v>
      </c>
      <c r="C14536" s="27" t="n">
        <v>171384</v>
      </c>
    </row>
    <row r="14537" customFormat="false" ht="16.8" hidden="false" customHeight="false" outlineLevel="0" collapsed="false">
      <c r="A14537" s="22" t="s">
        <v>28779</v>
      </c>
      <c r="B14537" s="23" t="s">
        <v>28780</v>
      </c>
      <c r="C14537" s="24" t="n">
        <v>171384</v>
      </c>
    </row>
    <row r="14538" customFormat="false" ht="16.8" hidden="false" customHeight="false" outlineLevel="0" collapsed="false">
      <c r="A14538" s="25" t="s">
        <v>28781</v>
      </c>
      <c r="B14538" s="26" t="s">
        <v>28782</v>
      </c>
      <c r="C14538" s="27" t="n">
        <v>171384</v>
      </c>
    </row>
    <row r="14539" customFormat="false" ht="16.8" hidden="false" customHeight="false" outlineLevel="0" collapsed="false">
      <c r="A14539" s="22" t="s">
        <v>28783</v>
      </c>
      <c r="B14539" s="23" t="s">
        <v>28784</v>
      </c>
      <c r="C14539" s="24" t="n">
        <v>171384</v>
      </c>
    </row>
    <row r="14540" customFormat="false" ht="16.8" hidden="false" customHeight="false" outlineLevel="0" collapsed="false">
      <c r="A14540" s="25" t="s">
        <v>28785</v>
      </c>
      <c r="B14540" s="26" t="s">
        <v>28786</v>
      </c>
      <c r="C14540" s="27" t="n">
        <v>171384</v>
      </c>
    </row>
    <row r="14541" customFormat="false" ht="16.8" hidden="false" customHeight="false" outlineLevel="0" collapsed="false">
      <c r="A14541" s="22" t="s">
        <v>28787</v>
      </c>
      <c r="B14541" s="23" t="s">
        <v>28788</v>
      </c>
      <c r="C14541" s="24" t="n">
        <v>171384</v>
      </c>
    </row>
    <row r="14542" customFormat="false" ht="16.8" hidden="false" customHeight="false" outlineLevel="0" collapsed="false">
      <c r="A14542" s="25" t="s">
        <v>28789</v>
      </c>
      <c r="B14542" s="26" t="s">
        <v>28790</v>
      </c>
      <c r="C14542" s="27" t="n">
        <v>171384</v>
      </c>
    </row>
    <row r="14543" customFormat="false" ht="16.8" hidden="false" customHeight="false" outlineLevel="0" collapsed="false">
      <c r="A14543" s="22" t="s">
        <v>28791</v>
      </c>
      <c r="B14543" s="23" t="s">
        <v>28792</v>
      </c>
      <c r="C14543" s="24" t="n">
        <v>228509</v>
      </c>
    </row>
    <row r="14544" customFormat="false" ht="16.8" hidden="false" customHeight="false" outlineLevel="0" collapsed="false">
      <c r="A14544" s="25" t="s">
        <v>28793</v>
      </c>
      <c r="B14544" s="26" t="s">
        <v>28794</v>
      </c>
      <c r="C14544" s="27" t="n">
        <v>228509</v>
      </c>
    </row>
    <row r="14545" customFormat="false" ht="16.8" hidden="false" customHeight="false" outlineLevel="0" collapsed="false">
      <c r="A14545" s="22" t="s">
        <v>28795</v>
      </c>
      <c r="B14545" s="23" t="s">
        <v>28796</v>
      </c>
      <c r="C14545" s="24" t="n">
        <v>228509</v>
      </c>
    </row>
    <row r="14546" customFormat="false" ht="16.8" hidden="false" customHeight="false" outlineLevel="0" collapsed="false">
      <c r="A14546" s="25" t="s">
        <v>28797</v>
      </c>
      <c r="B14546" s="26" t="s">
        <v>28798</v>
      </c>
      <c r="C14546" s="27" t="n">
        <v>228509</v>
      </c>
    </row>
    <row r="14547" customFormat="false" ht="16.8" hidden="false" customHeight="false" outlineLevel="0" collapsed="false">
      <c r="A14547" s="22" t="s">
        <v>28799</v>
      </c>
      <c r="B14547" s="23" t="s">
        <v>28800</v>
      </c>
      <c r="C14547" s="24" t="n">
        <v>228509</v>
      </c>
    </row>
    <row r="14548" customFormat="false" ht="16.8" hidden="false" customHeight="false" outlineLevel="0" collapsed="false">
      <c r="A14548" s="25" t="s">
        <v>28801</v>
      </c>
      <c r="B14548" s="26" t="s">
        <v>28802</v>
      </c>
      <c r="C14548" s="27" t="n">
        <v>228509</v>
      </c>
    </row>
    <row r="14549" customFormat="false" ht="16.8" hidden="false" customHeight="false" outlineLevel="0" collapsed="false">
      <c r="A14549" s="22" t="s">
        <v>28803</v>
      </c>
      <c r="B14549" s="23" t="s">
        <v>28804</v>
      </c>
      <c r="C14549" s="24" t="n">
        <v>228509</v>
      </c>
    </row>
    <row r="14550" customFormat="false" ht="16.8" hidden="false" customHeight="false" outlineLevel="0" collapsed="false">
      <c r="A14550" s="25" t="s">
        <v>28805</v>
      </c>
      <c r="B14550" s="26" t="s">
        <v>28806</v>
      </c>
      <c r="C14550" s="27" t="n">
        <v>228509</v>
      </c>
    </row>
    <row r="14551" customFormat="false" ht="16.8" hidden="false" customHeight="false" outlineLevel="0" collapsed="false">
      <c r="A14551" s="22" t="s">
        <v>28807</v>
      </c>
      <c r="B14551" s="23" t="s">
        <v>28808</v>
      </c>
      <c r="C14551" s="24" t="n">
        <v>228509</v>
      </c>
    </row>
    <row r="14552" customFormat="false" ht="16.8" hidden="false" customHeight="false" outlineLevel="0" collapsed="false">
      <c r="A14552" s="25" t="s">
        <v>28809</v>
      </c>
      <c r="B14552" s="26" t="s">
        <v>28810</v>
      </c>
      <c r="C14552" s="27" t="n">
        <v>228509</v>
      </c>
    </row>
    <row r="14553" customFormat="false" ht="16.8" hidden="false" customHeight="false" outlineLevel="0" collapsed="false">
      <c r="A14553" s="22" t="s">
        <v>28811</v>
      </c>
      <c r="B14553" s="23" t="s">
        <v>28812</v>
      </c>
      <c r="C14553" s="24" t="n">
        <v>228509</v>
      </c>
    </row>
    <row r="14554" customFormat="false" ht="16.8" hidden="false" customHeight="false" outlineLevel="0" collapsed="false">
      <c r="A14554" s="25" t="s">
        <v>28813</v>
      </c>
      <c r="B14554" s="26" t="s">
        <v>28814</v>
      </c>
      <c r="C14554" s="27" t="n">
        <v>228509</v>
      </c>
    </row>
    <row r="14555" customFormat="false" ht="16.8" hidden="false" customHeight="false" outlineLevel="0" collapsed="false">
      <c r="A14555" s="22" t="s">
        <v>28815</v>
      </c>
      <c r="B14555" s="23" t="s">
        <v>28816</v>
      </c>
      <c r="C14555" s="24" t="n">
        <v>457664</v>
      </c>
    </row>
    <row r="14556" customFormat="false" ht="16.8" hidden="false" customHeight="false" outlineLevel="0" collapsed="false">
      <c r="A14556" s="25" t="s">
        <v>28817</v>
      </c>
      <c r="B14556" s="26" t="s">
        <v>28818</v>
      </c>
      <c r="C14556" s="27" t="n">
        <v>457664</v>
      </c>
    </row>
    <row r="14557" customFormat="false" ht="16.8" hidden="false" customHeight="false" outlineLevel="0" collapsed="false">
      <c r="A14557" s="22" t="s">
        <v>28819</v>
      </c>
      <c r="B14557" s="23" t="s">
        <v>28820</v>
      </c>
      <c r="C14557" s="24" t="n">
        <v>457664</v>
      </c>
    </row>
    <row r="14558" customFormat="false" ht="16.8" hidden="false" customHeight="false" outlineLevel="0" collapsed="false">
      <c r="A14558" s="25" t="s">
        <v>28821</v>
      </c>
      <c r="B14558" s="26" t="s">
        <v>28822</v>
      </c>
      <c r="C14558" s="27" t="n">
        <v>457664</v>
      </c>
    </row>
    <row r="14559" customFormat="false" ht="16.8" hidden="false" customHeight="false" outlineLevel="0" collapsed="false">
      <c r="A14559" s="22" t="s">
        <v>28823</v>
      </c>
      <c r="B14559" s="23" t="s">
        <v>28824</v>
      </c>
      <c r="C14559" s="24" t="n">
        <v>457664</v>
      </c>
    </row>
    <row r="14560" customFormat="false" ht="16.8" hidden="false" customHeight="false" outlineLevel="0" collapsed="false">
      <c r="A14560" s="25" t="s">
        <v>28825</v>
      </c>
      <c r="B14560" s="26" t="s">
        <v>28826</v>
      </c>
      <c r="C14560" s="27" t="n">
        <v>457664</v>
      </c>
    </row>
    <row r="14561" customFormat="false" ht="16.8" hidden="false" customHeight="false" outlineLevel="0" collapsed="false">
      <c r="A14561" s="22" t="s">
        <v>28827</v>
      </c>
      <c r="B14561" s="23" t="s">
        <v>28828</v>
      </c>
      <c r="C14561" s="24" t="n">
        <v>457664</v>
      </c>
    </row>
    <row r="14562" customFormat="false" ht="16.8" hidden="false" customHeight="false" outlineLevel="0" collapsed="false">
      <c r="A14562" s="25" t="s">
        <v>28829</v>
      </c>
      <c r="B14562" s="26" t="s">
        <v>28830</v>
      </c>
      <c r="C14562" s="27" t="n">
        <v>457664</v>
      </c>
    </row>
    <row r="14563" customFormat="false" ht="16.8" hidden="false" customHeight="false" outlineLevel="0" collapsed="false">
      <c r="A14563" s="22" t="s">
        <v>28831</v>
      </c>
      <c r="B14563" s="23" t="s">
        <v>28832</v>
      </c>
      <c r="C14563" s="24" t="n">
        <v>457664</v>
      </c>
    </row>
    <row r="14564" customFormat="false" ht="16.8" hidden="false" customHeight="false" outlineLevel="0" collapsed="false">
      <c r="A14564" s="25" t="s">
        <v>28833</v>
      </c>
      <c r="B14564" s="26" t="s">
        <v>28834</v>
      </c>
      <c r="C14564" s="27" t="n">
        <v>457664</v>
      </c>
    </row>
    <row r="14565" customFormat="false" ht="16.8" hidden="false" customHeight="false" outlineLevel="0" collapsed="false">
      <c r="A14565" s="22" t="s">
        <v>28835</v>
      </c>
      <c r="B14565" s="23" t="s">
        <v>28836</v>
      </c>
      <c r="C14565" s="24" t="n">
        <v>457664</v>
      </c>
    </row>
    <row r="14566" customFormat="false" ht="16.8" hidden="false" customHeight="false" outlineLevel="0" collapsed="false">
      <c r="A14566" s="25" t="s">
        <v>28837</v>
      </c>
      <c r="B14566" s="26" t="s">
        <v>28838</v>
      </c>
      <c r="C14566" s="27" t="n">
        <v>457664</v>
      </c>
    </row>
    <row r="14567" customFormat="false" ht="16.8" hidden="false" customHeight="false" outlineLevel="0" collapsed="false">
      <c r="A14567" s="22" t="s">
        <v>28839</v>
      </c>
      <c r="B14567" s="23" t="s">
        <v>28840</v>
      </c>
      <c r="C14567" s="24" t="n">
        <v>93118</v>
      </c>
    </row>
    <row r="14568" customFormat="false" ht="16.8" hidden="false" customHeight="false" outlineLevel="0" collapsed="false">
      <c r="A14568" s="25" t="s">
        <v>28841</v>
      </c>
      <c r="B14568" s="26" t="s">
        <v>28842</v>
      </c>
      <c r="C14568" s="27" t="n">
        <v>93118</v>
      </c>
    </row>
    <row r="14569" customFormat="false" ht="16.8" hidden="false" customHeight="false" outlineLevel="0" collapsed="false">
      <c r="A14569" s="22" t="s">
        <v>28843</v>
      </c>
      <c r="B14569" s="23" t="s">
        <v>28844</v>
      </c>
      <c r="C14569" s="24" t="n">
        <v>93118</v>
      </c>
    </row>
    <row r="14570" customFormat="false" ht="16.8" hidden="false" customHeight="false" outlineLevel="0" collapsed="false">
      <c r="A14570" s="25" t="s">
        <v>28845</v>
      </c>
      <c r="B14570" s="26" t="s">
        <v>28846</v>
      </c>
      <c r="C14570" s="27" t="n">
        <v>93118</v>
      </c>
    </row>
    <row r="14571" customFormat="false" ht="16.8" hidden="false" customHeight="false" outlineLevel="0" collapsed="false">
      <c r="A14571" s="22" t="s">
        <v>28847</v>
      </c>
      <c r="B14571" s="23" t="s">
        <v>28848</v>
      </c>
      <c r="C14571" s="24" t="n">
        <v>93118</v>
      </c>
    </row>
    <row r="14572" customFormat="false" ht="16.8" hidden="false" customHeight="false" outlineLevel="0" collapsed="false">
      <c r="A14572" s="25" t="s">
        <v>28849</v>
      </c>
      <c r="B14572" s="26" t="s">
        <v>28850</v>
      </c>
      <c r="C14572" s="27" t="n">
        <v>93118</v>
      </c>
    </row>
    <row r="14573" customFormat="false" ht="16.8" hidden="false" customHeight="false" outlineLevel="0" collapsed="false">
      <c r="A14573" s="22" t="s">
        <v>28851</v>
      </c>
      <c r="B14573" s="23" t="s">
        <v>28852</v>
      </c>
      <c r="C14573" s="24" t="n">
        <v>93118</v>
      </c>
    </row>
    <row r="14574" customFormat="false" ht="16.8" hidden="false" customHeight="false" outlineLevel="0" collapsed="false">
      <c r="A14574" s="25" t="s">
        <v>28853</v>
      </c>
      <c r="B14574" s="26" t="s">
        <v>28854</v>
      </c>
      <c r="C14574" s="27" t="n">
        <v>93118</v>
      </c>
    </row>
    <row r="14575" customFormat="false" ht="16.8" hidden="false" customHeight="false" outlineLevel="0" collapsed="false">
      <c r="A14575" s="22" t="s">
        <v>28855</v>
      </c>
      <c r="B14575" s="23" t="s">
        <v>28856</v>
      </c>
      <c r="C14575" s="24" t="n">
        <v>93118</v>
      </c>
    </row>
    <row r="14576" customFormat="false" ht="16.8" hidden="false" customHeight="false" outlineLevel="0" collapsed="false">
      <c r="A14576" s="25" t="s">
        <v>28857</v>
      </c>
      <c r="B14576" s="26" t="s">
        <v>28858</v>
      </c>
      <c r="C14576" s="27" t="n">
        <v>93118</v>
      </c>
    </row>
    <row r="14577" customFormat="false" ht="16.8" hidden="false" customHeight="false" outlineLevel="0" collapsed="false">
      <c r="A14577" s="22" t="s">
        <v>28859</v>
      </c>
      <c r="B14577" s="23" t="s">
        <v>28860</v>
      </c>
      <c r="C14577" s="24" t="n">
        <v>93118</v>
      </c>
    </row>
    <row r="14578" customFormat="false" ht="16.8" hidden="false" customHeight="false" outlineLevel="0" collapsed="false">
      <c r="A14578" s="25" t="s">
        <v>28861</v>
      </c>
      <c r="B14578" s="26" t="s">
        <v>28862</v>
      </c>
      <c r="C14578" s="27" t="n">
        <v>93118</v>
      </c>
    </row>
    <row r="14579" customFormat="false" ht="16.8" hidden="false" customHeight="false" outlineLevel="0" collapsed="false">
      <c r="A14579" s="22" t="s">
        <v>28863</v>
      </c>
      <c r="B14579" s="23" t="s">
        <v>28864</v>
      </c>
      <c r="C14579" s="24" t="n">
        <v>153958</v>
      </c>
    </row>
    <row r="14580" customFormat="false" ht="16.8" hidden="false" customHeight="false" outlineLevel="0" collapsed="false">
      <c r="A14580" s="25" t="s">
        <v>28865</v>
      </c>
      <c r="B14580" s="26" t="s">
        <v>28866</v>
      </c>
      <c r="C14580" s="27" t="n">
        <v>153958</v>
      </c>
    </row>
    <row r="14581" customFormat="false" ht="16.8" hidden="false" customHeight="false" outlineLevel="0" collapsed="false">
      <c r="A14581" s="22" t="s">
        <v>28867</v>
      </c>
      <c r="B14581" s="23" t="s">
        <v>28868</v>
      </c>
      <c r="C14581" s="24" t="n">
        <v>153958</v>
      </c>
    </row>
    <row r="14582" customFormat="false" ht="16.8" hidden="false" customHeight="false" outlineLevel="0" collapsed="false">
      <c r="A14582" s="25" t="s">
        <v>28869</v>
      </c>
      <c r="B14582" s="26" t="s">
        <v>28870</v>
      </c>
      <c r="C14582" s="27" t="n">
        <v>153958</v>
      </c>
    </row>
    <row r="14583" customFormat="false" ht="16.8" hidden="false" customHeight="false" outlineLevel="0" collapsed="false">
      <c r="A14583" s="22" t="s">
        <v>28871</v>
      </c>
      <c r="B14583" s="23" t="s">
        <v>28872</v>
      </c>
      <c r="C14583" s="24" t="n">
        <v>153958</v>
      </c>
    </row>
    <row r="14584" customFormat="false" ht="16.8" hidden="false" customHeight="false" outlineLevel="0" collapsed="false">
      <c r="A14584" s="25" t="s">
        <v>28873</v>
      </c>
      <c r="B14584" s="26" t="s">
        <v>28874</v>
      </c>
      <c r="C14584" s="27" t="n">
        <v>153958</v>
      </c>
    </row>
    <row r="14585" customFormat="false" ht="16.8" hidden="false" customHeight="false" outlineLevel="0" collapsed="false">
      <c r="A14585" s="22" t="s">
        <v>28875</v>
      </c>
      <c r="B14585" s="23" t="s">
        <v>28876</v>
      </c>
      <c r="C14585" s="24" t="n">
        <v>153958</v>
      </c>
    </row>
    <row r="14586" customFormat="false" ht="16.8" hidden="false" customHeight="false" outlineLevel="0" collapsed="false">
      <c r="A14586" s="25" t="s">
        <v>28877</v>
      </c>
      <c r="B14586" s="26" t="s">
        <v>28878</v>
      </c>
      <c r="C14586" s="27" t="n">
        <v>153958</v>
      </c>
    </row>
    <row r="14587" customFormat="false" ht="16.8" hidden="false" customHeight="false" outlineLevel="0" collapsed="false">
      <c r="A14587" s="22" t="s">
        <v>28879</v>
      </c>
      <c r="B14587" s="23" t="s">
        <v>28880</v>
      </c>
      <c r="C14587" s="24" t="n">
        <v>153958</v>
      </c>
    </row>
    <row r="14588" customFormat="false" ht="16.8" hidden="false" customHeight="false" outlineLevel="0" collapsed="false">
      <c r="A14588" s="25" t="s">
        <v>28881</v>
      </c>
      <c r="B14588" s="26" t="s">
        <v>28882</v>
      </c>
      <c r="C14588" s="27" t="n">
        <v>153958</v>
      </c>
    </row>
    <row r="14589" customFormat="false" ht="16.8" hidden="false" customHeight="false" outlineLevel="0" collapsed="false">
      <c r="A14589" s="22" t="s">
        <v>28883</v>
      </c>
      <c r="B14589" s="23" t="s">
        <v>28884</v>
      </c>
      <c r="C14589" s="24" t="n">
        <v>153958</v>
      </c>
    </row>
    <row r="14590" customFormat="false" ht="16.8" hidden="false" customHeight="false" outlineLevel="0" collapsed="false">
      <c r="A14590" s="25" t="s">
        <v>28885</v>
      </c>
      <c r="B14590" s="26" t="s">
        <v>28886</v>
      </c>
      <c r="C14590" s="27" t="n">
        <v>153958</v>
      </c>
    </row>
    <row r="14591" customFormat="false" ht="16.8" hidden="false" customHeight="false" outlineLevel="0" collapsed="false">
      <c r="A14591" s="22" t="s">
        <v>28887</v>
      </c>
      <c r="B14591" s="23" t="s">
        <v>28888</v>
      </c>
      <c r="C14591" s="24" t="n">
        <v>166525</v>
      </c>
    </row>
    <row r="14592" customFormat="false" ht="16.8" hidden="false" customHeight="false" outlineLevel="0" collapsed="false">
      <c r="A14592" s="25" t="s">
        <v>28889</v>
      </c>
      <c r="B14592" s="26" t="s">
        <v>28890</v>
      </c>
      <c r="C14592" s="27" t="n">
        <v>166525</v>
      </c>
    </row>
    <row r="14593" customFormat="false" ht="16.8" hidden="false" customHeight="false" outlineLevel="0" collapsed="false">
      <c r="A14593" s="22" t="s">
        <v>28891</v>
      </c>
      <c r="B14593" s="23" t="s">
        <v>28892</v>
      </c>
      <c r="C14593" s="24" t="n">
        <v>166525</v>
      </c>
    </row>
    <row r="14594" customFormat="false" ht="16.8" hidden="false" customHeight="false" outlineLevel="0" collapsed="false">
      <c r="A14594" s="25" t="s">
        <v>28893</v>
      </c>
      <c r="B14594" s="26" t="s">
        <v>28894</v>
      </c>
      <c r="C14594" s="27" t="n">
        <v>166525</v>
      </c>
    </row>
    <row r="14595" customFormat="false" ht="16.8" hidden="false" customHeight="false" outlineLevel="0" collapsed="false">
      <c r="A14595" s="22" t="s">
        <v>28895</v>
      </c>
      <c r="B14595" s="23" t="s">
        <v>28896</v>
      </c>
      <c r="C14595" s="24" t="n">
        <v>166525</v>
      </c>
    </row>
    <row r="14596" customFormat="false" ht="16.8" hidden="false" customHeight="false" outlineLevel="0" collapsed="false">
      <c r="A14596" s="25" t="s">
        <v>28897</v>
      </c>
      <c r="B14596" s="26" t="s">
        <v>28898</v>
      </c>
      <c r="C14596" s="27" t="n">
        <v>166525</v>
      </c>
    </row>
    <row r="14597" customFormat="false" ht="16.8" hidden="false" customHeight="false" outlineLevel="0" collapsed="false">
      <c r="A14597" s="22" t="s">
        <v>28899</v>
      </c>
      <c r="B14597" s="23" t="s">
        <v>28900</v>
      </c>
      <c r="C14597" s="24" t="n">
        <v>166525</v>
      </c>
    </row>
    <row r="14598" customFormat="false" ht="16.8" hidden="false" customHeight="false" outlineLevel="0" collapsed="false">
      <c r="A14598" s="25" t="s">
        <v>28901</v>
      </c>
      <c r="B14598" s="26" t="s">
        <v>28902</v>
      </c>
      <c r="C14598" s="27" t="n">
        <v>166525</v>
      </c>
    </row>
    <row r="14599" customFormat="false" ht="16.8" hidden="false" customHeight="false" outlineLevel="0" collapsed="false">
      <c r="A14599" s="22" t="s">
        <v>28903</v>
      </c>
      <c r="B14599" s="23" t="s">
        <v>28904</v>
      </c>
      <c r="C14599" s="24" t="n">
        <v>166525</v>
      </c>
    </row>
    <row r="14600" customFormat="false" ht="16.8" hidden="false" customHeight="false" outlineLevel="0" collapsed="false">
      <c r="A14600" s="25" t="s">
        <v>28905</v>
      </c>
      <c r="B14600" s="26" t="s">
        <v>28906</v>
      </c>
      <c r="C14600" s="27" t="n">
        <v>166525</v>
      </c>
    </row>
    <row r="14601" customFormat="false" ht="16.8" hidden="false" customHeight="false" outlineLevel="0" collapsed="false">
      <c r="A14601" s="22" t="s">
        <v>28907</v>
      </c>
      <c r="B14601" s="23" t="s">
        <v>28908</v>
      </c>
      <c r="C14601" s="24" t="n">
        <v>166525</v>
      </c>
    </row>
    <row r="14602" customFormat="false" ht="16.8" hidden="false" customHeight="false" outlineLevel="0" collapsed="false">
      <c r="A14602" s="25" t="s">
        <v>28909</v>
      </c>
      <c r="B14602" s="26" t="s">
        <v>28910</v>
      </c>
      <c r="C14602" s="27" t="n">
        <v>166525</v>
      </c>
    </row>
    <row r="14603" customFormat="false" ht="16.8" hidden="false" customHeight="false" outlineLevel="0" collapsed="false">
      <c r="A14603" s="22" t="s">
        <v>28911</v>
      </c>
      <c r="B14603" s="23" t="s">
        <v>28912</v>
      </c>
      <c r="C14603" s="24" t="n">
        <v>188519</v>
      </c>
    </row>
    <row r="14604" customFormat="false" ht="16.8" hidden="false" customHeight="false" outlineLevel="0" collapsed="false">
      <c r="A14604" s="25" t="s">
        <v>28913</v>
      </c>
      <c r="B14604" s="26" t="s">
        <v>28914</v>
      </c>
      <c r="C14604" s="27" t="n">
        <v>188519</v>
      </c>
    </row>
    <row r="14605" customFormat="false" ht="16.8" hidden="false" customHeight="false" outlineLevel="0" collapsed="false">
      <c r="A14605" s="22" t="s">
        <v>28915</v>
      </c>
      <c r="B14605" s="23" t="s">
        <v>28916</v>
      </c>
      <c r="C14605" s="24" t="n">
        <v>188519</v>
      </c>
    </row>
    <row r="14606" customFormat="false" ht="16.8" hidden="false" customHeight="false" outlineLevel="0" collapsed="false">
      <c r="A14606" s="25" t="s">
        <v>28917</v>
      </c>
      <c r="B14606" s="26" t="s">
        <v>28918</v>
      </c>
      <c r="C14606" s="27" t="n">
        <v>188519</v>
      </c>
    </row>
    <row r="14607" customFormat="false" ht="16.8" hidden="false" customHeight="false" outlineLevel="0" collapsed="false">
      <c r="A14607" s="22" t="s">
        <v>28919</v>
      </c>
      <c r="B14607" s="23" t="s">
        <v>28920</v>
      </c>
      <c r="C14607" s="24" t="n">
        <v>188519</v>
      </c>
    </row>
    <row r="14608" customFormat="false" ht="16.8" hidden="false" customHeight="false" outlineLevel="0" collapsed="false">
      <c r="A14608" s="25" t="s">
        <v>28921</v>
      </c>
      <c r="B14608" s="26" t="s">
        <v>28922</v>
      </c>
      <c r="C14608" s="27" t="n">
        <v>188519</v>
      </c>
    </row>
    <row r="14609" customFormat="false" ht="16.8" hidden="false" customHeight="false" outlineLevel="0" collapsed="false">
      <c r="A14609" s="22" t="s">
        <v>28923</v>
      </c>
      <c r="B14609" s="23" t="s">
        <v>28924</v>
      </c>
      <c r="C14609" s="24" t="n">
        <v>188519</v>
      </c>
    </row>
    <row r="14610" customFormat="false" ht="16.8" hidden="false" customHeight="false" outlineLevel="0" collapsed="false">
      <c r="A14610" s="25" t="s">
        <v>28925</v>
      </c>
      <c r="B14610" s="26" t="s">
        <v>28926</v>
      </c>
      <c r="C14610" s="27" t="n">
        <v>188519</v>
      </c>
    </row>
    <row r="14611" customFormat="false" ht="16.8" hidden="false" customHeight="false" outlineLevel="0" collapsed="false">
      <c r="A14611" s="22" t="s">
        <v>28927</v>
      </c>
      <c r="B14611" s="23" t="s">
        <v>28928</v>
      </c>
      <c r="C14611" s="24" t="n">
        <v>188519</v>
      </c>
    </row>
    <row r="14612" customFormat="false" ht="16.8" hidden="false" customHeight="false" outlineLevel="0" collapsed="false">
      <c r="A14612" s="25" t="s">
        <v>28929</v>
      </c>
      <c r="B14612" s="26" t="s">
        <v>28930</v>
      </c>
      <c r="C14612" s="27" t="n">
        <v>188519</v>
      </c>
    </row>
    <row r="14613" customFormat="false" ht="16.8" hidden="false" customHeight="false" outlineLevel="0" collapsed="false">
      <c r="A14613" s="22" t="s">
        <v>28931</v>
      </c>
      <c r="B14613" s="23" t="s">
        <v>28932</v>
      </c>
      <c r="C14613" s="24" t="n">
        <v>188519</v>
      </c>
    </row>
    <row r="14614" customFormat="false" ht="16.8" hidden="false" customHeight="false" outlineLevel="0" collapsed="false">
      <c r="A14614" s="25" t="s">
        <v>28933</v>
      </c>
      <c r="B14614" s="26" t="s">
        <v>28934</v>
      </c>
      <c r="C14614" s="27" t="n">
        <v>188519</v>
      </c>
    </row>
    <row r="14615" customFormat="false" ht="16.8" hidden="false" customHeight="false" outlineLevel="0" collapsed="false">
      <c r="A14615" s="22" t="s">
        <v>28935</v>
      </c>
      <c r="B14615" s="23" t="s">
        <v>28936</v>
      </c>
      <c r="C14615" s="24" t="n">
        <v>251361</v>
      </c>
    </row>
    <row r="14616" customFormat="false" ht="16.8" hidden="false" customHeight="false" outlineLevel="0" collapsed="false">
      <c r="A14616" s="25" t="s">
        <v>28937</v>
      </c>
      <c r="B14616" s="26" t="s">
        <v>28938</v>
      </c>
      <c r="C14616" s="27" t="n">
        <v>251361</v>
      </c>
    </row>
    <row r="14617" customFormat="false" ht="16.8" hidden="false" customHeight="false" outlineLevel="0" collapsed="false">
      <c r="A14617" s="22" t="s">
        <v>28939</v>
      </c>
      <c r="B14617" s="23" t="s">
        <v>28940</v>
      </c>
      <c r="C14617" s="24" t="n">
        <v>251361</v>
      </c>
    </row>
    <row r="14618" customFormat="false" ht="16.8" hidden="false" customHeight="false" outlineLevel="0" collapsed="false">
      <c r="A14618" s="25" t="s">
        <v>28941</v>
      </c>
      <c r="B14618" s="26" t="s">
        <v>28942</v>
      </c>
      <c r="C14618" s="27" t="n">
        <v>251361</v>
      </c>
    </row>
    <row r="14619" customFormat="false" ht="16.8" hidden="false" customHeight="false" outlineLevel="0" collapsed="false">
      <c r="A14619" s="22" t="s">
        <v>28943</v>
      </c>
      <c r="B14619" s="23" t="s">
        <v>28944</v>
      </c>
      <c r="C14619" s="24" t="n">
        <v>251361</v>
      </c>
    </row>
    <row r="14620" customFormat="false" ht="16.8" hidden="false" customHeight="false" outlineLevel="0" collapsed="false">
      <c r="A14620" s="25" t="s">
        <v>28945</v>
      </c>
      <c r="B14620" s="26" t="s">
        <v>28946</v>
      </c>
      <c r="C14620" s="27" t="n">
        <v>251361</v>
      </c>
    </row>
    <row r="14621" customFormat="false" ht="16.8" hidden="false" customHeight="false" outlineLevel="0" collapsed="false">
      <c r="A14621" s="22" t="s">
        <v>28947</v>
      </c>
      <c r="B14621" s="23" t="s">
        <v>28948</v>
      </c>
      <c r="C14621" s="24" t="n">
        <v>251361</v>
      </c>
    </row>
    <row r="14622" customFormat="false" ht="16.8" hidden="false" customHeight="false" outlineLevel="0" collapsed="false">
      <c r="A14622" s="25" t="s">
        <v>28949</v>
      </c>
      <c r="B14622" s="26" t="s">
        <v>28950</v>
      </c>
      <c r="C14622" s="27" t="n">
        <v>251361</v>
      </c>
    </row>
    <row r="14623" customFormat="false" ht="16.8" hidden="false" customHeight="false" outlineLevel="0" collapsed="false">
      <c r="A14623" s="22" t="s">
        <v>28951</v>
      </c>
      <c r="B14623" s="23" t="s">
        <v>28952</v>
      </c>
      <c r="C14623" s="24" t="n">
        <v>251361</v>
      </c>
    </row>
    <row r="14624" customFormat="false" ht="16.8" hidden="false" customHeight="false" outlineLevel="0" collapsed="false">
      <c r="A14624" s="25" t="s">
        <v>28953</v>
      </c>
      <c r="B14624" s="26" t="s">
        <v>28954</v>
      </c>
      <c r="C14624" s="27" t="n">
        <v>251361</v>
      </c>
    </row>
    <row r="14625" customFormat="false" ht="16.8" hidden="false" customHeight="false" outlineLevel="0" collapsed="false">
      <c r="A14625" s="22" t="s">
        <v>28955</v>
      </c>
      <c r="B14625" s="23" t="s">
        <v>28956</v>
      </c>
      <c r="C14625" s="24" t="n">
        <v>251361</v>
      </c>
    </row>
    <row r="14626" customFormat="false" ht="16.8" hidden="false" customHeight="false" outlineLevel="0" collapsed="false">
      <c r="A14626" s="25" t="s">
        <v>28957</v>
      </c>
      <c r="B14626" s="26" t="s">
        <v>28958</v>
      </c>
      <c r="C14626" s="27" t="n">
        <v>251361</v>
      </c>
    </row>
    <row r="14627" customFormat="false" ht="16.8" hidden="false" customHeight="false" outlineLevel="0" collapsed="false">
      <c r="A14627" s="22" t="s">
        <v>28959</v>
      </c>
      <c r="B14627" s="23" t="s">
        <v>28960</v>
      </c>
      <c r="C14627" s="24" t="n">
        <v>503430</v>
      </c>
    </row>
    <row r="14628" customFormat="false" ht="16.8" hidden="false" customHeight="false" outlineLevel="0" collapsed="false">
      <c r="A14628" s="25" t="s">
        <v>28961</v>
      </c>
      <c r="B14628" s="26" t="s">
        <v>28962</v>
      </c>
      <c r="C14628" s="27" t="n">
        <v>503430</v>
      </c>
    </row>
    <row r="14629" customFormat="false" ht="16.8" hidden="false" customHeight="false" outlineLevel="0" collapsed="false">
      <c r="A14629" s="22" t="s">
        <v>28963</v>
      </c>
      <c r="B14629" s="23" t="s">
        <v>28964</v>
      </c>
      <c r="C14629" s="24" t="n">
        <v>503430</v>
      </c>
    </row>
    <row r="14630" customFormat="false" ht="16.8" hidden="false" customHeight="false" outlineLevel="0" collapsed="false">
      <c r="A14630" s="25" t="s">
        <v>28965</v>
      </c>
      <c r="B14630" s="26" t="s">
        <v>28966</v>
      </c>
      <c r="C14630" s="27" t="n">
        <v>503430</v>
      </c>
    </row>
    <row r="14631" customFormat="false" ht="16.8" hidden="false" customHeight="false" outlineLevel="0" collapsed="false">
      <c r="A14631" s="22" t="s">
        <v>28967</v>
      </c>
      <c r="B14631" s="23" t="s">
        <v>28968</v>
      </c>
      <c r="C14631" s="24" t="n">
        <v>503430</v>
      </c>
    </row>
    <row r="14632" customFormat="false" ht="16.8" hidden="false" customHeight="false" outlineLevel="0" collapsed="false">
      <c r="A14632" s="25" t="s">
        <v>28969</v>
      </c>
      <c r="B14632" s="26" t="s">
        <v>28970</v>
      </c>
      <c r="C14632" s="27" t="n">
        <v>503430</v>
      </c>
    </row>
    <row r="14633" customFormat="false" ht="16.8" hidden="false" customHeight="false" outlineLevel="0" collapsed="false">
      <c r="A14633" s="22" t="s">
        <v>28971</v>
      </c>
      <c r="B14633" s="23" t="s">
        <v>28972</v>
      </c>
      <c r="C14633" s="24" t="n">
        <v>503430</v>
      </c>
    </row>
    <row r="14634" customFormat="false" ht="16.8" hidden="false" customHeight="false" outlineLevel="0" collapsed="false">
      <c r="A14634" s="25" t="s">
        <v>28973</v>
      </c>
      <c r="B14634" s="26" t="s">
        <v>28974</v>
      </c>
      <c r="C14634" s="27" t="n">
        <v>503430</v>
      </c>
    </row>
    <row r="14635" customFormat="false" ht="16.8" hidden="false" customHeight="false" outlineLevel="0" collapsed="false">
      <c r="A14635" s="22" t="s">
        <v>28975</v>
      </c>
      <c r="B14635" s="23" t="s">
        <v>28976</v>
      </c>
      <c r="C14635" s="24" t="n">
        <v>503430</v>
      </c>
    </row>
    <row r="14636" customFormat="false" ht="16.8" hidden="false" customHeight="false" outlineLevel="0" collapsed="false">
      <c r="A14636" s="25" t="s">
        <v>28977</v>
      </c>
      <c r="B14636" s="26" t="s">
        <v>28978</v>
      </c>
      <c r="C14636" s="27" t="n">
        <v>503430</v>
      </c>
    </row>
    <row r="14637" customFormat="false" ht="16.8" hidden="false" customHeight="false" outlineLevel="0" collapsed="false">
      <c r="A14637" s="22" t="s">
        <v>28979</v>
      </c>
      <c r="B14637" s="23" t="s">
        <v>28980</v>
      </c>
      <c r="C14637" s="24" t="n">
        <v>503430</v>
      </c>
    </row>
    <row r="14638" customFormat="false" ht="16.8" hidden="false" customHeight="false" outlineLevel="0" collapsed="false">
      <c r="A14638" s="25" t="s">
        <v>28981</v>
      </c>
      <c r="B14638" s="26" t="s">
        <v>28982</v>
      </c>
      <c r="C14638" s="27" t="n">
        <v>503430</v>
      </c>
    </row>
    <row r="14639" customFormat="false" ht="16.8" hidden="false" customHeight="false" outlineLevel="0" collapsed="false">
      <c r="A14639" s="22" t="s">
        <v>28983</v>
      </c>
      <c r="B14639" s="23" t="s">
        <v>28984</v>
      </c>
      <c r="C14639" s="24" t="n">
        <v>175095</v>
      </c>
    </row>
    <row r="14640" customFormat="false" ht="16.8" hidden="false" customHeight="false" outlineLevel="0" collapsed="false">
      <c r="A14640" s="25" t="s">
        <v>28985</v>
      </c>
      <c r="B14640" s="26" t="s">
        <v>28986</v>
      </c>
      <c r="C14640" s="27" t="n">
        <v>175095</v>
      </c>
    </row>
    <row r="14641" customFormat="false" ht="16.8" hidden="false" customHeight="false" outlineLevel="0" collapsed="false">
      <c r="A14641" s="22" t="s">
        <v>28987</v>
      </c>
      <c r="B14641" s="23" t="s">
        <v>28988</v>
      </c>
      <c r="C14641" s="24" t="n">
        <v>175095</v>
      </c>
    </row>
    <row r="14642" customFormat="false" ht="16.8" hidden="false" customHeight="false" outlineLevel="0" collapsed="false">
      <c r="A14642" s="25" t="s">
        <v>28989</v>
      </c>
      <c r="B14642" s="26" t="s">
        <v>28990</v>
      </c>
      <c r="C14642" s="27" t="n">
        <v>175095</v>
      </c>
    </row>
    <row r="14643" customFormat="false" ht="16.8" hidden="false" customHeight="false" outlineLevel="0" collapsed="false">
      <c r="A14643" s="22" t="s">
        <v>28991</v>
      </c>
      <c r="B14643" s="23" t="s">
        <v>28992</v>
      </c>
      <c r="C14643" s="24" t="n">
        <v>175095</v>
      </c>
    </row>
    <row r="14644" customFormat="false" ht="16.8" hidden="false" customHeight="false" outlineLevel="0" collapsed="false">
      <c r="A14644" s="25" t="s">
        <v>28993</v>
      </c>
      <c r="B14644" s="26" t="s">
        <v>28994</v>
      </c>
      <c r="C14644" s="27" t="n">
        <v>175095</v>
      </c>
    </row>
    <row r="14645" customFormat="false" ht="16.8" hidden="false" customHeight="false" outlineLevel="0" collapsed="false">
      <c r="A14645" s="22" t="s">
        <v>28995</v>
      </c>
      <c r="B14645" s="23" t="s">
        <v>28996</v>
      </c>
      <c r="C14645" s="24" t="n">
        <v>175095</v>
      </c>
    </row>
    <row r="14646" customFormat="false" ht="16.8" hidden="false" customHeight="false" outlineLevel="0" collapsed="false">
      <c r="A14646" s="25" t="s">
        <v>28997</v>
      </c>
      <c r="B14646" s="26" t="s">
        <v>28998</v>
      </c>
      <c r="C14646" s="27" t="n">
        <v>175095</v>
      </c>
    </row>
    <row r="14647" customFormat="false" ht="16.8" hidden="false" customHeight="false" outlineLevel="0" collapsed="false">
      <c r="A14647" s="22" t="s">
        <v>28999</v>
      </c>
      <c r="B14647" s="23" t="s">
        <v>29000</v>
      </c>
      <c r="C14647" s="24" t="n">
        <v>175095</v>
      </c>
    </row>
    <row r="14648" customFormat="false" ht="16.8" hidden="false" customHeight="false" outlineLevel="0" collapsed="false">
      <c r="A14648" s="25" t="s">
        <v>29001</v>
      </c>
      <c r="B14648" s="26" t="s">
        <v>29002</v>
      </c>
      <c r="C14648" s="27" t="n">
        <v>175095</v>
      </c>
    </row>
    <row r="14649" customFormat="false" ht="16.8" hidden="false" customHeight="false" outlineLevel="0" collapsed="false">
      <c r="A14649" s="22" t="s">
        <v>29003</v>
      </c>
      <c r="B14649" s="23" t="s">
        <v>29004</v>
      </c>
      <c r="C14649" s="24" t="n">
        <v>175095</v>
      </c>
    </row>
    <row r="14650" customFormat="false" ht="16.8" hidden="false" customHeight="false" outlineLevel="0" collapsed="false">
      <c r="A14650" s="25" t="s">
        <v>29005</v>
      </c>
      <c r="B14650" s="26" t="s">
        <v>29006</v>
      </c>
      <c r="C14650" s="27" t="n">
        <v>175095</v>
      </c>
    </row>
    <row r="14651" customFormat="false" ht="16.8" hidden="false" customHeight="false" outlineLevel="0" collapsed="false">
      <c r="A14651" s="22" t="s">
        <v>29007</v>
      </c>
      <c r="B14651" s="23" t="s">
        <v>29008</v>
      </c>
      <c r="C14651" s="24" t="n">
        <v>189376</v>
      </c>
    </row>
    <row r="14652" customFormat="false" ht="16.8" hidden="false" customHeight="false" outlineLevel="0" collapsed="false">
      <c r="A14652" s="25" t="s">
        <v>29009</v>
      </c>
      <c r="B14652" s="26" t="s">
        <v>29010</v>
      </c>
      <c r="C14652" s="27" t="n">
        <v>189376</v>
      </c>
    </row>
    <row r="14653" customFormat="false" ht="16.8" hidden="false" customHeight="false" outlineLevel="0" collapsed="false">
      <c r="A14653" s="22" t="s">
        <v>29011</v>
      </c>
      <c r="B14653" s="23" t="s">
        <v>29012</v>
      </c>
      <c r="C14653" s="24" t="n">
        <v>189376</v>
      </c>
    </row>
    <row r="14654" customFormat="false" ht="16.8" hidden="false" customHeight="false" outlineLevel="0" collapsed="false">
      <c r="A14654" s="25" t="s">
        <v>29013</v>
      </c>
      <c r="B14654" s="26" t="s">
        <v>29014</v>
      </c>
      <c r="C14654" s="27" t="n">
        <v>189376</v>
      </c>
    </row>
    <row r="14655" customFormat="false" ht="16.8" hidden="false" customHeight="false" outlineLevel="0" collapsed="false">
      <c r="A14655" s="22" t="s">
        <v>29015</v>
      </c>
      <c r="B14655" s="23" t="s">
        <v>29016</v>
      </c>
      <c r="C14655" s="24" t="n">
        <v>189376</v>
      </c>
    </row>
    <row r="14656" customFormat="false" ht="16.8" hidden="false" customHeight="false" outlineLevel="0" collapsed="false">
      <c r="A14656" s="25" t="s">
        <v>29017</v>
      </c>
      <c r="B14656" s="26" t="s">
        <v>29018</v>
      </c>
      <c r="C14656" s="27" t="n">
        <v>189376</v>
      </c>
    </row>
    <row r="14657" customFormat="false" ht="16.8" hidden="false" customHeight="false" outlineLevel="0" collapsed="false">
      <c r="A14657" s="22" t="s">
        <v>29019</v>
      </c>
      <c r="B14657" s="23" t="s">
        <v>29020</v>
      </c>
      <c r="C14657" s="24" t="n">
        <v>189376</v>
      </c>
    </row>
    <row r="14658" customFormat="false" ht="16.8" hidden="false" customHeight="false" outlineLevel="0" collapsed="false">
      <c r="A14658" s="25" t="s">
        <v>29021</v>
      </c>
      <c r="B14658" s="26" t="s">
        <v>29022</v>
      </c>
      <c r="C14658" s="27" t="n">
        <v>189376</v>
      </c>
    </row>
    <row r="14659" customFormat="false" ht="16.8" hidden="false" customHeight="false" outlineLevel="0" collapsed="false">
      <c r="A14659" s="22" t="s">
        <v>29023</v>
      </c>
      <c r="B14659" s="23" t="s">
        <v>29024</v>
      </c>
      <c r="C14659" s="24" t="n">
        <v>189376</v>
      </c>
    </row>
    <row r="14660" customFormat="false" ht="16.8" hidden="false" customHeight="false" outlineLevel="0" collapsed="false">
      <c r="A14660" s="25" t="s">
        <v>29025</v>
      </c>
      <c r="B14660" s="26" t="s">
        <v>29026</v>
      </c>
      <c r="C14660" s="27" t="n">
        <v>189376</v>
      </c>
    </row>
    <row r="14661" customFormat="false" ht="16.8" hidden="false" customHeight="false" outlineLevel="0" collapsed="false">
      <c r="A14661" s="22" t="s">
        <v>29027</v>
      </c>
      <c r="B14661" s="23" t="s">
        <v>29028</v>
      </c>
      <c r="C14661" s="24" t="n">
        <v>189376</v>
      </c>
    </row>
    <row r="14662" customFormat="false" ht="16.8" hidden="false" customHeight="false" outlineLevel="0" collapsed="false">
      <c r="A14662" s="25" t="s">
        <v>29029</v>
      </c>
      <c r="B14662" s="26" t="s">
        <v>29030</v>
      </c>
      <c r="C14662" s="27" t="n">
        <v>189376</v>
      </c>
    </row>
    <row r="14663" customFormat="false" ht="16.8" hidden="false" customHeight="false" outlineLevel="0" collapsed="false">
      <c r="A14663" s="22" t="s">
        <v>29031</v>
      </c>
      <c r="B14663" s="23" t="s">
        <v>29032</v>
      </c>
      <c r="C14663" s="24" t="n">
        <v>214227</v>
      </c>
    </row>
    <row r="14664" customFormat="false" ht="16.8" hidden="false" customHeight="false" outlineLevel="0" collapsed="false">
      <c r="A14664" s="25" t="s">
        <v>29033</v>
      </c>
      <c r="B14664" s="26" t="s">
        <v>29034</v>
      </c>
      <c r="C14664" s="27" t="n">
        <v>214227</v>
      </c>
    </row>
    <row r="14665" customFormat="false" ht="16.8" hidden="false" customHeight="false" outlineLevel="0" collapsed="false">
      <c r="A14665" s="22" t="s">
        <v>29035</v>
      </c>
      <c r="B14665" s="23" t="s">
        <v>29036</v>
      </c>
      <c r="C14665" s="24" t="n">
        <v>214227</v>
      </c>
    </row>
    <row r="14666" customFormat="false" ht="16.8" hidden="false" customHeight="false" outlineLevel="0" collapsed="false">
      <c r="A14666" s="25" t="s">
        <v>29037</v>
      </c>
      <c r="B14666" s="26" t="s">
        <v>29038</v>
      </c>
      <c r="C14666" s="27" t="n">
        <v>214227</v>
      </c>
    </row>
    <row r="14667" customFormat="false" ht="16.8" hidden="false" customHeight="false" outlineLevel="0" collapsed="false">
      <c r="A14667" s="22" t="s">
        <v>29039</v>
      </c>
      <c r="B14667" s="23" t="s">
        <v>29040</v>
      </c>
      <c r="C14667" s="24" t="n">
        <v>214227</v>
      </c>
    </row>
    <row r="14668" customFormat="false" ht="16.8" hidden="false" customHeight="false" outlineLevel="0" collapsed="false">
      <c r="A14668" s="25" t="s">
        <v>29041</v>
      </c>
      <c r="B14668" s="26" t="s">
        <v>29042</v>
      </c>
      <c r="C14668" s="27" t="n">
        <v>214227</v>
      </c>
    </row>
    <row r="14669" customFormat="false" ht="16.8" hidden="false" customHeight="false" outlineLevel="0" collapsed="false">
      <c r="A14669" s="22" t="s">
        <v>29043</v>
      </c>
      <c r="B14669" s="23" t="s">
        <v>29044</v>
      </c>
      <c r="C14669" s="24" t="n">
        <v>214227</v>
      </c>
    </row>
    <row r="14670" customFormat="false" ht="16.8" hidden="false" customHeight="false" outlineLevel="0" collapsed="false">
      <c r="A14670" s="25" t="s">
        <v>29045</v>
      </c>
      <c r="B14670" s="26" t="s">
        <v>29046</v>
      </c>
      <c r="C14670" s="27" t="n">
        <v>214227</v>
      </c>
    </row>
    <row r="14671" customFormat="false" ht="16.8" hidden="false" customHeight="false" outlineLevel="0" collapsed="false">
      <c r="A14671" s="22" t="s">
        <v>29047</v>
      </c>
      <c r="B14671" s="23" t="s">
        <v>29048</v>
      </c>
      <c r="C14671" s="24" t="n">
        <v>214227</v>
      </c>
    </row>
    <row r="14672" customFormat="false" ht="16.8" hidden="false" customHeight="false" outlineLevel="0" collapsed="false">
      <c r="A14672" s="25" t="s">
        <v>29049</v>
      </c>
      <c r="B14672" s="26" t="s">
        <v>29050</v>
      </c>
      <c r="C14672" s="27" t="n">
        <v>214227</v>
      </c>
    </row>
    <row r="14673" customFormat="false" ht="16.8" hidden="false" customHeight="false" outlineLevel="0" collapsed="false">
      <c r="A14673" s="22" t="s">
        <v>29051</v>
      </c>
      <c r="B14673" s="23" t="s">
        <v>29052</v>
      </c>
      <c r="C14673" s="24" t="n">
        <v>214227</v>
      </c>
    </row>
    <row r="14674" customFormat="false" ht="16.8" hidden="false" customHeight="false" outlineLevel="0" collapsed="false">
      <c r="A14674" s="25" t="s">
        <v>29053</v>
      </c>
      <c r="B14674" s="26" t="s">
        <v>29054</v>
      </c>
      <c r="C14674" s="27" t="n">
        <v>214227</v>
      </c>
    </row>
    <row r="14675" customFormat="false" ht="16.8" hidden="false" customHeight="false" outlineLevel="0" collapsed="false">
      <c r="A14675" s="22" t="s">
        <v>29055</v>
      </c>
      <c r="B14675" s="23" t="s">
        <v>29056</v>
      </c>
      <c r="C14675" s="24" t="n">
        <v>285633</v>
      </c>
    </row>
    <row r="14676" customFormat="false" ht="16.8" hidden="false" customHeight="false" outlineLevel="0" collapsed="false">
      <c r="A14676" s="25" t="s">
        <v>29057</v>
      </c>
      <c r="B14676" s="26" t="s">
        <v>29058</v>
      </c>
      <c r="C14676" s="27" t="n">
        <v>285633</v>
      </c>
    </row>
    <row r="14677" customFormat="false" ht="16.8" hidden="false" customHeight="false" outlineLevel="0" collapsed="false">
      <c r="A14677" s="22" t="s">
        <v>29059</v>
      </c>
      <c r="B14677" s="23" t="s">
        <v>29060</v>
      </c>
      <c r="C14677" s="24" t="n">
        <v>285633</v>
      </c>
    </row>
    <row r="14678" customFormat="false" ht="16.8" hidden="false" customHeight="false" outlineLevel="0" collapsed="false">
      <c r="A14678" s="25" t="s">
        <v>29061</v>
      </c>
      <c r="B14678" s="26" t="s">
        <v>29062</v>
      </c>
      <c r="C14678" s="27" t="n">
        <v>285633</v>
      </c>
    </row>
    <row r="14679" customFormat="false" ht="16.8" hidden="false" customHeight="false" outlineLevel="0" collapsed="false">
      <c r="A14679" s="22" t="s">
        <v>29063</v>
      </c>
      <c r="B14679" s="23" t="s">
        <v>29064</v>
      </c>
      <c r="C14679" s="24" t="n">
        <v>285633</v>
      </c>
    </row>
    <row r="14680" customFormat="false" ht="16.8" hidden="false" customHeight="false" outlineLevel="0" collapsed="false">
      <c r="A14680" s="25" t="s">
        <v>29065</v>
      </c>
      <c r="B14680" s="26" t="s">
        <v>29066</v>
      </c>
      <c r="C14680" s="27" t="n">
        <v>285633</v>
      </c>
    </row>
    <row r="14681" customFormat="false" ht="16.8" hidden="false" customHeight="false" outlineLevel="0" collapsed="false">
      <c r="A14681" s="22" t="s">
        <v>29067</v>
      </c>
      <c r="B14681" s="23" t="s">
        <v>29068</v>
      </c>
      <c r="C14681" s="24" t="n">
        <v>285633</v>
      </c>
    </row>
    <row r="14682" customFormat="false" ht="16.8" hidden="false" customHeight="false" outlineLevel="0" collapsed="false">
      <c r="A14682" s="25" t="s">
        <v>29069</v>
      </c>
      <c r="B14682" s="26" t="s">
        <v>29070</v>
      </c>
      <c r="C14682" s="27" t="n">
        <v>285633</v>
      </c>
    </row>
    <row r="14683" customFormat="false" ht="16.8" hidden="false" customHeight="false" outlineLevel="0" collapsed="false">
      <c r="A14683" s="22" t="s">
        <v>29071</v>
      </c>
      <c r="B14683" s="23" t="s">
        <v>29072</v>
      </c>
      <c r="C14683" s="24" t="n">
        <v>285633</v>
      </c>
    </row>
    <row r="14684" customFormat="false" ht="16.8" hidden="false" customHeight="false" outlineLevel="0" collapsed="false">
      <c r="A14684" s="25" t="s">
        <v>29073</v>
      </c>
      <c r="B14684" s="26" t="s">
        <v>29074</v>
      </c>
      <c r="C14684" s="27" t="n">
        <v>285633</v>
      </c>
    </row>
    <row r="14685" customFormat="false" ht="16.8" hidden="false" customHeight="false" outlineLevel="0" collapsed="false">
      <c r="A14685" s="22" t="s">
        <v>29075</v>
      </c>
      <c r="B14685" s="23" t="s">
        <v>29076</v>
      </c>
      <c r="C14685" s="24" t="n">
        <v>285633</v>
      </c>
    </row>
    <row r="14686" customFormat="false" ht="16.8" hidden="false" customHeight="false" outlineLevel="0" collapsed="false">
      <c r="A14686" s="25" t="s">
        <v>29077</v>
      </c>
      <c r="B14686" s="26" t="s">
        <v>29078</v>
      </c>
      <c r="C14686" s="27" t="n">
        <v>285633</v>
      </c>
    </row>
    <row r="14687" customFormat="false" ht="16.8" hidden="false" customHeight="false" outlineLevel="0" collapsed="false">
      <c r="A14687" s="22" t="s">
        <v>29079</v>
      </c>
      <c r="B14687" s="23" t="s">
        <v>29080</v>
      </c>
      <c r="C14687" s="24" t="n">
        <v>105687</v>
      </c>
    </row>
    <row r="14688" customFormat="false" ht="16.8" hidden="false" customHeight="false" outlineLevel="0" collapsed="false">
      <c r="A14688" s="25" t="s">
        <v>29081</v>
      </c>
      <c r="B14688" s="26" t="s">
        <v>29082</v>
      </c>
      <c r="C14688" s="27" t="n">
        <v>105687</v>
      </c>
    </row>
    <row r="14689" customFormat="false" ht="16.8" hidden="false" customHeight="false" outlineLevel="0" collapsed="false">
      <c r="A14689" s="22" t="s">
        <v>29083</v>
      </c>
      <c r="B14689" s="23" t="s">
        <v>29084</v>
      </c>
      <c r="C14689" s="24" t="n">
        <v>175095</v>
      </c>
    </row>
    <row r="14690" customFormat="false" ht="16.8" hidden="false" customHeight="false" outlineLevel="0" collapsed="false">
      <c r="A14690" s="25" t="s">
        <v>29085</v>
      </c>
      <c r="B14690" s="26" t="s">
        <v>29086</v>
      </c>
      <c r="C14690" s="27" t="n">
        <v>214227</v>
      </c>
    </row>
    <row r="14691" customFormat="false" ht="16.8" hidden="false" customHeight="false" outlineLevel="0" collapsed="false">
      <c r="A14691" s="22" t="s">
        <v>29087</v>
      </c>
      <c r="B14691" s="23" t="s">
        <v>29088</v>
      </c>
      <c r="C14691" s="24" t="n">
        <v>109683</v>
      </c>
    </row>
    <row r="14692" customFormat="false" ht="16.8" hidden="false" customHeight="false" outlineLevel="0" collapsed="false">
      <c r="A14692" s="25" t="s">
        <v>29089</v>
      </c>
      <c r="B14692" s="26" t="s">
        <v>29090</v>
      </c>
      <c r="C14692" s="27" t="n">
        <v>14285</v>
      </c>
    </row>
    <row r="14693" customFormat="false" ht="16.8" hidden="false" customHeight="false" outlineLevel="0" collapsed="false">
      <c r="A14693" s="22" t="s">
        <v>29091</v>
      </c>
      <c r="B14693" s="23" t="s">
        <v>29092</v>
      </c>
      <c r="C14693" s="24" t="n">
        <v>170811</v>
      </c>
    </row>
    <row r="14694" customFormat="false" ht="16.8" hidden="false" customHeight="false" outlineLevel="0" collapsed="false">
      <c r="A14694" s="25" t="s">
        <v>29093</v>
      </c>
      <c r="B14694" s="26" t="s">
        <v>29094</v>
      </c>
      <c r="C14694" s="27" t="n">
        <v>15713</v>
      </c>
    </row>
    <row r="14695" customFormat="false" ht="16.8" hidden="false" customHeight="false" outlineLevel="0" collapsed="false">
      <c r="A14695" s="22" t="s">
        <v>29095</v>
      </c>
      <c r="B14695" s="23" t="s">
        <v>29096</v>
      </c>
      <c r="C14695" s="24" t="n">
        <v>37705</v>
      </c>
    </row>
    <row r="14696" customFormat="false" ht="16.8" hidden="false" customHeight="false" outlineLevel="0" collapsed="false">
      <c r="A14696" s="25" t="s">
        <v>29097</v>
      </c>
      <c r="B14696" s="26" t="s">
        <v>29098</v>
      </c>
      <c r="C14696" s="27" t="n">
        <v>2175</v>
      </c>
    </row>
    <row r="14697" customFormat="false" ht="16.8" hidden="false" customHeight="false" outlineLevel="0" collapsed="false">
      <c r="A14697" s="22" t="s">
        <v>29099</v>
      </c>
      <c r="B14697" s="23" t="s">
        <v>29100</v>
      </c>
      <c r="C14697" s="24" t="n">
        <v>18281</v>
      </c>
    </row>
    <row r="14698" customFormat="false" ht="16.8" hidden="false" customHeight="false" outlineLevel="0" collapsed="false">
      <c r="A14698" s="25" t="s">
        <v>29101</v>
      </c>
      <c r="B14698" s="26" t="s">
        <v>29102</v>
      </c>
      <c r="C14698" s="27" t="n">
        <v>22280</v>
      </c>
    </row>
    <row r="14699" customFormat="false" ht="16.8" hidden="false" customHeight="false" outlineLevel="0" collapsed="false">
      <c r="A14699" s="22" t="s">
        <v>29103</v>
      </c>
      <c r="B14699" s="23" t="s">
        <v>29104</v>
      </c>
      <c r="C14699" s="24" t="n">
        <v>8287</v>
      </c>
    </row>
    <row r="14700" customFormat="false" ht="16.8" hidden="false" customHeight="false" outlineLevel="0" collapsed="false">
      <c r="A14700" s="25" t="s">
        <v>29105</v>
      </c>
      <c r="B14700" s="26" t="s">
        <v>29106</v>
      </c>
      <c r="C14700" s="27" t="n">
        <v>140642</v>
      </c>
    </row>
    <row r="14701" customFormat="false" ht="16.8" hidden="false" customHeight="false" outlineLevel="0" collapsed="false">
      <c r="A14701" s="22" t="s">
        <v>29107</v>
      </c>
      <c r="B14701" s="23" t="s">
        <v>29108</v>
      </c>
      <c r="C14701" s="24" t="n">
        <v>174648</v>
      </c>
    </row>
    <row r="14702" customFormat="false" ht="16.8" hidden="false" customHeight="false" outlineLevel="0" collapsed="false">
      <c r="A14702" s="25" t="s">
        <v>29109</v>
      </c>
      <c r="B14702" s="26" t="s">
        <v>29110</v>
      </c>
      <c r="C14702" s="27" t="n">
        <v>207018</v>
      </c>
    </row>
    <row r="14703" customFormat="false" ht="16.8" hidden="false" customHeight="false" outlineLevel="0" collapsed="false">
      <c r="A14703" s="22" t="s">
        <v>29111</v>
      </c>
      <c r="B14703" s="23" t="s">
        <v>29112</v>
      </c>
      <c r="C14703" s="24" t="n">
        <v>360413</v>
      </c>
    </row>
    <row r="14704" customFormat="false" ht="16.8" hidden="false" customHeight="false" outlineLevel="0" collapsed="false">
      <c r="A14704" s="25" t="s">
        <v>29113</v>
      </c>
      <c r="B14704" s="26" t="s">
        <v>29114</v>
      </c>
      <c r="C14704" s="27" t="n">
        <v>411897</v>
      </c>
    </row>
    <row r="14705" customFormat="false" ht="16.8" hidden="false" customHeight="false" outlineLevel="0" collapsed="false">
      <c r="A14705" s="22" t="s">
        <v>29115</v>
      </c>
      <c r="B14705" s="23" t="s">
        <v>29116</v>
      </c>
      <c r="C14705" s="24" t="n">
        <v>363272</v>
      </c>
    </row>
    <row r="14706" customFormat="false" ht="16.8" hidden="false" customHeight="false" outlineLevel="0" collapsed="false">
      <c r="A14706" s="25" t="s">
        <v>29117</v>
      </c>
      <c r="B14706" s="26" t="s">
        <v>29118</v>
      </c>
      <c r="C14706" s="27" t="n">
        <v>414757</v>
      </c>
    </row>
    <row r="14707" customFormat="false" ht="16.8" hidden="false" customHeight="false" outlineLevel="0" collapsed="false">
      <c r="A14707" s="22" t="s">
        <v>29119</v>
      </c>
      <c r="B14707" s="23" t="s">
        <v>29120</v>
      </c>
      <c r="C14707" s="24" t="n">
        <v>360413</v>
      </c>
    </row>
    <row r="14708" customFormat="false" ht="16.8" hidden="false" customHeight="false" outlineLevel="0" collapsed="false">
      <c r="A14708" s="25" t="s">
        <v>29121</v>
      </c>
      <c r="B14708" s="26" t="s">
        <v>29122</v>
      </c>
      <c r="C14708" s="27" t="n">
        <v>411897</v>
      </c>
    </row>
    <row r="14709" customFormat="false" ht="16.8" hidden="false" customHeight="false" outlineLevel="0" collapsed="false">
      <c r="A14709" s="22" t="s">
        <v>29123</v>
      </c>
      <c r="B14709" s="23" t="s">
        <v>29124</v>
      </c>
      <c r="C14709" s="24" t="n">
        <v>363272</v>
      </c>
    </row>
    <row r="14710" customFormat="false" ht="16.8" hidden="false" customHeight="false" outlineLevel="0" collapsed="false">
      <c r="A14710" s="25" t="s">
        <v>29125</v>
      </c>
      <c r="B14710" s="26" t="s">
        <v>29126</v>
      </c>
      <c r="C14710" s="27" t="n">
        <v>414757</v>
      </c>
    </row>
    <row r="14711" customFormat="false" ht="16.8" hidden="false" customHeight="false" outlineLevel="0" collapsed="false">
      <c r="A14711" s="22" t="s">
        <v>29127</v>
      </c>
      <c r="B14711" s="23" t="s">
        <v>29128</v>
      </c>
      <c r="C14711" s="24" t="n">
        <v>285754</v>
      </c>
    </row>
    <row r="14712" customFormat="false" ht="16.8" hidden="false" customHeight="false" outlineLevel="0" collapsed="false">
      <c r="A14712" s="25" t="s">
        <v>29129</v>
      </c>
      <c r="B14712" s="26" t="s">
        <v>29130</v>
      </c>
      <c r="C14712" s="27" t="n">
        <v>346110</v>
      </c>
    </row>
    <row r="14713" customFormat="false" ht="16.8" hidden="false" customHeight="false" outlineLevel="0" collapsed="false">
      <c r="A14713" s="22" t="s">
        <v>29131</v>
      </c>
      <c r="B14713" s="23" t="s">
        <v>29132</v>
      </c>
      <c r="C14713" s="24" t="n">
        <v>394737</v>
      </c>
    </row>
    <row r="14714" customFormat="false" ht="16.8" hidden="false" customHeight="false" outlineLevel="0" collapsed="false">
      <c r="A14714" s="25" t="s">
        <v>29133</v>
      </c>
      <c r="B14714" s="26" t="s">
        <v>29134</v>
      </c>
      <c r="C14714" s="27" t="n">
        <v>65865</v>
      </c>
    </row>
    <row r="14715" customFormat="false" ht="16.8" hidden="false" customHeight="false" outlineLevel="0" collapsed="false">
      <c r="A14715" s="22" t="s">
        <v>29135</v>
      </c>
      <c r="B14715" s="23" t="s">
        <v>29136</v>
      </c>
      <c r="C14715" s="24" t="n">
        <v>65865</v>
      </c>
    </row>
    <row r="14716" customFormat="false" ht="16.8" hidden="false" customHeight="false" outlineLevel="0" collapsed="false">
      <c r="A14716" s="25" t="s">
        <v>29137</v>
      </c>
      <c r="B14716" s="26" t="s">
        <v>29138</v>
      </c>
      <c r="C14716" s="27" t="n">
        <v>35608</v>
      </c>
    </row>
    <row r="14717" customFormat="false" ht="16.8" hidden="false" customHeight="false" outlineLevel="0" collapsed="false">
      <c r="A14717" s="22" t="s">
        <v>29139</v>
      </c>
      <c r="B14717" s="23" t="s">
        <v>29140</v>
      </c>
      <c r="C14717" s="24" t="n">
        <v>35608</v>
      </c>
    </row>
    <row r="14718" customFormat="false" ht="16.8" hidden="false" customHeight="false" outlineLevel="0" collapsed="false">
      <c r="A14718" s="25" t="s">
        <v>29141</v>
      </c>
      <c r="B14718" s="26" t="s">
        <v>29134</v>
      </c>
      <c r="C14718" s="27" t="n">
        <v>59223</v>
      </c>
    </row>
    <row r="14719" customFormat="false" ht="16.8" hidden="false" customHeight="false" outlineLevel="0" collapsed="false">
      <c r="A14719" s="22" t="s">
        <v>29142</v>
      </c>
      <c r="B14719" s="23" t="s">
        <v>29143</v>
      </c>
      <c r="C14719" s="24" t="n">
        <v>57378</v>
      </c>
    </row>
    <row r="14720" customFormat="false" ht="16.8" hidden="false" customHeight="false" outlineLevel="0" collapsed="false">
      <c r="A14720" s="25" t="s">
        <v>29144</v>
      </c>
      <c r="B14720" s="26" t="s">
        <v>29145</v>
      </c>
      <c r="C14720" s="27" t="n">
        <v>57378</v>
      </c>
    </row>
    <row r="14721" customFormat="false" ht="16.8" hidden="false" customHeight="false" outlineLevel="0" collapsed="false">
      <c r="A14721" s="22" t="s">
        <v>29146</v>
      </c>
      <c r="B14721" s="23" t="s">
        <v>29147</v>
      </c>
      <c r="C14721" s="24" t="n">
        <v>70478</v>
      </c>
    </row>
    <row r="14722" customFormat="false" ht="16.8" hidden="false" customHeight="false" outlineLevel="0" collapsed="false">
      <c r="A14722" s="25" t="s">
        <v>29148</v>
      </c>
      <c r="B14722" s="26" t="s">
        <v>29149</v>
      </c>
      <c r="C14722" s="27" t="n">
        <v>70478</v>
      </c>
    </row>
    <row r="14723" customFormat="false" ht="16.8" hidden="false" customHeight="false" outlineLevel="0" collapsed="false">
      <c r="A14723" s="22" t="s">
        <v>29150</v>
      </c>
      <c r="B14723" s="23" t="s">
        <v>29151</v>
      </c>
      <c r="C14723" s="24" t="n">
        <v>92248</v>
      </c>
    </row>
    <row r="14724" customFormat="false" ht="16.8" hidden="false" customHeight="false" outlineLevel="0" collapsed="false">
      <c r="A14724" s="25" t="s">
        <v>29152</v>
      </c>
      <c r="B14724" s="26" t="s">
        <v>29153</v>
      </c>
      <c r="C14724" s="27" t="n">
        <v>44279</v>
      </c>
    </row>
    <row r="14725" customFormat="false" ht="16.8" hidden="false" customHeight="false" outlineLevel="0" collapsed="false">
      <c r="A14725" s="22" t="s">
        <v>29154</v>
      </c>
      <c r="B14725" s="23" t="s">
        <v>29155</v>
      </c>
      <c r="C14725" s="24" t="n">
        <v>44279</v>
      </c>
    </row>
    <row r="14726" customFormat="false" ht="16.8" hidden="false" customHeight="false" outlineLevel="0" collapsed="false">
      <c r="A14726" s="25" t="s">
        <v>29156</v>
      </c>
      <c r="B14726" s="26" t="s">
        <v>29138</v>
      </c>
      <c r="C14726" s="27" t="n">
        <v>62544</v>
      </c>
    </row>
    <row r="14727" customFormat="false" ht="16.8" hidden="false" customHeight="false" outlineLevel="0" collapsed="false">
      <c r="A14727" s="22" t="s">
        <v>29157</v>
      </c>
      <c r="B14727" s="23" t="s">
        <v>29158</v>
      </c>
      <c r="C14727" s="24" t="n">
        <v>57378</v>
      </c>
    </row>
    <row r="14728" customFormat="false" ht="16.8" hidden="false" customHeight="false" outlineLevel="0" collapsed="false">
      <c r="A14728" s="25" t="s">
        <v>29159</v>
      </c>
      <c r="B14728" s="26" t="s">
        <v>29160</v>
      </c>
      <c r="C14728" s="27" t="n">
        <v>57378</v>
      </c>
    </row>
    <row r="14729" customFormat="false" ht="16.8" hidden="false" customHeight="false" outlineLevel="0" collapsed="false">
      <c r="A14729" s="22" t="s">
        <v>29161</v>
      </c>
      <c r="B14729" s="23" t="s">
        <v>29162</v>
      </c>
      <c r="C14729" s="24" t="n">
        <v>70478</v>
      </c>
    </row>
    <row r="14730" customFormat="false" ht="16.8" hidden="false" customHeight="false" outlineLevel="0" collapsed="false">
      <c r="A14730" s="25" t="s">
        <v>29163</v>
      </c>
      <c r="B14730" s="26" t="s">
        <v>29164</v>
      </c>
      <c r="C14730" s="27" t="n">
        <v>70478</v>
      </c>
    </row>
    <row r="14731" customFormat="false" ht="16.8" hidden="false" customHeight="false" outlineLevel="0" collapsed="false">
      <c r="A14731" s="22" t="s">
        <v>29165</v>
      </c>
      <c r="B14731" s="23" t="s">
        <v>29166</v>
      </c>
      <c r="C14731" s="24" t="n">
        <v>44279</v>
      </c>
    </row>
    <row r="14732" customFormat="false" ht="16.8" hidden="false" customHeight="false" outlineLevel="0" collapsed="false">
      <c r="A14732" s="25" t="s">
        <v>29167</v>
      </c>
      <c r="B14732" s="26" t="s">
        <v>29168</v>
      </c>
      <c r="C14732" s="27" t="n">
        <v>44279</v>
      </c>
    </row>
    <row r="14733" customFormat="false" ht="16.8" hidden="false" customHeight="false" outlineLevel="0" collapsed="false">
      <c r="A14733" s="22" t="s">
        <v>29169</v>
      </c>
      <c r="B14733" s="23" t="s">
        <v>29168</v>
      </c>
      <c r="C14733" s="24" t="n">
        <v>78411</v>
      </c>
    </row>
    <row r="14734" customFormat="false" ht="16.8" hidden="false" customHeight="false" outlineLevel="0" collapsed="false">
      <c r="A14734" s="25" t="s">
        <v>29170</v>
      </c>
      <c r="B14734" s="26" t="s">
        <v>29171</v>
      </c>
      <c r="C14734" s="27" t="n">
        <v>48338</v>
      </c>
    </row>
    <row r="14735" customFormat="false" ht="16.8" hidden="false" customHeight="false" outlineLevel="0" collapsed="false">
      <c r="A14735" s="22" t="s">
        <v>29172</v>
      </c>
      <c r="B14735" s="23" t="s">
        <v>29173</v>
      </c>
      <c r="C14735" s="24" t="n">
        <v>9151</v>
      </c>
    </row>
    <row r="14736" customFormat="false" ht="16.8" hidden="false" customHeight="false" outlineLevel="0" collapsed="false">
      <c r="A14736" s="25" t="s">
        <v>29174</v>
      </c>
      <c r="B14736" s="26" t="s">
        <v>29175</v>
      </c>
      <c r="C14736" s="27" t="n">
        <v>9151</v>
      </c>
    </row>
    <row r="14737" customFormat="false" ht="16.8" hidden="false" customHeight="false" outlineLevel="0" collapsed="false">
      <c r="A14737" s="22" t="s">
        <v>29176</v>
      </c>
      <c r="B14737" s="23" t="s">
        <v>29177</v>
      </c>
      <c r="C14737" s="24" t="n">
        <v>6383</v>
      </c>
    </row>
    <row r="14738" customFormat="false" ht="16.8" hidden="false" customHeight="false" outlineLevel="0" collapsed="false">
      <c r="A14738" s="25" t="s">
        <v>29178</v>
      </c>
      <c r="B14738" s="26" t="s">
        <v>29136</v>
      </c>
      <c r="C14738" s="27" t="n">
        <v>4944</v>
      </c>
    </row>
    <row r="14739" customFormat="false" ht="16.8" hidden="false" customHeight="false" outlineLevel="0" collapsed="false">
      <c r="A14739" s="22" t="s">
        <v>29179</v>
      </c>
      <c r="B14739" s="23" t="s">
        <v>29140</v>
      </c>
      <c r="C14739" s="24" t="n">
        <v>4944</v>
      </c>
    </row>
    <row r="14740" customFormat="false" ht="16.8" hidden="false" customHeight="false" outlineLevel="0" collapsed="false">
      <c r="A14740" s="25" t="s">
        <v>29180</v>
      </c>
      <c r="B14740" s="26" t="s">
        <v>29143</v>
      </c>
      <c r="C14740" s="27" t="n">
        <v>4077</v>
      </c>
    </row>
    <row r="14741" customFormat="false" ht="16.8" hidden="false" customHeight="false" outlineLevel="0" collapsed="false">
      <c r="A14741" s="22" t="s">
        <v>29181</v>
      </c>
      <c r="B14741" s="23" t="s">
        <v>29182</v>
      </c>
      <c r="C14741" s="24" t="n">
        <v>54057</v>
      </c>
    </row>
    <row r="14742" customFormat="false" ht="16.8" hidden="false" customHeight="false" outlineLevel="0" collapsed="false">
      <c r="A14742" s="25" t="s">
        <v>29183</v>
      </c>
      <c r="B14742" s="26" t="s">
        <v>29184</v>
      </c>
      <c r="C14742" s="27" t="n">
        <v>65127</v>
      </c>
    </row>
    <row r="14743" customFormat="false" ht="16.8" hidden="false" customHeight="false" outlineLevel="0" collapsed="false">
      <c r="A14743" s="22" t="s">
        <v>29185</v>
      </c>
      <c r="B14743" s="23" t="s">
        <v>29186</v>
      </c>
      <c r="C14743" s="24" t="n">
        <v>42249</v>
      </c>
    </row>
    <row r="14744" customFormat="false" ht="16.8" hidden="false" customHeight="false" outlineLevel="0" collapsed="false">
      <c r="A14744" s="25" t="s">
        <v>29187</v>
      </c>
      <c r="B14744" s="26" t="s">
        <v>29188</v>
      </c>
      <c r="C14744" s="27" t="n">
        <v>9741</v>
      </c>
    </row>
    <row r="14745" customFormat="false" ht="16.8" hidden="false" customHeight="false" outlineLevel="0" collapsed="false">
      <c r="A14745" s="22" t="s">
        <v>29189</v>
      </c>
      <c r="B14745" s="23" t="s">
        <v>29190</v>
      </c>
      <c r="C14745" s="24" t="n">
        <v>30127</v>
      </c>
    </row>
    <row r="14746" customFormat="false" ht="16.8" hidden="false" customHeight="false" outlineLevel="0" collapsed="false">
      <c r="A14746" s="25" t="s">
        <v>29191</v>
      </c>
      <c r="B14746" s="26" t="s">
        <v>29192</v>
      </c>
      <c r="C14746" s="27" t="n">
        <v>31714</v>
      </c>
    </row>
    <row r="14747" customFormat="false" ht="16.8" hidden="false" customHeight="false" outlineLevel="0" collapsed="false">
      <c r="A14747" s="22" t="s">
        <v>29193</v>
      </c>
      <c r="B14747" s="23" t="s">
        <v>29194</v>
      </c>
      <c r="C14747" s="24" t="n">
        <v>39259</v>
      </c>
    </row>
    <row r="14748" customFormat="false" ht="16.8" hidden="false" customHeight="false" outlineLevel="0" collapsed="false">
      <c r="A14748" s="25" t="s">
        <v>29195</v>
      </c>
      <c r="B14748" s="26" t="s">
        <v>29196</v>
      </c>
      <c r="C14748" s="27" t="n">
        <v>43138</v>
      </c>
    </row>
    <row r="14749" customFormat="false" ht="16.8" hidden="false" customHeight="false" outlineLevel="0" collapsed="false">
      <c r="A14749" s="22" t="s">
        <v>29197</v>
      </c>
      <c r="B14749" s="23" t="s">
        <v>29198</v>
      </c>
      <c r="C14749" s="24" t="n">
        <v>61311</v>
      </c>
    </row>
    <row r="14750" customFormat="false" ht="16.8" hidden="false" customHeight="false" outlineLevel="0" collapsed="false">
      <c r="A14750" s="25" t="s">
        <v>29199</v>
      </c>
      <c r="B14750" s="26" t="s">
        <v>29200</v>
      </c>
      <c r="C14750" s="27" t="n">
        <v>78956</v>
      </c>
    </row>
    <row r="14751" customFormat="false" ht="16.8" hidden="false" customHeight="false" outlineLevel="0" collapsed="false">
      <c r="A14751" s="22" t="s">
        <v>29201</v>
      </c>
      <c r="B14751" s="23" t="s">
        <v>29202</v>
      </c>
      <c r="C14751" s="24" t="n">
        <v>100127</v>
      </c>
    </row>
    <row r="14752" customFormat="false" ht="16.8" hidden="false" customHeight="false" outlineLevel="0" collapsed="false">
      <c r="A14752" s="25" t="s">
        <v>29203</v>
      </c>
      <c r="B14752" s="26" t="s">
        <v>29204</v>
      </c>
      <c r="C14752" s="27" t="n">
        <v>104099</v>
      </c>
    </row>
    <row r="14753" customFormat="false" ht="16.8" hidden="false" customHeight="false" outlineLevel="0" collapsed="false">
      <c r="A14753" s="22" t="s">
        <v>29205</v>
      </c>
      <c r="B14753" s="23" t="s">
        <v>29206</v>
      </c>
      <c r="C14753" s="24" t="n">
        <v>4853</v>
      </c>
    </row>
    <row r="14754" customFormat="false" ht="16.8" hidden="false" customHeight="false" outlineLevel="0" collapsed="false">
      <c r="A14754" s="25" t="s">
        <v>29207</v>
      </c>
      <c r="B14754" s="26" t="s">
        <v>29208</v>
      </c>
      <c r="C14754" s="27" t="n">
        <v>5826</v>
      </c>
    </row>
    <row r="14755" customFormat="false" ht="16.8" hidden="false" customHeight="false" outlineLevel="0" collapsed="false">
      <c r="A14755" s="22" t="s">
        <v>29209</v>
      </c>
      <c r="B14755" s="23" t="s">
        <v>29210</v>
      </c>
      <c r="C14755" s="24" t="n">
        <v>7855</v>
      </c>
    </row>
    <row r="14756" customFormat="false" ht="16.8" hidden="false" customHeight="false" outlineLevel="0" collapsed="false">
      <c r="A14756" s="25" t="s">
        <v>29211</v>
      </c>
      <c r="B14756" s="26" t="s">
        <v>29212</v>
      </c>
      <c r="C14756" s="27" t="n">
        <v>9175</v>
      </c>
    </row>
    <row r="14757" customFormat="false" ht="16.8" hidden="false" customHeight="false" outlineLevel="0" collapsed="false">
      <c r="A14757" s="22" t="s">
        <v>29213</v>
      </c>
      <c r="B14757" s="23" t="s">
        <v>29214</v>
      </c>
      <c r="C14757" s="24" t="n">
        <v>13721</v>
      </c>
    </row>
    <row r="14758" customFormat="false" ht="16.8" hidden="false" customHeight="false" outlineLevel="0" collapsed="false">
      <c r="A14758" s="25" t="s">
        <v>29215</v>
      </c>
      <c r="B14758" s="26" t="s">
        <v>29216</v>
      </c>
      <c r="C14758" s="27" t="n">
        <v>20647</v>
      </c>
    </row>
    <row r="14759" customFormat="false" ht="16.8" hidden="false" customHeight="false" outlineLevel="0" collapsed="false">
      <c r="A14759" s="22" t="s">
        <v>29217</v>
      </c>
      <c r="B14759" s="23" t="s">
        <v>29218</v>
      </c>
      <c r="C14759" s="24" t="n">
        <v>25761</v>
      </c>
    </row>
    <row r="14760" customFormat="false" ht="16.8" hidden="false" customHeight="false" outlineLevel="0" collapsed="false">
      <c r="A14760" s="25" t="s">
        <v>29219</v>
      </c>
      <c r="B14760" s="26" t="s">
        <v>29220</v>
      </c>
      <c r="C14760" s="27" t="n">
        <v>29072</v>
      </c>
    </row>
    <row r="14761" customFormat="false" ht="16.8" hidden="false" customHeight="false" outlineLevel="0" collapsed="false">
      <c r="A14761" s="22" t="s">
        <v>29221</v>
      </c>
      <c r="B14761" s="23" t="s">
        <v>29222</v>
      </c>
      <c r="C14761" s="24" t="n">
        <v>8518</v>
      </c>
    </row>
    <row r="14762" customFormat="false" ht="16.8" hidden="false" customHeight="false" outlineLevel="0" collapsed="false">
      <c r="A14762" s="25" t="s">
        <v>29223</v>
      </c>
      <c r="B14762" s="26" t="s">
        <v>29224</v>
      </c>
      <c r="C14762" s="27" t="n">
        <v>10060</v>
      </c>
    </row>
    <row r="14763" customFormat="false" ht="16.8" hidden="false" customHeight="false" outlineLevel="0" collapsed="false">
      <c r="A14763" s="22" t="s">
        <v>29225</v>
      </c>
      <c r="B14763" s="23" t="s">
        <v>29226</v>
      </c>
      <c r="C14763" s="24" t="n">
        <v>16144</v>
      </c>
    </row>
    <row r="14764" customFormat="false" ht="16.8" hidden="false" customHeight="false" outlineLevel="0" collapsed="false">
      <c r="A14764" s="25" t="s">
        <v>29227</v>
      </c>
      <c r="B14764" s="26" t="s">
        <v>29228</v>
      </c>
      <c r="C14764" s="27" t="n">
        <v>18130</v>
      </c>
    </row>
    <row r="14765" customFormat="false" ht="16.8" hidden="false" customHeight="false" outlineLevel="0" collapsed="false">
      <c r="A14765" s="22" t="s">
        <v>29229</v>
      </c>
      <c r="B14765" s="23" t="s">
        <v>29230</v>
      </c>
      <c r="C14765" s="24" t="n">
        <v>25143</v>
      </c>
    </row>
    <row r="14766" customFormat="false" ht="16.8" hidden="false" customHeight="false" outlineLevel="0" collapsed="false">
      <c r="A14766" s="25" t="s">
        <v>29231</v>
      </c>
      <c r="B14766" s="26" t="s">
        <v>29232</v>
      </c>
      <c r="C14766" s="27" t="n">
        <v>29864</v>
      </c>
    </row>
    <row r="14767" customFormat="false" ht="16.8" hidden="false" customHeight="false" outlineLevel="0" collapsed="false">
      <c r="A14767" s="22" t="s">
        <v>29233</v>
      </c>
      <c r="B14767" s="23" t="s">
        <v>29234</v>
      </c>
      <c r="C14767" s="24" t="n">
        <v>38421</v>
      </c>
    </row>
    <row r="14768" customFormat="false" ht="16.8" hidden="false" customHeight="false" outlineLevel="0" collapsed="false">
      <c r="A14768" s="25" t="s">
        <v>29235</v>
      </c>
      <c r="B14768" s="26" t="s">
        <v>29236</v>
      </c>
      <c r="C14768" s="27" t="n">
        <v>46317</v>
      </c>
    </row>
    <row r="14769" customFormat="false" ht="16.8" hidden="false" customHeight="false" outlineLevel="0" collapsed="false">
      <c r="A14769" s="22" t="s">
        <v>29237</v>
      </c>
      <c r="B14769" s="23" t="s">
        <v>29238</v>
      </c>
      <c r="C14769" s="24" t="n">
        <v>9661</v>
      </c>
    </row>
    <row r="14770" customFormat="false" ht="16.8" hidden="false" customHeight="false" outlineLevel="0" collapsed="false">
      <c r="A14770" s="25" t="s">
        <v>29239</v>
      </c>
      <c r="B14770" s="26" t="s">
        <v>29240</v>
      </c>
      <c r="C14770" s="27" t="n">
        <v>11292</v>
      </c>
    </row>
    <row r="14771" customFormat="false" ht="16.8" hidden="false" customHeight="false" outlineLevel="0" collapsed="false">
      <c r="A14771" s="22" t="s">
        <v>29241</v>
      </c>
      <c r="B14771" s="23" t="s">
        <v>29242</v>
      </c>
      <c r="C14771" s="24" t="n">
        <v>13502</v>
      </c>
    </row>
    <row r="14772" customFormat="false" ht="16.8" hidden="false" customHeight="false" outlineLevel="0" collapsed="false">
      <c r="A14772" s="25" t="s">
        <v>29243</v>
      </c>
      <c r="B14772" s="26" t="s">
        <v>29244</v>
      </c>
      <c r="C14772" s="27" t="n">
        <v>14957</v>
      </c>
    </row>
    <row r="14773" customFormat="false" ht="16.8" hidden="false" customHeight="false" outlineLevel="0" collapsed="false">
      <c r="A14773" s="22" t="s">
        <v>29245</v>
      </c>
      <c r="B14773" s="23" t="s">
        <v>29246</v>
      </c>
      <c r="C14773" s="24" t="n">
        <v>23907</v>
      </c>
    </row>
    <row r="14774" customFormat="false" ht="16.8" hidden="false" customHeight="false" outlineLevel="0" collapsed="false">
      <c r="A14774" s="25" t="s">
        <v>29247</v>
      </c>
      <c r="B14774" s="26" t="s">
        <v>29248</v>
      </c>
      <c r="C14774" s="27" t="n">
        <v>31540</v>
      </c>
    </row>
    <row r="14775" customFormat="false" ht="16.8" hidden="false" customHeight="false" outlineLevel="0" collapsed="false">
      <c r="A14775" s="22" t="s">
        <v>29249</v>
      </c>
      <c r="B14775" s="23" t="s">
        <v>29250</v>
      </c>
      <c r="C14775" s="24" t="n">
        <v>39614</v>
      </c>
    </row>
    <row r="14776" customFormat="false" ht="16.8" hidden="false" customHeight="false" outlineLevel="0" collapsed="false">
      <c r="A14776" s="25" t="s">
        <v>29251</v>
      </c>
      <c r="B14776" s="26" t="s">
        <v>29252</v>
      </c>
      <c r="C14776" s="27" t="n">
        <v>44993</v>
      </c>
    </row>
    <row r="14777" customFormat="false" ht="16.8" hidden="false" customHeight="false" outlineLevel="0" collapsed="false">
      <c r="A14777" s="22" t="s">
        <v>29253</v>
      </c>
      <c r="B14777" s="23" t="s">
        <v>29254</v>
      </c>
      <c r="C14777" s="24" t="n">
        <v>15220</v>
      </c>
    </row>
    <row r="14778" customFormat="false" ht="16.8" hidden="false" customHeight="false" outlineLevel="0" collapsed="false">
      <c r="A14778" s="25" t="s">
        <v>29255</v>
      </c>
      <c r="B14778" s="26" t="s">
        <v>29256</v>
      </c>
      <c r="C14778" s="27" t="n">
        <v>17424</v>
      </c>
    </row>
    <row r="14779" customFormat="false" ht="16.8" hidden="false" customHeight="false" outlineLevel="0" collapsed="false">
      <c r="A14779" s="22" t="s">
        <v>29257</v>
      </c>
      <c r="B14779" s="23" t="s">
        <v>29258</v>
      </c>
      <c r="C14779" s="24" t="n">
        <v>21308</v>
      </c>
    </row>
    <row r="14780" customFormat="false" ht="16.8" hidden="false" customHeight="false" outlineLevel="0" collapsed="false">
      <c r="A14780" s="25" t="s">
        <v>29259</v>
      </c>
      <c r="B14780" s="26" t="s">
        <v>29260</v>
      </c>
      <c r="C14780" s="27" t="n">
        <v>26156</v>
      </c>
    </row>
    <row r="14781" customFormat="false" ht="16.8" hidden="false" customHeight="false" outlineLevel="0" collapsed="false">
      <c r="A14781" s="22" t="s">
        <v>29261</v>
      </c>
      <c r="B14781" s="23" t="s">
        <v>29262</v>
      </c>
      <c r="C14781" s="24" t="n">
        <v>38772</v>
      </c>
    </row>
    <row r="14782" customFormat="false" ht="16.8" hidden="false" customHeight="false" outlineLevel="0" collapsed="false">
      <c r="A14782" s="25" t="s">
        <v>29263</v>
      </c>
      <c r="B14782" s="26" t="s">
        <v>29264</v>
      </c>
      <c r="C14782" s="27" t="n">
        <v>54698</v>
      </c>
    </row>
    <row r="14783" customFormat="false" ht="16.8" hidden="false" customHeight="false" outlineLevel="0" collapsed="false">
      <c r="A14783" s="22" t="s">
        <v>29265</v>
      </c>
      <c r="B14783" s="23" t="s">
        <v>29266</v>
      </c>
      <c r="C14783" s="24" t="n">
        <v>63079</v>
      </c>
    </row>
    <row r="14784" customFormat="false" ht="16.8" hidden="false" customHeight="false" outlineLevel="0" collapsed="false">
      <c r="A14784" s="25" t="s">
        <v>29267</v>
      </c>
      <c r="B14784" s="26" t="s">
        <v>29268</v>
      </c>
      <c r="C14784" s="27" t="n">
        <v>71017</v>
      </c>
    </row>
    <row r="14785" customFormat="false" ht="16.8" hidden="false" customHeight="false" outlineLevel="0" collapsed="false">
      <c r="A14785" s="22" t="s">
        <v>29269</v>
      </c>
      <c r="B14785" s="23" t="s">
        <v>29270</v>
      </c>
      <c r="C14785" s="24" t="n">
        <v>4766</v>
      </c>
    </row>
    <row r="14786" customFormat="false" ht="16.8" hidden="false" customHeight="false" outlineLevel="0" collapsed="false">
      <c r="A14786" s="25" t="s">
        <v>29271</v>
      </c>
      <c r="B14786" s="26" t="s">
        <v>29272</v>
      </c>
      <c r="C14786" s="27" t="n">
        <v>6220</v>
      </c>
    </row>
    <row r="14787" customFormat="false" ht="16.8" hidden="false" customHeight="false" outlineLevel="0" collapsed="false">
      <c r="A14787" s="22" t="s">
        <v>29273</v>
      </c>
      <c r="B14787" s="23" t="s">
        <v>29274</v>
      </c>
      <c r="C14787" s="24" t="n">
        <v>8650</v>
      </c>
    </row>
    <row r="14788" customFormat="false" ht="16.8" hidden="false" customHeight="false" outlineLevel="0" collapsed="false">
      <c r="A14788" s="25" t="s">
        <v>29275</v>
      </c>
      <c r="B14788" s="26" t="s">
        <v>29276</v>
      </c>
      <c r="C14788" s="27" t="n">
        <v>10941</v>
      </c>
    </row>
    <row r="14789" customFormat="false" ht="16.8" hidden="false" customHeight="false" outlineLevel="0" collapsed="false">
      <c r="A14789" s="22" t="s">
        <v>29277</v>
      </c>
      <c r="B14789" s="23" t="s">
        <v>29278</v>
      </c>
      <c r="C14789" s="24" t="n">
        <v>20073</v>
      </c>
    </row>
    <row r="14790" customFormat="false" ht="16.8" hidden="false" customHeight="false" outlineLevel="0" collapsed="false">
      <c r="A14790" s="25" t="s">
        <v>29279</v>
      </c>
      <c r="B14790" s="26" t="s">
        <v>29280</v>
      </c>
      <c r="C14790" s="27" t="n">
        <v>24746</v>
      </c>
    </row>
    <row r="14791" customFormat="false" ht="16.8" hidden="false" customHeight="false" outlineLevel="0" collapsed="false">
      <c r="A14791" s="22" t="s">
        <v>29281</v>
      </c>
      <c r="B14791" s="23" t="s">
        <v>29282</v>
      </c>
      <c r="C14791" s="24" t="n">
        <v>6970</v>
      </c>
    </row>
    <row r="14792" customFormat="false" ht="16.8" hidden="false" customHeight="false" outlineLevel="0" collapsed="false">
      <c r="A14792" s="25" t="s">
        <v>29283</v>
      </c>
      <c r="B14792" s="26" t="s">
        <v>29284</v>
      </c>
      <c r="C14792" s="27" t="n">
        <v>8470</v>
      </c>
    </row>
    <row r="14793" customFormat="false" ht="16.8" hidden="false" customHeight="false" outlineLevel="0" collapsed="false">
      <c r="A14793" s="22" t="s">
        <v>29285</v>
      </c>
      <c r="B14793" s="23" t="s">
        <v>29286</v>
      </c>
      <c r="C14793" s="24" t="n">
        <v>10411</v>
      </c>
    </row>
    <row r="14794" customFormat="false" ht="16.8" hidden="false" customHeight="false" outlineLevel="0" collapsed="false">
      <c r="A14794" s="25" t="s">
        <v>29287</v>
      </c>
      <c r="B14794" s="26" t="s">
        <v>29288</v>
      </c>
      <c r="C14794" s="27" t="n">
        <v>12572</v>
      </c>
    </row>
    <row r="14795" customFormat="false" ht="16.8" hidden="false" customHeight="false" outlineLevel="0" collapsed="false">
      <c r="A14795" s="22" t="s">
        <v>29289</v>
      </c>
      <c r="B14795" s="23" t="s">
        <v>29290</v>
      </c>
      <c r="C14795" s="24" t="n">
        <v>20997</v>
      </c>
    </row>
    <row r="14796" customFormat="false" ht="16.8" hidden="false" customHeight="false" outlineLevel="0" collapsed="false">
      <c r="A14796" s="25" t="s">
        <v>29291</v>
      </c>
      <c r="B14796" s="26" t="s">
        <v>29292</v>
      </c>
      <c r="C14796" s="27" t="n">
        <v>28229</v>
      </c>
    </row>
    <row r="14797" customFormat="false" ht="16.8" hidden="false" customHeight="false" outlineLevel="0" collapsed="false">
      <c r="A14797" s="22" t="s">
        <v>29293</v>
      </c>
      <c r="B14797" s="23" t="s">
        <v>29294</v>
      </c>
      <c r="C14797" s="24" t="n">
        <v>36743</v>
      </c>
    </row>
    <row r="14798" customFormat="false" ht="16.8" hidden="false" customHeight="false" outlineLevel="0" collapsed="false">
      <c r="A14798" s="25" t="s">
        <v>29295</v>
      </c>
      <c r="B14798" s="26" t="s">
        <v>29296</v>
      </c>
      <c r="C14798" s="27" t="n">
        <v>46389</v>
      </c>
    </row>
    <row r="14799" customFormat="false" ht="16.8" hidden="false" customHeight="false" outlineLevel="0" collapsed="false">
      <c r="A14799" s="22" t="s">
        <v>29297</v>
      </c>
      <c r="B14799" s="23" t="s">
        <v>29298</v>
      </c>
      <c r="C14799" s="24" t="n">
        <v>8030</v>
      </c>
    </row>
    <row r="14800" customFormat="false" ht="16.8" hidden="false" customHeight="false" outlineLevel="0" collapsed="false">
      <c r="A14800" s="25" t="s">
        <v>29299</v>
      </c>
      <c r="B14800" s="26" t="s">
        <v>29300</v>
      </c>
      <c r="C14800" s="27" t="n">
        <v>10635</v>
      </c>
    </row>
    <row r="14801" customFormat="false" ht="16.8" hidden="false" customHeight="false" outlineLevel="0" collapsed="false">
      <c r="A14801" s="22" t="s">
        <v>29301</v>
      </c>
      <c r="B14801" s="23" t="s">
        <v>29302</v>
      </c>
      <c r="C14801" s="24" t="n">
        <v>14294</v>
      </c>
    </row>
    <row r="14802" customFormat="false" ht="16.8" hidden="false" customHeight="false" outlineLevel="0" collapsed="false">
      <c r="A14802" s="25" t="s">
        <v>29303</v>
      </c>
      <c r="B14802" s="26" t="s">
        <v>29304</v>
      </c>
      <c r="C14802" s="27" t="n">
        <v>19235</v>
      </c>
    </row>
    <row r="14803" customFormat="false" ht="16.8" hidden="false" customHeight="false" outlineLevel="0" collapsed="false">
      <c r="A14803" s="22" t="s">
        <v>29305</v>
      </c>
      <c r="B14803" s="23" t="s">
        <v>29306</v>
      </c>
      <c r="C14803" s="24" t="n">
        <v>33832</v>
      </c>
    </row>
    <row r="14804" customFormat="false" ht="16.8" hidden="false" customHeight="false" outlineLevel="0" collapsed="false">
      <c r="A14804" s="25" t="s">
        <v>29307</v>
      </c>
      <c r="B14804" s="26" t="s">
        <v>29308</v>
      </c>
      <c r="C14804" s="27" t="n">
        <v>42655</v>
      </c>
    </row>
    <row r="14805" customFormat="false" ht="16.8" hidden="false" customHeight="false" outlineLevel="0" collapsed="false">
      <c r="A14805" s="22" t="s">
        <v>29309</v>
      </c>
      <c r="B14805" s="23" t="s">
        <v>29310</v>
      </c>
      <c r="C14805" s="24" t="n">
        <v>11384</v>
      </c>
    </row>
    <row r="14806" customFormat="false" ht="16.8" hidden="false" customHeight="false" outlineLevel="0" collapsed="false">
      <c r="A14806" s="25" t="s">
        <v>29311</v>
      </c>
      <c r="B14806" s="26" t="s">
        <v>29312</v>
      </c>
      <c r="C14806" s="27" t="n">
        <v>13852</v>
      </c>
    </row>
    <row r="14807" customFormat="false" ht="16.8" hidden="false" customHeight="false" outlineLevel="0" collapsed="false">
      <c r="A14807" s="22" t="s">
        <v>29313</v>
      </c>
      <c r="B14807" s="23" t="s">
        <v>29314</v>
      </c>
      <c r="C14807" s="24" t="n">
        <v>17600</v>
      </c>
    </row>
    <row r="14808" customFormat="false" ht="16.8" hidden="false" customHeight="false" outlineLevel="0" collapsed="false">
      <c r="A14808" s="25" t="s">
        <v>29315</v>
      </c>
      <c r="B14808" s="26" t="s">
        <v>29316</v>
      </c>
      <c r="C14808" s="27" t="n">
        <v>22409</v>
      </c>
    </row>
    <row r="14809" customFormat="false" ht="16.8" hidden="false" customHeight="false" outlineLevel="0" collapsed="false">
      <c r="A14809" s="22" t="s">
        <v>29317</v>
      </c>
      <c r="B14809" s="23" t="s">
        <v>29318</v>
      </c>
      <c r="C14809" s="24" t="n">
        <v>34892</v>
      </c>
    </row>
    <row r="14810" customFormat="false" ht="16.8" hidden="false" customHeight="false" outlineLevel="0" collapsed="false">
      <c r="A14810" s="25" t="s">
        <v>29319</v>
      </c>
      <c r="B14810" s="26" t="s">
        <v>29320</v>
      </c>
      <c r="C14810" s="27" t="n">
        <v>48964</v>
      </c>
    </row>
    <row r="14811" customFormat="false" ht="16.8" hidden="false" customHeight="false" outlineLevel="0" collapsed="false">
      <c r="A14811" s="22" t="s">
        <v>29321</v>
      </c>
      <c r="B14811" s="23" t="s">
        <v>29322</v>
      </c>
      <c r="C14811" s="24" t="n">
        <v>57345</v>
      </c>
    </row>
    <row r="14812" customFormat="false" ht="16.8" hidden="false" customHeight="false" outlineLevel="0" collapsed="false">
      <c r="A14812" s="25" t="s">
        <v>29323</v>
      </c>
      <c r="B14812" s="26" t="s">
        <v>29324</v>
      </c>
      <c r="C14812" s="27" t="n">
        <v>887</v>
      </c>
    </row>
    <row r="14813" customFormat="false" ht="16.8" hidden="false" customHeight="false" outlineLevel="0" collapsed="false">
      <c r="A14813" s="22" t="s">
        <v>29325</v>
      </c>
      <c r="B14813" s="23" t="s">
        <v>29326</v>
      </c>
      <c r="C14813" s="24" t="n">
        <v>2759</v>
      </c>
    </row>
    <row r="14814" customFormat="false" ht="16.8" hidden="false" customHeight="false" outlineLevel="0" collapsed="false">
      <c r="A14814" s="25" t="s">
        <v>29327</v>
      </c>
      <c r="B14814" s="26" t="s">
        <v>29328</v>
      </c>
      <c r="C14814" s="27" t="n">
        <v>2759</v>
      </c>
    </row>
    <row r="14815" customFormat="false" ht="16.8" hidden="false" customHeight="false" outlineLevel="0" collapsed="false">
      <c r="A14815" s="22" t="s">
        <v>29329</v>
      </c>
      <c r="B14815" s="23" t="s">
        <v>29330</v>
      </c>
      <c r="C14815" s="24" t="n">
        <v>1567</v>
      </c>
    </row>
    <row r="14816" customFormat="false" ht="16.8" hidden="false" customHeight="false" outlineLevel="0" collapsed="false">
      <c r="A14816" s="25" t="s">
        <v>29331</v>
      </c>
      <c r="B14816" s="26" t="s">
        <v>29332</v>
      </c>
      <c r="C14816" s="27" t="n">
        <v>1879</v>
      </c>
    </row>
    <row r="14817" customFormat="false" ht="16.8" hidden="false" customHeight="false" outlineLevel="0" collapsed="false">
      <c r="A14817" s="22" t="s">
        <v>29333</v>
      </c>
      <c r="B14817" s="23" t="s">
        <v>29334</v>
      </c>
      <c r="C14817" s="24" t="n">
        <v>7325</v>
      </c>
    </row>
    <row r="14818" customFormat="false" ht="16.8" hidden="false" customHeight="false" outlineLevel="0" collapsed="false">
      <c r="A14818" s="25" t="s">
        <v>29335</v>
      </c>
      <c r="B14818" s="26" t="s">
        <v>29336</v>
      </c>
      <c r="C14818" s="27" t="n">
        <v>9929</v>
      </c>
    </row>
    <row r="14819" customFormat="false" ht="16.8" hidden="false" customHeight="false" outlineLevel="0" collapsed="false">
      <c r="A14819" s="22" t="s">
        <v>29337</v>
      </c>
      <c r="B14819" s="23" t="s">
        <v>29338</v>
      </c>
      <c r="C14819" s="24" t="n">
        <v>10985</v>
      </c>
    </row>
    <row r="14820" customFormat="false" ht="16.8" hidden="false" customHeight="false" outlineLevel="0" collapsed="false">
      <c r="A14820" s="25" t="s">
        <v>29339</v>
      </c>
      <c r="B14820" s="26" t="s">
        <v>29340</v>
      </c>
      <c r="C14820" s="27" t="n">
        <v>11778</v>
      </c>
    </row>
    <row r="14821" customFormat="false" ht="16.8" hidden="false" customHeight="false" outlineLevel="0" collapsed="false">
      <c r="A14821" s="22" t="s">
        <v>29341</v>
      </c>
      <c r="B14821" s="23" t="s">
        <v>29342</v>
      </c>
      <c r="C14821" s="24" t="n">
        <v>4633</v>
      </c>
    </row>
    <row r="14822" customFormat="false" ht="16.8" hidden="false" customHeight="false" outlineLevel="0" collapsed="false">
      <c r="A14822" s="25" t="s">
        <v>29343</v>
      </c>
      <c r="B14822" s="26" t="s">
        <v>29344</v>
      </c>
      <c r="C14822" s="27" t="n">
        <v>5646</v>
      </c>
    </row>
    <row r="14823" customFormat="false" ht="16.8" hidden="false" customHeight="false" outlineLevel="0" collapsed="false">
      <c r="A14823" s="22" t="s">
        <v>29345</v>
      </c>
      <c r="B14823" s="23" t="s">
        <v>29346</v>
      </c>
      <c r="C14823" s="24" t="n">
        <v>6176</v>
      </c>
    </row>
    <row r="14824" customFormat="false" ht="16.8" hidden="false" customHeight="false" outlineLevel="0" collapsed="false">
      <c r="A14824" s="25" t="s">
        <v>29347</v>
      </c>
      <c r="B14824" s="26" t="s">
        <v>29348</v>
      </c>
      <c r="C14824" s="27" t="n">
        <v>6882</v>
      </c>
    </row>
    <row r="14825" customFormat="false" ht="16.8" hidden="false" customHeight="false" outlineLevel="0" collapsed="false">
      <c r="A14825" s="22" t="s">
        <v>29349</v>
      </c>
      <c r="B14825" s="23" t="s">
        <v>29350</v>
      </c>
      <c r="C14825" s="24" t="n">
        <v>7812</v>
      </c>
    </row>
    <row r="14826" customFormat="false" ht="16.8" hidden="false" customHeight="false" outlineLevel="0" collapsed="false">
      <c r="A14826" s="25" t="s">
        <v>29351</v>
      </c>
      <c r="B14826" s="26" t="s">
        <v>29352</v>
      </c>
      <c r="C14826" s="27" t="n">
        <v>3047</v>
      </c>
    </row>
    <row r="14827" customFormat="false" ht="16.8" hidden="false" customHeight="false" outlineLevel="0" collapsed="false">
      <c r="A14827" s="22" t="s">
        <v>29353</v>
      </c>
      <c r="B14827" s="23" t="s">
        <v>29354</v>
      </c>
      <c r="C14827" s="24" t="n">
        <v>3952</v>
      </c>
    </row>
    <row r="14828" customFormat="false" ht="16.8" hidden="false" customHeight="false" outlineLevel="0" collapsed="false">
      <c r="A14828" s="25" t="s">
        <v>29355</v>
      </c>
      <c r="B14828" s="26" t="s">
        <v>29356</v>
      </c>
      <c r="C14828" s="27" t="n">
        <v>2272</v>
      </c>
    </row>
    <row r="14829" customFormat="false" ht="16.8" hidden="false" customHeight="false" outlineLevel="0" collapsed="false">
      <c r="A14829" s="22" t="s">
        <v>29357</v>
      </c>
      <c r="B14829" s="23" t="s">
        <v>29358</v>
      </c>
      <c r="C14829" s="24" t="n">
        <v>3752</v>
      </c>
    </row>
    <row r="14830" customFormat="false" ht="16.8" hidden="false" customHeight="false" outlineLevel="0" collapsed="false">
      <c r="A14830" s="25" t="s">
        <v>29359</v>
      </c>
      <c r="B14830" s="26" t="s">
        <v>29360</v>
      </c>
      <c r="C14830" s="27" t="n">
        <v>8162</v>
      </c>
    </row>
    <row r="14831" customFormat="false" ht="16.8" hidden="false" customHeight="false" outlineLevel="0" collapsed="false">
      <c r="A14831" s="22" t="s">
        <v>29361</v>
      </c>
      <c r="B14831" s="23" t="s">
        <v>29362</v>
      </c>
      <c r="C14831" s="24" t="n">
        <v>14164</v>
      </c>
    </row>
    <row r="14832" customFormat="false" ht="16.8" hidden="false" customHeight="false" outlineLevel="0" collapsed="false">
      <c r="A14832" s="25" t="s">
        <v>29363</v>
      </c>
      <c r="B14832" s="26" t="s">
        <v>29364</v>
      </c>
      <c r="C14832" s="27" t="n">
        <v>15263</v>
      </c>
    </row>
    <row r="14833" customFormat="false" ht="16.8" hidden="false" customHeight="false" outlineLevel="0" collapsed="false">
      <c r="A14833" s="22" t="s">
        <v>29365</v>
      </c>
      <c r="B14833" s="23" t="s">
        <v>29366</v>
      </c>
      <c r="C14833" s="24" t="n">
        <v>16631</v>
      </c>
    </row>
    <row r="14834" customFormat="false" ht="16.8" hidden="false" customHeight="false" outlineLevel="0" collapsed="false">
      <c r="A14834" s="25" t="s">
        <v>29367</v>
      </c>
      <c r="B14834" s="26" t="s">
        <v>29368</v>
      </c>
      <c r="C14834" s="27" t="n">
        <v>6531</v>
      </c>
    </row>
    <row r="14835" customFormat="false" ht="16.8" hidden="false" customHeight="false" outlineLevel="0" collapsed="false">
      <c r="A14835" s="22" t="s">
        <v>29369</v>
      </c>
      <c r="B14835" s="23" t="s">
        <v>29370</v>
      </c>
      <c r="C14835" s="24" t="n">
        <v>7812</v>
      </c>
    </row>
    <row r="14836" customFormat="false" ht="16.8" hidden="false" customHeight="false" outlineLevel="0" collapsed="false">
      <c r="A14836" s="25" t="s">
        <v>29371</v>
      </c>
      <c r="B14836" s="26" t="s">
        <v>29372</v>
      </c>
      <c r="C14836" s="27" t="n">
        <v>8605</v>
      </c>
    </row>
    <row r="14837" customFormat="false" ht="16.8" hidden="false" customHeight="false" outlineLevel="0" collapsed="false">
      <c r="A14837" s="22" t="s">
        <v>29373</v>
      </c>
      <c r="B14837" s="23" t="s">
        <v>29374</v>
      </c>
      <c r="C14837" s="24" t="n">
        <v>9398</v>
      </c>
    </row>
    <row r="14838" customFormat="false" ht="16.8" hidden="false" customHeight="false" outlineLevel="0" collapsed="false">
      <c r="A14838" s="25" t="s">
        <v>29375</v>
      </c>
      <c r="B14838" s="26" t="s">
        <v>29376</v>
      </c>
      <c r="C14838" s="27" t="n">
        <v>10723</v>
      </c>
    </row>
    <row r="14839" customFormat="false" ht="16.8" hidden="false" customHeight="false" outlineLevel="0" collapsed="false">
      <c r="A14839" s="22" t="s">
        <v>29377</v>
      </c>
      <c r="B14839" s="23" t="s">
        <v>29378</v>
      </c>
      <c r="C14839" s="24" t="n">
        <v>2497</v>
      </c>
    </row>
    <row r="14840" customFormat="false" ht="16.8" hidden="false" customHeight="false" outlineLevel="0" collapsed="false">
      <c r="A14840" s="25" t="s">
        <v>29379</v>
      </c>
      <c r="B14840" s="26" t="s">
        <v>29380</v>
      </c>
      <c r="C14840" s="27" t="n">
        <v>2497</v>
      </c>
    </row>
    <row r="14841" customFormat="false" ht="16.8" hidden="false" customHeight="false" outlineLevel="0" collapsed="false">
      <c r="A14841" s="22" t="s">
        <v>29381</v>
      </c>
      <c r="B14841" s="23" t="s">
        <v>29382</v>
      </c>
      <c r="C14841" s="24" t="n">
        <v>2497</v>
      </c>
    </row>
    <row r="14842" customFormat="false" ht="16.8" hidden="false" customHeight="false" outlineLevel="0" collapsed="false">
      <c r="A14842" s="25" t="s">
        <v>29383</v>
      </c>
      <c r="B14842" s="26" t="s">
        <v>29384</v>
      </c>
      <c r="C14842" s="27" t="n">
        <v>2604</v>
      </c>
    </row>
    <row r="14843" customFormat="false" ht="16.8" hidden="false" customHeight="false" outlineLevel="0" collapsed="false">
      <c r="A14843" s="22" t="s">
        <v>29385</v>
      </c>
      <c r="B14843" s="23" t="s">
        <v>29386</v>
      </c>
      <c r="C14843" s="24" t="n">
        <v>2604</v>
      </c>
    </row>
    <row r="14844" customFormat="false" ht="16.8" hidden="false" customHeight="false" outlineLevel="0" collapsed="false">
      <c r="A14844" s="25" t="s">
        <v>29387</v>
      </c>
      <c r="B14844" s="26" t="s">
        <v>29388</v>
      </c>
      <c r="C14844" s="27" t="n">
        <v>2604</v>
      </c>
    </row>
    <row r="14845" customFormat="false" ht="16.8" hidden="false" customHeight="false" outlineLevel="0" collapsed="false">
      <c r="A14845" s="22" t="s">
        <v>29389</v>
      </c>
      <c r="B14845" s="23" t="s">
        <v>29390</v>
      </c>
      <c r="C14845" s="24" t="n">
        <v>11676</v>
      </c>
    </row>
    <row r="14846" customFormat="false" ht="16.8" hidden="false" customHeight="false" outlineLevel="0" collapsed="false">
      <c r="A14846" s="25" t="s">
        <v>29391</v>
      </c>
      <c r="B14846" s="26" t="s">
        <v>29392</v>
      </c>
      <c r="C14846" s="27" t="n">
        <v>13769</v>
      </c>
    </row>
    <row r="14847" customFormat="false" ht="16.8" hidden="false" customHeight="false" outlineLevel="0" collapsed="false">
      <c r="A14847" s="22" t="s">
        <v>29393</v>
      </c>
      <c r="B14847" s="23" t="s">
        <v>29394</v>
      </c>
      <c r="C14847" s="24" t="n">
        <v>15701</v>
      </c>
    </row>
    <row r="14848" customFormat="false" ht="16.8" hidden="false" customHeight="false" outlineLevel="0" collapsed="false">
      <c r="A14848" s="25" t="s">
        <v>29395</v>
      </c>
      <c r="B14848" s="26" t="s">
        <v>29396</v>
      </c>
      <c r="C14848" s="27" t="n">
        <v>3412</v>
      </c>
    </row>
    <row r="14849" customFormat="false" ht="16.8" hidden="false" customHeight="false" outlineLevel="0" collapsed="false">
      <c r="A14849" s="22" t="s">
        <v>29397</v>
      </c>
      <c r="B14849" s="23" t="s">
        <v>29398</v>
      </c>
      <c r="C14849" s="24" t="n">
        <v>6371</v>
      </c>
    </row>
    <row r="14850" customFormat="false" ht="16.8" hidden="false" customHeight="false" outlineLevel="0" collapsed="false">
      <c r="A14850" s="25" t="s">
        <v>29399</v>
      </c>
      <c r="B14850" s="26" t="s">
        <v>29400</v>
      </c>
      <c r="C14850" s="27" t="n">
        <v>9169</v>
      </c>
    </row>
    <row r="14851" customFormat="false" ht="16.8" hidden="false" customHeight="false" outlineLevel="0" collapsed="false">
      <c r="A14851" s="22" t="s">
        <v>29401</v>
      </c>
      <c r="B14851" s="23" t="s">
        <v>29402</v>
      </c>
      <c r="C14851" s="24" t="n">
        <v>2161</v>
      </c>
    </row>
    <row r="14852" customFormat="false" ht="16.8" hidden="false" customHeight="false" outlineLevel="0" collapsed="false">
      <c r="A14852" s="25" t="s">
        <v>29403</v>
      </c>
      <c r="B14852" s="26" t="s">
        <v>29404</v>
      </c>
      <c r="C14852" s="27" t="n">
        <v>19940</v>
      </c>
    </row>
    <row r="14853" customFormat="false" ht="16.8" hidden="false" customHeight="false" outlineLevel="0" collapsed="false">
      <c r="A14853" s="22" t="s">
        <v>29405</v>
      </c>
      <c r="B14853" s="23" t="s">
        <v>29406</v>
      </c>
      <c r="C14853" s="24" t="n">
        <v>6352</v>
      </c>
    </row>
    <row r="14854" customFormat="false" ht="16.8" hidden="false" customHeight="false" outlineLevel="0" collapsed="false">
      <c r="A14854" s="25" t="s">
        <v>29407</v>
      </c>
      <c r="B14854" s="26" t="s">
        <v>29408</v>
      </c>
      <c r="C14854" s="27" t="n">
        <v>24088</v>
      </c>
    </row>
    <row r="14855" customFormat="false" ht="16.8" hidden="false" customHeight="false" outlineLevel="0" collapsed="false">
      <c r="A14855" s="22" t="s">
        <v>29409</v>
      </c>
      <c r="B14855" s="23" t="s">
        <v>29410</v>
      </c>
      <c r="C14855" s="24" t="n">
        <v>34100</v>
      </c>
    </row>
    <row r="14856" customFormat="false" ht="16.8" hidden="false" customHeight="false" outlineLevel="0" collapsed="false">
      <c r="A14856" s="25" t="s">
        <v>29411</v>
      </c>
      <c r="B14856" s="26" t="s">
        <v>29412</v>
      </c>
      <c r="C14856" s="27" t="n">
        <v>8912</v>
      </c>
    </row>
    <row r="14857" customFormat="false" ht="16.8" hidden="false" customHeight="false" outlineLevel="0" collapsed="false">
      <c r="A14857" s="22" t="s">
        <v>29413</v>
      </c>
      <c r="B14857" s="23" t="s">
        <v>29414</v>
      </c>
      <c r="C14857" s="24" t="n">
        <v>9929</v>
      </c>
    </row>
    <row r="14858" customFormat="false" ht="16.8" hidden="false" customHeight="false" outlineLevel="0" collapsed="false">
      <c r="A14858" s="25" t="s">
        <v>29415</v>
      </c>
      <c r="B14858" s="26" t="s">
        <v>29416</v>
      </c>
      <c r="C14858" s="27" t="n">
        <v>11117</v>
      </c>
    </row>
    <row r="14859" customFormat="false" ht="16.8" hidden="false" customHeight="false" outlineLevel="0" collapsed="false">
      <c r="A14859" s="22" t="s">
        <v>29417</v>
      </c>
      <c r="B14859" s="23" t="s">
        <v>29418</v>
      </c>
      <c r="C14859" s="24" t="n">
        <v>16938</v>
      </c>
    </row>
    <row r="14860" customFormat="false" ht="16.8" hidden="false" customHeight="false" outlineLevel="0" collapsed="false">
      <c r="A14860" s="25" t="s">
        <v>29419</v>
      </c>
      <c r="B14860" s="26" t="s">
        <v>29420</v>
      </c>
      <c r="C14860" s="27" t="n">
        <v>18704</v>
      </c>
    </row>
    <row r="14861" customFormat="false" ht="16.8" hidden="false" customHeight="false" outlineLevel="0" collapsed="false">
      <c r="A14861" s="22" t="s">
        <v>29421</v>
      </c>
      <c r="B14861" s="23" t="s">
        <v>29422</v>
      </c>
      <c r="C14861" s="24" t="n">
        <v>19672</v>
      </c>
    </row>
    <row r="14862" customFormat="false" ht="16.8" hidden="false" customHeight="false" outlineLevel="0" collapsed="false">
      <c r="A14862" s="25" t="s">
        <v>29423</v>
      </c>
      <c r="B14862" s="26" t="s">
        <v>29424</v>
      </c>
      <c r="C14862" s="27" t="n">
        <v>4785</v>
      </c>
    </row>
    <row r="14863" customFormat="false" ht="16.8" hidden="false" customHeight="false" outlineLevel="0" collapsed="false">
      <c r="A14863" s="22" t="s">
        <v>29425</v>
      </c>
      <c r="B14863" s="23" t="s">
        <v>29426</v>
      </c>
      <c r="C14863" s="24" t="n">
        <v>6045</v>
      </c>
    </row>
    <row r="14864" customFormat="false" ht="16.8" hidden="false" customHeight="false" outlineLevel="0" collapsed="false">
      <c r="A14864" s="25" t="s">
        <v>29427</v>
      </c>
      <c r="B14864" s="26" t="s">
        <v>29428</v>
      </c>
      <c r="C14864" s="27" t="n">
        <v>8099</v>
      </c>
    </row>
    <row r="14865" customFormat="false" ht="16.8" hidden="false" customHeight="false" outlineLevel="0" collapsed="false">
      <c r="A14865" s="22" t="s">
        <v>29429</v>
      </c>
      <c r="B14865" s="23" t="s">
        <v>29430</v>
      </c>
      <c r="C14865" s="24" t="n">
        <v>9063</v>
      </c>
    </row>
    <row r="14866" customFormat="false" ht="16.8" hidden="false" customHeight="false" outlineLevel="0" collapsed="false">
      <c r="A14866" s="25" t="s">
        <v>29431</v>
      </c>
      <c r="B14866" s="26" t="s">
        <v>29432</v>
      </c>
      <c r="C14866" s="27" t="n">
        <v>10703</v>
      </c>
    </row>
    <row r="14867" customFormat="false" ht="16.8" hidden="false" customHeight="false" outlineLevel="0" collapsed="false">
      <c r="A14867" s="22" t="s">
        <v>29433</v>
      </c>
      <c r="B14867" s="23" t="s">
        <v>29434</v>
      </c>
      <c r="C14867" s="24" t="n">
        <v>12549</v>
      </c>
    </row>
    <row r="14868" customFormat="false" ht="16.8" hidden="false" customHeight="false" outlineLevel="0" collapsed="false">
      <c r="A14868" s="25" t="s">
        <v>29435</v>
      </c>
      <c r="B14868" s="26" t="s">
        <v>29436</v>
      </c>
      <c r="C14868" s="27" t="n">
        <v>19387</v>
      </c>
    </row>
    <row r="14869" customFormat="false" ht="16.8" hidden="false" customHeight="false" outlineLevel="0" collapsed="false">
      <c r="A14869" s="22" t="s">
        <v>29437</v>
      </c>
      <c r="B14869" s="23" t="s">
        <v>29438</v>
      </c>
      <c r="C14869" s="24" t="n">
        <v>24044</v>
      </c>
    </row>
    <row r="14870" customFormat="false" ht="16.8" hidden="false" customHeight="false" outlineLevel="0" collapsed="false">
      <c r="A14870" s="25" t="s">
        <v>29439</v>
      </c>
      <c r="B14870" s="26" t="s">
        <v>29440</v>
      </c>
      <c r="C14870" s="27" t="n">
        <v>6926</v>
      </c>
    </row>
    <row r="14871" customFormat="false" ht="16.8" hidden="false" customHeight="false" outlineLevel="0" collapsed="false">
      <c r="A14871" s="22" t="s">
        <v>29441</v>
      </c>
      <c r="B14871" s="23" t="s">
        <v>29442</v>
      </c>
      <c r="C14871" s="24" t="n">
        <v>8941</v>
      </c>
    </row>
    <row r="14872" customFormat="false" ht="16.8" hidden="false" customHeight="false" outlineLevel="0" collapsed="false">
      <c r="A14872" s="25" t="s">
        <v>29443</v>
      </c>
      <c r="B14872" s="26" t="s">
        <v>29444</v>
      </c>
      <c r="C14872" s="27" t="n">
        <v>11039</v>
      </c>
    </row>
    <row r="14873" customFormat="false" ht="16.8" hidden="false" customHeight="false" outlineLevel="0" collapsed="false">
      <c r="A14873" s="22" t="s">
        <v>29445</v>
      </c>
      <c r="B14873" s="23" t="s">
        <v>29446</v>
      </c>
      <c r="C14873" s="24" t="n">
        <v>12549</v>
      </c>
    </row>
    <row r="14874" customFormat="false" ht="16.8" hidden="false" customHeight="false" outlineLevel="0" collapsed="false">
      <c r="A14874" s="25" t="s">
        <v>29447</v>
      </c>
      <c r="B14874" s="26" t="s">
        <v>29448</v>
      </c>
      <c r="C14874" s="27" t="n">
        <v>17079</v>
      </c>
    </row>
    <row r="14875" customFormat="false" ht="16.8" hidden="false" customHeight="false" outlineLevel="0" collapsed="false">
      <c r="A14875" s="22" t="s">
        <v>29449</v>
      </c>
      <c r="B14875" s="23" t="s">
        <v>29450</v>
      </c>
      <c r="C14875" s="24" t="n">
        <v>24589</v>
      </c>
    </row>
    <row r="14876" customFormat="false" ht="16.8" hidden="false" customHeight="false" outlineLevel="0" collapsed="false">
      <c r="A14876" s="25" t="s">
        <v>29451</v>
      </c>
      <c r="B14876" s="26" t="s">
        <v>29452</v>
      </c>
      <c r="C14876" s="27" t="n">
        <v>28993</v>
      </c>
    </row>
    <row r="14877" customFormat="false" ht="16.8" hidden="false" customHeight="false" outlineLevel="0" collapsed="false">
      <c r="A14877" s="22" t="s">
        <v>29453</v>
      </c>
      <c r="B14877" s="23" t="s">
        <v>29454</v>
      </c>
      <c r="C14877" s="24" t="n">
        <v>8518</v>
      </c>
    </row>
    <row r="14878" customFormat="false" ht="16.8" hidden="false" customHeight="false" outlineLevel="0" collapsed="false">
      <c r="A14878" s="25" t="s">
        <v>29455</v>
      </c>
      <c r="B14878" s="26" t="s">
        <v>29456</v>
      </c>
      <c r="C14878" s="27" t="n">
        <v>10703</v>
      </c>
    </row>
    <row r="14879" customFormat="false" ht="16.8" hidden="false" customHeight="false" outlineLevel="0" collapsed="false">
      <c r="A14879" s="22" t="s">
        <v>29457</v>
      </c>
      <c r="B14879" s="23" t="s">
        <v>29458</v>
      </c>
      <c r="C14879" s="24" t="n">
        <v>13511</v>
      </c>
    </row>
    <row r="14880" customFormat="false" ht="16.8" hidden="false" customHeight="false" outlineLevel="0" collapsed="false">
      <c r="A14880" s="25" t="s">
        <v>29459</v>
      </c>
      <c r="B14880" s="26" t="s">
        <v>29460</v>
      </c>
      <c r="C14880" s="27" t="n">
        <v>14812</v>
      </c>
    </row>
    <row r="14881" customFormat="false" ht="16.8" hidden="false" customHeight="false" outlineLevel="0" collapsed="false">
      <c r="A14881" s="22" t="s">
        <v>29461</v>
      </c>
      <c r="B14881" s="23" t="s">
        <v>29462</v>
      </c>
      <c r="C14881" s="24" t="n">
        <v>16997</v>
      </c>
    </row>
    <row r="14882" customFormat="false" ht="16.8" hidden="false" customHeight="false" outlineLevel="0" collapsed="false">
      <c r="A14882" s="25" t="s">
        <v>29463</v>
      </c>
      <c r="B14882" s="26" t="s">
        <v>29464</v>
      </c>
      <c r="C14882" s="27" t="n">
        <v>20813</v>
      </c>
    </row>
    <row r="14883" customFormat="false" ht="16.8" hidden="false" customHeight="false" outlineLevel="0" collapsed="false">
      <c r="A14883" s="22" t="s">
        <v>29465</v>
      </c>
      <c r="B14883" s="23" t="s">
        <v>29466</v>
      </c>
      <c r="C14883" s="24" t="n">
        <v>29037</v>
      </c>
    </row>
    <row r="14884" customFormat="false" ht="16.8" hidden="false" customHeight="false" outlineLevel="0" collapsed="false">
      <c r="A14884" s="25" t="s">
        <v>29467</v>
      </c>
      <c r="B14884" s="26" t="s">
        <v>29468</v>
      </c>
      <c r="C14884" s="27" t="n">
        <v>34323</v>
      </c>
    </row>
    <row r="14885" customFormat="false" ht="16.8" hidden="false" customHeight="false" outlineLevel="0" collapsed="false">
      <c r="A14885" s="22" t="s">
        <v>29469</v>
      </c>
      <c r="B14885" s="23" t="s">
        <v>29470</v>
      </c>
      <c r="C14885" s="24" t="n">
        <v>39147</v>
      </c>
    </row>
    <row r="14886" customFormat="false" ht="16.8" hidden="false" customHeight="false" outlineLevel="0" collapsed="false">
      <c r="A14886" s="25" t="s">
        <v>29471</v>
      </c>
      <c r="B14886" s="26" t="s">
        <v>29472</v>
      </c>
      <c r="C14886" s="27" t="n">
        <v>17162</v>
      </c>
    </row>
    <row r="14887" customFormat="false" ht="16.8" hidden="false" customHeight="false" outlineLevel="0" collapsed="false">
      <c r="A14887" s="22" t="s">
        <v>29473</v>
      </c>
      <c r="B14887" s="23" t="s">
        <v>29474</v>
      </c>
      <c r="C14887" s="24" t="n">
        <v>22701</v>
      </c>
    </row>
    <row r="14888" customFormat="false" ht="16.8" hidden="false" customHeight="false" outlineLevel="0" collapsed="false">
      <c r="A14888" s="25" t="s">
        <v>29475</v>
      </c>
      <c r="B14888" s="26" t="s">
        <v>29476</v>
      </c>
      <c r="C14888" s="27" t="n">
        <v>32435</v>
      </c>
    </row>
    <row r="14889" customFormat="false" ht="16.8" hidden="false" customHeight="false" outlineLevel="0" collapsed="false">
      <c r="A14889" s="22" t="s">
        <v>29477</v>
      </c>
      <c r="B14889" s="23" t="s">
        <v>29478</v>
      </c>
      <c r="C14889" s="24" t="n">
        <v>37554</v>
      </c>
    </row>
    <row r="14890" customFormat="false" ht="16.8" hidden="false" customHeight="false" outlineLevel="0" collapsed="false">
      <c r="A14890" s="25" t="s">
        <v>29479</v>
      </c>
      <c r="B14890" s="26" t="s">
        <v>29480</v>
      </c>
      <c r="C14890" s="27" t="n">
        <v>46574</v>
      </c>
    </row>
    <row r="14891" customFormat="false" ht="16.8" hidden="false" customHeight="false" outlineLevel="0" collapsed="false">
      <c r="A14891" s="22" t="s">
        <v>29481</v>
      </c>
      <c r="B14891" s="23" t="s">
        <v>29482</v>
      </c>
      <c r="C14891" s="24" t="n">
        <v>49509</v>
      </c>
    </row>
    <row r="14892" customFormat="false" ht="16.8" hidden="false" customHeight="false" outlineLevel="0" collapsed="false">
      <c r="A14892" s="25" t="s">
        <v>29483</v>
      </c>
      <c r="B14892" s="26" t="s">
        <v>29484</v>
      </c>
      <c r="C14892" s="27" t="n">
        <v>8980</v>
      </c>
    </row>
    <row r="14893" customFormat="false" ht="16.8" hidden="false" customHeight="false" outlineLevel="0" collapsed="false">
      <c r="A14893" s="22" t="s">
        <v>29485</v>
      </c>
      <c r="B14893" s="23" t="s">
        <v>29486</v>
      </c>
      <c r="C14893" s="24" t="n">
        <v>11457</v>
      </c>
    </row>
    <row r="14894" customFormat="false" ht="16.8" hidden="false" customHeight="false" outlineLevel="0" collapsed="false">
      <c r="A14894" s="25" t="s">
        <v>29487</v>
      </c>
      <c r="B14894" s="26" t="s">
        <v>29488</v>
      </c>
      <c r="C14894" s="27" t="n">
        <v>14310</v>
      </c>
    </row>
    <row r="14895" customFormat="false" ht="16.8" hidden="false" customHeight="false" outlineLevel="0" collapsed="false">
      <c r="A14895" s="22" t="s">
        <v>29489</v>
      </c>
      <c r="B14895" s="23" t="s">
        <v>29490</v>
      </c>
      <c r="C14895" s="24" t="n">
        <v>17122</v>
      </c>
    </row>
    <row r="14896" customFormat="false" ht="16.8" hidden="false" customHeight="false" outlineLevel="0" collapsed="false">
      <c r="A14896" s="25" t="s">
        <v>29491</v>
      </c>
      <c r="B14896" s="26" t="s">
        <v>29492</v>
      </c>
      <c r="C14896" s="27" t="n">
        <v>20311</v>
      </c>
    </row>
    <row r="14897" customFormat="false" ht="16.8" hidden="false" customHeight="false" outlineLevel="0" collapsed="false">
      <c r="A14897" s="22" t="s">
        <v>29493</v>
      </c>
      <c r="B14897" s="23" t="s">
        <v>29494</v>
      </c>
      <c r="C14897" s="24" t="n">
        <v>23664</v>
      </c>
    </row>
    <row r="14898" customFormat="false" ht="16.8" hidden="false" customHeight="false" outlineLevel="0" collapsed="false">
      <c r="A14898" s="25" t="s">
        <v>29495</v>
      </c>
      <c r="B14898" s="26" t="s">
        <v>29496</v>
      </c>
      <c r="C14898" s="27" t="n">
        <v>31720</v>
      </c>
    </row>
    <row r="14899" customFormat="false" ht="16.8" hidden="false" customHeight="false" outlineLevel="0" collapsed="false">
      <c r="A14899" s="22" t="s">
        <v>29497</v>
      </c>
      <c r="B14899" s="23" t="s">
        <v>29498</v>
      </c>
      <c r="C14899" s="24" t="n">
        <v>38012</v>
      </c>
    </row>
    <row r="14900" customFormat="false" ht="16.8" hidden="false" customHeight="false" outlineLevel="0" collapsed="false">
      <c r="A14900" s="25" t="s">
        <v>29499</v>
      </c>
      <c r="B14900" s="26" t="s">
        <v>29500</v>
      </c>
      <c r="C14900" s="27" t="n">
        <v>45737</v>
      </c>
    </row>
    <row r="14901" customFormat="false" ht="16.8" hidden="false" customHeight="false" outlineLevel="0" collapsed="false">
      <c r="A14901" s="22" t="s">
        <v>29501</v>
      </c>
      <c r="B14901" s="23" t="s">
        <v>29502</v>
      </c>
      <c r="C14901" s="24" t="n">
        <v>8941</v>
      </c>
    </row>
    <row r="14902" customFormat="false" ht="16.8" hidden="false" customHeight="false" outlineLevel="0" collapsed="false">
      <c r="A14902" s="25" t="s">
        <v>29503</v>
      </c>
      <c r="B14902" s="26" t="s">
        <v>29504</v>
      </c>
      <c r="C14902" s="27" t="n">
        <v>10913</v>
      </c>
    </row>
    <row r="14903" customFormat="false" ht="16.8" hidden="false" customHeight="false" outlineLevel="0" collapsed="false">
      <c r="A14903" s="22" t="s">
        <v>29505</v>
      </c>
      <c r="B14903" s="23" t="s">
        <v>29506</v>
      </c>
      <c r="C14903" s="24" t="n">
        <v>13092</v>
      </c>
    </row>
    <row r="14904" customFormat="false" ht="16.8" hidden="false" customHeight="false" outlineLevel="0" collapsed="false">
      <c r="A14904" s="25" t="s">
        <v>29507</v>
      </c>
      <c r="B14904" s="26" t="s">
        <v>29508</v>
      </c>
      <c r="C14904" s="27" t="n">
        <v>14728</v>
      </c>
    </row>
    <row r="14905" customFormat="false" ht="16.8" hidden="false" customHeight="false" outlineLevel="0" collapsed="false">
      <c r="A14905" s="22" t="s">
        <v>29509</v>
      </c>
      <c r="B14905" s="23" t="s">
        <v>29510</v>
      </c>
      <c r="C14905" s="24" t="n">
        <v>19639</v>
      </c>
    </row>
    <row r="14906" customFormat="false" ht="16.8" hidden="false" customHeight="false" outlineLevel="0" collapsed="false">
      <c r="A14906" s="25" t="s">
        <v>29511</v>
      </c>
      <c r="B14906" s="26" t="s">
        <v>29512</v>
      </c>
      <c r="C14906" s="27" t="n">
        <v>22029</v>
      </c>
    </row>
    <row r="14907" customFormat="false" ht="16.8" hidden="false" customHeight="false" outlineLevel="0" collapsed="false">
      <c r="A14907" s="22" t="s">
        <v>29513</v>
      </c>
      <c r="B14907" s="23" t="s">
        <v>29514</v>
      </c>
      <c r="C14907" s="24" t="n">
        <v>22239</v>
      </c>
    </row>
    <row r="14908" customFormat="false" ht="16.8" hidden="false" customHeight="false" outlineLevel="0" collapsed="false">
      <c r="A14908" s="25" t="s">
        <v>29515</v>
      </c>
      <c r="B14908" s="26" t="s">
        <v>29516</v>
      </c>
      <c r="C14908" s="27" t="n">
        <v>10576</v>
      </c>
    </row>
    <row r="14909" customFormat="false" ht="16.8" hidden="false" customHeight="false" outlineLevel="0" collapsed="false">
      <c r="A14909" s="22" t="s">
        <v>29517</v>
      </c>
      <c r="B14909" s="23" t="s">
        <v>29518</v>
      </c>
      <c r="C14909" s="24" t="n">
        <v>13929</v>
      </c>
    </row>
    <row r="14910" customFormat="false" ht="16.8" hidden="false" customHeight="false" outlineLevel="0" collapsed="false">
      <c r="A14910" s="25" t="s">
        <v>29519</v>
      </c>
      <c r="B14910" s="26" t="s">
        <v>29520</v>
      </c>
      <c r="C14910" s="27" t="n">
        <v>15779</v>
      </c>
    </row>
    <row r="14911" customFormat="false" ht="16.8" hidden="false" customHeight="false" outlineLevel="0" collapsed="false">
      <c r="A14911" s="22" t="s">
        <v>29521</v>
      </c>
      <c r="B14911" s="23" t="s">
        <v>29522</v>
      </c>
      <c r="C14911" s="24" t="n">
        <v>17288</v>
      </c>
    </row>
    <row r="14912" customFormat="false" ht="16.8" hidden="false" customHeight="false" outlineLevel="0" collapsed="false">
      <c r="A14912" s="25" t="s">
        <v>29523</v>
      </c>
      <c r="B14912" s="26" t="s">
        <v>29524</v>
      </c>
      <c r="C14912" s="27" t="n">
        <v>19678</v>
      </c>
    </row>
    <row r="14913" customFormat="false" ht="16.8" hidden="false" customHeight="false" outlineLevel="0" collapsed="false">
      <c r="A14913" s="22" t="s">
        <v>29525</v>
      </c>
      <c r="B14913" s="23" t="s">
        <v>29526</v>
      </c>
      <c r="C14913" s="24" t="n">
        <v>22871</v>
      </c>
    </row>
    <row r="14914" customFormat="false" ht="16.8" hidden="false" customHeight="false" outlineLevel="0" collapsed="false">
      <c r="A14914" s="25" t="s">
        <v>29527</v>
      </c>
      <c r="B14914" s="26" t="s">
        <v>29528</v>
      </c>
      <c r="C14914" s="27" t="n">
        <v>31136</v>
      </c>
    </row>
    <row r="14915" customFormat="false" ht="16.8" hidden="false" customHeight="false" outlineLevel="0" collapsed="false">
      <c r="A14915" s="22" t="s">
        <v>29529</v>
      </c>
      <c r="B14915" s="23" t="s">
        <v>29530</v>
      </c>
      <c r="C14915" s="24" t="n">
        <v>37721</v>
      </c>
    </row>
    <row r="14916" customFormat="false" ht="16.8" hidden="false" customHeight="false" outlineLevel="0" collapsed="false">
      <c r="A14916" s="25" t="s">
        <v>29531</v>
      </c>
      <c r="B14916" s="26" t="s">
        <v>29532</v>
      </c>
      <c r="C14916" s="27" t="n">
        <v>44057</v>
      </c>
    </row>
    <row r="14917" customFormat="false" ht="16.8" hidden="false" customHeight="false" outlineLevel="0" collapsed="false">
      <c r="A14917" s="22" t="s">
        <v>29533</v>
      </c>
      <c r="B14917" s="23" t="s">
        <v>29534</v>
      </c>
      <c r="C14917" s="24" t="n">
        <v>5037</v>
      </c>
    </row>
    <row r="14918" customFormat="false" ht="16.8" hidden="false" customHeight="false" outlineLevel="0" collapsed="false">
      <c r="A14918" s="25" t="s">
        <v>29535</v>
      </c>
      <c r="B14918" s="26" t="s">
        <v>29536</v>
      </c>
      <c r="C14918" s="27" t="n">
        <v>5918</v>
      </c>
    </row>
    <row r="14919" customFormat="false" ht="16.8" hidden="false" customHeight="false" outlineLevel="0" collapsed="false">
      <c r="A14919" s="22" t="s">
        <v>29537</v>
      </c>
      <c r="B14919" s="23" t="s">
        <v>29538</v>
      </c>
      <c r="C14919" s="24" t="n">
        <v>7179</v>
      </c>
    </row>
    <row r="14920" customFormat="false" ht="16.8" hidden="false" customHeight="false" outlineLevel="0" collapsed="false">
      <c r="A14920" s="25" t="s">
        <v>29539</v>
      </c>
      <c r="B14920" s="26" t="s">
        <v>29540</v>
      </c>
      <c r="C14920" s="27" t="n">
        <v>8644</v>
      </c>
    </row>
    <row r="14921" customFormat="false" ht="16.8" hidden="false" customHeight="false" outlineLevel="0" collapsed="false">
      <c r="A14921" s="22" t="s">
        <v>29541</v>
      </c>
      <c r="B14921" s="23" t="s">
        <v>29542</v>
      </c>
      <c r="C14921" s="24" t="n">
        <v>12465</v>
      </c>
    </row>
    <row r="14922" customFormat="false" ht="16.8" hidden="false" customHeight="false" outlineLevel="0" collapsed="false">
      <c r="A14922" s="25" t="s">
        <v>29543</v>
      </c>
      <c r="B14922" s="26" t="s">
        <v>29544</v>
      </c>
      <c r="C14922" s="27" t="n">
        <v>16909</v>
      </c>
    </row>
    <row r="14923" customFormat="false" ht="16.8" hidden="false" customHeight="false" outlineLevel="0" collapsed="false">
      <c r="A14923" s="22" t="s">
        <v>29545</v>
      </c>
      <c r="B14923" s="23" t="s">
        <v>29546</v>
      </c>
      <c r="C14923" s="24" t="n">
        <v>19722</v>
      </c>
    </row>
    <row r="14924" customFormat="false" ht="16.8" hidden="false" customHeight="false" outlineLevel="0" collapsed="false">
      <c r="A14924" s="25" t="s">
        <v>29547</v>
      </c>
      <c r="B14924" s="26" t="s">
        <v>29548</v>
      </c>
      <c r="C14924" s="27" t="n">
        <v>5627</v>
      </c>
    </row>
    <row r="14925" customFormat="false" ht="16.8" hidden="false" customHeight="false" outlineLevel="0" collapsed="false">
      <c r="A14925" s="22" t="s">
        <v>29549</v>
      </c>
      <c r="B14925" s="23" t="s">
        <v>29550</v>
      </c>
      <c r="C14925" s="24" t="n">
        <v>6756</v>
      </c>
    </row>
    <row r="14926" customFormat="false" ht="16.8" hidden="false" customHeight="false" outlineLevel="0" collapsed="false">
      <c r="A14926" s="25" t="s">
        <v>29551</v>
      </c>
      <c r="B14926" s="26" t="s">
        <v>29552</v>
      </c>
      <c r="C14926" s="27" t="n">
        <v>8435</v>
      </c>
    </row>
    <row r="14927" customFormat="false" ht="16.8" hidden="false" customHeight="false" outlineLevel="0" collapsed="false">
      <c r="A14927" s="22" t="s">
        <v>29553</v>
      </c>
      <c r="B14927" s="23" t="s">
        <v>29554</v>
      </c>
      <c r="C14927" s="24" t="n">
        <v>9948</v>
      </c>
    </row>
    <row r="14928" customFormat="false" ht="16.8" hidden="false" customHeight="false" outlineLevel="0" collapsed="false">
      <c r="A14928" s="25" t="s">
        <v>29555</v>
      </c>
      <c r="B14928" s="26" t="s">
        <v>29556</v>
      </c>
      <c r="C14928" s="27" t="n">
        <v>11750</v>
      </c>
    </row>
    <row r="14929" customFormat="false" ht="16.8" hidden="false" customHeight="false" outlineLevel="0" collapsed="false">
      <c r="A14929" s="22" t="s">
        <v>29557</v>
      </c>
      <c r="B14929" s="23" t="s">
        <v>29558</v>
      </c>
      <c r="C14929" s="24" t="n">
        <v>13345</v>
      </c>
    </row>
    <row r="14930" customFormat="false" ht="16.8" hidden="false" customHeight="false" outlineLevel="0" collapsed="false">
      <c r="A14930" s="25" t="s">
        <v>29559</v>
      </c>
      <c r="B14930" s="26" t="s">
        <v>29560</v>
      </c>
      <c r="C14930" s="27" t="n">
        <v>18505</v>
      </c>
    </row>
    <row r="14931" customFormat="false" ht="16.8" hidden="false" customHeight="false" outlineLevel="0" collapsed="false">
      <c r="A14931" s="22" t="s">
        <v>29561</v>
      </c>
      <c r="B14931" s="23" t="s">
        <v>29562</v>
      </c>
      <c r="C14931" s="24" t="n">
        <v>22156</v>
      </c>
    </row>
    <row r="14932" customFormat="false" ht="16.8" hidden="false" customHeight="false" outlineLevel="0" collapsed="false">
      <c r="A14932" s="25" t="s">
        <v>29563</v>
      </c>
      <c r="B14932" s="26" t="s">
        <v>29564</v>
      </c>
      <c r="C14932" s="27" t="n">
        <v>30672</v>
      </c>
    </row>
    <row r="14933" customFormat="false" ht="16.8" hidden="false" customHeight="false" outlineLevel="0" collapsed="false">
      <c r="A14933" s="22" t="s">
        <v>29565</v>
      </c>
      <c r="B14933" s="23" t="s">
        <v>29566</v>
      </c>
      <c r="C14933" s="24" t="n">
        <v>13682</v>
      </c>
    </row>
    <row r="14934" customFormat="false" ht="16.8" hidden="false" customHeight="false" outlineLevel="0" collapsed="false">
      <c r="A14934" s="25" t="s">
        <v>29567</v>
      </c>
      <c r="B14934" s="26" t="s">
        <v>29568</v>
      </c>
      <c r="C14934" s="27" t="n">
        <v>16407</v>
      </c>
    </row>
    <row r="14935" customFormat="false" ht="16.8" hidden="false" customHeight="false" outlineLevel="0" collapsed="false">
      <c r="A14935" s="22" t="s">
        <v>29569</v>
      </c>
      <c r="B14935" s="23" t="s">
        <v>29570</v>
      </c>
      <c r="C14935" s="24" t="n">
        <v>23625</v>
      </c>
    </row>
    <row r="14936" customFormat="false" ht="16.8" hidden="false" customHeight="false" outlineLevel="0" collapsed="false">
      <c r="A14936" s="25" t="s">
        <v>29571</v>
      </c>
      <c r="B14936" s="26" t="s">
        <v>29572</v>
      </c>
      <c r="C14936" s="27" t="n">
        <v>29286</v>
      </c>
    </row>
    <row r="14937" customFormat="false" ht="16.8" hidden="false" customHeight="false" outlineLevel="0" collapsed="false">
      <c r="A14937" s="22" t="s">
        <v>29573</v>
      </c>
      <c r="B14937" s="23" t="s">
        <v>29574</v>
      </c>
      <c r="C14937" s="24" t="n">
        <v>35958</v>
      </c>
    </row>
    <row r="14938" customFormat="false" ht="16.8" hidden="false" customHeight="false" outlineLevel="0" collapsed="false">
      <c r="A14938" s="25" t="s">
        <v>29575</v>
      </c>
      <c r="B14938" s="26" t="s">
        <v>29576</v>
      </c>
      <c r="C14938" s="27" t="n">
        <v>41751</v>
      </c>
    </row>
    <row r="14939" customFormat="false" ht="16.8" hidden="false" customHeight="false" outlineLevel="0" collapsed="false">
      <c r="A14939" s="22" t="s">
        <v>29577</v>
      </c>
      <c r="B14939" s="23" t="s">
        <v>29578</v>
      </c>
      <c r="C14939" s="24" t="n">
        <v>7179</v>
      </c>
    </row>
    <row r="14940" customFormat="false" ht="16.8" hidden="false" customHeight="false" outlineLevel="0" collapsed="false">
      <c r="A14940" s="25" t="s">
        <v>29579</v>
      </c>
      <c r="B14940" s="26" t="s">
        <v>29580</v>
      </c>
      <c r="C14940" s="27" t="n">
        <v>8308</v>
      </c>
    </row>
    <row r="14941" customFormat="false" ht="16.8" hidden="false" customHeight="false" outlineLevel="0" collapsed="false">
      <c r="A14941" s="22" t="s">
        <v>29581</v>
      </c>
      <c r="B14941" s="23" t="s">
        <v>29582</v>
      </c>
      <c r="C14941" s="24" t="n">
        <v>9735</v>
      </c>
    </row>
    <row r="14942" customFormat="false" ht="16.8" hidden="false" customHeight="false" outlineLevel="0" collapsed="false">
      <c r="A14942" s="25" t="s">
        <v>29583</v>
      </c>
      <c r="B14942" s="26" t="s">
        <v>29584</v>
      </c>
      <c r="C14942" s="27" t="n">
        <v>11414</v>
      </c>
    </row>
    <row r="14943" customFormat="false" ht="16.8" hidden="false" customHeight="false" outlineLevel="0" collapsed="false">
      <c r="A14943" s="22" t="s">
        <v>29585</v>
      </c>
      <c r="B14943" s="23" t="s">
        <v>29586</v>
      </c>
      <c r="C14943" s="24" t="n">
        <v>15361</v>
      </c>
    </row>
    <row r="14944" customFormat="false" ht="16.8" hidden="false" customHeight="false" outlineLevel="0" collapsed="false">
      <c r="A14944" s="25" t="s">
        <v>29587</v>
      </c>
      <c r="B14944" s="26" t="s">
        <v>29588</v>
      </c>
      <c r="C14944" s="27" t="n">
        <v>17751</v>
      </c>
    </row>
    <row r="14945" customFormat="false" ht="16.8" hidden="false" customHeight="false" outlineLevel="0" collapsed="false">
      <c r="A14945" s="22" t="s">
        <v>29589</v>
      </c>
      <c r="B14945" s="23" t="s">
        <v>29590</v>
      </c>
      <c r="C14945" s="24" t="n">
        <v>20982</v>
      </c>
    </row>
    <row r="14946" customFormat="false" ht="16.8" hidden="false" customHeight="false" outlineLevel="0" collapsed="false">
      <c r="A14946" s="25" t="s">
        <v>29591</v>
      </c>
      <c r="B14946" s="26" t="s">
        <v>29592</v>
      </c>
      <c r="C14946" s="27" t="n">
        <v>7807</v>
      </c>
    </row>
    <row r="14947" customFormat="false" ht="16.8" hidden="false" customHeight="false" outlineLevel="0" collapsed="false">
      <c r="A14947" s="22" t="s">
        <v>29593</v>
      </c>
      <c r="B14947" s="23" t="s">
        <v>29594</v>
      </c>
      <c r="C14947" s="24" t="n">
        <v>8396</v>
      </c>
    </row>
    <row r="14948" customFormat="false" ht="16.8" hidden="false" customHeight="false" outlineLevel="0" collapsed="false">
      <c r="A14948" s="25" t="s">
        <v>29595</v>
      </c>
      <c r="B14948" s="26" t="s">
        <v>29596</v>
      </c>
      <c r="C14948" s="27" t="n">
        <v>9735</v>
      </c>
    </row>
    <row r="14949" customFormat="false" ht="16.8" hidden="false" customHeight="false" outlineLevel="0" collapsed="false">
      <c r="A14949" s="22" t="s">
        <v>29597</v>
      </c>
      <c r="B14949" s="23" t="s">
        <v>29598</v>
      </c>
      <c r="C14949" s="24" t="n">
        <v>11374</v>
      </c>
    </row>
    <row r="14950" customFormat="false" ht="16.8" hidden="false" customHeight="false" outlineLevel="0" collapsed="false">
      <c r="A14950" s="25" t="s">
        <v>29599</v>
      </c>
      <c r="B14950" s="26" t="s">
        <v>29600</v>
      </c>
      <c r="C14950" s="27" t="n">
        <v>13847</v>
      </c>
    </row>
    <row r="14951" customFormat="false" ht="16.8" hidden="false" customHeight="false" outlineLevel="0" collapsed="false">
      <c r="A14951" s="22" t="s">
        <v>29601</v>
      </c>
      <c r="B14951" s="23" t="s">
        <v>29602</v>
      </c>
      <c r="C14951" s="24" t="n">
        <v>14645</v>
      </c>
    </row>
    <row r="14952" customFormat="false" ht="16.8" hidden="false" customHeight="false" outlineLevel="0" collapsed="false">
      <c r="A14952" s="25" t="s">
        <v>29603</v>
      </c>
      <c r="B14952" s="26" t="s">
        <v>29604</v>
      </c>
      <c r="C14952" s="27" t="n">
        <v>21148</v>
      </c>
    </row>
    <row r="14953" customFormat="false" ht="16.8" hidden="false" customHeight="false" outlineLevel="0" collapsed="false">
      <c r="A14953" s="22" t="s">
        <v>29605</v>
      </c>
      <c r="B14953" s="23" t="s">
        <v>29606</v>
      </c>
      <c r="C14953" s="24" t="n">
        <v>25888</v>
      </c>
    </row>
    <row r="14954" customFormat="false" ht="16.8" hidden="false" customHeight="false" outlineLevel="0" collapsed="false">
      <c r="A14954" s="25" t="s">
        <v>29607</v>
      </c>
      <c r="B14954" s="26" t="s">
        <v>29608</v>
      </c>
      <c r="C14954" s="27" t="n">
        <v>33652</v>
      </c>
    </row>
    <row r="14955" customFormat="false" ht="16.8" hidden="false" customHeight="false" outlineLevel="0" collapsed="false">
      <c r="A14955" s="22" t="s">
        <v>29609</v>
      </c>
      <c r="B14955" s="23" t="s">
        <v>29610</v>
      </c>
      <c r="C14955" s="24" t="n">
        <v>4492</v>
      </c>
    </row>
    <row r="14956" customFormat="false" ht="16.8" hidden="false" customHeight="false" outlineLevel="0" collapsed="false">
      <c r="A14956" s="25" t="s">
        <v>29611</v>
      </c>
      <c r="B14956" s="26" t="s">
        <v>29612</v>
      </c>
      <c r="C14956" s="27" t="n">
        <v>5373</v>
      </c>
    </row>
    <row r="14957" customFormat="false" ht="16.8" hidden="false" customHeight="false" outlineLevel="0" collapsed="false">
      <c r="A14957" s="22" t="s">
        <v>29613</v>
      </c>
      <c r="B14957" s="23" t="s">
        <v>29614</v>
      </c>
      <c r="C14957" s="24" t="n">
        <v>6756</v>
      </c>
    </row>
    <row r="14958" customFormat="false" ht="16.8" hidden="false" customHeight="false" outlineLevel="0" collapsed="false">
      <c r="A14958" s="25" t="s">
        <v>29615</v>
      </c>
      <c r="B14958" s="26" t="s">
        <v>29616</v>
      </c>
      <c r="C14958" s="27" t="n">
        <v>8143</v>
      </c>
    </row>
    <row r="14959" customFormat="false" ht="16.8" hidden="false" customHeight="false" outlineLevel="0" collapsed="false">
      <c r="A14959" s="22" t="s">
        <v>29617</v>
      </c>
      <c r="B14959" s="23" t="s">
        <v>29618</v>
      </c>
      <c r="C14959" s="24" t="n">
        <v>12003</v>
      </c>
    </row>
    <row r="14960" customFormat="false" ht="16.8" hidden="false" customHeight="false" outlineLevel="0" collapsed="false">
      <c r="A14960" s="25" t="s">
        <v>29619</v>
      </c>
      <c r="B14960" s="26" t="s">
        <v>29620</v>
      </c>
      <c r="C14960" s="27" t="n">
        <v>14310</v>
      </c>
    </row>
    <row r="14961" customFormat="false" ht="16.8" hidden="false" customHeight="false" outlineLevel="0" collapsed="false">
      <c r="A14961" s="22" t="s">
        <v>29621</v>
      </c>
      <c r="B14961" s="23" t="s">
        <v>29622</v>
      </c>
      <c r="C14961" s="24" t="n">
        <v>17581</v>
      </c>
    </row>
    <row r="14962" customFormat="false" ht="16.8" hidden="false" customHeight="false" outlineLevel="0" collapsed="false">
      <c r="A14962" s="25" t="s">
        <v>29623</v>
      </c>
      <c r="B14962" s="26" t="s">
        <v>29624</v>
      </c>
      <c r="C14962" s="27" t="n">
        <v>5417</v>
      </c>
    </row>
    <row r="14963" customFormat="false" ht="16.8" hidden="false" customHeight="false" outlineLevel="0" collapsed="false">
      <c r="A14963" s="22" t="s">
        <v>29625</v>
      </c>
      <c r="B14963" s="23" t="s">
        <v>29626</v>
      </c>
      <c r="C14963" s="24" t="n">
        <v>6336</v>
      </c>
    </row>
    <row r="14964" customFormat="false" ht="16.8" hidden="false" customHeight="false" outlineLevel="0" collapsed="false">
      <c r="A14964" s="25" t="s">
        <v>29627</v>
      </c>
      <c r="B14964" s="26" t="s">
        <v>29628</v>
      </c>
      <c r="C14964" s="27" t="n">
        <v>7972</v>
      </c>
    </row>
    <row r="14965" customFormat="false" ht="16.8" hidden="false" customHeight="false" outlineLevel="0" collapsed="false">
      <c r="A14965" s="22" t="s">
        <v>29629</v>
      </c>
      <c r="B14965" s="23" t="s">
        <v>29630</v>
      </c>
      <c r="C14965" s="24" t="n">
        <v>9360</v>
      </c>
    </row>
    <row r="14966" customFormat="false" ht="16.8" hidden="false" customHeight="false" outlineLevel="0" collapsed="false">
      <c r="A14966" s="25" t="s">
        <v>29631</v>
      </c>
      <c r="B14966" s="26" t="s">
        <v>29632</v>
      </c>
      <c r="C14966" s="27" t="n">
        <v>10241</v>
      </c>
    </row>
    <row r="14967" customFormat="false" ht="16.8" hidden="false" customHeight="false" outlineLevel="0" collapsed="false">
      <c r="A14967" s="22" t="s">
        <v>29633</v>
      </c>
      <c r="B14967" s="23" t="s">
        <v>29634</v>
      </c>
      <c r="C14967" s="24" t="n">
        <v>12378</v>
      </c>
    </row>
    <row r="14968" customFormat="false" ht="16.8" hidden="false" customHeight="false" outlineLevel="0" collapsed="false">
      <c r="A14968" s="25" t="s">
        <v>29635</v>
      </c>
      <c r="B14968" s="26" t="s">
        <v>29636</v>
      </c>
      <c r="C14968" s="27" t="n">
        <v>16952</v>
      </c>
    </row>
    <row r="14969" customFormat="false" ht="16.8" hidden="false" customHeight="false" outlineLevel="0" collapsed="false">
      <c r="A14969" s="22" t="s">
        <v>29637</v>
      </c>
      <c r="B14969" s="23" t="s">
        <v>29638</v>
      </c>
      <c r="C14969" s="24" t="n">
        <v>20223</v>
      </c>
    </row>
    <row r="14970" customFormat="false" ht="16.8" hidden="false" customHeight="false" outlineLevel="0" collapsed="false">
      <c r="A14970" s="25" t="s">
        <v>29639</v>
      </c>
      <c r="B14970" s="26" t="s">
        <v>29640</v>
      </c>
      <c r="C14970" s="27" t="n">
        <v>23873</v>
      </c>
    </row>
    <row r="14971" customFormat="false" ht="16.8" hidden="false" customHeight="false" outlineLevel="0" collapsed="false">
      <c r="A14971" s="22" t="s">
        <v>29641</v>
      </c>
      <c r="B14971" s="23" t="s">
        <v>29642</v>
      </c>
      <c r="C14971" s="24" t="n">
        <v>11414</v>
      </c>
    </row>
    <row r="14972" customFormat="false" ht="16.8" hidden="false" customHeight="false" outlineLevel="0" collapsed="false">
      <c r="A14972" s="25" t="s">
        <v>29643</v>
      </c>
      <c r="B14972" s="26" t="s">
        <v>29644</v>
      </c>
      <c r="C14972" s="27" t="n">
        <v>13472</v>
      </c>
    </row>
    <row r="14973" customFormat="false" ht="16.8" hidden="false" customHeight="false" outlineLevel="0" collapsed="false">
      <c r="A14973" s="22" t="s">
        <v>29645</v>
      </c>
      <c r="B14973" s="23" t="s">
        <v>29646</v>
      </c>
      <c r="C14973" s="24" t="n">
        <v>18884</v>
      </c>
    </row>
    <row r="14974" customFormat="false" ht="16.8" hidden="false" customHeight="false" outlineLevel="0" collapsed="false">
      <c r="A14974" s="25" t="s">
        <v>29647</v>
      </c>
      <c r="B14974" s="26" t="s">
        <v>29648</v>
      </c>
      <c r="C14974" s="27" t="n">
        <v>23917</v>
      </c>
    </row>
    <row r="14975" customFormat="false" ht="16.8" hidden="false" customHeight="false" outlineLevel="0" collapsed="false">
      <c r="A14975" s="22" t="s">
        <v>29649</v>
      </c>
      <c r="B14975" s="23" t="s">
        <v>29650</v>
      </c>
      <c r="C14975" s="24" t="n">
        <v>26478</v>
      </c>
    </row>
    <row r="14976" customFormat="false" ht="16.8" hidden="false" customHeight="false" outlineLevel="0" collapsed="false">
      <c r="A14976" s="25" t="s">
        <v>29651</v>
      </c>
      <c r="B14976" s="26" t="s">
        <v>29652</v>
      </c>
      <c r="C14976" s="27" t="n">
        <v>30000</v>
      </c>
    </row>
    <row r="14977" customFormat="false" ht="16.8" hidden="false" customHeight="false" outlineLevel="0" collapsed="false">
      <c r="A14977" s="22" t="s">
        <v>29653</v>
      </c>
      <c r="B14977" s="23" t="s">
        <v>29654</v>
      </c>
      <c r="C14977" s="24" t="n">
        <v>6882</v>
      </c>
    </row>
    <row r="14978" customFormat="false" ht="16.8" hidden="false" customHeight="false" outlineLevel="0" collapsed="false">
      <c r="A14978" s="25" t="s">
        <v>29655</v>
      </c>
      <c r="B14978" s="26" t="s">
        <v>29656</v>
      </c>
      <c r="C14978" s="27" t="n">
        <v>7807</v>
      </c>
    </row>
    <row r="14979" customFormat="false" ht="16.8" hidden="false" customHeight="false" outlineLevel="0" collapsed="false">
      <c r="A14979" s="22" t="s">
        <v>29657</v>
      </c>
      <c r="B14979" s="23" t="s">
        <v>29658</v>
      </c>
      <c r="C14979" s="24" t="n">
        <v>9525</v>
      </c>
    </row>
    <row r="14980" customFormat="false" ht="16.8" hidden="false" customHeight="false" outlineLevel="0" collapsed="false">
      <c r="A14980" s="25" t="s">
        <v>29659</v>
      </c>
      <c r="B14980" s="26" t="s">
        <v>29660</v>
      </c>
      <c r="C14980" s="27" t="n">
        <v>10615</v>
      </c>
    </row>
    <row r="14981" customFormat="false" ht="16.8" hidden="false" customHeight="false" outlineLevel="0" collapsed="false">
      <c r="A14981" s="22" t="s">
        <v>29661</v>
      </c>
      <c r="B14981" s="23" t="s">
        <v>29662</v>
      </c>
      <c r="C14981" s="24" t="n">
        <v>14057</v>
      </c>
    </row>
    <row r="14982" customFormat="false" ht="16.8" hidden="false" customHeight="false" outlineLevel="0" collapsed="false">
      <c r="A14982" s="25" t="s">
        <v>29663</v>
      </c>
      <c r="B14982" s="26" t="s">
        <v>29664</v>
      </c>
      <c r="C14982" s="27" t="n">
        <v>14938</v>
      </c>
    </row>
    <row r="14983" customFormat="false" ht="16.8" hidden="false" customHeight="false" outlineLevel="0" collapsed="false">
      <c r="A14983" s="22" t="s">
        <v>29665</v>
      </c>
      <c r="B14983" s="23" t="s">
        <v>29666</v>
      </c>
      <c r="C14983" s="24" t="n">
        <v>17498</v>
      </c>
    </row>
    <row r="14984" customFormat="false" ht="16.8" hidden="false" customHeight="false" outlineLevel="0" collapsed="false">
      <c r="A14984" s="25" t="s">
        <v>29667</v>
      </c>
      <c r="B14984" s="26" t="s">
        <v>29668</v>
      </c>
      <c r="C14984" s="27" t="n">
        <v>7262</v>
      </c>
    </row>
    <row r="14985" customFormat="false" ht="16.8" hidden="false" customHeight="false" outlineLevel="0" collapsed="false">
      <c r="A14985" s="22" t="s">
        <v>29669</v>
      </c>
      <c r="B14985" s="23" t="s">
        <v>29670</v>
      </c>
      <c r="C14985" s="24" t="n">
        <v>7845</v>
      </c>
    </row>
    <row r="14986" customFormat="false" ht="16.8" hidden="false" customHeight="false" outlineLevel="0" collapsed="false">
      <c r="A14986" s="25" t="s">
        <v>29671</v>
      </c>
      <c r="B14986" s="26" t="s">
        <v>29672</v>
      </c>
      <c r="C14986" s="27" t="n">
        <v>9988</v>
      </c>
    </row>
    <row r="14987" customFormat="false" ht="16.8" hidden="false" customHeight="false" outlineLevel="0" collapsed="false">
      <c r="A14987" s="22" t="s">
        <v>29673</v>
      </c>
      <c r="B14987" s="23" t="s">
        <v>29674</v>
      </c>
      <c r="C14987" s="24" t="n">
        <v>10786</v>
      </c>
    </row>
    <row r="14988" customFormat="false" ht="16.8" hidden="false" customHeight="false" outlineLevel="0" collapsed="false">
      <c r="A14988" s="25" t="s">
        <v>29675</v>
      </c>
      <c r="B14988" s="26" t="s">
        <v>29676</v>
      </c>
      <c r="C14988" s="27" t="n">
        <v>11877</v>
      </c>
    </row>
    <row r="14989" customFormat="false" ht="16.8" hidden="false" customHeight="false" outlineLevel="0" collapsed="false">
      <c r="A14989" s="22" t="s">
        <v>29677</v>
      </c>
      <c r="B14989" s="23" t="s">
        <v>29678</v>
      </c>
      <c r="C14989" s="24" t="n">
        <v>14057</v>
      </c>
    </row>
    <row r="14990" customFormat="false" ht="16.8" hidden="false" customHeight="false" outlineLevel="0" collapsed="false">
      <c r="A14990" s="25" t="s">
        <v>29679</v>
      </c>
      <c r="B14990" s="26" t="s">
        <v>29680</v>
      </c>
      <c r="C14990" s="27" t="n">
        <v>18759</v>
      </c>
    </row>
    <row r="14991" customFormat="false" ht="16.8" hidden="false" customHeight="false" outlineLevel="0" collapsed="false">
      <c r="A14991" s="22" t="s">
        <v>29681</v>
      </c>
      <c r="B14991" s="23" t="s">
        <v>29682</v>
      </c>
      <c r="C14991" s="24" t="n">
        <v>22029</v>
      </c>
    </row>
    <row r="14992" customFormat="false" ht="16.8" hidden="false" customHeight="false" outlineLevel="0" collapsed="false">
      <c r="A14992" s="25" t="s">
        <v>29683</v>
      </c>
      <c r="B14992" s="26" t="s">
        <v>29684</v>
      </c>
      <c r="C14992" s="27" t="n">
        <v>27277</v>
      </c>
    </row>
    <row r="14993" customFormat="false" ht="16.8" hidden="false" customHeight="false" outlineLevel="0" collapsed="false">
      <c r="A14993" s="22" t="s">
        <v>29685</v>
      </c>
      <c r="B14993" s="23" t="s">
        <v>29686</v>
      </c>
      <c r="C14993" s="24" t="n">
        <v>12883</v>
      </c>
    </row>
    <row r="14994" customFormat="false" ht="16.8" hidden="false" customHeight="false" outlineLevel="0" collapsed="false">
      <c r="A14994" s="25" t="s">
        <v>29687</v>
      </c>
      <c r="B14994" s="26" t="s">
        <v>29688</v>
      </c>
      <c r="C14994" s="27" t="n">
        <v>18003</v>
      </c>
    </row>
    <row r="14995" customFormat="false" ht="16.8" hidden="false" customHeight="false" outlineLevel="0" collapsed="false">
      <c r="A14995" s="22" t="s">
        <v>29689</v>
      </c>
      <c r="B14995" s="23" t="s">
        <v>29690</v>
      </c>
      <c r="C14995" s="24" t="n">
        <v>20647</v>
      </c>
    </row>
    <row r="14996" customFormat="false" ht="16.8" hidden="false" customHeight="false" outlineLevel="0" collapsed="false">
      <c r="A14996" s="25" t="s">
        <v>29691</v>
      </c>
      <c r="B14996" s="26" t="s">
        <v>29692</v>
      </c>
      <c r="C14996" s="27" t="n">
        <v>23207</v>
      </c>
    </row>
    <row r="14997" customFormat="false" ht="16.8" hidden="false" customHeight="false" outlineLevel="0" collapsed="false">
      <c r="A14997" s="22" t="s">
        <v>29693</v>
      </c>
      <c r="B14997" s="23" t="s">
        <v>29694</v>
      </c>
      <c r="C14997" s="24" t="n">
        <v>35370</v>
      </c>
    </row>
    <row r="14998" customFormat="false" ht="16.8" hidden="false" customHeight="false" outlineLevel="0" collapsed="false">
      <c r="A14998" s="25" t="s">
        <v>29695</v>
      </c>
      <c r="B14998" s="26" t="s">
        <v>29696</v>
      </c>
      <c r="C14998" s="27" t="n">
        <v>45737</v>
      </c>
    </row>
    <row r="14999" customFormat="false" ht="16.8" hidden="false" customHeight="false" outlineLevel="0" collapsed="false">
      <c r="A14999" s="22" t="s">
        <v>29697</v>
      </c>
      <c r="B14999" s="23" t="s">
        <v>29698</v>
      </c>
      <c r="C14999" s="24" t="n">
        <v>54966</v>
      </c>
    </row>
    <row r="15000" customFormat="false" ht="16.8" hidden="false" customHeight="false" outlineLevel="0" collapsed="false">
      <c r="A15000" s="25" t="s">
        <v>29699</v>
      </c>
      <c r="B15000" s="26" t="s">
        <v>29700</v>
      </c>
      <c r="C15000" s="27" t="n">
        <v>17333</v>
      </c>
    </row>
    <row r="15001" customFormat="false" ht="16.8" hidden="false" customHeight="false" outlineLevel="0" collapsed="false">
      <c r="A15001" s="22" t="s">
        <v>29701</v>
      </c>
      <c r="B15001" s="23" t="s">
        <v>29702</v>
      </c>
      <c r="C15001" s="24" t="n">
        <v>21065</v>
      </c>
    </row>
    <row r="15002" customFormat="false" ht="16.8" hidden="false" customHeight="false" outlineLevel="0" collapsed="false">
      <c r="A15002" s="25" t="s">
        <v>29703</v>
      </c>
      <c r="B15002" s="26" t="s">
        <v>29704</v>
      </c>
      <c r="C15002" s="27" t="n">
        <v>27188</v>
      </c>
    </row>
    <row r="15003" customFormat="false" ht="16.8" hidden="false" customHeight="false" outlineLevel="0" collapsed="false">
      <c r="A15003" s="22" t="s">
        <v>29705</v>
      </c>
      <c r="B15003" s="23" t="s">
        <v>29706</v>
      </c>
      <c r="C15003" s="24" t="n">
        <v>29037</v>
      </c>
    </row>
    <row r="15004" customFormat="false" ht="16.8" hidden="false" customHeight="false" outlineLevel="0" collapsed="false">
      <c r="A15004" s="25" t="s">
        <v>29707</v>
      </c>
      <c r="B15004" s="26" t="s">
        <v>29708</v>
      </c>
      <c r="C15004" s="27" t="n">
        <v>34240</v>
      </c>
    </row>
    <row r="15005" customFormat="false" ht="16.8" hidden="false" customHeight="false" outlineLevel="0" collapsed="false">
      <c r="A15005" s="22" t="s">
        <v>29709</v>
      </c>
      <c r="B15005" s="23" t="s">
        <v>29710</v>
      </c>
      <c r="C15005" s="24" t="n">
        <v>39483</v>
      </c>
    </row>
    <row r="15006" customFormat="false" ht="16.8" hidden="false" customHeight="false" outlineLevel="0" collapsed="false">
      <c r="A15006" s="25" t="s">
        <v>29711</v>
      </c>
      <c r="B15006" s="26" t="s">
        <v>29712</v>
      </c>
      <c r="C15006" s="27" t="n">
        <v>54546</v>
      </c>
    </row>
    <row r="15007" customFormat="false" ht="16.8" hidden="false" customHeight="false" outlineLevel="0" collapsed="false">
      <c r="A15007" s="22" t="s">
        <v>29713</v>
      </c>
      <c r="B15007" s="23" t="s">
        <v>29714</v>
      </c>
      <c r="C15007" s="24" t="n">
        <v>71328</v>
      </c>
    </row>
    <row r="15008" customFormat="false" ht="16.8" hidden="false" customHeight="false" outlineLevel="0" collapsed="false">
      <c r="A15008" s="25" t="s">
        <v>29715</v>
      </c>
      <c r="B15008" s="26" t="s">
        <v>29716</v>
      </c>
      <c r="C15008" s="27" t="n">
        <v>80138</v>
      </c>
    </row>
    <row r="15009" customFormat="false" ht="16.8" hidden="false" customHeight="false" outlineLevel="0" collapsed="false">
      <c r="A15009" s="22" t="s">
        <v>29717</v>
      </c>
      <c r="B15009" s="23" t="s">
        <v>29718</v>
      </c>
      <c r="C15009" s="24" t="n">
        <v>33399</v>
      </c>
    </row>
    <row r="15010" customFormat="false" ht="16.8" hidden="false" customHeight="false" outlineLevel="0" collapsed="false">
      <c r="A15010" s="25" t="s">
        <v>29719</v>
      </c>
      <c r="B15010" s="26" t="s">
        <v>29720</v>
      </c>
      <c r="C15010" s="27" t="n">
        <v>38937</v>
      </c>
    </row>
    <row r="15011" customFormat="false" ht="16.8" hidden="false" customHeight="false" outlineLevel="0" collapsed="false">
      <c r="A15011" s="22" t="s">
        <v>29721</v>
      </c>
      <c r="B15011" s="23" t="s">
        <v>29722</v>
      </c>
      <c r="C15011" s="24" t="n">
        <v>54546</v>
      </c>
    </row>
    <row r="15012" customFormat="false" ht="16.8" hidden="false" customHeight="false" outlineLevel="0" collapsed="false">
      <c r="A15012" s="25" t="s">
        <v>29723</v>
      </c>
      <c r="B15012" s="26" t="s">
        <v>29724</v>
      </c>
      <c r="C15012" s="27" t="n">
        <v>68812</v>
      </c>
    </row>
    <row r="15013" customFormat="false" ht="16.8" hidden="false" customHeight="false" outlineLevel="0" collapsed="false">
      <c r="A15013" s="22" t="s">
        <v>29725</v>
      </c>
      <c r="B15013" s="23" t="s">
        <v>29726</v>
      </c>
      <c r="C15013" s="24" t="n">
        <v>73426</v>
      </c>
    </row>
    <row r="15014" customFormat="false" ht="16.8" hidden="false" customHeight="false" outlineLevel="0" collapsed="false">
      <c r="A15014" s="25" t="s">
        <v>29727</v>
      </c>
      <c r="B15014" s="26" t="s">
        <v>29728</v>
      </c>
      <c r="C15014" s="27" t="n">
        <v>90627</v>
      </c>
    </row>
    <row r="15015" customFormat="false" ht="16.8" hidden="false" customHeight="false" outlineLevel="0" collapsed="false">
      <c r="A15015" s="22" t="s">
        <v>29729</v>
      </c>
      <c r="B15015" s="23" t="s">
        <v>29730</v>
      </c>
      <c r="C15015" s="24" t="n">
        <v>25514</v>
      </c>
    </row>
    <row r="15016" customFormat="false" ht="16.8" hidden="false" customHeight="false" outlineLevel="0" collapsed="false">
      <c r="A15016" s="25" t="s">
        <v>29731</v>
      </c>
      <c r="B15016" s="26" t="s">
        <v>29732</v>
      </c>
      <c r="C15016" s="27" t="n">
        <v>34406</v>
      </c>
    </row>
    <row r="15017" customFormat="false" ht="16.8" hidden="false" customHeight="false" outlineLevel="0" collapsed="false">
      <c r="A15017" s="22" t="s">
        <v>29733</v>
      </c>
      <c r="B15017" s="23" t="s">
        <v>29734</v>
      </c>
      <c r="C15017" s="24" t="n">
        <v>44477</v>
      </c>
    </row>
    <row r="15018" customFormat="false" ht="16.8" hidden="false" customHeight="false" outlineLevel="0" collapsed="false">
      <c r="A15018" s="25" t="s">
        <v>29735</v>
      </c>
      <c r="B15018" s="26" t="s">
        <v>29736</v>
      </c>
      <c r="C15018" s="27" t="n">
        <v>58323</v>
      </c>
    </row>
    <row r="15019" customFormat="false" ht="16.8" hidden="false" customHeight="false" outlineLevel="0" collapsed="false">
      <c r="A15019" s="22" t="s">
        <v>29737</v>
      </c>
      <c r="B15019" s="23" t="s">
        <v>29738</v>
      </c>
      <c r="C15019" s="24" t="n">
        <v>59161</v>
      </c>
    </row>
    <row r="15020" customFormat="false" ht="16.8" hidden="false" customHeight="false" outlineLevel="0" collapsed="false">
      <c r="A15020" s="25" t="s">
        <v>29739</v>
      </c>
      <c r="B15020" s="26" t="s">
        <v>29740</v>
      </c>
      <c r="C15020" s="27" t="n">
        <v>74263</v>
      </c>
    </row>
    <row r="15021" customFormat="false" ht="16.8" hidden="false" customHeight="false" outlineLevel="0" collapsed="false">
      <c r="A15021" s="22" t="s">
        <v>29741</v>
      </c>
      <c r="B15021" s="23" t="s">
        <v>29742</v>
      </c>
      <c r="C15021" s="24" t="n">
        <v>80138</v>
      </c>
    </row>
    <row r="15022" customFormat="false" ht="16.8" hidden="false" customHeight="false" outlineLevel="0" collapsed="false">
      <c r="A15022" s="25" t="s">
        <v>29743</v>
      </c>
      <c r="B15022" s="26" t="s">
        <v>29744</v>
      </c>
      <c r="C15022" s="27" t="n">
        <v>115381</v>
      </c>
    </row>
    <row r="15023" customFormat="false" ht="16.8" hidden="false" customHeight="false" outlineLevel="0" collapsed="false">
      <c r="A15023" s="22" t="s">
        <v>29745</v>
      </c>
      <c r="B15023" s="23" t="s">
        <v>29746</v>
      </c>
      <c r="C15023" s="24" t="n">
        <v>118739</v>
      </c>
    </row>
    <row r="15024" customFormat="false" ht="16.8" hidden="false" customHeight="false" outlineLevel="0" collapsed="false">
      <c r="A15024" s="25" t="s">
        <v>29747</v>
      </c>
      <c r="B15024" s="26" t="s">
        <v>29748</v>
      </c>
      <c r="C15024" s="27" t="n">
        <v>15026</v>
      </c>
    </row>
    <row r="15025" customFormat="false" ht="16.8" hidden="false" customHeight="false" outlineLevel="0" collapsed="false">
      <c r="A15025" s="22" t="s">
        <v>29749</v>
      </c>
      <c r="B15025" s="23" t="s">
        <v>29750</v>
      </c>
      <c r="C15025" s="24" t="n">
        <v>21737</v>
      </c>
    </row>
    <row r="15026" customFormat="false" ht="16.8" hidden="false" customHeight="false" outlineLevel="0" collapsed="false">
      <c r="A15026" s="25" t="s">
        <v>29751</v>
      </c>
      <c r="B15026" s="26" t="s">
        <v>29752</v>
      </c>
      <c r="C15026" s="27" t="n">
        <v>24634</v>
      </c>
    </row>
    <row r="15027" customFormat="false" ht="16.8" hidden="false" customHeight="false" outlineLevel="0" collapsed="false">
      <c r="A15027" s="22" t="s">
        <v>29753</v>
      </c>
      <c r="B15027" s="23" t="s">
        <v>29754</v>
      </c>
      <c r="C15027" s="24" t="n">
        <v>27188</v>
      </c>
    </row>
    <row r="15028" customFormat="false" ht="16.8" hidden="false" customHeight="false" outlineLevel="0" collapsed="false">
      <c r="A15028" s="25" t="s">
        <v>29755</v>
      </c>
      <c r="B15028" s="26" t="s">
        <v>29756</v>
      </c>
      <c r="C15028" s="27" t="n">
        <v>39399</v>
      </c>
    </row>
    <row r="15029" customFormat="false" ht="16.8" hidden="false" customHeight="false" outlineLevel="0" collapsed="false">
      <c r="A15029" s="22" t="s">
        <v>29757</v>
      </c>
      <c r="B15029" s="23" t="s">
        <v>29758</v>
      </c>
      <c r="C15029" s="24" t="n">
        <v>40826</v>
      </c>
    </row>
    <row r="15030" customFormat="false" ht="16.8" hidden="false" customHeight="false" outlineLevel="0" collapsed="false">
      <c r="A15030" s="25" t="s">
        <v>29759</v>
      </c>
      <c r="B15030" s="26" t="s">
        <v>29760</v>
      </c>
      <c r="C15030" s="27" t="n">
        <v>45314</v>
      </c>
    </row>
    <row r="15031" customFormat="false" ht="16.8" hidden="false" customHeight="false" outlineLevel="0" collapsed="false">
      <c r="A15031" s="22" t="s">
        <v>29761</v>
      </c>
      <c r="B15031" s="23" t="s">
        <v>29762</v>
      </c>
      <c r="C15031" s="24" t="n">
        <v>19849</v>
      </c>
    </row>
    <row r="15032" customFormat="false" ht="16.8" hidden="false" customHeight="false" outlineLevel="0" collapsed="false">
      <c r="A15032" s="25" t="s">
        <v>29763</v>
      </c>
      <c r="B15032" s="26" t="s">
        <v>29764</v>
      </c>
      <c r="C15032" s="27" t="n">
        <v>25641</v>
      </c>
    </row>
    <row r="15033" customFormat="false" ht="16.8" hidden="false" customHeight="false" outlineLevel="0" collapsed="false">
      <c r="A15033" s="22" t="s">
        <v>29765</v>
      </c>
      <c r="B15033" s="23" t="s">
        <v>29766</v>
      </c>
      <c r="C15033" s="24" t="n">
        <v>31300</v>
      </c>
    </row>
    <row r="15034" customFormat="false" ht="16.8" hidden="false" customHeight="false" outlineLevel="0" collapsed="false">
      <c r="A15034" s="25" t="s">
        <v>29767</v>
      </c>
      <c r="B15034" s="26" t="s">
        <v>29768</v>
      </c>
      <c r="C15034" s="27" t="n">
        <v>33106</v>
      </c>
    </row>
    <row r="15035" customFormat="false" ht="16.8" hidden="false" customHeight="false" outlineLevel="0" collapsed="false">
      <c r="A15035" s="22" t="s">
        <v>29769</v>
      </c>
      <c r="B15035" s="23" t="s">
        <v>29770</v>
      </c>
      <c r="C15035" s="24" t="n">
        <v>38226</v>
      </c>
    </row>
    <row r="15036" customFormat="false" ht="16.8" hidden="false" customHeight="false" outlineLevel="0" collapsed="false">
      <c r="A15036" s="25" t="s">
        <v>29771</v>
      </c>
      <c r="B15036" s="26" t="s">
        <v>29772</v>
      </c>
      <c r="C15036" s="27" t="n">
        <v>43639</v>
      </c>
    </row>
    <row r="15037" customFormat="false" ht="16.8" hidden="false" customHeight="false" outlineLevel="0" collapsed="false">
      <c r="A15037" s="22" t="s">
        <v>29773</v>
      </c>
      <c r="B15037" s="23" t="s">
        <v>29774</v>
      </c>
      <c r="C15037" s="24" t="n">
        <v>57904</v>
      </c>
    </row>
    <row r="15038" customFormat="false" ht="16.8" hidden="false" customHeight="false" outlineLevel="0" collapsed="false">
      <c r="A15038" s="25" t="s">
        <v>29775</v>
      </c>
      <c r="B15038" s="26" t="s">
        <v>29776</v>
      </c>
      <c r="C15038" s="27" t="n">
        <v>75523</v>
      </c>
    </row>
    <row r="15039" customFormat="false" ht="16.8" hidden="false" customHeight="false" outlineLevel="0" collapsed="false">
      <c r="A15039" s="22" t="s">
        <v>29777</v>
      </c>
      <c r="B15039" s="23" t="s">
        <v>29778</v>
      </c>
      <c r="C15039" s="24" t="n">
        <v>83914</v>
      </c>
    </row>
    <row r="15040" customFormat="false" ht="16.8" hidden="false" customHeight="false" outlineLevel="0" collapsed="false">
      <c r="A15040" s="25" t="s">
        <v>29779</v>
      </c>
      <c r="B15040" s="26" t="s">
        <v>29780</v>
      </c>
      <c r="C15040" s="27" t="n">
        <v>5749</v>
      </c>
    </row>
    <row r="15041" customFormat="false" ht="16.8" hidden="false" customHeight="false" outlineLevel="0" collapsed="false">
      <c r="A15041" s="22" t="s">
        <v>29781</v>
      </c>
      <c r="B15041" s="23" t="s">
        <v>29782</v>
      </c>
      <c r="C15041" s="24" t="n">
        <v>7933</v>
      </c>
    </row>
    <row r="15042" customFormat="false" ht="16.8" hidden="false" customHeight="false" outlineLevel="0" collapsed="false">
      <c r="A15042" s="25" t="s">
        <v>29783</v>
      </c>
      <c r="B15042" s="26" t="s">
        <v>29784</v>
      </c>
      <c r="C15042" s="27" t="n">
        <v>9525</v>
      </c>
    </row>
    <row r="15043" customFormat="false" ht="16.8" hidden="false" customHeight="false" outlineLevel="0" collapsed="false">
      <c r="A15043" s="22" t="s">
        <v>29785</v>
      </c>
      <c r="B15043" s="23" t="s">
        <v>29786</v>
      </c>
      <c r="C15043" s="24" t="n">
        <v>11078</v>
      </c>
    </row>
    <row r="15044" customFormat="false" ht="16.8" hidden="false" customHeight="false" outlineLevel="0" collapsed="false">
      <c r="A15044" s="25" t="s">
        <v>29787</v>
      </c>
      <c r="B15044" s="26" t="s">
        <v>29788</v>
      </c>
      <c r="C15044" s="27" t="n">
        <v>15610</v>
      </c>
    </row>
    <row r="15045" customFormat="false" ht="16.8" hidden="false" customHeight="false" outlineLevel="0" collapsed="false">
      <c r="A15045" s="22" t="s">
        <v>29789</v>
      </c>
      <c r="B15045" s="23" t="s">
        <v>29790</v>
      </c>
      <c r="C15045" s="24" t="n">
        <v>22364</v>
      </c>
    </row>
    <row r="15046" customFormat="false" ht="16.8" hidden="false" customHeight="false" outlineLevel="0" collapsed="false">
      <c r="A15046" s="25" t="s">
        <v>29791</v>
      </c>
      <c r="B15046" s="26" t="s">
        <v>29792</v>
      </c>
      <c r="C15046" s="27" t="n">
        <v>26521</v>
      </c>
    </row>
    <row r="15047" customFormat="false" ht="16.8" hidden="false" customHeight="false" outlineLevel="0" collapsed="false">
      <c r="A15047" s="22" t="s">
        <v>29793</v>
      </c>
      <c r="B15047" s="23" t="s">
        <v>29794</v>
      </c>
      <c r="C15047" s="24" t="n">
        <v>7724</v>
      </c>
    </row>
    <row r="15048" customFormat="false" ht="16.8" hidden="false" customHeight="false" outlineLevel="0" collapsed="false">
      <c r="A15048" s="25" t="s">
        <v>29795</v>
      </c>
      <c r="B15048" s="26" t="s">
        <v>29796</v>
      </c>
      <c r="C15048" s="27" t="n">
        <v>9822</v>
      </c>
    </row>
    <row r="15049" customFormat="false" ht="16.8" hidden="false" customHeight="false" outlineLevel="0" collapsed="false">
      <c r="A15049" s="22" t="s">
        <v>29797</v>
      </c>
      <c r="B15049" s="23" t="s">
        <v>29798</v>
      </c>
      <c r="C15049" s="24" t="n">
        <v>12422</v>
      </c>
    </row>
    <row r="15050" customFormat="false" ht="16.8" hidden="false" customHeight="false" outlineLevel="0" collapsed="false">
      <c r="A15050" s="25" t="s">
        <v>29799</v>
      </c>
      <c r="B15050" s="26" t="s">
        <v>29800</v>
      </c>
      <c r="C15050" s="27" t="n">
        <v>13974</v>
      </c>
    </row>
    <row r="15051" customFormat="false" ht="16.8" hidden="false" customHeight="false" outlineLevel="0" collapsed="false">
      <c r="A15051" s="22" t="s">
        <v>29801</v>
      </c>
      <c r="B15051" s="23" t="s">
        <v>29802</v>
      </c>
      <c r="C15051" s="24" t="n">
        <v>17162</v>
      </c>
    </row>
    <row r="15052" customFormat="false" ht="16.8" hidden="false" customHeight="false" outlineLevel="0" collapsed="false">
      <c r="A15052" s="25" t="s">
        <v>29803</v>
      </c>
      <c r="B15052" s="26" t="s">
        <v>29804</v>
      </c>
      <c r="C15052" s="27" t="n">
        <v>19596</v>
      </c>
    </row>
    <row r="15053" customFormat="false" ht="16.8" hidden="false" customHeight="false" outlineLevel="0" collapsed="false">
      <c r="A15053" s="22" t="s">
        <v>29805</v>
      </c>
      <c r="B15053" s="23" t="s">
        <v>29806</v>
      </c>
      <c r="C15053" s="24" t="n">
        <v>26521</v>
      </c>
    </row>
    <row r="15054" customFormat="false" ht="16.8" hidden="false" customHeight="false" outlineLevel="0" collapsed="false">
      <c r="A15054" s="25" t="s">
        <v>29807</v>
      </c>
      <c r="B15054" s="26" t="s">
        <v>29808</v>
      </c>
      <c r="C15054" s="27" t="n">
        <v>30629</v>
      </c>
    </row>
    <row r="15055" customFormat="false" ht="16.8" hidden="false" customHeight="false" outlineLevel="0" collapsed="false">
      <c r="A15055" s="22" t="s">
        <v>29809</v>
      </c>
      <c r="B15055" s="23" t="s">
        <v>29810</v>
      </c>
      <c r="C15055" s="24" t="n">
        <v>35749</v>
      </c>
    </row>
    <row r="15056" customFormat="false" ht="16.8" hidden="false" customHeight="false" outlineLevel="0" collapsed="false">
      <c r="A15056" s="25" t="s">
        <v>29811</v>
      </c>
      <c r="B15056" s="26" t="s">
        <v>29812</v>
      </c>
      <c r="C15056" s="27" t="n">
        <v>15273</v>
      </c>
    </row>
    <row r="15057" customFormat="false" ht="16.8" hidden="false" customHeight="false" outlineLevel="0" collapsed="false">
      <c r="A15057" s="22" t="s">
        <v>29813</v>
      </c>
      <c r="B15057" s="23" t="s">
        <v>29814</v>
      </c>
      <c r="C15057" s="24" t="n">
        <v>20058</v>
      </c>
    </row>
    <row r="15058" customFormat="false" ht="16.8" hidden="false" customHeight="false" outlineLevel="0" collapsed="false">
      <c r="A15058" s="25" t="s">
        <v>29815</v>
      </c>
      <c r="B15058" s="26" t="s">
        <v>29816</v>
      </c>
      <c r="C15058" s="27" t="n">
        <v>28701</v>
      </c>
    </row>
    <row r="15059" customFormat="false" ht="16.8" hidden="false" customHeight="false" outlineLevel="0" collapsed="false">
      <c r="A15059" s="22" t="s">
        <v>29817</v>
      </c>
      <c r="B15059" s="23" t="s">
        <v>29818</v>
      </c>
      <c r="C15059" s="24" t="n">
        <v>33062</v>
      </c>
    </row>
    <row r="15060" customFormat="false" ht="16.8" hidden="false" customHeight="false" outlineLevel="0" collapsed="false">
      <c r="A15060" s="25" t="s">
        <v>29819</v>
      </c>
      <c r="B15060" s="26" t="s">
        <v>29820</v>
      </c>
      <c r="C15060" s="27" t="n">
        <v>38309</v>
      </c>
    </row>
    <row r="15061" customFormat="false" ht="16.8" hidden="false" customHeight="false" outlineLevel="0" collapsed="false">
      <c r="A15061" s="22" t="s">
        <v>29821</v>
      </c>
      <c r="B15061" s="23" t="s">
        <v>29822</v>
      </c>
      <c r="C15061" s="24" t="n">
        <v>43639</v>
      </c>
    </row>
    <row r="15062" customFormat="false" ht="16.8" hidden="false" customHeight="false" outlineLevel="0" collapsed="false">
      <c r="A15062" s="25" t="s">
        <v>29823</v>
      </c>
      <c r="B15062" s="26" t="s">
        <v>29824</v>
      </c>
      <c r="C15062" s="27" t="n">
        <v>8099</v>
      </c>
    </row>
    <row r="15063" customFormat="false" ht="16.8" hidden="false" customHeight="false" outlineLevel="0" collapsed="false">
      <c r="A15063" s="22" t="s">
        <v>29825</v>
      </c>
      <c r="B15063" s="23" t="s">
        <v>29826</v>
      </c>
      <c r="C15063" s="24" t="n">
        <v>10241</v>
      </c>
    </row>
    <row r="15064" customFormat="false" ht="16.8" hidden="false" customHeight="false" outlineLevel="0" collapsed="false">
      <c r="A15064" s="25" t="s">
        <v>29827</v>
      </c>
      <c r="B15064" s="26" t="s">
        <v>29828</v>
      </c>
      <c r="C15064" s="27" t="n">
        <v>12840</v>
      </c>
    </row>
    <row r="15065" customFormat="false" ht="16.8" hidden="false" customHeight="false" outlineLevel="0" collapsed="false">
      <c r="A15065" s="22" t="s">
        <v>29829</v>
      </c>
      <c r="B15065" s="23" t="s">
        <v>29830</v>
      </c>
      <c r="C15065" s="24" t="n">
        <v>15361</v>
      </c>
    </row>
    <row r="15066" customFormat="false" ht="16.8" hidden="false" customHeight="false" outlineLevel="0" collapsed="false">
      <c r="A15066" s="25" t="s">
        <v>29831</v>
      </c>
      <c r="B15066" s="26" t="s">
        <v>29832</v>
      </c>
      <c r="C15066" s="27" t="n">
        <v>18213</v>
      </c>
    </row>
    <row r="15067" customFormat="false" ht="16.8" hidden="false" customHeight="false" outlineLevel="0" collapsed="false">
      <c r="A15067" s="22" t="s">
        <v>29833</v>
      </c>
      <c r="B15067" s="23" t="s">
        <v>29834</v>
      </c>
      <c r="C15067" s="24" t="n">
        <v>21275</v>
      </c>
    </row>
    <row r="15068" customFormat="false" ht="16.8" hidden="false" customHeight="false" outlineLevel="0" collapsed="false">
      <c r="A15068" s="25" t="s">
        <v>29835</v>
      </c>
      <c r="B15068" s="26" t="s">
        <v>29836</v>
      </c>
      <c r="C15068" s="27" t="n">
        <v>28531</v>
      </c>
    </row>
    <row r="15069" customFormat="false" ht="16.8" hidden="false" customHeight="false" outlineLevel="0" collapsed="false">
      <c r="A15069" s="22" t="s">
        <v>29837</v>
      </c>
      <c r="B15069" s="23" t="s">
        <v>29838</v>
      </c>
      <c r="C15069" s="24" t="n">
        <v>34113</v>
      </c>
    </row>
    <row r="15070" customFormat="false" ht="16.8" hidden="false" customHeight="false" outlineLevel="0" collapsed="false">
      <c r="A15070" s="25" t="s">
        <v>29839</v>
      </c>
      <c r="B15070" s="26" t="s">
        <v>29840</v>
      </c>
      <c r="C15070" s="27" t="n">
        <v>41034</v>
      </c>
    </row>
    <row r="15071" customFormat="false" ht="16.8" hidden="false" customHeight="false" outlineLevel="0" collapsed="false">
      <c r="A15071" s="22" t="s">
        <v>29841</v>
      </c>
      <c r="B15071" s="23" t="s">
        <v>29842</v>
      </c>
      <c r="C15071" s="24" t="n">
        <v>7388</v>
      </c>
    </row>
    <row r="15072" customFormat="false" ht="16.8" hidden="false" customHeight="false" outlineLevel="0" collapsed="false">
      <c r="A15072" s="25" t="s">
        <v>29843</v>
      </c>
      <c r="B15072" s="26" t="s">
        <v>29844</v>
      </c>
      <c r="C15072" s="27" t="n">
        <v>9652</v>
      </c>
    </row>
    <row r="15073" customFormat="false" ht="16.8" hidden="false" customHeight="false" outlineLevel="0" collapsed="false">
      <c r="A15073" s="22" t="s">
        <v>29845</v>
      </c>
      <c r="B15073" s="23" t="s">
        <v>29846</v>
      </c>
      <c r="C15073" s="24" t="n">
        <v>11794</v>
      </c>
    </row>
    <row r="15074" customFormat="false" ht="16.8" hidden="false" customHeight="false" outlineLevel="0" collapsed="false">
      <c r="A15074" s="25" t="s">
        <v>29847</v>
      </c>
      <c r="B15074" s="26" t="s">
        <v>29848</v>
      </c>
      <c r="C15074" s="27" t="n">
        <v>12800</v>
      </c>
    </row>
    <row r="15075" customFormat="false" ht="16.8" hidden="false" customHeight="false" outlineLevel="0" collapsed="false">
      <c r="A15075" s="22" t="s">
        <v>29849</v>
      </c>
      <c r="B15075" s="23" t="s">
        <v>29850</v>
      </c>
      <c r="C15075" s="24" t="n">
        <v>17581</v>
      </c>
    </row>
    <row r="15076" customFormat="false" ht="16.8" hidden="false" customHeight="false" outlineLevel="0" collapsed="false">
      <c r="A15076" s="25" t="s">
        <v>29851</v>
      </c>
      <c r="B15076" s="26" t="s">
        <v>29852</v>
      </c>
      <c r="C15076" s="27" t="n">
        <v>19177</v>
      </c>
    </row>
    <row r="15077" customFormat="false" ht="16.8" hidden="false" customHeight="false" outlineLevel="0" collapsed="false">
      <c r="A15077" s="22" t="s">
        <v>29853</v>
      </c>
      <c r="B15077" s="23" t="s">
        <v>29854</v>
      </c>
      <c r="C15077" s="24" t="n">
        <v>19343</v>
      </c>
    </row>
    <row r="15078" customFormat="false" ht="16.8" hidden="false" customHeight="false" outlineLevel="0" collapsed="false">
      <c r="A15078" s="25" t="s">
        <v>29855</v>
      </c>
      <c r="B15078" s="26" t="s">
        <v>29856</v>
      </c>
      <c r="C15078" s="27" t="n">
        <v>9525</v>
      </c>
    </row>
    <row r="15079" customFormat="false" ht="16.8" hidden="false" customHeight="false" outlineLevel="0" collapsed="false">
      <c r="A15079" s="22" t="s">
        <v>29857</v>
      </c>
      <c r="B15079" s="23" t="s">
        <v>29858</v>
      </c>
      <c r="C15079" s="24" t="n">
        <v>12504</v>
      </c>
    </row>
    <row r="15080" customFormat="false" ht="16.8" hidden="false" customHeight="false" outlineLevel="0" collapsed="false">
      <c r="A15080" s="25" t="s">
        <v>29859</v>
      </c>
      <c r="B15080" s="26" t="s">
        <v>29860</v>
      </c>
      <c r="C15080" s="27" t="n">
        <v>14100</v>
      </c>
    </row>
    <row r="15081" customFormat="false" ht="16.8" hidden="false" customHeight="false" outlineLevel="0" collapsed="false">
      <c r="A15081" s="22" t="s">
        <v>29861</v>
      </c>
      <c r="B15081" s="23" t="s">
        <v>29862</v>
      </c>
      <c r="C15081" s="24" t="n">
        <v>15483</v>
      </c>
    </row>
    <row r="15082" customFormat="false" ht="16.8" hidden="false" customHeight="false" outlineLevel="0" collapsed="false">
      <c r="A15082" s="25" t="s">
        <v>29863</v>
      </c>
      <c r="B15082" s="26" t="s">
        <v>29864</v>
      </c>
      <c r="C15082" s="27" t="n">
        <v>17624</v>
      </c>
    </row>
    <row r="15083" customFormat="false" ht="16.8" hidden="false" customHeight="false" outlineLevel="0" collapsed="false">
      <c r="A15083" s="22" t="s">
        <v>29865</v>
      </c>
      <c r="B15083" s="23" t="s">
        <v>29866</v>
      </c>
      <c r="C15083" s="24" t="n">
        <v>20603</v>
      </c>
    </row>
    <row r="15084" customFormat="false" ht="16.8" hidden="false" customHeight="false" outlineLevel="0" collapsed="false">
      <c r="A15084" s="25" t="s">
        <v>29867</v>
      </c>
      <c r="B15084" s="26" t="s">
        <v>29868</v>
      </c>
      <c r="C15084" s="27" t="n">
        <v>27986</v>
      </c>
    </row>
    <row r="15085" customFormat="false" ht="16.8" hidden="false" customHeight="false" outlineLevel="0" collapsed="false">
      <c r="A15085" s="22" t="s">
        <v>29869</v>
      </c>
      <c r="B15085" s="23" t="s">
        <v>29870</v>
      </c>
      <c r="C15085" s="24" t="n">
        <v>33861</v>
      </c>
    </row>
    <row r="15086" customFormat="false" ht="16.8" hidden="false" customHeight="false" outlineLevel="0" collapsed="false">
      <c r="A15086" s="25" t="s">
        <v>29871</v>
      </c>
      <c r="B15086" s="26" t="s">
        <v>29872</v>
      </c>
      <c r="C15086" s="27" t="n">
        <v>39190</v>
      </c>
    </row>
    <row r="15087" customFormat="false" ht="16.8" hidden="false" customHeight="false" outlineLevel="0" collapsed="false">
      <c r="A15087" s="22" t="s">
        <v>29873</v>
      </c>
      <c r="B15087" s="23" t="s">
        <v>29874</v>
      </c>
      <c r="C15087" s="24" t="n">
        <v>20437</v>
      </c>
    </row>
    <row r="15088" customFormat="false" ht="16.8" hidden="false" customHeight="false" outlineLevel="0" collapsed="false">
      <c r="A15088" s="25" t="s">
        <v>29875</v>
      </c>
      <c r="B15088" s="26" t="s">
        <v>29876</v>
      </c>
      <c r="C15088" s="27" t="n">
        <v>27822</v>
      </c>
    </row>
    <row r="15089" customFormat="false" ht="16.8" hidden="false" customHeight="false" outlineLevel="0" collapsed="false">
      <c r="A15089" s="22" t="s">
        <v>29877</v>
      </c>
      <c r="B15089" s="23" t="s">
        <v>29878</v>
      </c>
      <c r="C15089" s="24" t="n">
        <v>32936</v>
      </c>
    </row>
    <row r="15090" customFormat="false" ht="16.8" hidden="false" customHeight="false" outlineLevel="0" collapsed="false">
      <c r="A15090" s="25" t="s">
        <v>29879</v>
      </c>
      <c r="B15090" s="26" t="s">
        <v>29880</v>
      </c>
      <c r="C15090" s="27" t="n">
        <v>36839</v>
      </c>
    </row>
    <row r="15091" customFormat="false" ht="16.8" hidden="false" customHeight="false" outlineLevel="0" collapsed="false">
      <c r="A15091" s="22" t="s">
        <v>29881</v>
      </c>
      <c r="B15091" s="23" t="s">
        <v>29882</v>
      </c>
      <c r="C15091" s="24" t="n">
        <v>55802</v>
      </c>
    </row>
    <row r="15092" customFormat="false" ht="16.8" hidden="false" customHeight="false" outlineLevel="0" collapsed="false">
      <c r="A15092" s="25" t="s">
        <v>29883</v>
      </c>
      <c r="B15092" s="26" t="s">
        <v>29884</v>
      </c>
      <c r="C15092" s="27" t="n">
        <v>89370</v>
      </c>
    </row>
    <row r="15093" customFormat="false" ht="16.8" hidden="false" customHeight="false" outlineLevel="0" collapsed="false">
      <c r="A15093" s="22" t="s">
        <v>29885</v>
      </c>
      <c r="B15093" s="23" t="s">
        <v>29886</v>
      </c>
      <c r="C15093" s="24" t="n">
        <v>99859</v>
      </c>
    </row>
    <row r="15094" customFormat="false" ht="16.8" hidden="false" customHeight="false" outlineLevel="0" collapsed="false">
      <c r="A15094" s="25" t="s">
        <v>29887</v>
      </c>
      <c r="B15094" s="26" t="s">
        <v>29888</v>
      </c>
      <c r="C15094" s="27" t="n">
        <v>28449</v>
      </c>
    </row>
    <row r="15095" customFormat="false" ht="16.8" hidden="false" customHeight="false" outlineLevel="0" collapsed="false">
      <c r="A15095" s="22" t="s">
        <v>29889</v>
      </c>
      <c r="B15095" s="23" t="s">
        <v>29890</v>
      </c>
      <c r="C15095" s="24" t="n">
        <v>34615</v>
      </c>
    </row>
    <row r="15096" customFormat="false" ht="16.8" hidden="false" customHeight="false" outlineLevel="0" collapsed="false">
      <c r="A15096" s="25" t="s">
        <v>29891</v>
      </c>
      <c r="B15096" s="26" t="s">
        <v>29892</v>
      </c>
      <c r="C15096" s="27" t="n">
        <v>43639</v>
      </c>
    </row>
    <row r="15097" customFormat="false" ht="16.8" hidden="false" customHeight="false" outlineLevel="0" collapsed="false">
      <c r="A15097" s="22" t="s">
        <v>29893</v>
      </c>
      <c r="B15097" s="23" t="s">
        <v>29894</v>
      </c>
      <c r="C15097" s="24" t="n">
        <v>46155</v>
      </c>
    </row>
    <row r="15098" customFormat="false" ht="16.8" hidden="false" customHeight="false" outlineLevel="0" collapsed="false">
      <c r="A15098" s="25" t="s">
        <v>29895</v>
      </c>
      <c r="B15098" s="26" t="s">
        <v>29896</v>
      </c>
      <c r="C15098" s="27" t="n">
        <v>54546</v>
      </c>
    </row>
    <row r="15099" customFormat="false" ht="16.8" hidden="false" customHeight="false" outlineLevel="0" collapsed="false">
      <c r="A15099" s="22" t="s">
        <v>29897</v>
      </c>
      <c r="B15099" s="23" t="s">
        <v>29898</v>
      </c>
      <c r="C15099" s="24" t="n">
        <v>62100</v>
      </c>
    </row>
    <row r="15100" customFormat="false" ht="16.8" hidden="false" customHeight="false" outlineLevel="0" collapsed="false">
      <c r="A15100" s="25" t="s">
        <v>29899</v>
      </c>
      <c r="B15100" s="26" t="s">
        <v>29900</v>
      </c>
      <c r="C15100" s="27" t="n">
        <v>110766</v>
      </c>
    </row>
    <row r="15101" customFormat="false" ht="16.8" hidden="false" customHeight="false" outlineLevel="0" collapsed="false">
      <c r="A15101" s="22" t="s">
        <v>29901</v>
      </c>
      <c r="B15101" s="23" t="s">
        <v>29902</v>
      </c>
      <c r="C15101" s="24" t="n">
        <v>122516</v>
      </c>
    </row>
    <row r="15102" customFormat="false" ht="16.8" hidden="false" customHeight="false" outlineLevel="0" collapsed="false">
      <c r="A15102" s="25" t="s">
        <v>29903</v>
      </c>
      <c r="B15102" s="26" t="s">
        <v>29904</v>
      </c>
      <c r="C15102" s="27" t="n">
        <v>131745</v>
      </c>
    </row>
    <row r="15103" customFormat="false" ht="16.8" hidden="false" customHeight="false" outlineLevel="0" collapsed="false">
      <c r="A15103" s="22" t="s">
        <v>29905</v>
      </c>
      <c r="B15103" s="23" t="s">
        <v>29906</v>
      </c>
      <c r="C15103" s="24" t="n">
        <v>50350</v>
      </c>
    </row>
    <row r="15104" customFormat="false" ht="16.8" hidden="false" customHeight="false" outlineLevel="0" collapsed="false">
      <c r="A15104" s="25" t="s">
        <v>29907</v>
      </c>
      <c r="B15104" s="26" t="s">
        <v>29908</v>
      </c>
      <c r="C15104" s="27" t="n">
        <v>58323</v>
      </c>
    </row>
    <row r="15105" customFormat="false" ht="16.8" hidden="false" customHeight="false" outlineLevel="0" collapsed="false">
      <c r="A15105" s="22" t="s">
        <v>29909</v>
      </c>
      <c r="B15105" s="23" t="s">
        <v>29910</v>
      </c>
      <c r="C15105" s="24" t="n">
        <v>87274</v>
      </c>
    </row>
    <row r="15106" customFormat="false" ht="16.8" hidden="false" customHeight="false" outlineLevel="0" collapsed="false">
      <c r="A15106" s="25" t="s">
        <v>29911</v>
      </c>
      <c r="B15106" s="26" t="s">
        <v>29912</v>
      </c>
      <c r="C15106" s="27" t="n">
        <v>114962</v>
      </c>
    </row>
    <row r="15107" customFormat="false" ht="16.8" hidden="false" customHeight="false" outlineLevel="0" collapsed="false">
      <c r="A15107" s="22" t="s">
        <v>29913</v>
      </c>
      <c r="B15107" s="23" t="s">
        <v>29914</v>
      </c>
      <c r="C15107" s="24" t="n">
        <v>131326</v>
      </c>
    </row>
    <row r="15108" customFormat="false" ht="16.8" hidden="false" customHeight="false" outlineLevel="0" collapsed="false">
      <c r="A15108" s="25" t="s">
        <v>29915</v>
      </c>
      <c r="B15108" s="26" t="s">
        <v>29916</v>
      </c>
      <c r="C15108" s="27" t="n">
        <v>151884</v>
      </c>
    </row>
    <row r="15109" customFormat="false" ht="16.8" hidden="false" customHeight="false" outlineLevel="0" collapsed="false">
      <c r="A15109" s="22" t="s">
        <v>29917</v>
      </c>
      <c r="B15109" s="23" t="s">
        <v>29918</v>
      </c>
      <c r="C15109" s="24" t="n">
        <v>26643</v>
      </c>
    </row>
    <row r="15110" customFormat="false" ht="16.8" hidden="false" customHeight="false" outlineLevel="0" collapsed="false">
      <c r="A15110" s="25" t="s">
        <v>29919</v>
      </c>
      <c r="B15110" s="26" t="s">
        <v>29920</v>
      </c>
      <c r="C15110" s="27" t="n">
        <v>36042</v>
      </c>
    </row>
    <row r="15111" customFormat="false" ht="16.8" hidden="false" customHeight="false" outlineLevel="0" collapsed="false">
      <c r="A15111" s="22" t="s">
        <v>29921</v>
      </c>
      <c r="B15111" s="23" t="s">
        <v>29922</v>
      </c>
      <c r="C15111" s="24" t="n">
        <v>45737</v>
      </c>
    </row>
    <row r="15112" customFormat="false" ht="16.8" hidden="false" customHeight="false" outlineLevel="0" collapsed="false">
      <c r="A15112" s="25" t="s">
        <v>29923</v>
      </c>
      <c r="B15112" s="26" t="s">
        <v>29924</v>
      </c>
      <c r="C15112" s="27" t="n">
        <v>46574</v>
      </c>
    </row>
    <row r="15113" customFormat="false" ht="16.8" hidden="false" customHeight="false" outlineLevel="0" collapsed="false">
      <c r="A15113" s="22" t="s">
        <v>29925</v>
      </c>
      <c r="B15113" s="23" t="s">
        <v>29926</v>
      </c>
      <c r="C15113" s="24" t="n">
        <v>52030</v>
      </c>
    </row>
    <row r="15114" customFormat="false" ht="16.8" hidden="false" customHeight="false" outlineLevel="0" collapsed="false">
      <c r="A15114" s="25" t="s">
        <v>29927</v>
      </c>
      <c r="B15114" s="26" t="s">
        <v>29928</v>
      </c>
      <c r="C15114" s="27" t="n">
        <v>75942</v>
      </c>
    </row>
    <row r="15115" customFormat="false" ht="16.8" hidden="false" customHeight="false" outlineLevel="0" collapsed="false">
      <c r="A15115" s="22" t="s">
        <v>29929</v>
      </c>
      <c r="B15115" s="23" t="s">
        <v>29930</v>
      </c>
      <c r="C15115" s="24" t="n">
        <v>100278</v>
      </c>
    </row>
    <row r="15116" customFormat="false" ht="16.8" hidden="false" customHeight="false" outlineLevel="0" collapsed="false">
      <c r="A15116" s="25" t="s">
        <v>29931</v>
      </c>
      <c r="B15116" s="26" t="s">
        <v>29932</v>
      </c>
      <c r="C15116" s="27" t="n">
        <v>102376</v>
      </c>
    </row>
    <row r="15117" customFormat="false" ht="16.8" hidden="false" customHeight="false" outlineLevel="0" collapsed="false">
      <c r="A15117" s="22" t="s">
        <v>29933</v>
      </c>
      <c r="B15117" s="23" t="s">
        <v>29934</v>
      </c>
      <c r="C15117" s="24" t="n">
        <v>123353</v>
      </c>
    </row>
    <row r="15118" customFormat="false" ht="16.8" hidden="false" customHeight="false" outlineLevel="0" collapsed="false">
      <c r="A15118" s="25" t="s">
        <v>29935</v>
      </c>
      <c r="B15118" s="26" t="s">
        <v>29936</v>
      </c>
      <c r="C15118" s="27" t="n">
        <v>21231</v>
      </c>
    </row>
    <row r="15119" customFormat="false" ht="16.8" hidden="false" customHeight="false" outlineLevel="0" collapsed="false">
      <c r="A15119" s="22" t="s">
        <v>29937</v>
      </c>
      <c r="B15119" s="23" t="s">
        <v>29938</v>
      </c>
      <c r="C15119" s="24" t="n">
        <v>31762</v>
      </c>
    </row>
    <row r="15120" customFormat="false" ht="16.8" hidden="false" customHeight="false" outlineLevel="0" collapsed="false">
      <c r="A15120" s="25" t="s">
        <v>29939</v>
      </c>
      <c r="B15120" s="26" t="s">
        <v>29940</v>
      </c>
      <c r="C15120" s="27" t="n">
        <v>34912</v>
      </c>
    </row>
    <row r="15121" customFormat="false" ht="16.8" hidden="false" customHeight="false" outlineLevel="0" collapsed="false">
      <c r="A15121" s="22" t="s">
        <v>29941</v>
      </c>
      <c r="B15121" s="23" t="s">
        <v>29942</v>
      </c>
      <c r="C15121" s="24" t="n">
        <v>40952</v>
      </c>
    </row>
    <row r="15122" customFormat="false" ht="16.8" hidden="false" customHeight="false" outlineLevel="0" collapsed="false">
      <c r="A15122" s="25" t="s">
        <v>29943</v>
      </c>
      <c r="B15122" s="26" t="s">
        <v>29944</v>
      </c>
      <c r="C15122" s="27" t="n">
        <v>56644</v>
      </c>
    </row>
    <row r="15123" customFormat="false" ht="16.8" hidden="false" customHeight="false" outlineLevel="0" collapsed="false">
      <c r="A15123" s="22" t="s">
        <v>29945</v>
      </c>
      <c r="B15123" s="23" t="s">
        <v>29946</v>
      </c>
      <c r="C15123" s="24" t="n">
        <v>62520</v>
      </c>
    </row>
    <row r="15124" customFormat="false" ht="16.8" hidden="false" customHeight="false" outlineLevel="0" collapsed="false">
      <c r="A15124" s="25" t="s">
        <v>29947</v>
      </c>
      <c r="B15124" s="26" t="s">
        <v>29948</v>
      </c>
      <c r="C15124" s="27" t="n">
        <v>69649</v>
      </c>
    </row>
    <row r="15125" customFormat="false" ht="16.8" hidden="false" customHeight="false" outlineLevel="0" collapsed="false">
      <c r="A15125" s="22" t="s">
        <v>29949</v>
      </c>
      <c r="B15125" s="23" t="s">
        <v>29950</v>
      </c>
      <c r="C15125" s="24" t="n">
        <v>30381</v>
      </c>
    </row>
    <row r="15126" customFormat="false" ht="16.8" hidden="false" customHeight="false" outlineLevel="0" collapsed="false">
      <c r="A15126" s="25" t="s">
        <v>29951</v>
      </c>
      <c r="B15126" s="26" t="s">
        <v>29952</v>
      </c>
      <c r="C15126" s="27" t="n">
        <v>38684</v>
      </c>
    </row>
    <row r="15127" customFormat="false" ht="16.8" hidden="false" customHeight="false" outlineLevel="0" collapsed="false">
      <c r="A15127" s="22" t="s">
        <v>29953</v>
      </c>
      <c r="B15127" s="23" t="s">
        <v>29954</v>
      </c>
      <c r="C15127" s="24" t="n">
        <v>44895</v>
      </c>
    </row>
    <row r="15128" customFormat="false" ht="16.8" hidden="false" customHeight="false" outlineLevel="0" collapsed="false">
      <c r="A15128" s="25" t="s">
        <v>29955</v>
      </c>
      <c r="B15128" s="26" t="s">
        <v>29956</v>
      </c>
      <c r="C15128" s="27" t="n">
        <v>47411</v>
      </c>
    </row>
    <row r="15129" customFormat="false" ht="16.8" hidden="false" customHeight="false" outlineLevel="0" collapsed="false">
      <c r="A15129" s="22" t="s">
        <v>29957</v>
      </c>
      <c r="B15129" s="23" t="s">
        <v>29958</v>
      </c>
      <c r="C15129" s="24" t="n">
        <v>54546</v>
      </c>
    </row>
    <row r="15130" customFormat="false" ht="16.8" hidden="false" customHeight="false" outlineLevel="0" collapsed="false">
      <c r="A15130" s="25" t="s">
        <v>29959</v>
      </c>
      <c r="B15130" s="26" t="s">
        <v>29960</v>
      </c>
      <c r="C15130" s="27" t="n">
        <v>66296</v>
      </c>
    </row>
    <row r="15131" customFormat="false" ht="16.8" hidden="false" customHeight="false" outlineLevel="0" collapsed="false">
      <c r="A15131" s="22" t="s">
        <v>29961</v>
      </c>
      <c r="B15131" s="23" t="s">
        <v>29962</v>
      </c>
      <c r="C15131" s="24" t="n">
        <v>107832</v>
      </c>
    </row>
    <row r="15132" customFormat="false" ht="16.8" hidden="false" customHeight="false" outlineLevel="0" collapsed="false">
      <c r="A15132" s="25" t="s">
        <v>29963</v>
      </c>
      <c r="B15132" s="26" t="s">
        <v>29964</v>
      </c>
      <c r="C15132" s="27" t="n">
        <v>120000</v>
      </c>
    </row>
    <row r="15133" customFormat="false" ht="16.8" hidden="false" customHeight="false" outlineLevel="0" collapsed="false">
      <c r="A15133" s="22" t="s">
        <v>29965</v>
      </c>
      <c r="B15133" s="23" t="s">
        <v>29966</v>
      </c>
      <c r="C15133" s="24" t="n">
        <v>135102</v>
      </c>
    </row>
    <row r="15134" customFormat="false" ht="16.8" hidden="false" customHeight="false" outlineLevel="0" collapsed="false">
      <c r="A15134" s="25" t="s">
        <v>29967</v>
      </c>
      <c r="B15134" s="26" t="s">
        <v>29968</v>
      </c>
      <c r="C15134" s="27" t="n">
        <v>666</v>
      </c>
    </row>
    <row r="15135" customFormat="false" ht="16.8" hidden="false" customHeight="false" outlineLevel="0" collapsed="false">
      <c r="A15135" s="22" t="s">
        <v>29969</v>
      </c>
      <c r="B15135" s="23" t="s">
        <v>29970</v>
      </c>
      <c r="C15135" s="24" t="n">
        <v>1052</v>
      </c>
    </row>
    <row r="15136" customFormat="false" ht="16.8" hidden="false" customHeight="false" outlineLevel="0" collapsed="false">
      <c r="A15136" s="25" t="s">
        <v>29971</v>
      </c>
      <c r="B15136" s="26" t="s">
        <v>29972</v>
      </c>
      <c r="C15136" s="27" t="n">
        <v>715</v>
      </c>
    </row>
    <row r="15137" customFormat="false" ht="16.8" hidden="false" customHeight="false" outlineLevel="0" collapsed="false">
      <c r="A15137" s="22" t="s">
        <v>29973</v>
      </c>
      <c r="B15137" s="23" t="s">
        <v>29974</v>
      </c>
      <c r="C15137" s="24" t="n">
        <v>2058</v>
      </c>
    </row>
    <row r="15138" customFormat="false" ht="16.8" hidden="false" customHeight="false" outlineLevel="0" collapsed="false">
      <c r="A15138" s="25" t="s">
        <v>29975</v>
      </c>
      <c r="B15138" s="26" t="s">
        <v>29976</v>
      </c>
      <c r="C15138" s="27" t="n">
        <v>1470</v>
      </c>
    </row>
    <row r="15139" customFormat="false" ht="16.8" hidden="false" customHeight="false" outlineLevel="0" collapsed="false">
      <c r="A15139" s="22" t="s">
        <v>29977</v>
      </c>
      <c r="B15139" s="23" t="s">
        <v>29978</v>
      </c>
      <c r="C15139" s="24" t="n">
        <v>7890</v>
      </c>
    </row>
    <row r="15140" customFormat="false" ht="16.8" hidden="false" customHeight="false" outlineLevel="0" collapsed="false">
      <c r="A15140" s="25" t="s">
        <v>29979</v>
      </c>
      <c r="B15140" s="26" t="s">
        <v>29980</v>
      </c>
      <c r="C15140" s="27" t="n">
        <v>7933</v>
      </c>
    </row>
    <row r="15141" customFormat="false" ht="16.8" hidden="false" customHeight="false" outlineLevel="0" collapsed="false">
      <c r="A15141" s="22" t="s">
        <v>29981</v>
      </c>
      <c r="B15141" s="23" t="s">
        <v>29982</v>
      </c>
      <c r="C15141" s="24" t="n">
        <v>3022</v>
      </c>
    </row>
    <row r="15142" customFormat="false" ht="16.8" hidden="false" customHeight="false" outlineLevel="0" collapsed="false">
      <c r="A15142" s="25" t="s">
        <v>29983</v>
      </c>
      <c r="B15142" s="26" t="s">
        <v>29984</v>
      </c>
      <c r="C15142" s="27" t="n">
        <v>1952</v>
      </c>
    </row>
    <row r="15143" customFormat="false" ht="16.8" hidden="false" customHeight="false" outlineLevel="0" collapsed="false">
      <c r="A15143" s="22" t="s">
        <v>29985</v>
      </c>
      <c r="B15143" s="23" t="s">
        <v>29986</v>
      </c>
      <c r="C15143" s="24" t="n">
        <v>1952</v>
      </c>
    </row>
    <row r="15144" customFormat="false" ht="16.8" hidden="false" customHeight="false" outlineLevel="0" collapsed="false">
      <c r="A15144" s="25" t="s">
        <v>29987</v>
      </c>
      <c r="B15144" s="26" t="s">
        <v>29988</v>
      </c>
      <c r="C15144" s="27" t="n">
        <v>1952</v>
      </c>
    </row>
    <row r="15145" customFormat="false" ht="16.8" hidden="false" customHeight="false" outlineLevel="0" collapsed="false">
      <c r="A15145" s="22" t="s">
        <v>29989</v>
      </c>
      <c r="B15145" s="23" t="s">
        <v>29990</v>
      </c>
      <c r="C15145" s="24" t="n">
        <v>2919</v>
      </c>
    </row>
    <row r="15146" customFormat="false" ht="16.8" hidden="false" customHeight="false" outlineLevel="0" collapsed="false">
      <c r="A15146" s="25" t="s">
        <v>29991</v>
      </c>
      <c r="B15146" s="26" t="s">
        <v>29992</v>
      </c>
      <c r="C15146" s="27" t="n">
        <v>33189</v>
      </c>
    </row>
    <row r="15147" customFormat="false" ht="16.8" hidden="false" customHeight="false" outlineLevel="0" collapsed="false">
      <c r="A15147" s="22" t="s">
        <v>29993</v>
      </c>
      <c r="B15147" s="23" t="s">
        <v>29994</v>
      </c>
      <c r="C15147" s="24" t="n">
        <v>2585</v>
      </c>
    </row>
    <row r="15148" customFormat="false" ht="16.8" hidden="false" customHeight="false" outlineLevel="0" collapsed="false">
      <c r="A15148" s="25" t="s">
        <v>29995</v>
      </c>
      <c r="B15148" s="26" t="s">
        <v>29996</v>
      </c>
      <c r="C15148" s="27" t="n">
        <v>3085</v>
      </c>
    </row>
    <row r="15149" customFormat="false" ht="16.8" hidden="false" customHeight="false" outlineLevel="0" collapsed="false">
      <c r="A15149" s="22" t="s">
        <v>29997</v>
      </c>
      <c r="B15149" s="23" t="s">
        <v>29998</v>
      </c>
      <c r="C15149" s="24" t="n">
        <v>3465</v>
      </c>
    </row>
    <row r="15150" customFormat="false" ht="16.8" hidden="false" customHeight="false" outlineLevel="0" collapsed="false">
      <c r="A15150" s="25" t="s">
        <v>29999</v>
      </c>
      <c r="B15150" s="26" t="s">
        <v>30000</v>
      </c>
      <c r="C15150" s="27" t="n">
        <v>4619</v>
      </c>
    </row>
    <row r="15151" customFormat="false" ht="16.8" hidden="false" customHeight="false" outlineLevel="0" collapsed="false">
      <c r="A15151" s="22" t="s">
        <v>30001</v>
      </c>
      <c r="B15151" s="23" t="s">
        <v>30002</v>
      </c>
      <c r="C15151" s="24" t="n">
        <v>6001</v>
      </c>
    </row>
    <row r="15152" customFormat="false" ht="16.8" hidden="false" customHeight="false" outlineLevel="0" collapsed="false">
      <c r="A15152" s="25" t="s">
        <v>30003</v>
      </c>
      <c r="B15152" s="26" t="s">
        <v>30004</v>
      </c>
      <c r="C15152" s="27" t="n">
        <v>7262</v>
      </c>
    </row>
    <row r="15153" customFormat="false" ht="16.8" hidden="false" customHeight="false" outlineLevel="0" collapsed="false">
      <c r="A15153" s="22" t="s">
        <v>30005</v>
      </c>
      <c r="B15153" s="23" t="s">
        <v>30006</v>
      </c>
      <c r="C15153" s="24" t="n">
        <v>12965</v>
      </c>
    </row>
    <row r="15154" customFormat="false" ht="16.8" hidden="false" customHeight="false" outlineLevel="0" collapsed="false">
      <c r="A15154" s="25" t="s">
        <v>30007</v>
      </c>
      <c r="B15154" s="26" t="s">
        <v>30008</v>
      </c>
      <c r="C15154" s="27" t="n">
        <v>18379</v>
      </c>
    </row>
    <row r="15155" customFormat="false" ht="16.8" hidden="false" customHeight="false" outlineLevel="0" collapsed="false">
      <c r="A15155" s="22" t="s">
        <v>30009</v>
      </c>
      <c r="B15155" s="23" t="s">
        <v>30010</v>
      </c>
      <c r="C15155" s="24" t="n">
        <v>22871</v>
      </c>
    </row>
    <row r="15156" customFormat="false" ht="16.8" hidden="false" customHeight="false" outlineLevel="0" collapsed="false">
      <c r="A15156" s="25" t="s">
        <v>30011</v>
      </c>
      <c r="B15156" s="26" t="s">
        <v>30012</v>
      </c>
      <c r="C15156" s="27" t="n">
        <v>8688</v>
      </c>
    </row>
    <row r="15157" customFormat="false" ht="16.8" hidden="false" customHeight="false" outlineLevel="0" collapsed="false">
      <c r="A15157" s="22" t="s">
        <v>30013</v>
      </c>
      <c r="B15157" s="23" t="s">
        <v>30014</v>
      </c>
      <c r="C15157" s="24" t="n">
        <v>9525</v>
      </c>
    </row>
    <row r="15158" customFormat="false" ht="16.8" hidden="false" customHeight="false" outlineLevel="0" collapsed="false">
      <c r="A15158" s="25" t="s">
        <v>30015</v>
      </c>
      <c r="B15158" s="26" t="s">
        <v>30016</v>
      </c>
      <c r="C15158" s="27" t="n">
        <v>8562</v>
      </c>
    </row>
    <row r="15159" customFormat="false" ht="16.8" hidden="false" customHeight="false" outlineLevel="0" collapsed="false">
      <c r="A15159" s="22" t="s">
        <v>30017</v>
      </c>
      <c r="B15159" s="23" t="s">
        <v>30018</v>
      </c>
      <c r="C15159" s="24" t="n">
        <v>31720</v>
      </c>
    </row>
    <row r="15160" customFormat="false" ht="16.8" hidden="false" customHeight="false" outlineLevel="0" collapsed="false">
      <c r="A15160" s="25" t="s">
        <v>30019</v>
      </c>
      <c r="B15160" s="26" t="s">
        <v>30020</v>
      </c>
      <c r="C15160" s="27" t="n">
        <v>2769</v>
      </c>
    </row>
    <row r="15161" customFormat="false" ht="16.8" hidden="false" customHeight="false" outlineLevel="0" collapsed="false">
      <c r="A15161" s="22" t="s">
        <v>30021</v>
      </c>
      <c r="B15161" s="23" t="s">
        <v>30022</v>
      </c>
      <c r="C15161" s="24" t="n">
        <v>1766</v>
      </c>
    </row>
    <row r="15162" customFormat="false" ht="16.8" hidden="false" customHeight="false" outlineLevel="0" collapsed="false">
      <c r="A15162" s="25" t="s">
        <v>30023</v>
      </c>
      <c r="B15162" s="26" t="s">
        <v>30024</v>
      </c>
      <c r="C15162" s="27" t="n">
        <v>1494</v>
      </c>
    </row>
    <row r="15163" customFormat="false" ht="16.8" hidden="false" customHeight="false" outlineLevel="0" collapsed="false">
      <c r="A15163" s="22" t="s">
        <v>30025</v>
      </c>
      <c r="B15163" s="23" t="s">
        <v>30026</v>
      </c>
      <c r="C15163" s="24" t="n">
        <v>1387</v>
      </c>
    </row>
    <row r="15164" customFormat="false" ht="16.8" hidden="false" customHeight="false" outlineLevel="0" collapsed="false">
      <c r="A15164" s="25" t="s">
        <v>30027</v>
      </c>
      <c r="B15164" s="26" t="s">
        <v>30028</v>
      </c>
      <c r="C15164" s="27" t="n">
        <v>2857</v>
      </c>
    </row>
    <row r="15165" customFormat="false" ht="16.8" hidden="false" customHeight="false" outlineLevel="0" collapsed="false">
      <c r="A15165" s="22" t="s">
        <v>30029</v>
      </c>
      <c r="B15165" s="23" t="s">
        <v>30030</v>
      </c>
      <c r="C15165" s="24" t="n">
        <v>2102</v>
      </c>
    </row>
    <row r="15166" customFormat="false" ht="16.8" hidden="false" customHeight="false" outlineLevel="0" collapsed="false">
      <c r="A15166" s="25" t="s">
        <v>30031</v>
      </c>
      <c r="B15166" s="26" t="s">
        <v>30032</v>
      </c>
      <c r="C15166" s="27" t="n">
        <v>13137</v>
      </c>
    </row>
    <row r="15167" customFormat="false" ht="16.8" hidden="false" customHeight="false" outlineLevel="0" collapsed="false">
      <c r="A15167" s="22" t="s">
        <v>30033</v>
      </c>
      <c r="B15167" s="23" t="s">
        <v>30034</v>
      </c>
      <c r="C15167" s="24" t="n">
        <v>11832</v>
      </c>
    </row>
    <row r="15168" customFormat="false" ht="16.8" hidden="false" customHeight="false" outlineLevel="0" collapsed="false">
      <c r="A15168" s="25" t="s">
        <v>30035</v>
      </c>
      <c r="B15168" s="26" t="s">
        <v>30036</v>
      </c>
      <c r="C15168" s="27" t="n">
        <v>5121</v>
      </c>
    </row>
    <row r="15169" customFormat="false" ht="16.8" hidden="false" customHeight="false" outlineLevel="0" collapsed="false">
      <c r="A15169" s="22" t="s">
        <v>30037</v>
      </c>
      <c r="B15169" s="23" t="s">
        <v>30038</v>
      </c>
      <c r="C15169" s="24" t="n">
        <v>2667</v>
      </c>
    </row>
    <row r="15170" customFormat="false" ht="16.8" hidden="false" customHeight="false" outlineLevel="0" collapsed="false">
      <c r="A15170" s="25" t="s">
        <v>30039</v>
      </c>
      <c r="B15170" s="26" t="s">
        <v>30040</v>
      </c>
      <c r="C15170" s="27" t="n">
        <v>2667</v>
      </c>
    </row>
    <row r="15171" customFormat="false" ht="16.8" hidden="false" customHeight="false" outlineLevel="0" collapsed="false">
      <c r="A15171" s="22" t="s">
        <v>30041</v>
      </c>
      <c r="B15171" s="23" t="s">
        <v>30042</v>
      </c>
      <c r="C15171" s="24" t="n">
        <v>2667</v>
      </c>
    </row>
    <row r="15172" customFormat="false" ht="16.8" hidden="false" customHeight="false" outlineLevel="0" collapsed="false">
      <c r="A15172" s="25" t="s">
        <v>30043</v>
      </c>
      <c r="B15172" s="26" t="s">
        <v>30044</v>
      </c>
      <c r="C15172" s="27" t="n">
        <v>575</v>
      </c>
    </row>
    <row r="15173" customFormat="false" ht="16.8" hidden="false" customHeight="false" outlineLevel="0" collapsed="false">
      <c r="A15173" s="22" t="s">
        <v>30045</v>
      </c>
      <c r="B15173" s="23" t="s">
        <v>30046</v>
      </c>
      <c r="C15173" s="24" t="n">
        <v>424</v>
      </c>
    </row>
    <row r="15174" customFormat="false" ht="16.8" hidden="false" customHeight="false" outlineLevel="0" collapsed="false">
      <c r="A15174" s="25" t="s">
        <v>30047</v>
      </c>
      <c r="B15174" s="26" t="s">
        <v>30048</v>
      </c>
      <c r="C15174" s="27" t="n">
        <v>927</v>
      </c>
    </row>
    <row r="15175" customFormat="false" ht="16.8" hidden="false" customHeight="false" outlineLevel="0" collapsed="false">
      <c r="A15175" s="22" t="s">
        <v>30049</v>
      </c>
      <c r="B15175" s="23" t="s">
        <v>30050</v>
      </c>
      <c r="C15175" s="24" t="n">
        <v>3548</v>
      </c>
    </row>
    <row r="15176" customFormat="false" ht="16.8" hidden="false" customHeight="false" outlineLevel="0" collapsed="false">
      <c r="A15176" s="25" t="s">
        <v>30051</v>
      </c>
      <c r="B15176" s="26" t="s">
        <v>30052</v>
      </c>
      <c r="C15176" s="27" t="n">
        <v>50769</v>
      </c>
    </row>
    <row r="15177" customFormat="false" ht="16.8" hidden="false" customHeight="false" outlineLevel="0" collapsed="false">
      <c r="A15177" s="22" t="s">
        <v>30053</v>
      </c>
      <c r="B15177" s="23" t="s">
        <v>30054</v>
      </c>
      <c r="C15177" s="24" t="n">
        <v>3022</v>
      </c>
    </row>
    <row r="15178" customFormat="false" ht="16.8" hidden="false" customHeight="false" outlineLevel="0" collapsed="false">
      <c r="A15178" s="25" t="s">
        <v>30055</v>
      </c>
      <c r="B15178" s="26" t="s">
        <v>30056</v>
      </c>
      <c r="C15178" s="27" t="n">
        <v>3568</v>
      </c>
    </row>
    <row r="15179" customFormat="false" ht="16.8" hidden="false" customHeight="false" outlineLevel="0" collapsed="false">
      <c r="A15179" s="22" t="s">
        <v>30057</v>
      </c>
      <c r="B15179" s="23" t="s">
        <v>30058</v>
      </c>
      <c r="C15179" s="24" t="n">
        <v>4576</v>
      </c>
    </row>
    <row r="15180" customFormat="false" ht="16.8" hidden="false" customHeight="false" outlineLevel="0" collapsed="false">
      <c r="A15180" s="25" t="s">
        <v>30059</v>
      </c>
      <c r="B15180" s="26" t="s">
        <v>30060</v>
      </c>
      <c r="C15180" s="27" t="n">
        <v>6717</v>
      </c>
    </row>
    <row r="15181" customFormat="false" ht="16.8" hidden="false" customHeight="false" outlineLevel="0" collapsed="false">
      <c r="A15181" s="22" t="s">
        <v>30061</v>
      </c>
      <c r="B15181" s="23" t="s">
        <v>30062</v>
      </c>
      <c r="C15181" s="24" t="n">
        <v>8605</v>
      </c>
    </row>
    <row r="15182" customFormat="false" ht="16.8" hidden="false" customHeight="false" outlineLevel="0" collapsed="false">
      <c r="A15182" s="25" t="s">
        <v>30063</v>
      </c>
      <c r="B15182" s="26" t="s">
        <v>30064</v>
      </c>
      <c r="C15182" s="27" t="n">
        <v>10659</v>
      </c>
    </row>
    <row r="15183" customFormat="false" ht="16.8" hidden="false" customHeight="false" outlineLevel="0" collapsed="false">
      <c r="A15183" s="22" t="s">
        <v>30065</v>
      </c>
      <c r="B15183" s="23" t="s">
        <v>30066</v>
      </c>
      <c r="C15183" s="24" t="n">
        <v>19430</v>
      </c>
    </row>
    <row r="15184" customFormat="false" ht="16.8" hidden="false" customHeight="false" outlineLevel="0" collapsed="false">
      <c r="A15184" s="25" t="s">
        <v>30067</v>
      </c>
      <c r="B15184" s="26" t="s">
        <v>30068</v>
      </c>
      <c r="C15184" s="27" t="n">
        <v>29708</v>
      </c>
    </row>
    <row r="15185" customFormat="false" ht="16.8" hidden="false" customHeight="false" outlineLevel="0" collapsed="false">
      <c r="A15185" s="22" t="s">
        <v>30069</v>
      </c>
      <c r="B15185" s="23" t="s">
        <v>30070</v>
      </c>
      <c r="C15185" s="24" t="n">
        <v>33568</v>
      </c>
    </row>
    <row r="15186" customFormat="false" ht="16.8" hidden="false" customHeight="false" outlineLevel="0" collapsed="false">
      <c r="A15186" s="25" t="s">
        <v>30071</v>
      </c>
      <c r="B15186" s="26" t="s">
        <v>30072</v>
      </c>
      <c r="C15186" s="27" t="n">
        <v>12549</v>
      </c>
    </row>
    <row r="15187" customFormat="false" ht="16.8" hidden="false" customHeight="false" outlineLevel="0" collapsed="false">
      <c r="A15187" s="22" t="s">
        <v>30073</v>
      </c>
      <c r="B15187" s="23" t="s">
        <v>30074</v>
      </c>
      <c r="C15187" s="24" t="n">
        <v>4240</v>
      </c>
    </row>
    <row r="15188" customFormat="false" ht="16.8" hidden="false" customHeight="false" outlineLevel="0" collapsed="false">
      <c r="A15188" s="25" t="s">
        <v>30075</v>
      </c>
      <c r="B15188" s="26" t="s">
        <v>30076</v>
      </c>
      <c r="C15188" s="27" t="n">
        <v>2560</v>
      </c>
    </row>
    <row r="15189" customFormat="false" ht="16.8" hidden="false" customHeight="false" outlineLevel="0" collapsed="false">
      <c r="A15189" s="22" t="s">
        <v>30077</v>
      </c>
      <c r="B15189" s="23" t="s">
        <v>30078</v>
      </c>
      <c r="C15189" s="24" t="n">
        <v>10421</v>
      </c>
    </row>
    <row r="15190" customFormat="false" ht="16.8" hidden="false" customHeight="false" outlineLevel="0" collapsed="false">
      <c r="A15190" s="25" t="s">
        <v>30079</v>
      </c>
      <c r="B15190" s="26" t="s">
        <v>30080</v>
      </c>
      <c r="C15190" s="27" t="n">
        <v>10421</v>
      </c>
    </row>
    <row r="15191" customFormat="false" ht="16.8" hidden="false" customHeight="false" outlineLevel="0" collapsed="false">
      <c r="A15191" s="22" t="s">
        <v>30081</v>
      </c>
      <c r="B15191" s="23" t="s">
        <v>30082</v>
      </c>
      <c r="C15191" s="24" t="n">
        <v>10421</v>
      </c>
    </row>
    <row r="15192" customFormat="false" ht="16.8" hidden="false" customHeight="false" outlineLevel="0" collapsed="false">
      <c r="A15192" s="25" t="s">
        <v>30083</v>
      </c>
      <c r="B15192" s="26" t="s">
        <v>30084</v>
      </c>
      <c r="C15192" s="27" t="n">
        <v>10421</v>
      </c>
    </row>
    <row r="15193" customFormat="false" ht="16.8" hidden="false" customHeight="false" outlineLevel="0" collapsed="false">
      <c r="A15193" s="22" t="s">
        <v>30085</v>
      </c>
      <c r="B15193" s="23" t="s">
        <v>30086</v>
      </c>
      <c r="C15193" s="24" t="n">
        <v>10421</v>
      </c>
    </row>
    <row r="15194" customFormat="false" ht="16.8" hidden="false" customHeight="false" outlineLevel="0" collapsed="false">
      <c r="A15194" s="25" t="s">
        <v>30087</v>
      </c>
      <c r="B15194" s="26" t="s">
        <v>30088</v>
      </c>
      <c r="C15194" s="27" t="n">
        <v>432</v>
      </c>
    </row>
    <row r="15195" customFormat="false" ht="16.8" hidden="false" customHeight="false" outlineLevel="0" collapsed="false">
      <c r="A15195" s="22" t="s">
        <v>30089</v>
      </c>
      <c r="B15195" s="23" t="s">
        <v>30090</v>
      </c>
      <c r="C15195" s="24" t="n">
        <v>325</v>
      </c>
    </row>
    <row r="15196" customFormat="false" ht="16.8" hidden="false" customHeight="false" outlineLevel="0" collapsed="false">
      <c r="A15196" s="25" t="s">
        <v>30091</v>
      </c>
      <c r="B15196" s="26" t="s">
        <v>30092</v>
      </c>
      <c r="C15196" s="27" t="n">
        <v>902</v>
      </c>
    </row>
    <row r="15197" customFormat="false" ht="16.8" hidden="false" customHeight="false" outlineLevel="0" collapsed="false">
      <c r="A15197" s="22" t="s">
        <v>30093</v>
      </c>
      <c r="B15197" s="23" t="s">
        <v>30094</v>
      </c>
      <c r="C15197" s="24" t="n">
        <v>4138</v>
      </c>
    </row>
    <row r="15198" customFormat="false" ht="16.8" hidden="false" customHeight="false" outlineLevel="0" collapsed="false">
      <c r="A15198" s="25" t="s">
        <v>30095</v>
      </c>
      <c r="B15198" s="26" t="s">
        <v>30096</v>
      </c>
      <c r="C15198" s="27" t="n">
        <v>3003</v>
      </c>
    </row>
    <row r="15199" customFormat="false" ht="16.8" hidden="false" customHeight="false" outlineLevel="0" collapsed="false">
      <c r="A15199" s="22" t="s">
        <v>30097</v>
      </c>
      <c r="B15199" s="23" t="s">
        <v>30098</v>
      </c>
      <c r="C15199" s="24" t="n">
        <v>6547</v>
      </c>
    </row>
    <row r="15200" customFormat="false" ht="16.8" hidden="false" customHeight="false" outlineLevel="0" collapsed="false">
      <c r="A15200" s="25" t="s">
        <v>30099</v>
      </c>
      <c r="B15200" s="26" t="s">
        <v>30100</v>
      </c>
      <c r="C15200" s="27" t="n">
        <v>27650</v>
      </c>
    </row>
    <row r="15201" customFormat="false" ht="16.8" hidden="false" customHeight="false" outlineLevel="0" collapsed="false">
      <c r="A15201" s="22" t="s">
        <v>30101</v>
      </c>
      <c r="B15201" s="23" t="s">
        <v>30102</v>
      </c>
      <c r="C15201" s="24" t="n">
        <v>26478</v>
      </c>
    </row>
    <row r="15202" customFormat="false" ht="16.8" hidden="false" customHeight="false" outlineLevel="0" collapsed="false">
      <c r="A15202" s="25" t="s">
        <v>30103</v>
      </c>
      <c r="B15202" s="26" t="s">
        <v>30104</v>
      </c>
      <c r="C15202" s="27" t="n">
        <v>7933</v>
      </c>
    </row>
    <row r="15203" customFormat="false" ht="16.8" hidden="false" customHeight="false" outlineLevel="0" collapsed="false">
      <c r="A15203" s="22" t="s">
        <v>30105</v>
      </c>
      <c r="B15203" s="23" t="s">
        <v>30106</v>
      </c>
      <c r="C15203" s="24" t="n">
        <v>9777</v>
      </c>
    </row>
    <row r="15204" customFormat="false" ht="16.8" hidden="false" customHeight="false" outlineLevel="0" collapsed="false">
      <c r="A15204" s="25" t="s">
        <v>30107</v>
      </c>
      <c r="B15204" s="26" t="s">
        <v>30108</v>
      </c>
      <c r="C15204" s="27" t="n">
        <v>11832</v>
      </c>
    </row>
    <row r="15205" customFormat="false" ht="16.8" hidden="false" customHeight="false" outlineLevel="0" collapsed="false">
      <c r="A15205" s="22" t="s">
        <v>30109</v>
      </c>
      <c r="B15205" s="23" t="s">
        <v>30110</v>
      </c>
      <c r="C15205" s="24" t="n">
        <v>15819</v>
      </c>
    </row>
    <row r="15206" customFormat="false" ht="16.8" hidden="false" customHeight="false" outlineLevel="0" collapsed="false">
      <c r="A15206" s="25" t="s">
        <v>30111</v>
      </c>
      <c r="B15206" s="26" t="s">
        <v>30112</v>
      </c>
      <c r="C15206" s="27" t="n">
        <v>19975</v>
      </c>
    </row>
    <row r="15207" customFormat="false" ht="16.8" hidden="false" customHeight="false" outlineLevel="0" collapsed="false">
      <c r="A15207" s="22" t="s">
        <v>30113</v>
      </c>
      <c r="B15207" s="23" t="s">
        <v>30114</v>
      </c>
      <c r="C15207" s="24" t="n">
        <v>24044</v>
      </c>
    </row>
    <row r="15208" customFormat="false" ht="16.8" hidden="false" customHeight="false" outlineLevel="0" collapsed="false">
      <c r="A15208" s="25" t="s">
        <v>30115</v>
      </c>
      <c r="B15208" s="26" t="s">
        <v>30116</v>
      </c>
      <c r="C15208" s="27" t="n">
        <v>28993</v>
      </c>
    </row>
    <row r="15209" customFormat="false" ht="16.8" hidden="false" customHeight="false" outlineLevel="0" collapsed="false">
      <c r="A15209" s="22" t="s">
        <v>30117</v>
      </c>
      <c r="B15209" s="23" t="s">
        <v>30118</v>
      </c>
      <c r="C15209" s="24" t="n">
        <v>4994</v>
      </c>
    </row>
    <row r="15210" customFormat="false" ht="16.8" hidden="false" customHeight="false" outlineLevel="0" collapsed="false">
      <c r="A15210" s="25" t="s">
        <v>30119</v>
      </c>
      <c r="B15210" s="26" t="s">
        <v>30120</v>
      </c>
      <c r="C15210" s="27" t="n">
        <v>842</v>
      </c>
    </row>
    <row r="15211" customFormat="false" ht="16.8" hidden="false" customHeight="false" outlineLevel="0" collapsed="false">
      <c r="A15211" s="22" t="s">
        <v>30121</v>
      </c>
      <c r="B15211" s="23" t="s">
        <v>30122</v>
      </c>
      <c r="C15211" s="24" t="n">
        <v>1216</v>
      </c>
    </row>
    <row r="15212" customFormat="false" ht="16.8" hidden="false" customHeight="false" outlineLevel="0" collapsed="false">
      <c r="A15212" s="25" t="s">
        <v>30123</v>
      </c>
      <c r="B15212" s="26" t="s">
        <v>30124</v>
      </c>
      <c r="C15212" s="27" t="n">
        <v>4093</v>
      </c>
    </row>
    <row r="15213" customFormat="false" ht="16.8" hidden="false" customHeight="false" outlineLevel="0" collapsed="false">
      <c r="A15213" s="22" t="s">
        <v>30125</v>
      </c>
      <c r="B15213" s="23" t="s">
        <v>30126</v>
      </c>
      <c r="C15213" s="24" t="n">
        <v>2375</v>
      </c>
    </row>
    <row r="15214" customFormat="false" ht="16.8" hidden="false" customHeight="false" outlineLevel="0" collapsed="false">
      <c r="A15214" s="25" t="s">
        <v>30127</v>
      </c>
      <c r="B15214" s="26" t="s">
        <v>30128</v>
      </c>
      <c r="C15214" s="27" t="n">
        <v>2375</v>
      </c>
    </row>
    <row r="15215" customFormat="false" ht="16.8" hidden="false" customHeight="false" outlineLevel="0" collapsed="false">
      <c r="A15215" s="22" t="s">
        <v>30129</v>
      </c>
      <c r="B15215" s="23" t="s">
        <v>30130</v>
      </c>
      <c r="C15215" s="24" t="n">
        <v>2375</v>
      </c>
    </row>
    <row r="15216" customFormat="false" ht="16.8" hidden="false" customHeight="false" outlineLevel="0" collapsed="false">
      <c r="A15216" s="25" t="s">
        <v>30131</v>
      </c>
      <c r="B15216" s="26" t="s">
        <v>30132</v>
      </c>
      <c r="C15216" s="27" t="n">
        <v>88023</v>
      </c>
    </row>
    <row r="15217" customFormat="false" ht="16.8" hidden="false" customHeight="false" outlineLevel="0" collapsed="false">
      <c r="A15217" s="22" t="s">
        <v>30133</v>
      </c>
      <c r="B15217" s="23" t="s">
        <v>30134</v>
      </c>
      <c r="C15217" s="24" t="n">
        <v>5243</v>
      </c>
    </row>
    <row r="15218" customFormat="false" ht="16.8" hidden="false" customHeight="false" outlineLevel="0" collapsed="false">
      <c r="A15218" s="25" t="s">
        <v>30135</v>
      </c>
      <c r="B15218" s="26" t="s">
        <v>30136</v>
      </c>
      <c r="C15218" s="27" t="n">
        <v>6230</v>
      </c>
    </row>
    <row r="15219" customFormat="false" ht="16.8" hidden="false" customHeight="false" outlineLevel="0" collapsed="false">
      <c r="A15219" s="22" t="s">
        <v>30137</v>
      </c>
      <c r="B15219" s="23" t="s">
        <v>30138</v>
      </c>
      <c r="C15219" s="24" t="n">
        <v>7968</v>
      </c>
    </row>
    <row r="15220" customFormat="false" ht="16.8" hidden="false" customHeight="false" outlineLevel="0" collapsed="false">
      <c r="A15220" s="25" t="s">
        <v>30139</v>
      </c>
      <c r="B15220" s="26" t="s">
        <v>30140</v>
      </c>
      <c r="C15220" s="27" t="n">
        <v>11676</v>
      </c>
    </row>
    <row r="15221" customFormat="false" ht="16.8" hidden="false" customHeight="false" outlineLevel="0" collapsed="false">
      <c r="A15221" s="22" t="s">
        <v>30141</v>
      </c>
      <c r="B15221" s="23" t="s">
        <v>30142</v>
      </c>
      <c r="C15221" s="24" t="n">
        <v>15030</v>
      </c>
    </row>
    <row r="15222" customFormat="false" ht="16.8" hidden="false" customHeight="false" outlineLevel="0" collapsed="false">
      <c r="A15222" s="25" t="s">
        <v>30143</v>
      </c>
      <c r="B15222" s="26" t="s">
        <v>30144</v>
      </c>
      <c r="C15222" s="27" t="n">
        <v>18626</v>
      </c>
    </row>
    <row r="15223" customFormat="false" ht="16.8" hidden="false" customHeight="false" outlineLevel="0" collapsed="false">
      <c r="A15223" s="22" t="s">
        <v>30145</v>
      </c>
      <c r="B15223" s="23" t="s">
        <v>30146</v>
      </c>
      <c r="C15223" s="24" t="n">
        <v>33895</v>
      </c>
    </row>
    <row r="15224" customFormat="false" ht="16.8" hidden="false" customHeight="false" outlineLevel="0" collapsed="false">
      <c r="A15224" s="25" t="s">
        <v>30147</v>
      </c>
      <c r="B15224" s="26" t="s">
        <v>30148</v>
      </c>
      <c r="C15224" s="27" t="n">
        <v>58503</v>
      </c>
    </row>
    <row r="15225" customFormat="false" ht="16.8" hidden="false" customHeight="false" outlineLevel="0" collapsed="false">
      <c r="A15225" s="22" t="s">
        <v>30149</v>
      </c>
      <c r="B15225" s="23" t="s">
        <v>30150</v>
      </c>
      <c r="C15225" s="24" t="n">
        <v>21859</v>
      </c>
    </row>
    <row r="15226" customFormat="false" ht="16.8" hidden="false" customHeight="false" outlineLevel="0" collapsed="false">
      <c r="A15226" s="25" t="s">
        <v>30151</v>
      </c>
      <c r="B15226" s="26" t="s">
        <v>30152</v>
      </c>
      <c r="C15226" s="27" t="n">
        <v>2224</v>
      </c>
    </row>
    <row r="15227" customFormat="false" ht="16.8" hidden="false" customHeight="false" outlineLevel="0" collapsed="false">
      <c r="A15227" s="22" t="s">
        <v>30153</v>
      </c>
      <c r="B15227" s="23" t="s">
        <v>30154</v>
      </c>
      <c r="C15227" s="24" t="n">
        <v>7053</v>
      </c>
    </row>
    <row r="15228" customFormat="false" ht="16.8" hidden="false" customHeight="false" outlineLevel="0" collapsed="false">
      <c r="A15228" s="25" t="s">
        <v>30155</v>
      </c>
      <c r="B15228" s="26" t="s">
        <v>30156</v>
      </c>
      <c r="C15228" s="27" t="n">
        <v>3003</v>
      </c>
    </row>
    <row r="15229" customFormat="false" ht="16.8" hidden="false" customHeight="false" outlineLevel="0" collapsed="false">
      <c r="A15229" s="22" t="s">
        <v>30157</v>
      </c>
      <c r="B15229" s="23" t="s">
        <v>30158</v>
      </c>
      <c r="C15229" s="24" t="n">
        <v>6633</v>
      </c>
    </row>
    <row r="15230" customFormat="false" ht="16.8" hidden="false" customHeight="false" outlineLevel="0" collapsed="false">
      <c r="A15230" s="25" t="s">
        <v>30159</v>
      </c>
      <c r="B15230" s="26" t="s">
        <v>30160</v>
      </c>
      <c r="C15230" s="27" t="n">
        <v>666</v>
      </c>
    </row>
    <row r="15231" customFormat="false" ht="16.8" hidden="false" customHeight="false" outlineLevel="0" collapsed="false">
      <c r="A15231" s="22" t="s">
        <v>30161</v>
      </c>
      <c r="B15231" s="23" t="s">
        <v>30162</v>
      </c>
      <c r="C15231" s="24" t="n">
        <v>25514</v>
      </c>
    </row>
    <row r="15232" customFormat="false" ht="16.8" hidden="false" customHeight="false" outlineLevel="0" collapsed="false">
      <c r="A15232" s="25" t="s">
        <v>30163</v>
      </c>
      <c r="B15232" s="26" t="s">
        <v>30164</v>
      </c>
      <c r="C15232" s="27" t="n">
        <v>26643</v>
      </c>
    </row>
    <row r="15233" customFormat="false" ht="16.8" hidden="false" customHeight="false" outlineLevel="0" collapsed="false">
      <c r="A15233" s="22" t="s">
        <v>30165</v>
      </c>
      <c r="B15233" s="23" t="s">
        <v>30166</v>
      </c>
      <c r="C15233" s="24" t="n">
        <v>6590</v>
      </c>
    </row>
    <row r="15234" customFormat="false" ht="16.8" hidden="false" customHeight="false" outlineLevel="0" collapsed="false">
      <c r="A15234" s="25" t="s">
        <v>30167</v>
      </c>
      <c r="B15234" s="26" t="s">
        <v>30168</v>
      </c>
      <c r="C15234" s="27" t="n">
        <v>6590</v>
      </c>
    </row>
    <row r="15235" customFormat="false" ht="16.8" hidden="false" customHeight="false" outlineLevel="0" collapsed="false">
      <c r="A15235" s="22" t="s">
        <v>30169</v>
      </c>
      <c r="B15235" s="23" t="s">
        <v>30170</v>
      </c>
      <c r="C15235" s="24" t="n">
        <v>6590</v>
      </c>
    </row>
    <row r="15236" customFormat="false" ht="16.8" hidden="false" customHeight="false" outlineLevel="0" collapsed="false">
      <c r="A15236" s="25" t="s">
        <v>30171</v>
      </c>
      <c r="B15236" s="26" t="s">
        <v>30172</v>
      </c>
      <c r="C15236" s="27" t="n">
        <v>1691</v>
      </c>
    </row>
    <row r="15237" customFormat="false" ht="16.8" hidden="false" customHeight="false" outlineLevel="0" collapsed="false">
      <c r="A15237" s="22" t="s">
        <v>30173</v>
      </c>
      <c r="B15237" s="23" t="s">
        <v>30174</v>
      </c>
      <c r="C15237" s="24" t="n">
        <v>1317</v>
      </c>
    </row>
    <row r="15238" customFormat="false" ht="16.8" hidden="false" customHeight="false" outlineLevel="0" collapsed="false">
      <c r="A15238" s="25" t="s">
        <v>30175</v>
      </c>
      <c r="B15238" s="26" t="s">
        <v>30176</v>
      </c>
      <c r="C15238" s="27" t="n">
        <v>2945</v>
      </c>
    </row>
    <row r="15239" customFormat="false" ht="16.8" hidden="false" customHeight="false" outlineLevel="0" collapsed="false">
      <c r="A15239" s="22" t="s">
        <v>30177</v>
      </c>
      <c r="B15239" s="23" t="s">
        <v>30178</v>
      </c>
      <c r="C15239" s="24" t="n">
        <v>8099</v>
      </c>
    </row>
    <row r="15240" customFormat="false" ht="16.8" hidden="false" customHeight="false" outlineLevel="0" collapsed="false">
      <c r="A15240" s="25" t="s">
        <v>30179</v>
      </c>
      <c r="B15240" s="26" t="s">
        <v>30180</v>
      </c>
      <c r="C15240" s="27" t="n">
        <v>8017</v>
      </c>
    </row>
    <row r="15241" customFormat="false" ht="16.8" hidden="false" customHeight="false" outlineLevel="0" collapsed="false">
      <c r="A15241" s="22" t="s">
        <v>30181</v>
      </c>
      <c r="B15241" s="23" t="s">
        <v>30182</v>
      </c>
      <c r="C15241" s="24" t="n">
        <v>10533</v>
      </c>
    </row>
    <row r="15242" customFormat="false" ht="16.8" hidden="false" customHeight="false" outlineLevel="0" collapsed="false">
      <c r="A15242" s="25" t="s">
        <v>30183</v>
      </c>
      <c r="B15242" s="26" t="s">
        <v>30184</v>
      </c>
      <c r="C15242" s="27" t="n">
        <v>11958</v>
      </c>
    </row>
    <row r="15243" customFormat="false" ht="16.8" hidden="false" customHeight="false" outlineLevel="0" collapsed="false">
      <c r="A15243" s="22" t="s">
        <v>30185</v>
      </c>
      <c r="B15243" s="23" t="s">
        <v>30186</v>
      </c>
      <c r="C15243" s="24" t="n">
        <v>15989</v>
      </c>
    </row>
    <row r="15244" customFormat="false" ht="16.8" hidden="false" customHeight="false" outlineLevel="0" collapsed="false">
      <c r="A15244" s="25" t="s">
        <v>30187</v>
      </c>
      <c r="B15244" s="26" t="s">
        <v>30188</v>
      </c>
      <c r="C15244" s="27" t="n">
        <v>20102</v>
      </c>
    </row>
    <row r="15245" customFormat="false" ht="16.8" hidden="false" customHeight="false" outlineLevel="0" collapsed="false">
      <c r="A15245" s="22" t="s">
        <v>30189</v>
      </c>
      <c r="B15245" s="23" t="s">
        <v>30190</v>
      </c>
      <c r="C15245" s="24" t="n">
        <v>24209</v>
      </c>
    </row>
    <row r="15246" customFormat="false" ht="16.8" hidden="false" customHeight="false" outlineLevel="0" collapsed="false">
      <c r="A15246" s="25" t="s">
        <v>30191</v>
      </c>
      <c r="B15246" s="26" t="s">
        <v>30192</v>
      </c>
      <c r="C15246" s="27" t="n">
        <v>29373</v>
      </c>
    </row>
    <row r="15247" customFormat="false" ht="16.8" hidden="false" customHeight="false" outlineLevel="0" collapsed="false">
      <c r="A15247" s="22" t="s">
        <v>30193</v>
      </c>
      <c r="B15247" s="23" t="s">
        <v>30194</v>
      </c>
      <c r="C15247" s="24" t="n">
        <v>8605</v>
      </c>
    </row>
    <row r="15248" customFormat="false" ht="16.8" hidden="false" customHeight="false" outlineLevel="0" collapsed="false">
      <c r="A15248" s="25" t="s">
        <v>30195</v>
      </c>
      <c r="B15248" s="26" t="s">
        <v>30196</v>
      </c>
      <c r="C15248" s="27" t="n">
        <v>5417</v>
      </c>
    </row>
    <row r="15249" customFormat="false" ht="16.8" hidden="false" customHeight="false" outlineLevel="0" collapsed="false">
      <c r="A15249" s="22" t="s">
        <v>30197</v>
      </c>
      <c r="B15249" s="23" t="s">
        <v>30198</v>
      </c>
      <c r="C15249" s="24" t="n">
        <v>257196</v>
      </c>
    </row>
    <row r="15250" customFormat="false" ht="16.8" hidden="false" customHeight="false" outlineLevel="0" collapsed="false">
      <c r="A15250" s="25" t="s">
        <v>30199</v>
      </c>
      <c r="B15250" s="26" t="s">
        <v>30200</v>
      </c>
      <c r="C15250" s="27" t="n">
        <v>1494</v>
      </c>
    </row>
    <row r="15251" customFormat="false" ht="16.8" hidden="false" customHeight="false" outlineLevel="0" collapsed="false">
      <c r="A15251" s="22" t="s">
        <v>30201</v>
      </c>
      <c r="B15251" s="23" t="s">
        <v>30202</v>
      </c>
      <c r="C15251" s="24" t="n">
        <v>1494</v>
      </c>
    </row>
    <row r="15252" customFormat="false" ht="16.8" hidden="false" customHeight="false" outlineLevel="0" collapsed="false">
      <c r="A15252" s="25" t="s">
        <v>30203</v>
      </c>
      <c r="B15252" s="26" t="s">
        <v>30204</v>
      </c>
      <c r="C15252" s="27" t="n">
        <v>1494</v>
      </c>
    </row>
    <row r="15253" customFormat="false" ht="16.8" hidden="false" customHeight="false" outlineLevel="0" collapsed="false">
      <c r="A15253" s="22" t="s">
        <v>30205</v>
      </c>
      <c r="B15253" s="23" t="s">
        <v>30206</v>
      </c>
      <c r="C15253" s="24" t="n">
        <v>1494</v>
      </c>
    </row>
    <row r="15254" customFormat="false" ht="16.8" hidden="false" customHeight="false" outlineLevel="0" collapsed="false">
      <c r="A15254" s="25" t="s">
        <v>30207</v>
      </c>
      <c r="B15254" s="26" t="s">
        <v>30208</v>
      </c>
      <c r="C15254" s="27" t="n">
        <v>1494</v>
      </c>
    </row>
    <row r="15255" customFormat="false" ht="16.8" hidden="false" customHeight="false" outlineLevel="0" collapsed="false">
      <c r="A15255" s="22" t="s">
        <v>30209</v>
      </c>
      <c r="B15255" s="23" t="s">
        <v>30210</v>
      </c>
      <c r="C15255" s="24" t="n">
        <v>7647</v>
      </c>
    </row>
    <row r="15256" customFormat="false" ht="16.8" hidden="false" customHeight="false" outlineLevel="0" collapsed="false">
      <c r="A15256" s="25" t="s">
        <v>30211</v>
      </c>
      <c r="B15256" s="26" t="s">
        <v>30212</v>
      </c>
      <c r="C15256" s="27" t="n">
        <v>6167</v>
      </c>
    </row>
    <row r="15257" customFormat="false" ht="16.8" hidden="false" customHeight="false" outlineLevel="0" collapsed="false">
      <c r="A15257" s="22" t="s">
        <v>30213</v>
      </c>
      <c r="B15257" s="23" t="s">
        <v>30214</v>
      </c>
      <c r="C15257" s="24" t="n">
        <v>11121</v>
      </c>
    </row>
    <row r="15258" customFormat="false" ht="16.8" hidden="false" customHeight="false" outlineLevel="0" collapsed="false">
      <c r="A15258" s="25" t="s">
        <v>30215</v>
      </c>
      <c r="B15258" s="26" t="s">
        <v>30216</v>
      </c>
      <c r="C15258" s="27" t="n">
        <v>11457</v>
      </c>
    </row>
    <row r="15259" customFormat="false" ht="16.8" hidden="false" customHeight="false" outlineLevel="0" collapsed="false">
      <c r="A15259" s="22" t="s">
        <v>30217</v>
      </c>
      <c r="B15259" s="23" t="s">
        <v>30218</v>
      </c>
      <c r="C15259" s="24" t="n">
        <v>19343</v>
      </c>
    </row>
    <row r="15260" customFormat="false" ht="16.8" hidden="false" customHeight="false" outlineLevel="0" collapsed="false">
      <c r="A15260" s="25" t="s">
        <v>30219</v>
      </c>
      <c r="B15260" s="26" t="s">
        <v>30220</v>
      </c>
      <c r="C15260" s="27" t="n">
        <v>26098</v>
      </c>
    </row>
    <row r="15261" customFormat="false" ht="16.8" hidden="false" customHeight="false" outlineLevel="0" collapsed="false">
      <c r="A15261" s="22" t="s">
        <v>30221</v>
      </c>
      <c r="B15261" s="23" t="s">
        <v>30222</v>
      </c>
      <c r="C15261" s="24" t="n">
        <v>23118</v>
      </c>
    </row>
    <row r="15262" customFormat="false" ht="16.8" hidden="false" customHeight="false" outlineLevel="0" collapsed="false">
      <c r="A15262" s="25" t="s">
        <v>30223</v>
      </c>
      <c r="B15262" s="26" t="s">
        <v>30224</v>
      </c>
      <c r="C15262" s="27" t="n">
        <v>13263</v>
      </c>
    </row>
    <row r="15263" customFormat="false" ht="16.8" hidden="false" customHeight="false" outlineLevel="0" collapsed="false">
      <c r="A15263" s="22" t="s">
        <v>30225</v>
      </c>
      <c r="B15263" s="23" t="s">
        <v>30226</v>
      </c>
      <c r="C15263" s="24" t="n">
        <v>20982</v>
      </c>
    </row>
    <row r="15264" customFormat="false" ht="16.8" hidden="false" customHeight="false" outlineLevel="0" collapsed="false">
      <c r="A15264" s="25" t="s">
        <v>30227</v>
      </c>
      <c r="B15264" s="26" t="s">
        <v>30228</v>
      </c>
      <c r="C15264" s="27" t="n">
        <v>28741</v>
      </c>
    </row>
    <row r="15265" customFormat="false" ht="16.8" hidden="false" customHeight="false" outlineLevel="0" collapsed="false">
      <c r="A15265" s="22" t="s">
        <v>30229</v>
      </c>
      <c r="B15265" s="23" t="s">
        <v>30230</v>
      </c>
      <c r="C15265" s="24" t="n">
        <v>35667</v>
      </c>
    </row>
    <row r="15266" customFormat="false" ht="16.8" hidden="false" customHeight="false" outlineLevel="0" collapsed="false">
      <c r="A15266" s="25" t="s">
        <v>30231</v>
      </c>
      <c r="B15266" s="26" t="s">
        <v>30232</v>
      </c>
      <c r="C15266" s="27" t="n">
        <v>88952</v>
      </c>
    </row>
    <row r="15267" customFormat="false" ht="16.8" hidden="false" customHeight="false" outlineLevel="0" collapsed="false">
      <c r="A15267" s="22" t="s">
        <v>30233</v>
      </c>
      <c r="B15267" s="23" t="s">
        <v>30234</v>
      </c>
      <c r="C15267" s="24" t="n">
        <v>133843</v>
      </c>
    </row>
    <row r="15268" customFormat="false" ht="16.8" hidden="false" customHeight="false" outlineLevel="0" collapsed="false">
      <c r="A15268" s="25" t="s">
        <v>30235</v>
      </c>
      <c r="B15268" s="26" t="s">
        <v>30236</v>
      </c>
      <c r="C15268" s="27" t="n">
        <v>193003</v>
      </c>
    </row>
    <row r="15269" customFormat="false" ht="16.8" hidden="false" customHeight="false" outlineLevel="0" collapsed="false">
      <c r="A15269" s="22" t="s">
        <v>30237</v>
      </c>
      <c r="B15269" s="23" t="s">
        <v>30238</v>
      </c>
      <c r="C15269" s="24" t="n">
        <v>19470</v>
      </c>
    </row>
    <row r="15270" customFormat="false" ht="16.8" hidden="false" customHeight="false" outlineLevel="0" collapsed="false">
      <c r="A15270" s="25" t="s">
        <v>30239</v>
      </c>
      <c r="B15270" s="26" t="s">
        <v>30240</v>
      </c>
      <c r="C15270" s="27" t="n">
        <v>20687</v>
      </c>
    </row>
    <row r="15271" customFormat="false" ht="16.8" hidden="false" customHeight="false" outlineLevel="0" collapsed="false">
      <c r="A15271" s="22" t="s">
        <v>30241</v>
      </c>
      <c r="B15271" s="23" t="s">
        <v>30242</v>
      </c>
      <c r="C15271" s="24" t="n">
        <v>41327</v>
      </c>
    </row>
    <row r="15272" customFormat="false" ht="16.8" hidden="false" customHeight="false" outlineLevel="0" collapsed="false">
      <c r="A15272" s="25" t="s">
        <v>30243</v>
      </c>
      <c r="B15272" s="26" t="s">
        <v>30244</v>
      </c>
      <c r="C15272" s="27" t="n">
        <v>66715</v>
      </c>
    </row>
    <row r="15273" customFormat="false" ht="16.8" hidden="false" customHeight="false" outlineLevel="0" collapsed="false">
      <c r="A15273" s="22" t="s">
        <v>30245</v>
      </c>
      <c r="B15273" s="23" t="s">
        <v>30246</v>
      </c>
      <c r="C15273" s="24" t="n">
        <v>80980</v>
      </c>
    </row>
    <row r="15274" customFormat="false" ht="16.8" hidden="false" customHeight="false" outlineLevel="0" collapsed="false">
      <c r="A15274" s="25" t="s">
        <v>30247</v>
      </c>
      <c r="B15274" s="26" t="s">
        <v>30248</v>
      </c>
      <c r="C15274" s="27" t="n">
        <v>96921</v>
      </c>
    </row>
    <row r="15275" customFormat="false" ht="16.8" hidden="false" customHeight="false" outlineLevel="0" collapsed="false">
      <c r="A15275" s="22" t="s">
        <v>30249</v>
      </c>
      <c r="B15275" s="23" t="s">
        <v>30250</v>
      </c>
      <c r="C15275" s="24" t="n">
        <v>146430</v>
      </c>
    </row>
    <row r="15276" customFormat="false" ht="16.8" hidden="false" customHeight="false" outlineLevel="0" collapsed="false">
      <c r="A15276" s="25" t="s">
        <v>30251</v>
      </c>
      <c r="B15276" s="26" t="s">
        <v>30252</v>
      </c>
      <c r="C15276" s="27" t="n">
        <v>212300</v>
      </c>
    </row>
    <row r="15277" customFormat="false" ht="16.8" hidden="false" customHeight="false" outlineLevel="0" collapsed="false">
      <c r="A15277" s="22" t="s">
        <v>30253</v>
      </c>
      <c r="B15277" s="23" t="s">
        <v>30254</v>
      </c>
      <c r="C15277" s="24" t="n">
        <v>283629</v>
      </c>
    </row>
    <row r="15278" customFormat="false" ht="16.8" hidden="false" customHeight="false" outlineLevel="0" collapsed="false">
      <c r="A15278" s="25" t="s">
        <v>30255</v>
      </c>
      <c r="B15278" s="26" t="s">
        <v>30256</v>
      </c>
      <c r="C15278" s="27" t="n">
        <v>42379</v>
      </c>
    </row>
    <row r="15279" customFormat="false" ht="16.8" hidden="false" customHeight="false" outlineLevel="0" collapsed="false">
      <c r="A15279" s="22" t="s">
        <v>30257</v>
      </c>
      <c r="B15279" s="23" t="s">
        <v>30258</v>
      </c>
      <c r="C15279" s="24" t="n">
        <v>52868</v>
      </c>
    </row>
    <row r="15280" customFormat="false" ht="16.8" hidden="false" customHeight="false" outlineLevel="0" collapsed="false">
      <c r="A15280" s="25" t="s">
        <v>30259</v>
      </c>
      <c r="B15280" s="26" t="s">
        <v>30260</v>
      </c>
      <c r="C15280" s="27" t="n">
        <v>131745</v>
      </c>
    </row>
    <row r="15281" customFormat="false" ht="16.8" hidden="false" customHeight="false" outlineLevel="0" collapsed="false">
      <c r="A15281" s="22" t="s">
        <v>30261</v>
      </c>
      <c r="B15281" s="23" t="s">
        <v>30262</v>
      </c>
      <c r="C15281" s="24" t="n">
        <v>182096</v>
      </c>
    </row>
    <row r="15282" customFormat="false" ht="16.8" hidden="false" customHeight="false" outlineLevel="0" collapsed="false">
      <c r="A15282" s="25" t="s">
        <v>30263</v>
      </c>
      <c r="B15282" s="26" t="s">
        <v>30264</v>
      </c>
      <c r="C15282" s="27" t="n">
        <v>226986</v>
      </c>
    </row>
    <row r="15283" customFormat="false" ht="16.8" hidden="false" customHeight="false" outlineLevel="0" collapsed="false">
      <c r="A15283" s="22" t="s">
        <v>30265</v>
      </c>
      <c r="B15283" s="23" t="s">
        <v>30266</v>
      </c>
      <c r="C15283" s="24" t="n">
        <v>301249</v>
      </c>
    </row>
    <row r="15284" customFormat="false" ht="16.8" hidden="false" customHeight="false" outlineLevel="0" collapsed="false">
      <c r="A15284" s="25" t="s">
        <v>30267</v>
      </c>
      <c r="B15284" s="26" t="s">
        <v>30268</v>
      </c>
      <c r="C15284" s="27" t="n">
        <v>8308</v>
      </c>
    </row>
    <row r="15285" customFormat="false" ht="16.8" hidden="false" customHeight="false" outlineLevel="0" collapsed="false">
      <c r="A15285" s="22" t="s">
        <v>30269</v>
      </c>
      <c r="B15285" s="23" t="s">
        <v>30270</v>
      </c>
      <c r="C15285" s="24" t="n">
        <v>14100</v>
      </c>
    </row>
    <row r="15286" customFormat="false" ht="16.8" hidden="false" customHeight="false" outlineLevel="0" collapsed="false">
      <c r="A15286" s="25" t="s">
        <v>30271</v>
      </c>
      <c r="B15286" s="26" t="s">
        <v>30272</v>
      </c>
      <c r="C15286" s="27" t="n">
        <v>18967</v>
      </c>
    </row>
    <row r="15287" customFormat="false" ht="16.8" hidden="false" customHeight="false" outlineLevel="0" collapsed="false">
      <c r="A15287" s="22" t="s">
        <v>30273</v>
      </c>
      <c r="B15287" s="23" t="s">
        <v>30274</v>
      </c>
      <c r="C15287" s="24" t="n">
        <v>16826</v>
      </c>
    </row>
    <row r="15288" customFormat="false" ht="16.8" hidden="false" customHeight="false" outlineLevel="0" collapsed="false">
      <c r="A15288" s="25" t="s">
        <v>30275</v>
      </c>
      <c r="B15288" s="26" t="s">
        <v>30276</v>
      </c>
      <c r="C15288" s="27" t="n">
        <v>16452</v>
      </c>
    </row>
    <row r="15289" customFormat="false" ht="16.8" hidden="false" customHeight="false" outlineLevel="0" collapsed="false">
      <c r="A15289" s="22" t="s">
        <v>30277</v>
      </c>
      <c r="B15289" s="23" t="s">
        <v>30278</v>
      </c>
      <c r="C15289" s="24" t="n">
        <v>19133</v>
      </c>
    </row>
    <row r="15290" customFormat="false" ht="16.8" hidden="false" customHeight="false" outlineLevel="0" collapsed="false">
      <c r="A15290" s="25" t="s">
        <v>30279</v>
      </c>
      <c r="B15290" s="26" t="s">
        <v>30280</v>
      </c>
      <c r="C15290" s="27" t="n">
        <v>37048</v>
      </c>
    </row>
    <row r="15291" customFormat="false" ht="16.8" hidden="false" customHeight="false" outlineLevel="0" collapsed="false">
      <c r="A15291" s="22" t="s">
        <v>30281</v>
      </c>
      <c r="B15291" s="23" t="s">
        <v>30282</v>
      </c>
      <c r="C15291" s="24" t="n">
        <v>52868</v>
      </c>
    </row>
    <row r="15292" customFormat="false" ht="16.8" hidden="false" customHeight="false" outlineLevel="0" collapsed="false">
      <c r="A15292" s="25" t="s">
        <v>30283</v>
      </c>
      <c r="B15292" s="26" t="s">
        <v>30284</v>
      </c>
      <c r="C15292" s="27" t="n">
        <v>115381</v>
      </c>
    </row>
    <row r="15293" customFormat="false" ht="16.8" hidden="false" customHeight="false" outlineLevel="0" collapsed="false">
      <c r="A15293" s="22" t="s">
        <v>30285</v>
      </c>
      <c r="B15293" s="23" t="s">
        <v>30286</v>
      </c>
      <c r="C15293" s="24" t="n">
        <v>120837</v>
      </c>
    </row>
    <row r="15294" customFormat="false" ht="16.8" hidden="false" customHeight="false" outlineLevel="0" collapsed="false">
      <c r="A15294" s="25" t="s">
        <v>30287</v>
      </c>
      <c r="B15294" s="26" t="s">
        <v>30288</v>
      </c>
      <c r="C15294" s="27" t="n">
        <v>178738</v>
      </c>
    </row>
    <row r="15295" customFormat="false" ht="16.8" hidden="false" customHeight="false" outlineLevel="0" collapsed="false">
      <c r="A15295" s="22" t="s">
        <v>30289</v>
      </c>
      <c r="B15295" s="23" t="s">
        <v>30290</v>
      </c>
      <c r="C15295" s="24" t="n">
        <v>17707</v>
      </c>
    </row>
    <row r="15296" customFormat="false" ht="16.8" hidden="false" customHeight="false" outlineLevel="0" collapsed="false">
      <c r="A15296" s="25" t="s">
        <v>30291</v>
      </c>
      <c r="B15296" s="26" t="s">
        <v>30292</v>
      </c>
      <c r="C15296" s="27" t="n">
        <v>21864</v>
      </c>
    </row>
    <row r="15297" customFormat="false" ht="16.8" hidden="false" customHeight="false" outlineLevel="0" collapsed="false">
      <c r="A15297" s="22" t="s">
        <v>30293</v>
      </c>
      <c r="B15297" s="23" t="s">
        <v>30294</v>
      </c>
      <c r="C15297" s="24" t="n">
        <v>37973</v>
      </c>
    </row>
    <row r="15298" customFormat="false" ht="16.8" hidden="false" customHeight="false" outlineLevel="0" collapsed="false">
      <c r="A15298" s="25" t="s">
        <v>30295</v>
      </c>
      <c r="B15298" s="26" t="s">
        <v>30296</v>
      </c>
      <c r="C15298" s="27" t="n">
        <v>60003</v>
      </c>
    </row>
    <row r="15299" customFormat="false" ht="16.8" hidden="false" customHeight="false" outlineLevel="0" collapsed="false">
      <c r="A15299" s="22" t="s">
        <v>30297</v>
      </c>
      <c r="B15299" s="23" t="s">
        <v>30298</v>
      </c>
      <c r="C15299" s="24" t="n">
        <v>97763</v>
      </c>
    </row>
    <row r="15300" customFormat="false" ht="16.8" hidden="false" customHeight="false" outlineLevel="0" collapsed="false">
      <c r="A15300" s="25" t="s">
        <v>30299</v>
      </c>
      <c r="B15300" s="26" t="s">
        <v>30300</v>
      </c>
      <c r="C15300" s="27" t="n">
        <v>133006</v>
      </c>
    </row>
    <row r="15301" customFormat="false" ht="16.8" hidden="false" customHeight="false" outlineLevel="0" collapsed="false">
      <c r="A15301" s="22" t="s">
        <v>30301</v>
      </c>
      <c r="B15301" s="23" t="s">
        <v>30302</v>
      </c>
      <c r="C15301" s="24" t="n">
        <v>227409</v>
      </c>
    </row>
    <row r="15302" customFormat="false" ht="16.8" hidden="false" customHeight="false" outlineLevel="0" collapsed="false">
      <c r="A15302" s="25" t="s">
        <v>30303</v>
      </c>
      <c r="B15302" s="26" t="s">
        <v>30304</v>
      </c>
      <c r="C15302" s="27" t="n">
        <v>237054</v>
      </c>
    </row>
    <row r="15303" customFormat="false" ht="16.8" hidden="false" customHeight="false" outlineLevel="0" collapsed="false">
      <c r="A15303" s="22" t="s">
        <v>30305</v>
      </c>
      <c r="B15303" s="23" t="s">
        <v>30306</v>
      </c>
      <c r="C15303" s="24" t="n">
        <v>268945</v>
      </c>
    </row>
    <row r="15304" customFormat="false" ht="16.8" hidden="false" customHeight="false" outlineLevel="0" collapsed="false">
      <c r="A15304" s="25" t="s">
        <v>30307</v>
      </c>
      <c r="B15304" s="26" t="s">
        <v>30308</v>
      </c>
      <c r="C15304" s="27" t="n">
        <v>36420</v>
      </c>
    </row>
    <row r="15305" customFormat="false" ht="16.8" hidden="false" customHeight="false" outlineLevel="0" collapsed="false">
      <c r="A15305" s="22" t="s">
        <v>30309</v>
      </c>
      <c r="B15305" s="23" t="s">
        <v>30310</v>
      </c>
      <c r="C15305" s="24" t="n">
        <v>46993</v>
      </c>
    </row>
    <row r="15306" customFormat="false" ht="16.8" hidden="false" customHeight="false" outlineLevel="0" collapsed="false">
      <c r="A15306" s="25" t="s">
        <v>30311</v>
      </c>
      <c r="B15306" s="26" t="s">
        <v>30312</v>
      </c>
      <c r="C15306" s="27" t="n">
        <v>113706</v>
      </c>
    </row>
    <row r="15307" customFormat="false" ht="16.8" hidden="false" customHeight="false" outlineLevel="0" collapsed="false">
      <c r="A15307" s="22" t="s">
        <v>30313</v>
      </c>
      <c r="B15307" s="23" t="s">
        <v>30314</v>
      </c>
      <c r="C15307" s="24" t="n">
        <v>159016</v>
      </c>
    </row>
    <row r="15308" customFormat="false" ht="16.8" hidden="false" customHeight="false" outlineLevel="0" collapsed="false">
      <c r="A15308" s="25" t="s">
        <v>30315</v>
      </c>
      <c r="B15308" s="26" t="s">
        <v>30316</v>
      </c>
      <c r="C15308" s="27" t="n">
        <v>206849</v>
      </c>
    </row>
    <row r="15309" customFormat="false" ht="16.8" hidden="false" customHeight="false" outlineLevel="0" collapsed="false">
      <c r="A15309" s="22" t="s">
        <v>30317</v>
      </c>
      <c r="B15309" s="23" t="s">
        <v>30318</v>
      </c>
      <c r="C15309" s="24" t="n">
        <v>264325</v>
      </c>
    </row>
    <row r="15310" customFormat="false" ht="16.8" hidden="false" customHeight="false" outlineLevel="0" collapsed="false">
      <c r="A15310" s="25" t="s">
        <v>30319</v>
      </c>
      <c r="B15310" s="26" t="s">
        <v>30320</v>
      </c>
      <c r="C15310" s="27" t="n">
        <v>7933</v>
      </c>
    </row>
    <row r="15311" customFormat="false" ht="16.8" hidden="false" customHeight="false" outlineLevel="0" collapsed="false">
      <c r="A15311" s="22" t="s">
        <v>30321</v>
      </c>
      <c r="B15311" s="23" t="s">
        <v>30322</v>
      </c>
      <c r="C15311" s="24" t="n">
        <v>13176</v>
      </c>
    </row>
    <row r="15312" customFormat="false" ht="16.8" hidden="false" customHeight="false" outlineLevel="0" collapsed="false">
      <c r="A15312" s="25" t="s">
        <v>30323</v>
      </c>
      <c r="B15312" s="26" t="s">
        <v>30324</v>
      </c>
      <c r="C15312" s="27" t="n">
        <v>17877</v>
      </c>
    </row>
    <row r="15313" customFormat="false" ht="16.8" hidden="false" customHeight="false" outlineLevel="0" collapsed="false">
      <c r="A15313" s="22" t="s">
        <v>30325</v>
      </c>
      <c r="B15313" s="23" t="s">
        <v>30326</v>
      </c>
      <c r="C15313" s="24" t="n">
        <v>15819</v>
      </c>
    </row>
    <row r="15314" customFormat="false" ht="16.8" hidden="false" customHeight="false" outlineLevel="0" collapsed="false">
      <c r="A15314" s="25" t="s">
        <v>30327</v>
      </c>
      <c r="B15314" s="26" t="s">
        <v>30328</v>
      </c>
      <c r="C15314" s="27" t="n">
        <v>11710</v>
      </c>
    </row>
    <row r="15315" customFormat="false" ht="16.8" hidden="false" customHeight="false" outlineLevel="0" collapsed="false">
      <c r="A15315" s="22" t="s">
        <v>30329</v>
      </c>
      <c r="B15315" s="23" t="s">
        <v>30330</v>
      </c>
      <c r="C15315" s="24" t="n">
        <v>16826</v>
      </c>
    </row>
    <row r="15316" customFormat="false" ht="16.8" hidden="false" customHeight="false" outlineLevel="0" collapsed="false">
      <c r="A15316" s="25" t="s">
        <v>30331</v>
      </c>
      <c r="B15316" s="26" t="s">
        <v>30332</v>
      </c>
      <c r="C15316" s="27" t="n">
        <v>23290</v>
      </c>
    </row>
    <row r="15317" customFormat="false" ht="16.8" hidden="false" customHeight="false" outlineLevel="0" collapsed="false">
      <c r="A15317" s="22" t="s">
        <v>30333</v>
      </c>
      <c r="B15317" s="23" t="s">
        <v>30334</v>
      </c>
      <c r="C15317" s="24" t="n">
        <v>51188</v>
      </c>
    </row>
    <row r="15318" customFormat="false" ht="16.8" hidden="false" customHeight="false" outlineLevel="0" collapsed="false">
      <c r="A15318" s="25" t="s">
        <v>30335</v>
      </c>
      <c r="B15318" s="26" t="s">
        <v>30336</v>
      </c>
      <c r="C15318" s="27" t="n">
        <v>112028</v>
      </c>
    </row>
    <row r="15319" customFormat="false" ht="16.8" hidden="false" customHeight="false" outlineLevel="0" collapsed="false">
      <c r="A15319" s="22" t="s">
        <v>30337</v>
      </c>
      <c r="B15319" s="23" t="s">
        <v>30338</v>
      </c>
      <c r="C15319" s="24" t="n">
        <v>114544</v>
      </c>
    </row>
    <row r="15320" customFormat="false" ht="16.8" hidden="false" customHeight="false" outlineLevel="0" collapsed="false">
      <c r="A15320" s="25" t="s">
        <v>30339</v>
      </c>
      <c r="B15320" s="26" t="s">
        <v>30340</v>
      </c>
      <c r="C15320" s="27" t="n">
        <v>176221</v>
      </c>
    </row>
    <row r="15321" customFormat="false" ht="16.8" hidden="false" customHeight="false" outlineLevel="0" collapsed="false">
      <c r="A15321" s="22" t="s">
        <v>30341</v>
      </c>
      <c r="B15321" s="23" t="s">
        <v>30342</v>
      </c>
      <c r="C15321" s="24" t="n">
        <v>16116</v>
      </c>
    </row>
    <row r="15322" customFormat="false" ht="16.8" hidden="false" customHeight="false" outlineLevel="0" collapsed="false">
      <c r="A15322" s="25" t="s">
        <v>30343</v>
      </c>
      <c r="B15322" s="26" t="s">
        <v>30344</v>
      </c>
      <c r="C15322" s="27" t="n">
        <v>20813</v>
      </c>
    </row>
    <row r="15323" customFormat="false" ht="16.8" hidden="false" customHeight="false" outlineLevel="0" collapsed="false">
      <c r="A15323" s="22" t="s">
        <v>30345</v>
      </c>
      <c r="B15323" s="23" t="s">
        <v>30346</v>
      </c>
      <c r="C15323" s="24" t="n">
        <v>26269</v>
      </c>
    </row>
    <row r="15324" customFormat="false" ht="16.8" hidden="false" customHeight="false" outlineLevel="0" collapsed="false">
      <c r="A15324" s="25" t="s">
        <v>30347</v>
      </c>
      <c r="B15324" s="26" t="s">
        <v>30348</v>
      </c>
      <c r="C15324" s="27" t="n">
        <v>57904</v>
      </c>
    </row>
    <row r="15325" customFormat="false" ht="16.8" hidden="false" customHeight="false" outlineLevel="0" collapsed="false">
      <c r="A15325" s="22" t="s">
        <v>30349</v>
      </c>
      <c r="B15325" s="23" t="s">
        <v>30350</v>
      </c>
      <c r="C15325" s="24" t="n">
        <v>60003</v>
      </c>
    </row>
    <row r="15326" customFormat="false" ht="16.8" hidden="false" customHeight="false" outlineLevel="0" collapsed="false">
      <c r="A15326" s="25" t="s">
        <v>30351</v>
      </c>
      <c r="B15326" s="26" t="s">
        <v>30352</v>
      </c>
      <c r="C15326" s="27" t="n">
        <v>86432</v>
      </c>
    </row>
    <row r="15327" customFormat="false" ht="16.8" hidden="false" customHeight="false" outlineLevel="0" collapsed="false">
      <c r="A15327" s="22" t="s">
        <v>30353</v>
      </c>
      <c r="B15327" s="23" t="s">
        <v>30354</v>
      </c>
      <c r="C15327" s="24" t="n">
        <v>134684</v>
      </c>
    </row>
    <row r="15328" customFormat="false" ht="16.8" hidden="false" customHeight="false" outlineLevel="0" collapsed="false">
      <c r="A15328" s="25" t="s">
        <v>30355</v>
      </c>
      <c r="B15328" s="26" t="s">
        <v>30356</v>
      </c>
      <c r="C15328" s="27" t="n">
        <v>224051</v>
      </c>
    </row>
    <row r="15329" customFormat="false" ht="16.8" hidden="false" customHeight="false" outlineLevel="0" collapsed="false">
      <c r="A15329" s="22" t="s">
        <v>30357</v>
      </c>
      <c r="B15329" s="23" t="s">
        <v>30358</v>
      </c>
      <c r="C15329" s="24" t="n">
        <v>239571</v>
      </c>
    </row>
    <row r="15330" customFormat="false" ht="16.8" hidden="false" customHeight="false" outlineLevel="0" collapsed="false">
      <c r="A15330" s="25" t="s">
        <v>30359</v>
      </c>
      <c r="B15330" s="26" t="s">
        <v>30360</v>
      </c>
      <c r="C15330" s="27" t="n">
        <v>31972</v>
      </c>
    </row>
    <row r="15331" customFormat="false" ht="16.8" hidden="false" customHeight="false" outlineLevel="0" collapsed="false">
      <c r="A15331" s="22" t="s">
        <v>30361</v>
      </c>
      <c r="B15331" s="23" t="s">
        <v>30362</v>
      </c>
      <c r="C15331" s="24" t="n">
        <v>41542</v>
      </c>
    </row>
    <row r="15332" customFormat="false" ht="16.8" hidden="false" customHeight="false" outlineLevel="0" collapsed="false">
      <c r="A15332" s="25" t="s">
        <v>30363</v>
      </c>
      <c r="B15332" s="26" t="s">
        <v>30364</v>
      </c>
      <c r="C15332" s="27" t="n">
        <v>95664</v>
      </c>
    </row>
    <row r="15333" customFormat="false" ht="16.8" hidden="false" customHeight="false" outlineLevel="0" collapsed="false">
      <c r="A15333" s="22" t="s">
        <v>30365</v>
      </c>
      <c r="B15333" s="23" t="s">
        <v>30366</v>
      </c>
      <c r="C15333" s="24" t="n">
        <v>138879</v>
      </c>
    </row>
    <row r="15334" customFormat="false" ht="16.8" hidden="false" customHeight="false" outlineLevel="0" collapsed="false">
      <c r="A15334" s="25" t="s">
        <v>30367</v>
      </c>
      <c r="B15334" s="26" t="s">
        <v>30368</v>
      </c>
      <c r="C15334" s="27" t="n">
        <v>206009</v>
      </c>
    </row>
    <row r="15335" customFormat="false" ht="16.8" hidden="false" customHeight="false" outlineLevel="0" collapsed="false">
      <c r="A15335" s="22" t="s">
        <v>30369</v>
      </c>
      <c r="B15335" s="23" t="s">
        <v>30370</v>
      </c>
      <c r="C15335" s="24" t="n">
        <v>239571</v>
      </c>
    </row>
    <row r="15336" customFormat="false" ht="16.8" hidden="false" customHeight="false" outlineLevel="0" collapsed="false">
      <c r="A15336" s="25" t="s">
        <v>30371</v>
      </c>
      <c r="B15336" s="26" t="s">
        <v>30372</v>
      </c>
      <c r="C15336" s="27" t="n">
        <v>24088</v>
      </c>
    </row>
    <row r="15337" customFormat="false" ht="16.8" hidden="false" customHeight="false" outlineLevel="0" collapsed="false">
      <c r="A15337" s="22" t="s">
        <v>30373</v>
      </c>
      <c r="B15337" s="23" t="s">
        <v>30374</v>
      </c>
      <c r="C15337" s="24" t="n">
        <v>40534</v>
      </c>
    </row>
    <row r="15338" customFormat="false" ht="16.8" hidden="false" customHeight="false" outlineLevel="0" collapsed="false">
      <c r="A15338" s="25" t="s">
        <v>30375</v>
      </c>
      <c r="B15338" s="26" t="s">
        <v>30376</v>
      </c>
      <c r="C15338" s="27" t="n">
        <v>54966</v>
      </c>
    </row>
    <row r="15339" customFormat="false" ht="16.8" hidden="false" customHeight="false" outlineLevel="0" collapsed="false">
      <c r="A15339" s="22" t="s">
        <v>30377</v>
      </c>
      <c r="B15339" s="23" t="s">
        <v>30378</v>
      </c>
      <c r="C15339" s="24" t="n">
        <v>48253</v>
      </c>
    </row>
    <row r="15340" customFormat="false" ht="16.8" hidden="false" customHeight="false" outlineLevel="0" collapsed="false">
      <c r="A15340" s="25" t="s">
        <v>30379</v>
      </c>
      <c r="B15340" s="26" t="s">
        <v>30380</v>
      </c>
      <c r="C15340" s="27" t="n">
        <v>23583</v>
      </c>
    </row>
    <row r="15341" customFormat="false" ht="16.8" hidden="false" customHeight="false" outlineLevel="0" collapsed="false">
      <c r="A15341" s="22" t="s">
        <v>30381</v>
      </c>
      <c r="B15341" s="23" t="s">
        <v>30382</v>
      </c>
      <c r="C15341" s="24" t="n">
        <v>35584</v>
      </c>
    </row>
    <row r="15342" customFormat="false" ht="16.8" hidden="false" customHeight="false" outlineLevel="0" collapsed="false">
      <c r="A15342" s="25" t="s">
        <v>30383</v>
      </c>
      <c r="B15342" s="26" t="s">
        <v>30384</v>
      </c>
      <c r="C15342" s="27" t="n">
        <v>55802</v>
      </c>
    </row>
    <row r="15343" customFormat="false" ht="16.8" hidden="false" customHeight="false" outlineLevel="0" collapsed="false">
      <c r="A15343" s="22" t="s">
        <v>30385</v>
      </c>
      <c r="B15343" s="23" t="s">
        <v>30386</v>
      </c>
      <c r="C15343" s="24" t="n">
        <v>64198</v>
      </c>
    </row>
    <row r="15344" customFormat="false" ht="16.8" hidden="false" customHeight="false" outlineLevel="0" collapsed="false">
      <c r="A15344" s="25" t="s">
        <v>30387</v>
      </c>
      <c r="B15344" s="26" t="s">
        <v>30388</v>
      </c>
      <c r="C15344" s="27" t="n">
        <v>137619</v>
      </c>
    </row>
    <row r="15345" customFormat="false" ht="16.8" hidden="false" customHeight="false" outlineLevel="0" collapsed="false">
      <c r="A15345" s="22" t="s">
        <v>30389</v>
      </c>
      <c r="B15345" s="23" t="s">
        <v>30390</v>
      </c>
      <c r="C15345" s="24" t="n">
        <v>210622</v>
      </c>
    </row>
    <row r="15346" customFormat="false" ht="16.8" hidden="false" customHeight="false" outlineLevel="0" collapsed="false">
      <c r="A15346" s="25" t="s">
        <v>30391</v>
      </c>
      <c r="B15346" s="26" t="s">
        <v>30392</v>
      </c>
      <c r="C15346" s="27" t="n">
        <v>307123</v>
      </c>
    </row>
    <row r="15347" customFormat="false" ht="16.8" hidden="false" customHeight="false" outlineLevel="0" collapsed="false">
      <c r="A15347" s="22" t="s">
        <v>30393</v>
      </c>
      <c r="B15347" s="23" t="s">
        <v>30394</v>
      </c>
      <c r="C15347" s="24" t="n">
        <v>32353</v>
      </c>
    </row>
    <row r="15348" customFormat="false" ht="16.8" hidden="false" customHeight="false" outlineLevel="0" collapsed="false">
      <c r="A15348" s="25" t="s">
        <v>30395</v>
      </c>
      <c r="B15348" s="26" t="s">
        <v>30396</v>
      </c>
      <c r="C15348" s="27" t="n">
        <v>35248</v>
      </c>
    </row>
    <row r="15349" customFormat="false" ht="16.8" hidden="false" customHeight="false" outlineLevel="0" collapsed="false">
      <c r="A15349" s="22" t="s">
        <v>30397</v>
      </c>
      <c r="B15349" s="23" t="s">
        <v>30398</v>
      </c>
      <c r="C15349" s="24" t="n">
        <v>53285</v>
      </c>
    </row>
    <row r="15350" customFormat="false" ht="16.8" hidden="false" customHeight="false" outlineLevel="0" collapsed="false">
      <c r="A15350" s="25" t="s">
        <v>30399</v>
      </c>
      <c r="B15350" s="26" t="s">
        <v>30400</v>
      </c>
      <c r="C15350" s="27" t="n">
        <v>86012</v>
      </c>
    </row>
    <row r="15351" customFormat="false" ht="16.8" hidden="false" customHeight="false" outlineLevel="0" collapsed="false">
      <c r="A15351" s="22" t="s">
        <v>30401</v>
      </c>
      <c r="B15351" s="23" t="s">
        <v>30402</v>
      </c>
      <c r="C15351" s="24" t="n">
        <v>96501</v>
      </c>
    </row>
    <row r="15352" customFormat="false" ht="16.8" hidden="false" customHeight="false" outlineLevel="0" collapsed="false">
      <c r="A15352" s="25" t="s">
        <v>30403</v>
      </c>
      <c r="B15352" s="26" t="s">
        <v>30404</v>
      </c>
      <c r="C15352" s="27" t="n">
        <v>145174</v>
      </c>
    </row>
    <row r="15353" customFormat="false" ht="16.8" hidden="false" customHeight="false" outlineLevel="0" collapsed="false">
      <c r="A15353" s="22" t="s">
        <v>30405</v>
      </c>
      <c r="B15353" s="23" t="s">
        <v>30406</v>
      </c>
      <c r="C15353" s="24" t="n">
        <v>223632</v>
      </c>
    </row>
    <row r="15354" customFormat="false" ht="16.8" hidden="false" customHeight="false" outlineLevel="0" collapsed="false">
      <c r="A15354" s="25" t="s">
        <v>30407</v>
      </c>
      <c r="B15354" s="26" t="s">
        <v>30408</v>
      </c>
      <c r="C15354" s="27" t="n">
        <v>328100</v>
      </c>
    </row>
    <row r="15355" customFormat="false" ht="16.8" hidden="false" customHeight="false" outlineLevel="0" collapsed="false">
      <c r="A15355" s="22" t="s">
        <v>30409</v>
      </c>
      <c r="B15355" s="23" t="s">
        <v>30410</v>
      </c>
      <c r="C15355" s="24" t="n">
        <v>64198</v>
      </c>
    </row>
    <row r="15356" customFormat="false" ht="16.8" hidden="false" customHeight="false" outlineLevel="0" collapsed="false">
      <c r="A15356" s="25" t="s">
        <v>30411</v>
      </c>
      <c r="B15356" s="26" t="s">
        <v>30412</v>
      </c>
      <c r="C15356" s="27" t="n">
        <v>83914</v>
      </c>
    </row>
    <row r="15357" customFormat="false" ht="16.8" hidden="false" customHeight="false" outlineLevel="0" collapsed="false">
      <c r="A15357" s="22" t="s">
        <v>30413</v>
      </c>
      <c r="B15357" s="23" t="s">
        <v>30414</v>
      </c>
      <c r="C15357" s="24" t="n">
        <v>191323</v>
      </c>
    </row>
    <row r="15358" customFormat="false" ht="16.8" hidden="false" customHeight="false" outlineLevel="0" collapsed="false">
      <c r="A15358" s="25" t="s">
        <v>30415</v>
      </c>
      <c r="B15358" s="26" t="s">
        <v>30416</v>
      </c>
      <c r="C15358" s="27" t="n">
        <v>318031</v>
      </c>
    </row>
    <row r="15359" customFormat="false" ht="16.8" hidden="false" customHeight="false" outlineLevel="0" collapsed="false">
      <c r="A15359" s="22" t="s">
        <v>30417</v>
      </c>
      <c r="B15359" s="23" t="s">
        <v>30418</v>
      </c>
      <c r="C15359" s="24" t="n">
        <v>364185</v>
      </c>
    </row>
    <row r="15360" customFormat="false" ht="16.8" hidden="false" customHeight="false" outlineLevel="0" collapsed="false">
      <c r="A15360" s="25" t="s">
        <v>30419</v>
      </c>
      <c r="B15360" s="26" t="s">
        <v>30420</v>
      </c>
      <c r="C15360" s="27" t="n">
        <v>10368</v>
      </c>
    </row>
    <row r="15361" customFormat="false" ht="16.8" hidden="false" customHeight="false" outlineLevel="0" collapsed="false">
      <c r="A15361" s="22" t="s">
        <v>30421</v>
      </c>
      <c r="B15361" s="23" t="s">
        <v>30422</v>
      </c>
      <c r="C15361" s="24" t="n">
        <v>17498</v>
      </c>
    </row>
    <row r="15362" customFormat="false" ht="16.8" hidden="false" customHeight="false" outlineLevel="0" collapsed="false">
      <c r="A15362" s="25" t="s">
        <v>30423</v>
      </c>
      <c r="B15362" s="26" t="s">
        <v>30424</v>
      </c>
      <c r="C15362" s="27" t="n">
        <v>23664</v>
      </c>
    </row>
    <row r="15363" customFormat="false" ht="16.8" hidden="false" customHeight="false" outlineLevel="0" collapsed="false">
      <c r="A15363" s="22" t="s">
        <v>30425</v>
      </c>
      <c r="B15363" s="23" t="s">
        <v>30426</v>
      </c>
      <c r="C15363" s="24" t="n">
        <v>20938</v>
      </c>
    </row>
    <row r="15364" customFormat="false" ht="16.8" hidden="false" customHeight="false" outlineLevel="0" collapsed="false">
      <c r="A15364" s="25" t="s">
        <v>30427</v>
      </c>
      <c r="B15364" s="26" t="s">
        <v>30428</v>
      </c>
      <c r="C15364" s="27" t="n">
        <v>13472</v>
      </c>
    </row>
    <row r="15365" customFormat="false" ht="16.8" hidden="false" customHeight="false" outlineLevel="0" collapsed="false">
      <c r="A15365" s="22" t="s">
        <v>30429</v>
      </c>
      <c r="B15365" s="23" t="s">
        <v>30430</v>
      </c>
      <c r="C15365" s="24" t="n">
        <v>15065</v>
      </c>
    </row>
    <row r="15366" customFormat="false" ht="16.8" hidden="false" customHeight="false" outlineLevel="0" collapsed="false">
      <c r="A15366" s="25" t="s">
        <v>30431</v>
      </c>
      <c r="B15366" s="26" t="s">
        <v>30432</v>
      </c>
      <c r="C15366" s="27" t="n">
        <v>25388</v>
      </c>
    </row>
    <row r="15367" customFormat="false" ht="16.8" hidden="false" customHeight="false" outlineLevel="0" collapsed="false">
      <c r="A15367" s="22" t="s">
        <v>30433</v>
      </c>
      <c r="B15367" s="23" t="s">
        <v>30434</v>
      </c>
      <c r="C15367" s="24" t="n">
        <v>31554</v>
      </c>
    </row>
    <row r="15368" customFormat="false" ht="16.8" hidden="false" customHeight="false" outlineLevel="0" collapsed="false">
      <c r="A15368" s="25" t="s">
        <v>30435</v>
      </c>
      <c r="B15368" s="26" t="s">
        <v>30436</v>
      </c>
      <c r="C15368" s="27" t="n">
        <v>78458</v>
      </c>
    </row>
    <row r="15369" customFormat="false" ht="16.8" hidden="false" customHeight="false" outlineLevel="0" collapsed="false">
      <c r="A15369" s="22" t="s">
        <v>30437</v>
      </c>
      <c r="B15369" s="23" t="s">
        <v>30438</v>
      </c>
      <c r="C15369" s="24" t="n">
        <v>117902</v>
      </c>
    </row>
    <row r="15370" customFormat="false" ht="16.8" hidden="false" customHeight="false" outlineLevel="0" collapsed="false">
      <c r="A15370" s="25" t="s">
        <v>30439</v>
      </c>
      <c r="B15370" s="26" t="s">
        <v>30440</v>
      </c>
      <c r="C15370" s="27" t="n">
        <v>171606</v>
      </c>
    </row>
    <row r="15371" customFormat="false" ht="16.8" hidden="false" customHeight="false" outlineLevel="0" collapsed="false">
      <c r="A15371" s="22" t="s">
        <v>30441</v>
      </c>
      <c r="B15371" s="23" t="s">
        <v>30442</v>
      </c>
      <c r="C15371" s="24" t="n">
        <v>14938</v>
      </c>
    </row>
    <row r="15372" customFormat="false" ht="16.8" hidden="false" customHeight="false" outlineLevel="0" collapsed="false">
      <c r="A15372" s="25" t="s">
        <v>30443</v>
      </c>
      <c r="B15372" s="26" t="s">
        <v>30444</v>
      </c>
      <c r="C15372" s="27" t="n">
        <v>21275</v>
      </c>
    </row>
    <row r="15373" customFormat="false" ht="16.8" hidden="false" customHeight="false" outlineLevel="0" collapsed="false">
      <c r="A15373" s="22" t="s">
        <v>30445</v>
      </c>
      <c r="B15373" s="23" t="s">
        <v>30446</v>
      </c>
      <c r="C15373" s="24" t="n">
        <v>29708</v>
      </c>
    </row>
    <row r="15374" customFormat="false" ht="16.8" hidden="false" customHeight="false" outlineLevel="0" collapsed="false">
      <c r="A15374" s="25" t="s">
        <v>30447</v>
      </c>
      <c r="B15374" s="26" t="s">
        <v>30448</v>
      </c>
      <c r="C15374" s="27" t="n">
        <v>59161</v>
      </c>
    </row>
    <row r="15375" customFormat="false" ht="16.8" hidden="false" customHeight="false" outlineLevel="0" collapsed="false">
      <c r="A15375" s="22" t="s">
        <v>30449</v>
      </c>
      <c r="B15375" s="23" t="s">
        <v>30450</v>
      </c>
      <c r="C15375" s="24" t="n">
        <v>70910</v>
      </c>
    </row>
    <row r="15376" customFormat="false" ht="16.8" hidden="false" customHeight="false" outlineLevel="0" collapsed="false">
      <c r="A15376" s="25" t="s">
        <v>30451</v>
      </c>
      <c r="B15376" s="26" t="s">
        <v>30452</v>
      </c>
      <c r="C15376" s="27" t="n">
        <v>97763</v>
      </c>
    </row>
    <row r="15377" customFormat="false" ht="16.8" hidden="false" customHeight="false" outlineLevel="0" collapsed="false">
      <c r="A15377" s="22" t="s">
        <v>30453</v>
      </c>
      <c r="B15377" s="23" t="s">
        <v>30454</v>
      </c>
      <c r="C15377" s="24" t="n">
        <v>147690</v>
      </c>
    </row>
    <row r="15378" customFormat="false" ht="16.8" hidden="false" customHeight="false" outlineLevel="0" collapsed="false">
      <c r="A15378" s="25" t="s">
        <v>30455</v>
      </c>
      <c r="B15378" s="26" t="s">
        <v>30456</v>
      </c>
      <c r="C15378" s="27" t="n">
        <v>214818</v>
      </c>
    </row>
    <row r="15379" customFormat="false" ht="16.8" hidden="false" customHeight="false" outlineLevel="0" collapsed="false">
      <c r="A15379" s="22" t="s">
        <v>30457</v>
      </c>
      <c r="B15379" s="23" t="s">
        <v>30458</v>
      </c>
      <c r="C15379" s="24" t="n">
        <v>249642</v>
      </c>
    </row>
    <row r="15380" customFormat="false" ht="16.8" hidden="false" customHeight="false" outlineLevel="0" collapsed="false">
      <c r="A15380" s="25" t="s">
        <v>30459</v>
      </c>
      <c r="B15380" s="26" t="s">
        <v>30460</v>
      </c>
      <c r="C15380" s="27" t="n">
        <v>37511</v>
      </c>
    </row>
    <row r="15381" customFormat="false" ht="16.8" hidden="false" customHeight="false" outlineLevel="0" collapsed="false">
      <c r="A15381" s="22" t="s">
        <v>30461</v>
      </c>
      <c r="B15381" s="23" t="s">
        <v>30462</v>
      </c>
      <c r="C15381" s="24" t="n">
        <v>46574</v>
      </c>
    </row>
    <row r="15382" customFormat="false" ht="16.8" hidden="false" customHeight="false" outlineLevel="0" collapsed="false">
      <c r="A15382" s="25" t="s">
        <v>30463</v>
      </c>
      <c r="B15382" s="26" t="s">
        <v>30464</v>
      </c>
      <c r="C15382" s="27" t="n">
        <v>116223</v>
      </c>
    </row>
    <row r="15383" customFormat="false" ht="16.8" hidden="false" customHeight="false" outlineLevel="0" collapsed="false">
      <c r="A15383" s="22" t="s">
        <v>30465</v>
      </c>
      <c r="B15383" s="23" t="s">
        <v>30466</v>
      </c>
      <c r="C15383" s="24" t="n">
        <v>160694</v>
      </c>
    </row>
    <row r="15384" customFormat="false" ht="16.8" hidden="false" customHeight="false" outlineLevel="0" collapsed="false">
      <c r="A15384" s="25" t="s">
        <v>30467</v>
      </c>
      <c r="B15384" s="26" t="s">
        <v>30468</v>
      </c>
      <c r="C15384" s="27" t="n">
        <v>200974</v>
      </c>
    </row>
    <row r="15385" customFormat="false" ht="16.8" hidden="false" customHeight="false" outlineLevel="0" collapsed="false">
      <c r="A15385" s="22" t="s">
        <v>30469</v>
      </c>
      <c r="B15385" s="23" t="s">
        <v>30470</v>
      </c>
      <c r="C15385" s="24" t="n">
        <v>265167</v>
      </c>
    </row>
    <row r="15386" customFormat="false" ht="16.8" hidden="false" customHeight="false" outlineLevel="0" collapsed="false">
      <c r="A15386" s="25" t="s">
        <v>30471</v>
      </c>
      <c r="B15386" s="26" t="s">
        <v>30472</v>
      </c>
      <c r="C15386" s="27" t="n">
        <v>38519</v>
      </c>
    </row>
    <row r="15387" customFormat="false" ht="16.8" hidden="false" customHeight="false" outlineLevel="0" collapsed="false">
      <c r="A15387" s="22" t="s">
        <v>30473</v>
      </c>
      <c r="B15387" s="23" t="s">
        <v>30474</v>
      </c>
      <c r="C15387" s="24" t="n">
        <v>65872</v>
      </c>
    </row>
    <row r="15388" customFormat="false" ht="16.8" hidden="false" customHeight="false" outlineLevel="0" collapsed="false">
      <c r="A15388" s="25" t="s">
        <v>30475</v>
      </c>
      <c r="B15388" s="26" t="s">
        <v>30476</v>
      </c>
      <c r="C15388" s="27" t="n">
        <v>88529</v>
      </c>
    </row>
    <row r="15389" customFormat="false" ht="16.8" hidden="false" customHeight="false" outlineLevel="0" collapsed="false">
      <c r="A15389" s="22" t="s">
        <v>30477</v>
      </c>
      <c r="B15389" s="23" t="s">
        <v>30478</v>
      </c>
      <c r="C15389" s="24" t="n">
        <v>78040</v>
      </c>
    </row>
    <row r="15390" customFormat="false" ht="16.8" hidden="false" customHeight="false" outlineLevel="0" collapsed="false">
      <c r="A15390" s="25" t="s">
        <v>30479</v>
      </c>
      <c r="B15390" s="26" t="s">
        <v>30480</v>
      </c>
      <c r="C15390" s="27" t="n">
        <v>9277</v>
      </c>
    </row>
    <row r="15391" customFormat="false" ht="16.8" hidden="false" customHeight="false" outlineLevel="0" collapsed="false">
      <c r="A15391" s="22" t="s">
        <v>30481</v>
      </c>
      <c r="B15391" s="23" t="s">
        <v>30482</v>
      </c>
      <c r="C15391" s="24" t="n">
        <v>15361</v>
      </c>
    </row>
    <row r="15392" customFormat="false" ht="16.8" hidden="false" customHeight="false" outlineLevel="0" collapsed="false">
      <c r="A15392" s="25" t="s">
        <v>30483</v>
      </c>
      <c r="B15392" s="26" t="s">
        <v>30484</v>
      </c>
      <c r="C15392" s="27" t="n">
        <v>19430</v>
      </c>
    </row>
    <row r="15393" customFormat="false" ht="16.8" hidden="false" customHeight="false" outlineLevel="0" collapsed="false">
      <c r="A15393" s="22" t="s">
        <v>30485</v>
      </c>
      <c r="B15393" s="23" t="s">
        <v>30486</v>
      </c>
      <c r="C15393" s="24" t="n">
        <v>23500</v>
      </c>
    </row>
    <row r="15394" customFormat="false" ht="16.8" hidden="false" customHeight="false" outlineLevel="0" collapsed="false">
      <c r="A15394" s="25" t="s">
        <v>30487</v>
      </c>
      <c r="B15394" s="26" t="s">
        <v>30488</v>
      </c>
      <c r="C15394" s="27" t="n">
        <v>46574</v>
      </c>
    </row>
    <row r="15395" customFormat="false" ht="16.8" hidden="false" customHeight="false" outlineLevel="0" collapsed="false">
      <c r="A15395" s="22" t="s">
        <v>30489</v>
      </c>
      <c r="B15395" s="23" t="s">
        <v>30490</v>
      </c>
      <c r="C15395" s="24" t="n">
        <v>68394</v>
      </c>
    </row>
    <row r="15396" customFormat="false" ht="16.8" hidden="false" customHeight="false" outlineLevel="0" collapsed="false">
      <c r="A15396" s="25" t="s">
        <v>30491</v>
      </c>
      <c r="B15396" s="26" t="s">
        <v>30492</v>
      </c>
      <c r="C15396" s="27" t="n">
        <v>167829</v>
      </c>
    </row>
    <row r="15397" customFormat="false" ht="16.8" hidden="false" customHeight="false" outlineLevel="0" collapsed="false">
      <c r="A15397" s="22" t="s">
        <v>30493</v>
      </c>
      <c r="B15397" s="23" t="s">
        <v>30494</v>
      </c>
      <c r="C15397" s="24" t="n">
        <v>12085</v>
      </c>
    </row>
    <row r="15398" customFormat="false" ht="16.8" hidden="false" customHeight="false" outlineLevel="0" collapsed="false">
      <c r="A15398" s="25" t="s">
        <v>30495</v>
      </c>
      <c r="B15398" s="26" t="s">
        <v>30496</v>
      </c>
      <c r="C15398" s="27" t="n">
        <v>19051</v>
      </c>
    </row>
    <row r="15399" customFormat="false" ht="16.8" hidden="false" customHeight="false" outlineLevel="0" collapsed="false">
      <c r="A15399" s="22" t="s">
        <v>30497</v>
      </c>
      <c r="B15399" s="23" t="s">
        <v>30498</v>
      </c>
      <c r="C15399" s="24" t="n">
        <v>22657</v>
      </c>
    </row>
    <row r="15400" customFormat="false" ht="16.8" hidden="false" customHeight="false" outlineLevel="0" collapsed="false">
      <c r="A15400" s="25" t="s">
        <v>30499</v>
      </c>
      <c r="B15400" s="26" t="s">
        <v>30500</v>
      </c>
      <c r="C15400" s="27" t="n">
        <v>27440</v>
      </c>
    </row>
    <row r="15401" customFormat="false" ht="16.8" hidden="false" customHeight="false" outlineLevel="0" collapsed="false">
      <c r="A15401" s="22" t="s">
        <v>30501</v>
      </c>
      <c r="B15401" s="23" t="s">
        <v>30502</v>
      </c>
      <c r="C15401" s="24" t="n">
        <v>42797</v>
      </c>
    </row>
    <row r="15402" customFormat="false" ht="16.8" hidden="false" customHeight="false" outlineLevel="0" collapsed="false">
      <c r="A15402" s="25" t="s">
        <v>30503</v>
      </c>
      <c r="B15402" s="26" t="s">
        <v>30504</v>
      </c>
      <c r="C15402" s="27" t="n">
        <v>51607</v>
      </c>
    </row>
    <row r="15403" customFormat="false" ht="16.8" hidden="false" customHeight="false" outlineLevel="0" collapsed="false">
      <c r="A15403" s="22" t="s">
        <v>30505</v>
      </c>
      <c r="B15403" s="23" t="s">
        <v>30506</v>
      </c>
      <c r="C15403" s="24" t="n">
        <v>75523</v>
      </c>
    </row>
    <row r="15404" customFormat="false" ht="16.8" hidden="false" customHeight="false" outlineLevel="0" collapsed="false">
      <c r="A15404" s="25" t="s">
        <v>30507</v>
      </c>
      <c r="B15404" s="26" t="s">
        <v>30508</v>
      </c>
      <c r="C15404" s="27" t="n">
        <v>184193</v>
      </c>
    </row>
    <row r="15405" customFormat="false" ht="16.8" hidden="false" customHeight="false" outlineLevel="0" collapsed="false">
      <c r="A15405" s="22" t="s">
        <v>30509</v>
      </c>
      <c r="B15405" s="23" t="s">
        <v>30510</v>
      </c>
      <c r="C15405" s="24" t="n">
        <v>253837</v>
      </c>
    </row>
    <row r="15406" customFormat="false" ht="16.8" hidden="false" customHeight="false" outlineLevel="0" collapsed="false">
      <c r="A15406" s="25" t="s">
        <v>30511</v>
      </c>
      <c r="B15406" s="26" t="s">
        <v>30512</v>
      </c>
      <c r="C15406" s="27" t="n">
        <v>28741</v>
      </c>
    </row>
    <row r="15407" customFormat="false" ht="16.8" hidden="false" customHeight="false" outlineLevel="0" collapsed="false">
      <c r="A15407" s="22" t="s">
        <v>30513</v>
      </c>
      <c r="B15407" s="23" t="s">
        <v>30514</v>
      </c>
      <c r="C15407" s="24" t="n">
        <v>35121</v>
      </c>
    </row>
    <row r="15408" customFormat="false" ht="16.8" hidden="false" customHeight="false" outlineLevel="0" collapsed="false">
      <c r="A15408" s="25" t="s">
        <v>30515</v>
      </c>
      <c r="B15408" s="26" t="s">
        <v>30516</v>
      </c>
      <c r="C15408" s="27" t="n">
        <v>68394</v>
      </c>
    </row>
    <row r="15409" customFormat="false" ht="16.8" hidden="false" customHeight="false" outlineLevel="0" collapsed="false">
      <c r="A15409" s="22" t="s">
        <v>30517</v>
      </c>
      <c r="B15409" s="23" t="s">
        <v>30518</v>
      </c>
      <c r="C15409" s="24" t="n">
        <v>92725</v>
      </c>
    </row>
    <row r="15410" customFormat="false" ht="16.8" hidden="false" customHeight="false" outlineLevel="0" collapsed="false">
      <c r="A15410" s="25" t="s">
        <v>30519</v>
      </c>
      <c r="B15410" s="26" t="s">
        <v>30520</v>
      </c>
      <c r="C15410" s="27" t="n">
        <v>199296</v>
      </c>
    </row>
    <row r="15411" customFormat="false" ht="16.8" hidden="false" customHeight="false" outlineLevel="0" collapsed="false">
      <c r="A15411" s="22" t="s">
        <v>30521</v>
      </c>
      <c r="B15411" s="23" t="s">
        <v>30522</v>
      </c>
      <c r="C15411" s="24" t="n">
        <v>267266</v>
      </c>
    </row>
    <row r="15412" customFormat="false" ht="16.8" hidden="false" customHeight="false" outlineLevel="0" collapsed="false">
      <c r="A15412" s="25" t="s">
        <v>30523</v>
      </c>
      <c r="B15412" s="26" t="s">
        <v>30524</v>
      </c>
      <c r="C15412" s="27" t="n">
        <v>8853</v>
      </c>
    </row>
    <row r="15413" customFormat="false" ht="16.8" hidden="false" customHeight="false" outlineLevel="0" collapsed="false">
      <c r="A15413" s="22" t="s">
        <v>30525</v>
      </c>
      <c r="B15413" s="23" t="s">
        <v>30526</v>
      </c>
      <c r="C15413" s="24" t="n">
        <v>13847</v>
      </c>
    </row>
    <row r="15414" customFormat="false" ht="16.8" hidden="false" customHeight="false" outlineLevel="0" collapsed="false">
      <c r="A15414" s="25" t="s">
        <v>30527</v>
      </c>
      <c r="B15414" s="26" t="s">
        <v>30528</v>
      </c>
      <c r="C15414" s="27" t="n">
        <v>17333</v>
      </c>
    </row>
    <row r="15415" customFormat="false" ht="16.8" hidden="false" customHeight="false" outlineLevel="0" collapsed="false">
      <c r="A15415" s="22" t="s">
        <v>30529</v>
      </c>
      <c r="B15415" s="23" t="s">
        <v>30530</v>
      </c>
      <c r="C15415" s="24" t="n">
        <v>21901</v>
      </c>
    </row>
    <row r="15416" customFormat="false" ht="16.8" hidden="false" customHeight="false" outlineLevel="0" collapsed="false">
      <c r="A15416" s="25" t="s">
        <v>30531</v>
      </c>
      <c r="B15416" s="26" t="s">
        <v>30532</v>
      </c>
      <c r="C15416" s="27" t="n">
        <v>41959</v>
      </c>
    </row>
    <row r="15417" customFormat="false" ht="16.8" hidden="false" customHeight="false" outlineLevel="0" collapsed="false">
      <c r="A15417" s="22" t="s">
        <v>30533</v>
      </c>
      <c r="B15417" s="23" t="s">
        <v>30534</v>
      </c>
      <c r="C15417" s="24" t="n">
        <v>62520</v>
      </c>
    </row>
    <row r="15418" customFormat="false" ht="16.8" hidden="false" customHeight="false" outlineLevel="0" collapsed="false">
      <c r="A15418" s="25" t="s">
        <v>30535</v>
      </c>
      <c r="B15418" s="26" t="s">
        <v>30536</v>
      </c>
      <c r="C15418" s="27" t="n">
        <v>150205</v>
      </c>
    </row>
    <row r="15419" customFormat="false" ht="16.8" hidden="false" customHeight="false" outlineLevel="0" collapsed="false">
      <c r="A15419" s="22" t="s">
        <v>30537</v>
      </c>
      <c r="B15419" s="23" t="s">
        <v>30538</v>
      </c>
      <c r="C15419" s="24" t="n">
        <v>11121</v>
      </c>
    </row>
    <row r="15420" customFormat="false" ht="16.8" hidden="false" customHeight="false" outlineLevel="0" collapsed="false">
      <c r="A15420" s="25" t="s">
        <v>30539</v>
      </c>
      <c r="B15420" s="26" t="s">
        <v>30540</v>
      </c>
      <c r="C15420" s="27" t="n">
        <v>17333</v>
      </c>
    </row>
    <row r="15421" customFormat="false" ht="16.8" hidden="false" customHeight="false" outlineLevel="0" collapsed="false">
      <c r="A15421" s="22" t="s">
        <v>30541</v>
      </c>
      <c r="B15421" s="23" t="s">
        <v>30542</v>
      </c>
      <c r="C15421" s="24" t="n">
        <v>20559</v>
      </c>
    </row>
    <row r="15422" customFormat="false" ht="16.8" hidden="false" customHeight="false" outlineLevel="0" collapsed="false">
      <c r="A15422" s="25" t="s">
        <v>30543</v>
      </c>
      <c r="B15422" s="26" t="s">
        <v>30544</v>
      </c>
      <c r="C15422" s="27" t="n">
        <v>25134</v>
      </c>
    </row>
    <row r="15423" customFormat="false" ht="16.8" hidden="false" customHeight="false" outlineLevel="0" collapsed="false">
      <c r="A15423" s="22" t="s">
        <v>30545</v>
      </c>
      <c r="B15423" s="23" t="s">
        <v>30546</v>
      </c>
      <c r="C15423" s="24" t="n">
        <v>39356</v>
      </c>
    </row>
    <row r="15424" customFormat="false" ht="16.8" hidden="false" customHeight="false" outlineLevel="0" collapsed="false">
      <c r="A15424" s="25" t="s">
        <v>30547</v>
      </c>
      <c r="B15424" s="26" t="s">
        <v>30548</v>
      </c>
      <c r="C15424" s="27" t="n">
        <v>44477</v>
      </c>
    </row>
    <row r="15425" customFormat="false" ht="16.8" hidden="false" customHeight="false" outlineLevel="0" collapsed="false">
      <c r="A15425" s="22" t="s">
        <v>30549</v>
      </c>
      <c r="B15425" s="23" t="s">
        <v>30550</v>
      </c>
      <c r="C15425" s="24" t="n">
        <v>65872</v>
      </c>
    </row>
    <row r="15426" customFormat="false" ht="16.8" hidden="false" customHeight="false" outlineLevel="0" collapsed="false">
      <c r="A15426" s="25" t="s">
        <v>30551</v>
      </c>
      <c r="B15426" s="26" t="s">
        <v>30552</v>
      </c>
      <c r="C15426" s="27" t="n">
        <v>159016</v>
      </c>
    </row>
    <row r="15427" customFormat="false" ht="16.8" hidden="false" customHeight="false" outlineLevel="0" collapsed="false">
      <c r="A15427" s="22" t="s">
        <v>30553</v>
      </c>
      <c r="B15427" s="23" t="s">
        <v>30554</v>
      </c>
      <c r="C15427" s="24" t="n">
        <v>234958</v>
      </c>
    </row>
    <row r="15428" customFormat="false" ht="16.8" hidden="false" customHeight="false" outlineLevel="0" collapsed="false">
      <c r="A15428" s="25" t="s">
        <v>30555</v>
      </c>
      <c r="B15428" s="26" t="s">
        <v>30556</v>
      </c>
      <c r="C15428" s="27" t="n">
        <v>24968</v>
      </c>
    </row>
    <row r="15429" customFormat="false" ht="16.8" hidden="false" customHeight="false" outlineLevel="0" collapsed="false">
      <c r="A15429" s="22" t="s">
        <v>30557</v>
      </c>
      <c r="B15429" s="23" t="s">
        <v>30558</v>
      </c>
      <c r="C15429" s="24" t="n">
        <v>31471</v>
      </c>
    </row>
    <row r="15430" customFormat="false" ht="16.8" hidden="false" customHeight="false" outlineLevel="0" collapsed="false">
      <c r="A15430" s="25" t="s">
        <v>30559</v>
      </c>
      <c r="B15430" s="26" t="s">
        <v>30560</v>
      </c>
      <c r="C15430" s="27" t="n">
        <v>59161</v>
      </c>
    </row>
    <row r="15431" customFormat="false" ht="16.8" hidden="false" customHeight="false" outlineLevel="0" collapsed="false">
      <c r="A15431" s="22" t="s">
        <v>30561</v>
      </c>
      <c r="B15431" s="23" t="s">
        <v>30562</v>
      </c>
      <c r="C15431" s="24" t="n">
        <v>83496</v>
      </c>
    </row>
    <row r="15432" customFormat="false" ht="16.8" hidden="false" customHeight="false" outlineLevel="0" collapsed="false">
      <c r="A15432" s="25" t="s">
        <v>30563</v>
      </c>
      <c r="B15432" s="26" t="s">
        <v>30564</v>
      </c>
      <c r="C15432" s="27" t="n">
        <v>176639</v>
      </c>
    </row>
    <row r="15433" customFormat="false" ht="16.8" hidden="false" customHeight="false" outlineLevel="0" collapsed="false">
      <c r="A15433" s="22" t="s">
        <v>30565</v>
      </c>
      <c r="B15433" s="23" t="s">
        <v>30566</v>
      </c>
      <c r="C15433" s="24" t="n">
        <v>241670</v>
      </c>
    </row>
    <row r="15434" customFormat="false" ht="16.8" hidden="false" customHeight="false" outlineLevel="0" collapsed="false">
      <c r="A15434" s="25" t="s">
        <v>30567</v>
      </c>
      <c r="B15434" s="26" t="s">
        <v>30568</v>
      </c>
      <c r="C15434" s="27" t="n">
        <v>8017</v>
      </c>
    </row>
    <row r="15435" customFormat="false" ht="16.8" hidden="false" customHeight="false" outlineLevel="0" collapsed="false">
      <c r="A15435" s="22" t="s">
        <v>30569</v>
      </c>
      <c r="B15435" s="23" t="s">
        <v>30570</v>
      </c>
      <c r="C15435" s="24" t="n">
        <v>14563</v>
      </c>
    </row>
    <row r="15436" customFormat="false" ht="16.8" hidden="false" customHeight="false" outlineLevel="0" collapsed="false">
      <c r="A15436" s="25" t="s">
        <v>30571</v>
      </c>
      <c r="B15436" s="26" t="s">
        <v>30572</v>
      </c>
      <c r="C15436" s="27" t="n">
        <v>15235</v>
      </c>
    </row>
    <row r="15437" customFormat="false" ht="16.8" hidden="false" customHeight="false" outlineLevel="0" collapsed="false">
      <c r="A15437" s="22" t="s">
        <v>30573</v>
      </c>
      <c r="B15437" s="23" t="s">
        <v>30574</v>
      </c>
      <c r="C15437" s="24" t="n">
        <v>24716</v>
      </c>
    </row>
    <row r="15438" customFormat="false" ht="16.8" hidden="false" customHeight="false" outlineLevel="0" collapsed="false">
      <c r="A15438" s="25" t="s">
        <v>30575</v>
      </c>
      <c r="B15438" s="26" t="s">
        <v>30576</v>
      </c>
      <c r="C15438" s="27" t="n">
        <v>36503</v>
      </c>
    </row>
    <row r="15439" customFormat="false" ht="16.8" hidden="false" customHeight="false" outlineLevel="0" collapsed="false">
      <c r="A15439" s="22" t="s">
        <v>30577</v>
      </c>
      <c r="B15439" s="23" t="s">
        <v>30578</v>
      </c>
      <c r="C15439" s="24" t="n">
        <v>55802</v>
      </c>
    </row>
    <row r="15440" customFormat="false" ht="16.8" hidden="false" customHeight="false" outlineLevel="0" collapsed="false">
      <c r="A15440" s="25" t="s">
        <v>30579</v>
      </c>
      <c r="B15440" s="26" t="s">
        <v>30580</v>
      </c>
      <c r="C15440" s="27" t="n">
        <v>125452</v>
      </c>
    </row>
    <row r="15441" customFormat="false" ht="16.8" hidden="false" customHeight="false" outlineLevel="0" collapsed="false">
      <c r="A15441" s="22" t="s">
        <v>30581</v>
      </c>
      <c r="B15441" s="23" t="s">
        <v>30582</v>
      </c>
      <c r="C15441" s="24" t="n">
        <v>9988</v>
      </c>
    </row>
    <row r="15442" customFormat="false" ht="16.8" hidden="false" customHeight="false" outlineLevel="0" collapsed="false">
      <c r="A15442" s="25" t="s">
        <v>30583</v>
      </c>
      <c r="B15442" s="26" t="s">
        <v>30584</v>
      </c>
      <c r="C15442" s="27" t="n">
        <v>17877</v>
      </c>
    </row>
    <row r="15443" customFormat="false" ht="16.8" hidden="false" customHeight="false" outlineLevel="0" collapsed="false">
      <c r="A15443" s="22" t="s">
        <v>30585</v>
      </c>
      <c r="B15443" s="23" t="s">
        <v>30586</v>
      </c>
      <c r="C15443" s="24" t="n">
        <v>17707</v>
      </c>
    </row>
    <row r="15444" customFormat="false" ht="16.8" hidden="false" customHeight="false" outlineLevel="0" collapsed="false">
      <c r="A15444" s="25" t="s">
        <v>30587</v>
      </c>
      <c r="B15444" s="26" t="s">
        <v>30588</v>
      </c>
      <c r="C15444" s="27" t="n">
        <v>26269</v>
      </c>
    </row>
    <row r="15445" customFormat="false" ht="16.8" hidden="false" customHeight="false" outlineLevel="0" collapsed="false">
      <c r="A15445" s="22" t="s">
        <v>30589</v>
      </c>
      <c r="B15445" s="23" t="s">
        <v>30590</v>
      </c>
      <c r="C15445" s="24" t="n">
        <v>29918</v>
      </c>
    </row>
    <row r="15446" customFormat="false" ht="16.8" hidden="false" customHeight="false" outlineLevel="0" collapsed="false">
      <c r="A15446" s="25" t="s">
        <v>30591</v>
      </c>
      <c r="B15446" s="26" t="s">
        <v>30592</v>
      </c>
      <c r="C15446" s="27" t="n">
        <v>46574</v>
      </c>
    </row>
    <row r="15447" customFormat="false" ht="16.8" hidden="false" customHeight="false" outlineLevel="0" collapsed="false">
      <c r="A15447" s="22" t="s">
        <v>30593</v>
      </c>
      <c r="B15447" s="23" t="s">
        <v>30594</v>
      </c>
      <c r="C15447" s="24" t="n">
        <v>70910</v>
      </c>
    </row>
    <row r="15448" customFormat="false" ht="16.8" hidden="false" customHeight="false" outlineLevel="0" collapsed="false">
      <c r="A15448" s="25" t="s">
        <v>30595</v>
      </c>
      <c r="B15448" s="26" t="s">
        <v>30596</v>
      </c>
      <c r="C15448" s="27" t="n">
        <v>152721</v>
      </c>
    </row>
    <row r="15449" customFormat="false" ht="16.8" hidden="false" customHeight="false" outlineLevel="0" collapsed="false">
      <c r="A15449" s="22" t="s">
        <v>30597</v>
      </c>
      <c r="B15449" s="23" t="s">
        <v>30598</v>
      </c>
      <c r="C15449" s="24" t="n">
        <v>206849</v>
      </c>
    </row>
    <row r="15450" customFormat="false" ht="16.8" hidden="false" customHeight="false" outlineLevel="0" collapsed="false">
      <c r="A15450" s="25" t="s">
        <v>30599</v>
      </c>
      <c r="B15450" s="26" t="s">
        <v>30600</v>
      </c>
      <c r="C15450" s="27" t="n">
        <v>25177</v>
      </c>
    </row>
    <row r="15451" customFormat="false" ht="16.8" hidden="false" customHeight="false" outlineLevel="0" collapsed="false">
      <c r="A15451" s="22" t="s">
        <v>30601</v>
      </c>
      <c r="B15451" s="23" t="s">
        <v>30602</v>
      </c>
      <c r="C15451" s="24" t="n">
        <v>27822</v>
      </c>
    </row>
    <row r="15452" customFormat="false" ht="16.8" hidden="false" customHeight="false" outlineLevel="0" collapsed="false">
      <c r="A15452" s="25" t="s">
        <v>30603</v>
      </c>
      <c r="B15452" s="26" t="s">
        <v>30604</v>
      </c>
      <c r="C15452" s="27" t="n">
        <v>51188</v>
      </c>
    </row>
    <row r="15453" customFormat="false" ht="16.8" hidden="false" customHeight="false" outlineLevel="0" collapsed="false">
      <c r="A15453" s="22" t="s">
        <v>30605</v>
      </c>
      <c r="B15453" s="23" t="s">
        <v>30606</v>
      </c>
      <c r="C15453" s="24" t="n">
        <v>72588</v>
      </c>
    </row>
    <row r="15454" customFormat="false" ht="16.8" hidden="false" customHeight="false" outlineLevel="0" collapsed="false">
      <c r="A15454" s="25" t="s">
        <v>30607</v>
      </c>
      <c r="B15454" s="26" t="s">
        <v>30608</v>
      </c>
      <c r="C15454" s="27" t="n">
        <v>152721</v>
      </c>
    </row>
    <row r="15455" customFormat="false" ht="16.8" hidden="false" customHeight="false" outlineLevel="0" collapsed="false">
      <c r="A15455" s="22" t="s">
        <v>30609</v>
      </c>
      <c r="B15455" s="23" t="s">
        <v>30610</v>
      </c>
      <c r="C15455" s="24" t="n">
        <v>209365</v>
      </c>
    </row>
    <row r="15456" customFormat="false" ht="16.8" hidden="false" customHeight="false" outlineLevel="0" collapsed="false">
      <c r="A15456" s="25" t="s">
        <v>30611</v>
      </c>
      <c r="B15456" s="26" t="s">
        <v>30612</v>
      </c>
      <c r="C15456" s="27" t="n">
        <v>16155</v>
      </c>
    </row>
    <row r="15457" customFormat="false" ht="16.8" hidden="false" customHeight="false" outlineLevel="0" collapsed="false">
      <c r="A15457" s="22" t="s">
        <v>30613</v>
      </c>
      <c r="B15457" s="23" t="s">
        <v>30614</v>
      </c>
      <c r="C15457" s="24" t="n">
        <v>25678</v>
      </c>
    </row>
    <row r="15458" customFormat="false" ht="16.8" hidden="false" customHeight="false" outlineLevel="0" collapsed="false">
      <c r="A15458" s="25" t="s">
        <v>30615</v>
      </c>
      <c r="B15458" s="26" t="s">
        <v>30616</v>
      </c>
      <c r="C15458" s="27" t="n">
        <v>30926</v>
      </c>
    </row>
    <row r="15459" customFormat="false" ht="16.8" hidden="false" customHeight="false" outlineLevel="0" collapsed="false">
      <c r="A15459" s="22" t="s">
        <v>30617</v>
      </c>
      <c r="B15459" s="23" t="s">
        <v>30618</v>
      </c>
      <c r="C15459" s="24" t="n">
        <v>39653</v>
      </c>
    </row>
    <row r="15460" customFormat="false" ht="16.8" hidden="false" customHeight="false" outlineLevel="0" collapsed="false">
      <c r="A15460" s="25" t="s">
        <v>30619</v>
      </c>
      <c r="B15460" s="26" t="s">
        <v>30620</v>
      </c>
      <c r="C15460" s="27" t="n">
        <v>74686</v>
      </c>
    </row>
    <row r="15461" customFormat="false" ht="16.8" hidden="false" customHeight="false" outlineLevel="0" collapsed="false">
      <c r="A15461" s="22" t="s">
        <v>30621</v>
      </c>
      <c r="B15461" s="23" t="s">
        <v>30622</v>
      </c>
      <c r="C15461" s="24" t="n">
        <v>115381</v>
      </c>
    </row>
    <row r="15462" customFormat="false" ht="16.8" hidden="false" customHeight="false" outlineLevel="0" collapsed="false">
      <c r="A15462" s="25" t="s">
        <v>30623</v>
      </c>
      <c r="B15462" s="26" t="s">
        <v>30624</v>
      </c>
      <c r="C15462" s="27" t="n">
        <v>239994</v>
      </c>
    </row>
    <row r="15463" customFormat="false" ht="16.8" hidden="false" customHeight="false" outlineLevel="0" collapsed="false">
      <c r="A15463" s="22" t="s">
        <v>30625</v>
      </c>
      <c r="B15463" s="23" t="s">
        <v>30626</v>
      </c>
      <c r="C15463" s="24" t="n">
        <v>20223</v>
      </c>
    </row>
    <row r="15464" customFormat="false" ht="16.8" hidden="false" customHeight="false" outlineLevel="0" collapsed="false">
      <c r="A15464" s="25" t="s">
        <v>30627</v>
      </c>
      <c r="B15464" s="26" t="s">
        <v>30628</v>
      </c>
      <c r="C15464" s="27" t="n">
        <v>31720</v>
      </c>
    </row>
    <row r="15465" customFormat="false" ht="16.8" hidden="false" customHeight="false" outlineLevel="0" collapsed="false">
      <c r="A15465" s="22" t="s">
        <v>30629</v>
      </c>
      <c r="B15465" s="23" t="s">
        <v>30630</v>
      </c>
      <c r="C15465" s="24" t="n">
        <v>35875</v>
      </c>
    </row>
    <row r="15466" customFormat="false" ht="16.8" hidden="false" customHeight="false" outlineLevel="0" collapsed="false">
      <c r="A15466" s="25" t="s">
        <v>30631</v>
      </c>
      <c r="B15466" s="26" t="s">
        <v>30632</v>
      </c>
      <c r="C15466" s="27" t="n">
        <v>44057</v>
      </c>
    </row>
    <row r="15467" customFormat="false" ht="16.8" hidden="false" customHeight="false" outlineLevel="0" collapsed="false">
      <c r="A15467" s="22" t="s">
        <v>30633</v>
      </c>
      <c r="B15467" s="23" t="s">
        <v>30634</v>
      </c>
      <c r="C15467" s="24" t="n">
        <v>60840</v>
      </c>
    </row>
    <row r="15468" customFormat="false" ht="16.8" hidden="false" customHeight="false" outlineLevel="0" collapsed="false">
      <c r="A15468" s="25" t="s">
        <v>30635</v>
      </c>
      <c r="B15468" s="26" t="s">
        <v>30636</v>
      </c>
      <c r="C15468" s="27" t="n">
        <v>78458</v>
      </c>
    </row>
    <row r="15469" customFormat="false" ht="16.8" hidden="false" customHeight="false" outlineLevel="0" collapsed="false">
      <c r="A15469" s="22" t="s">
        <v>30637</v>
      </c>
      <c r="B15469" s="23" t="s">
        <v>30638</v>
      </c>
      <c r="C15469" s="24" t="n">
        <v>120419</v>
      </c>
    </row>
    <row r="15470" customFormat="false" ht="16.8" hidden="false" customHeight="false" outlineLevel="0" collapsed="false">
      <c r="A15470" s="25" t="s">
        <v>30639</v>
      </c>
      <c r="B15470" s="26" t="s">
        <v>30640</v>
      </c>
      <c r="C15470" s="27" t="n">
        <v>268945</v>
      </c>
    </row>
    <row r="15471" customFormat="false" ht="16.8" hidden="false" customHeight="false" outlineLevel="0" collapsed="false">
      <c r="A15471" s="22" t="s">
        <v>30641</v>
      </c>
      <c r="B15471" s="23" t="s">
        <v>30642</v>
      </c>
      <c r="C15471" s="24" t="n">
        <v>44057</v>
      </c>
    </row>
    <row r="15472" customFormat="false" ht="16.8" hidden="false" customHeight="false" outlineLevel="0" collapsed="false">
      <c r="A15472" s="25" t="s">
        <v>30643</v>
      </c>
      <c r="B15472" s="26" t="s">
        <v>30644</v>
      </c>
      <c r="C15472" s="27" t="n">
        <v>56644</v>
      </c>
    </row>
    <row r="15473" customFormat="false" ht="16.8" hidden="false" customHeight="false" outlineLevel="0" collapsed="false">
      <c r="A15473" s="22" t="s">
        <v>30645</v>
      </c>
      <c r="B15473" s="23" t="s">
        <v>30646</v>
      </c>
      <c r="C15473" s="24" t="n">
        <v>103212</v>
      </c>
    </row>
    <row r="15474" customFormat="false" ht="16.8" hidden="false" customHeight="false" outlineLevel="0" collapsed="false">
      <c r="A15474" s="25" t="s">
        <v>30647</v>
      </c>
      <c r="B15474" s="26" t="s">
        <v>30648</v>
      </c>
      <c r="C15474" s="27" t="n">
        <v>149368</v>
      </c>
    </row>
    <row r="15475" customFormat="false" ht="16.8" hidden="false" customHeight="false" outlineLevel="0" collapsed="false">
      <c r="A15475" s="22" t="s">
        <v>30649</v>
      </c>
      <c r="B15475" s="23" t="s">
        <v>30650</v>
      </c>
      <c r="C15475" s="24" t="n">
        <v>310482</v>
      </c>
    </row>
    <row r="15476" customFormat="false" ht="16.8" hidden="false" customHeight="false" outlineLevel="0" collapsed="false">
      <c r="A15476" s="25" t="s">
        <v>30651</v>
      </c>
      <c r="B15476" s="26" t="s">
        <v>30652</v>
      </c>
      <c r="C15476" s="27" t="n">
        <v>8308</v>
      </c>
    </row>
    <row r="15477" customFormat="false" ht="16.8" hidden="false" customHeight="false" outlineLevel="0" collapsed="false">
      <c r="A15477" s="22" t="s">
        <v>30653</v>
      </c>
      <c r="B15477" s="23" t="s">
        <v>30654</v>
      </c>
      <c r="C15477" s="24" t="n">
        <v>13638</v>
      </c>
    </row>
    <row r="15478" customFormat="false" ht="16.8" hidden="false" customHeight="false" outlineLevel="0" collapsed="false">
      <c r="A15478" s="25" t="s">
        <v>30655</v>
      </c>
      <c r="B15478" s="26" t="s">
        <v>30656</v>
      </c>
      <c r="C15478" s="27" t="n">
        <v>17162</v>
      </c>
    </row>
    <row r="15479" customFormat="false" ht="16.8" hidden="false" customHeight="false" outlineLevel="0" collapsed="false">
      <c r="A15479" s="22" t="s">
        <v>30657</v>
      </c>
      <c r="B15479" s="23" t="s">
        <v>30658</v>
      </c>
      <c r="C15479" s="24" t="n">
        <v>20773</v>
      </c>
    </row>
    <row r="15480" customFormat="false" ht="16.8" hidden="false" customHeight="false" outlineLevel="0" collapsed="false">
      <c r="A15480" s="25" t="s">
        <v>30659</v>
      </c>
      <c r="B15480" s="26" t="s">
        <v>30660</v>
      </c>
      <c r="C15480" s="27" t="n">
        <v>41205</v>
      </c>
    </row>
    <row r="15481" customFormat="false" ht="16.8" hidden="false" customHeight="false" outlineLevel="0" collapsed="false">
      <c r="A15481" s="22" t="s">
        <v>30661</v>
      </c>
      <c r="B15481" s="23" t="s">
        <v>30662</v>
      </c>
      <c r="C15481" s="24" t="n">
        <v>60003</v>
      </c>
    </row>
    <row r="15482" customFormat="false" ht="16.8" hidden="false" customHeight="false" outlineLevel="0" collapsed="false">
      <c r="A15482" s="25" t="s">
        <v>30663</v>
      </c>
      <c r="B15482" s="26" t="s">
        <v>30664</v>
      </c>
      <c r="C15482" s="27" t="n">
        <v>148526</v>
      </c>
    </row>
    <row r="15483" customFormat="false" ht="16.8" hidden="false" customHeight="false" outlineLevel="0" collapsed="false">
      <c r="A15483" s="22" t="s">
        <v>30665</v>
      </c>
      <c r="B15483" s="23" t="s">
        <v>30666</v>
      </c>
      <c r="C15483" s="24" t="n">
        <v>10703</v>
      </c>
    </row>
    <row r="15484" customFormat="false" ht="16.8" hidden="false" customHeight="false" outlineLevel="0" collapsed="false">
      <c r="A15484" s="25" t="s">
        <v>30667</v>
      </c>
      <c r="B15484" s="26" t="s">
        <v>30668</v>
      </c>
      <c r="C15484" s="27" t="n">
        <v>16870</v>
      </c>
    </row>
    <row r="15485" customFormat="false" ht="16.8" hidden="false" customHeight="false" outlineLevel="0" collapsed="false">
      <c r="A15485" s="22" t="s">
        <v>30669</v>
      </c>
      <c r="B15485" s="23" t="s">
        <v>30670</v>
      </c>
      <c r="C15485" s="24" t="n">
        <v>20014</v>
      </c>
    </row>
    <row r="15486" customFormat="false" ht="16.8" hidden="false" customHeight="false" outlineLevel="0" collapsed="false">
      <c r="A15486" s="25" t="s">
        <v>30671</v>
      </c>
      <c r="B15486" s="26" t="s">
        <v>30672</v>
      </c>
      <c r="C15486" s="27" t="n">
        <v>24297</v>
      </c>
    </row>
    <row r="15487" customFormat="false" ht="16.8" hidden="false" customHeight="false" outlineLevel="0" collapsed="false">
      <c r="A15487" s="22" t="s">
        <v>30673</v>
      </c>
      <c r="B15487" s="23" t="s">
        <v>30674</v>
      </c>
      <c r="C15487" s="24" t="n">
        <v>37764</v>
      </c>
    </row>
    <row r="15488" customFormat="false" ht="16.8" hidden="false" customHeight="false" outlineLevel="0" collapsed="false">
      <c r="A15488" s="25" t="s">
        <v>30675</v>
      </c>
      <c r="B15488" s="26" t="s">
        <v>30676</v>
      </c>
      <c r="C15488" s="27" t="n">
        <v>45314</v>
      </c>
    </row>
    <row r="15489" customFormat="false" ht="16.8" hidden="false" customHeight="false" outlineLevel="0" collapsed="false">
      <c r="A15489" s="22" t="s">
        <v>30677</v>
      </c>
      <c r="B15489" s="23" t="s">
        <v>30678</v>
      </c>
      <c r="C15489" s="24" t="n">
        <v>66296</v>
      </c>
    </row>
    <row r="15490" customFormat="false" ht="16.8" hidden="false" customHeight="false" outlineLevel="0" collapsed="false">
      <c r="A15490" s="25" t="s">
        <v>30679</v>
      </c>
      <c r="B15490" s="26" t="s">
        <v>30680</v>
      </c>
      <c r="C15490" s="27" t="n">
        <v>163211</v>
      </c>
    </row>
    <row r="15491" customFormat="false" ht="16.8" hidden="false" customHeight="false" outlineLevel="0" collapsed="false">
      <c r="A15491" s="22" t="s">
        <v>30681</v>
      </c>
      <c r="B15491" s="23" t="s">
        <v>30682</v>
      </c>
      <c r="C15491" s="24" t="n">
        <v>224469</v>
      </c>
    </row>
    <row r="15492" customFormat="false" ht="16.8" hidden="false" customHeight="false" outlineLevel="0" collapsed="false">
      <c r="A15492" s="25" t="s">
        <v>30683</v>
      </c>
      <c r="B15492" s="26" t="s">
        <v>30684</v>
      </c>
      <c r="C15492" s="27" t="n">
        <v>25388</v>
      </c>
    </row>
    <row r="15493" customFormat="false" ht="16.8" hidden="false" customHeight="false" outlineLevel="0" collapsed="false">
      <c r="A15493" s="22" t="s">
        <v>30685</v>
      </c>
      <c r="B15493" s="23" t="s">
        <v>30686</v>
      </c>
      <c r="C15493" s="24" t="n">
        <v>31052</v>
      </c>
    </row>
    <row r="15494" customFormat="false" ht="16.8" hidden="false" customHeight="false" outlineLevel="0" collapsed="false">
      <c r="A15494" s="25" t="s">
        <v>30687</v>
      </c>
      <c r="B15494" s="26" t="s">
        <v>30688</v>
      </c>
      <c r="C15494" s="27" t="n">
        <v>60003</v>
      </c>
    </row>
    <row r="15495" customFormat="false" ht="16.8" hidden="false" customHeight="false" outlineLevel="0" collapsed="false">
      <c r="A15495" s="22" t="s">
        <v>30689</v>
      </c>
      <c r="B15495" s="23" t="s">
        <v>30690</v>
      </c>
      <c r="C15495" s="24" t="n">
        <v>83077</v>
      </c>
    </row>
    <row r="15496" customFormat="false" ht="16.8" hidden="false" customHeight="false" outlineLevel="0" collapsed="false">
      <c r="A15496" s="25" t="s">
        <v>30691</v>
      </c>
      <c r="B15496" s="26" t="s">
        <v>30692</v>
      </c>
      <c r="C15496" s="27" t="n">
        <v>175379</v>
      </c>
    </row>
    <row r="15497" customFormat="false" ht="16.8" hidden="false" customHeight="false" outlineLevel="0" collapsed="false">
      <c r="A15497" s="22" t="s">
        <v>30693</v>
      </c>
      <c r="B15497" s="23" t="s">
        <v>30694</v>
      </c>
      <c r="C15497" s="24" t="n">
        <v>235800</v>
      </c>
    </row>
    <row r="15498" customFormat="false" ht="16.8" hidden="false" customHeight="false" outlineLevel="0" collapsed="false">
      <c r="A15498" s="25" t="s">
        <v>30695</v>
      </c>
      <c r="B15498" s="26" t="s">
        <v>30696</v>
      </c>
      <c r="C15498" s="27" t="n">
        <v>3742</v>
      </c>
    </row>
    <row r="15499" customFormat="false" ht="16.8" hidden="false" customHeight="false" outlineLevel="0" collapsed="false">
      <c r="A15499" s="22" t="s">
        <v>30697</v>
      </c>
      <c r="B15499" s="23" t="s">
        <v>30698</v>
      </c>
      <c r="C15499" s="24" t="n">
        <v>5017</v>
      </c>
    </row>
    <row r="15500" customFormat="false" ht="16.8" hidden="false" customHeight="false" outlineLevel="0" collapsed="false">
      <c r="A15500" s="25" t="s">
        <v>30699</v>
      </c>
      <c r="B15500" s="26" t="s">
        <v>30700</v>
      </c>
      <c r="C15500" s="27" t="n">
        <v>6785</v>
      </c>
    </row>
    <row r="15501" customFormat="false" ht="16.8" hidden="false" customHeight="false" outlineLevel="0" collapsed="false">
      <c r="A15501" s="22" t="s">
        <v>30701</v>
      </c>
      <c r="B15501" s="23" t="s">
        <v>30702</v>
      </c>
      <c r="C15501" s="24" t="n">
        <v>20185</v>
      </c>
    </row>
    <row r="15502" customFormat="false" ht="16.8" hidden="false" customHeight="false" outlineLevel="0" collapsed="false">
      <c r="A15502" s="25" t="s">
        <v>30703</v>
      </c>
      <c r="B15502" s="26" t="s">
        <v>30704</v>
      </c>
      <c r="C15502" s="27" t="n">
        <v>24496</v>
      </c>
    </row>
    <row r="15503" customFormat="false" ht="16.8" hidden="false" customHeight="false" outlineLevel="0" collapsed="false">
      <c r="A15503" s="22" t="s">
        <v>30705</v>
      </c>
      <c r="B15503" s="23" t="s">
        <v>30706</v>
      </c>
      <c r="C15503" s="24" t="n">
        <v>28240</v>
      </c>
    </row>
    <row r="15504" customFormat="false" ht="16.8" hidden="false" customHeight="false" outlineLevel="0" collapsed="false">
      <c r="A15504" s="25" t="s">
        <v>30707</v>
      </c>
      <c r="B15504" s="26" t="s">
        <v>30708</v>
      </c>
      <c r="C15504" s="27" t="n">
        <v>1173</v>
      </c>
    </row>
    <row r="15505" customFormat="false" ht="16.8" hidden="false" customHeight="false" outlineLevel="0" collapsed="false">
      <c r="A15505" s="22" t="s">
        <v>30709</v>
      </c>
      <c r="B15505" s="23" t="s">
        <v>30710</v>
      </c>
      <c r="C15505" s="24" t="n">
        <v>1607</v>
      </c>
    </row>
    <row r="15506" customFormat="false" ht="16.8" hidden="false" customHeight="false" outlineLevel="0" collapsed="false">
      <c r="A15506" s="25" t="s">
        <v>30711</v>
      </c>
      <c r="B15506" s="26" t="s">
        <v>30712</v>
      </c>
      <c r="C15506" s="27" t="n">
        <v>1956</v>
      </c>
    </row>
    <row r="15507" customFormat="false" ht="16.8" hidden="false" customHeight="false" outlineLevel="0" collapsed="false">
      <c r="A15507" s="22" t="s">
        <v>30713</v>
      </c>
      <c r="B15507" s="23" t="s">
        <v>30714</v>
      </c>
      <c r="C15507" s="24" t="n">
        <v>16812</v>
      </c>
    </row>
    <row r="15508" customFormat="false" ht="16.8" hidden="false" customHeight="false" outlineLevel="0" collapsed="false">
      <c r="A15508" s="25" t="s">
        <v>30715</v>
      </c>
      <c r="B15508" s="26" t="s">
        <v>30716</v>
      </c>
      <c r="C15508" s="27" t="n">
        <v>6536</v>
      </c>
    </row>
    <row r="15509" customFormat="false" ht="16.8" hidden="false" customHeight="false" outlineLevel="0" collapsed="false">
      <c r="A15509" s="22" t="s">
        <v>30717</v>
      </c>
      <c r="B15509" s="23" t="s">
        <v>30718</v>
      </c>
      <c r="C15509" s="24" t="n">
        <v>7111</v>
      </c>
    </row>
    <row r="15510" customFormat="false" ht="16.8" hidden="false" customHeight="false" outlineLevel="0" collapsed="false">
      <c r="A15510" s="25" t="s">
        <v>30719</v>
      </c>
      <c r="B15510" s="26" t="s">
        <v>30720</v>
      </c>
      <c r="C15510" s="27" t="n">
        <v>7525</v>
      </c>
    </row>
    <row r="15511" customFormat="false" ht="16.8" hidden="false" customHeight="false" outlineLevel="0" collapsed="false">
      <c r="A15511" s="22" t="s">
        <v>30721</v>
      </c>
      <c r="B15511" s="23" t="s">
        <v>30722</v>
      </c>
      <c r="C15511" s="24" t="n">
        <v>8961</v>
      </c>
    </row>
    <row r="15512" customFormat="false" ht="16.8" hidden="false" customHeight="false" outlineLevel="0" collapsed="false">
      <c r="A15512" s="25" t="s">
        <v>30723</v>
      </c>
      <c r="B15512" s="26" t="s">
        <v>30724</v>
      </c>
      <c r="C15512" s="27" t="n">
        <v>11345</v>
      </c>
    </row>
    <row r="15513" customFormat="false" ht="16.8" hidden="false" customHeight="false" outlineLevel="0" collapsed="false">
      <c r="A15513" s="22" t="s">
        <v>30725</v>
      </c>
      <c r="B15513" s="23" t="s">
        <v>30726</v>
      </c>
      <c r="C15513" s="24" t="n">
        <v>12576</v>
      </c>
    </row>
    <row r="15514" customFormat="false" ht="16.8" hidden="false" customHeight="false" outlineLevel="0" collapsed="false">
      <c r="A15514" s="25" t="s">
        <v>30727</v>
      </c>
      <c r="B15514" s="26" t="s">
        <v>30728</v>
      </c>
      <c r="C15514" s="27" t="n">
        <v>4031</v>
      </c>
    </row>
    <row r="15515" customFormat="false" ht="16.8" hidden="false" customHeight="false" outlineLevel="0" collapsed="false">
      <c r="A15515" s="22" t="s">
        <v>30729</v>
      </c>
      <c r="B15515" s="23" t="s">
        <v>30730</v>
      </c>
      <c r="C15515" s="24" t="n">
        <v>7321</v>
      </c>
    </row>
    <row r="15516" customFormat="false" ht="16.8" hidden="false" customHeight="false" outlineLevel="0" collapsed="false">
      <c r="A15516" s="25" t="s">
        <v>30731</v>
      </c>
      <c r="B15516" s="26" t="s">
        <v>30732</v>
      </c>
      <c r="C15516" s="27" t="n">
        <v>6498</v>
      </c>
    </row>
    <row r="15517" customFormat="false" ht="16.8" hidden="false" customHeight="false" outlineLevel="0" collapsed="false">
      <c r="A15517" s="22" t="s">
        <v>30733</v>
      </c>
      <c r="B15517" s="23" t="s">
        <v>30734</v>
      </c>
      <c r="C15517" s="24" t="n">
        <v>7525</v>
      </c>
    </row>
    <row r="15518" customFormat="false" ht="16.8" hidden="false" customHeight="false" outlineLevel="0" collapsed="false">
      <c r="A15518" s="25" t="s">
        <v>30735</v>
      </c>
      <c r="B15518" s="26" t="s">
        <v>30736</v>
      </c>
      <c r="C15518" s="27" t="n">
        <v>8634</v>
      </c>
    </row>
    <row r="15519" customFormat="false" ht="16.8" hidden="false" customHeight="false" outlineLevel="0" collapsed="false">
      <c r="A15519" s="22" t="s">
        <v>30737</v>
      </c>
      <c r="B15519" s="23" t="s">
        <v>30738</v>
      </c>
      <c r="C15519" s="24" t="n">
        <v>10030</v>
      </c>
    </row>
    <row r="15520" customFormat="false" ht="16.8" hidden="false" customHeight="false" outlineLevel="0" collapsed="false">
      <c r="A15520" s="25" t="s">
        <v>30739</v>
      </c>
      <c r="B15520" s="26" t="s">
        <v>30740</v>
      </c>
      <c r="C15520" s="27" t="n">
        <v>12703</v>
      </c>
    </row>
    <row r="15521" customFormat="false" ht="16.8" hidden="false" customHeight="false" outlineLevel="0" collapsed="false">
      <c r="A15521" s="22" t="s">
        <v>30741</v>
      </c>
      <c r="B15521" s="23" t="s">
        <v>30742</v>
      </c>
      <c r="C15521" s="24" t="n">
        <v>30006</v>
      </c>
    </row>
    <row r="15522" customFormat="false" ht="16.8" hidden="false" customHeight="false" outlineLevel="0" collapsed="false">
      <c r="A15522" s="25" t="s">
        <v>30743</v>
      </c>
      <c r="B15522" s="26" t="s">
        <v>30744</v>
      </c>
      <c r="C15522" s="27" t="n">
        <v>30912</v>
      </c>
    </row>
    <row r="15523" customFormat="false" ht="16.8" hidden="false" customHeight="false" outlineLevel="0" collapsed="false">
      <c r="A15523" s="22" t="s">
        <v>30745</v>
      </c>
      <c r="B15523" s="23" t="s">
        <v>30746</v>
      </c>
      <c r="C15523" s="24" t="n">
        <v>4113</v>
      </c>
    </row>
    <row r="15524" customFormat="false" ht="16.8" hidden="false" customHeight="false" outlineLevel="0" collapsed="false">
      <c r="A15524" s="25" t="s">
        <v>30747</v>
      </c>
      <c r="B15524" s="26" t="s">
        <v>30748</v>
      </c>
      <c r="C15524" s="27" t="n">
        <v>5261</v>
      </c>
    </row>
    <row r="15525" customFormat="false" ht="16.8" hidden="false" customHeight="false" outlineLevel="0" collapsed="false">
      <c r="A15525" s="22" t="s">
        <v>30749</v>
      </c>
      <c r="B15525" s="23" t="s">
        <v>30750</v>
      </c>
      <c r="C15525" s="24" t="n">
        <v>5963</v>
      </c>
    </row>
    <row r="15526" customFormat="false" ht="16.8" hidden="false" customHeight="false" outlineLevel="0" collapsed="false">
      <c r="A15526" s="25" t="s">
        <v>30751</v>
      </c>
      <c r="B15526" s="26" t="s">
        <v>30752</v>
      </c>
      <c r="C15526" s="27" t="n">
        <v>7689</v>
      </c>
    </row>
    <row r="15527" customFormat="false" ht="16.8" hidden="false" customHeight="false" outlineLevel="0" collapsed="false">
      <c r="A15527" s="22" t="s">
        <v>30753</v>
      </c>
      <c r="B15527" s="23" t="s">
        <v>30754</v>
      </c>
      <c r="C15527" s="24" t="n">
        <v>10810</v>
      </c>
    </row>
    <row r="15528" customFormat="false" ht="16.8" hidden="false" customHeight="false" outlineLevel="0" collapsed="false">
      <c r="A15528" s="25" t="s">
        <v>30755</v>
      </c>
      <c r="B15528" s="26" t="s">
        <v>30756</v>
      </c>
      <c r="C15528" s="27" t="n">
        <v>23922</v>
      </c>
    </row>
    <row r="15529" customFormat="false" ht="16.8" hidden="false" customHeight="false" outlineLevel="0" collapsed="false">
      <c r="A15529" s="22" t="s">
        <v>30757</v>
      </c>
      <c r="B15529" s="23" t="s">
        <v>30758</v>
      </c>
      <c r="C15529" s="24" t="n">
        <v>28240</v>
      </c>
    </row>
    <row r="15530" customFormat="false" ht="16.8" hidden="false" customHeight="false" outlineLevel="0" collapsed="false">
      <c r="A15530" s="25" t="s">
        <v>30759</v>
      </c>
      <c r="B15530" s="26" t="s">
        <v>30760</v>
      </c>
      <c r="C15530" s="27" t="n">
        <v>3947</v>
      </c>
    </row>
    <row r="15531" customFormat="false" ht="16.8" hidden="false" customHeight="false" outlineLevel="0" collapsed="false">
      <c r="A15531" s="22" t="s">
        <v>30761</v>
      </c>
      <c r="B15531" s="23" t="s">
        <v>30762</v>
      </c>
      <c r="C15531" s="24" t="n">
        <v>4731</v>
      </c>
    </row>
    <row r="15532" customFormat="false" ht="16.8" hidden="false" customHeight="false" outlineLevel="0" collapsed="false">
      <c r="A15532" s="25" t="s">
        <v>30763</v>
      </c>
      <c r="B15532" s="26" t="s">
        <v>30764</v>
      </c>
      <c r="C15532" s="27" t="n">
        <v>5548</v>
      </c>
    </row>
    <row r="15533" customFormat="false" ht="16.8" hidden="false" customHeight="false" outlineLevel="0" collapsed="false">
      <c r="A15533" s="22" t="s">
        <v>30765</v>
      </c>
      <c r="B15533" s="23" t="s">
        <v>30766</v>
      </c>
      <c r="C15533" s="24" t="n">
        <v>7072</v>
      </c>
    </row>
    <row r="15534" customFormat="false" ht="16.8" hidden="false" customHeight="false" outlineLevel="0" collapsed="false">
      <c r="A15534" s="25" t="s">
        <v>30767</v>
      </c>
      <c r="B15534" s="26" t="s">
        <v>30768</v>
      </c>
      <c r="C15534" s="27" t="n">
        <v>9373</v>
      </c>
    </row>
    <row r="15535" customFormat="false" ht="16.8" hidden="false" customHeight="false" outlineLevel="0" collapsed="false">
      <c r="A15535" s="22" t="s">
        <v>30769</v>
      </c>
      <c r="B15535" s="23" t="s">
        <v>30770</v>
      </c>
      <c r="C15535" s="24" t="n">
        <v>25077</v>
      </c>
    </row>
    <row r="15536" customFormat="false" ht="16.8" hidden="false" customHeight="false" outlineLevel="0" collapsed="false">
      <c r="A15536" s="25" t="s">
        <v>30771</v>
      </c>
      <c r="B15536" s="26" t="s">
        <v>30772</v>
      </c>
      <c r="C15536" s="27" t="n">
        <v>28240</v>
      </c>
    </row>
    <row r="15537" customFormat="false" ht="16.8" hidden="false" customHeight="false" outlineLevel="0" collapsed="false">
      <c r="A15537" s="22" t="s">
        <v>30773</v>
      </c>
      <c r="B15537" s="23" t="s">
        <v>30774</v>
      </c>
      <c r="C15537" s="24" t="n">
        <v>4565</v>
      </c>
    </row>
    <row r="15538" customFormat="false" ht="16.8" hidden="false" customHeight="false" outlineLevel="0" collapsed="false">
      <c r="A15538" s="25" t="s">
        <v>30775</v>
      </c>
      <c r="B15538" s="26" t="s">
        <v>30776</v>
      </c>
      <c r="C15538" s="27" t="n">
        <v>6951</v>
      </c>
    </row>
    <row r="15539" customFormat="false" ht="16.8" hidden="false" customHeight="false" outlineLevel="0" collapsed="false">
      <c r="A15539" s="22" t="s">
        <v>30777</v>
      </c>
      <c r="B15539" s="23" t="s">
        <v>30778</v>
      </c>
      <c r="C15539" s="24" t="n">
        <v>8265</v>
      </c>
    </row>
    <row r="15540" customFormat="false" ht="16.8" hidden="false" customHeight="false" outlineLevel="0" collapsed="false">
      <c r="A15540" s="25" t="s">
        <v>30779</v>
      </c>
      <c r="B15540" s="26" t="s">
        <v>30780</v>
      </c>
      <c r="C15540" s="27" t="n">
        <v>21664</v>
      </c>
    </row>
    <row r="15541" customFormat="false" ht="16.8" hidden="false" customHeight="false" outlineLevel="0" collapsed="false">
      <c r="A15541" s="22" t="s">
        <v>30781</v>
      </c>
      <c r="B15541" s="23" t="s">
        <v>30782</v>
      </c>
      <c r="C15541" s="24" t="n">
        <v>26472</v>
      </c>
    </row>
    <row r="15542" customFormat="false" ht="16.8" hidden="false" customHeight="false" outlineLevel="0" collapsed="false">
      <c r="A15542" s="25" t="s">
        <v>30783</v>
      </c>
      <c r="B15542" s="26" t="s">
        <v>30784</v>
      </c>
      <c r="C15542" s="27" t="n">
        <v>31441</v>
      </c>
    </row>
    <row r="15543" customFormat="false" ht="16.8" hidden="false" customHeight="false" outlineLevel="0" collapsed="false">
      <c r="A15543" s="22" t="s">
        <v>30785</v>
      </c>
      <c r="B15543" s="23" t="s">
        <v>30786</v>
      </c>
      <c r="C15543" s="24" t="n">
        <v>1976</v>
      </c>
    </row>
    <row r="15544" customFormat="false" ht="16.8" hidden="false" customHeight="false" outlineLevel="0" collapsed="false">
      <c r="A15544" s="25" t="s">
        <v>30787</v>
      </c>
      <c r="B15544" s="26" t="s">
        <v>30788</v>
      </c>
      <c r="C15544" s="27" t="n">
        <v>2550</v>
      </c>
    </row>
    <row r="15545" customFormat="false" ht="16.8" hidden="false" customHeight="false" outlineLevel="0" collapsed="false">
      <c r="A15545" s="22" t="s">
        <v>30789</v>
      </c>
      <c r="B15545" s="23" t="s">
        <v>30790</v>
      </c>
      <c r="C15545" s="24" t="n">
        <v>3188</v>
      </c>
    </row>
    <row r="15546" customFormat="false" ht="16.8" hidden="false" customHeight="false" outlineLevel="0" collapsed="false">
      <c r="A15546" s="25" t="s">
        <v>30791</v>
      </c>
      <c r="B15546" s="26" t="s">
        <v>30792</v>
      </c>
      <c r="C15546" s="27" t="n">
        <v>7647</v>
      </c>
    </row>
    <row r="15547" customFormat="false" ht="16.8" hidden="false" customHeight="false" outlineLevel="0" collapsed="false">
      <c r="A15547" s="22" t="s">
        <v>30793</v>
      </c>
      <c r="B15547" s="23" t="s">
        <v>30794</v>
      </c>
      <c r="C15547" s="24" t="n">
        <v>8430</v>
      </c>
    </row>
    <row r="15548" customFormat="false" ht="16.8" hidden="false" customHeight="false" outlineLevel="0" collapsed="false">
      <c r="A15548" s="25" t="s">
        <v>30795</v>
      </c>
      <c r="B15548" s="26" t="s">
        <v>30796</v>
      </c>
      <c r="C15548" s="27" t="n">
        <v>8920</v>
      </c>
    </row>
    <row r="15549" customFormat="false" ht="16.8" hidden="false" customHeight="false" outlineLevel="0" collapsed="false">
      <c r="A15549" s="22" t="s">
        <v>30797</v>
      </c>
      <c r="B15549" s="23" t="s">
        <v>30798</v>
      </c>
      <c r="C15549" s="24" t="n">
        <v>12333</v>
      </c>
    </row>
    <row r="15550" customFormat="false" ht="16.8" hidden="false" customHeight="false" outlineLevel="0" collapsed="false">
      <c r="A15550" s="25" t="s">
        <v>30799</v>
      </c>
      <c r="B15550" s="26" t="s">
        <v>30800</v>
      </c>
      <c r="C15550" s="27" t="n">
        <v>15167</v>
      </c>
    </row>
    <row r="15551" customFormat="false" ht="16.8" hidden="false" customHeight="false" outlineLevel="0" collapsed="false">
      <c r="A15551" s="22" t="s">
        <v>30801</v>
      </c>
      <c r="B15551" s="23" t="s">
        <v>30802</v>
      </c>
      <c r="C15551" s="24" t="n">
        <v>18539</v>
      </c>
    </row>
    <row r="15552" customFormat="false" ht="16.8" hidden="false" customHeight="false" outlineLevel="0" collapsed="false">
      <c r="A15552" s="25" t="s">
        <v>30803</v>
      </c>
      <c r="B15552" s="26" t="s">
        <v>30804</v>
      </c>
      <c r="C15552" s="27" t="n">
        <v>7028</v>
      </c>
    </row>
    <row r="15553" customFormat="false" ht="16.8" hidden="false" customHeight="false" outlineLevel="0" collapsed="false">
      <c r="A15553" s="22" t="s">
        <v>30805</v>
      </c>
      <c r="B15553" s="23" t="s">
        <v>30806</v>
      </c>
      <c r="C15553" s="24" t="n">
        <v>12290</v>
      </c>
    </row>
    <row r="15554" customFormat="false" ht="16.8" hidden="false" customHeight="false" outlineLevel="0" collapsed="false">
      <c r="A15554" s="25" t="s">
        <v>30807</v>
      </c>
      <c r="B15554" s="26" t="s">
        <v>30808</v>
      </c>
      <c r="C15554" s="27" t="n">
        <v>5548</v>
      </c>
    </row>
    <row r="15555" customFormat="false" ht="16.8" hidden="false" customHeight="false" outlineLevel="0" collapsed="false">
      <c r="A15555" s="22" t="s">
        <v>30809</v>
      </c>
      <c r="B15555" s="23" t="s">
        <v>30810</v>
      </c>
      <c r="C15555" s="24" t="n">
        <v>7028</v>
      </c>
    </row>
    <row r="15556" customFormat="false" ht="16.8" hidden="false" customHeight="false" outlineLevel="0" collapsed="false">
      <c r="A15556" s="25" t="s">
        <v>30811</v>
      </c>
      <c r="B15556" s="26" t="s">
        <v>30812</v>
      </c>
      <c r="C15556" s="27" t="n">
        <v>8265</v>
      </c>
    </row>
    <row r="15557" customFormat="false" ht="16.8" hidden="false" customHeight="false" outlineLevel="0" collapsed="false">
      <c r="A15557" s="22" t="s">
        <v>30813</v>
      </c>
      <c r="B15557" s="23" t="s">
        <v>30814</v>
      </c>
      <c r="C15557" s="24" t="n">
        <v>8590</v>
      </c>
    </row>
    <row r="15558" customFormat="false" ht="16.8" hidden="false" customHeight="false" outlineLevel="0" collapsed="false">
      <c r="A15558" s="25" t="s">
        <v>30815</v>
      </c>
      <c r="B15558" s="26" t="s">
        <v>30816</v>
      </c>
      <c r="C15558" s="27" t="n">
        <v>10030</v>
      </c>
    </row>
    <row r="15559" customFormat="false" ht="16.8" hidden="false" customHeight="false" outlineLevel="0" collapsed="false">
      <c r="A15559" s="22" t="s">
        <v>30817</v>
      </c>
      <c r="B15559" s="23" t="s">
        <v>30818</v>
      </c>
      <c r="C15559" s="24" t="n">
        <v>13398</v>
      </c>
    </row>
    <row r="15560" customFormat="false" ht="16.8" hidden="false" customHeight="false" outlineLevel="0" collapsed="false">
      <c r="A15560" s="25" t="s">
        <v>30819</v>
      </c>
      <c r="B15560" s="26" t="s">
        <v>30820</v>
      </c>
      <c r="C15560" s="27" t="n">
        <v>30868</v>
      </c>
    </row>
    <row r="15561" customFormat="false" ht="16.8" hidden="false" customHeight="false" outlineLevel="0" collapsed="false">
      <c r="A15561" s="22" t="s">
        <v>30821</v>
      </c>
      <c r="B15561" s="23" t="s">
        <v>30822</v>
      </c>
      <c r="C15561" s="24" t="n">
        <v>36378</v>
      </c>
    </row>
    <row r="15562" customFormat="false" ht="16.8" hidden="false" customHeight="false" outlineLevel="0" collapsed="false">
      <c r="A15562" s="25" t="s">
        <v>30823</v>
      </c>
      <c r="B15562" s="26" t="s">
        <v>30824</v>
      </c>
      <c r="C15562" s="27" t="n">
        <v>6498</v>
      </c>
    </row>
    <row r="15563" customFormat="false" ht="16.8" hidden="false" customHeight="false" outlineLevel="0" collapsed="false">
      <c r="A15563" s="22" t="s">
        <v>30825</v>
      </c>
      <c r="B15563" s="23" t="s">
        <v>30826</v>
      </c>
      <c r="C15563" s="24" t="n">
        <v>9209</v>
      </c>
    </row>
    <row r="15564" customFormat="false" ht="16.8" hidden="false" customHeight="false" outlineLevel="0" collapsed="false">
      <c r="A15564" s="25" t="s">
        <v>30827</v>
      </c>
      <c r="B15564" s="26" t="s">
        <v>30828</v>
      </c>
      <c r="C15564" s="27" t="n">
        <v>15459</v>
      </c>
    </row>
    <row r="15565" customFormat="false" ht="16.8" hidden="false" customHeight="false" outlineLevel="0" collapsed="false">
      <c r="A15565" s="22" t="s">
        <v>30829</v>
      </c>
      <c r="B15565" s="23" t="s">
        <v>30830</v>
      </c>
      <c r="C15565" s="24" t="n">
        <v>8347</v>
      </c>
    </row>
    <row r="15566" customFormat="false" ht="16.8" hidden="false" customHeight="false" outlineLevel="0" collapsed="false">
      <c r="A15566" s="25" t="s">
        <v>30831</v>
      </c>
      <c r="B15566" s="26" t="s">
        <v>30832</v>
      </c>
      <c r="C15566" s="27" t="n">
        <v>10853</v>
      </c>
    </row>
    <row r="15567" customFormat="false" ht="16.8" hidden="false" customHeight="false" outlineLevel="0" collapsed="false">
      <c r="A15567" s="22" t="s">
        <v>30833</v>
      </c>
      <c r="B15567" s="23" t="s">
        <v>30834</v>
      </c>
      <c r="C15567" s="24" t="n">
        <v>26262</v>
      </c>
    </row>
    <row r="15568" customFormat="false" ht="16.8" hidden="false" customHeight="false" outlineLevel="0" collapsed="false">
      <c r="A15568" s="25" t="s">
        <v>30835</v>
      </c>
      <c r="B15568" s="26" t="s">
        <v>30836</v>
      </c>
      <c r="C15568" s="27" t="n">
        <v>33457</v>
      </c>
    </row>
    <row r="15569" customFormat="false" ht="16.8" hidden="false" customHeight="false" outlineLevel="0" collapsed="false">
      <c r="A15569" s="22" t="s">
        <v>30837</v>
      </c>
      <c r="B15569" s="23" t="s">
        <v>30838</v>
      </c>
      <c r="C15569" s="24" t="n">
        <v>41104</v>
      </c>
    </row>
    <row r="15570" customFormat="false" ht="16.8" hidden="false" customHeight="false" outlineLevel="0" collapsed="false">
      <c r="A15570" s="25" t="s">
        <v>30839</v>
      </c>
      <c r="B15570" s="26" t="s">
        <v>30840</v>
      </c>
      <c r="C15570" s="27" t="n">
        <v>45625</v>
      </c>
    </row>
    <row r="15571" customFormat="false" ht="16.8" hidden="false" customHeight="false" outlineLevel="0" collapsed="false">
      <c r="A15571" s="22" t="s">
        <v>30841</v>
      </c>
      <c r="B15571" s="23" t="s">
        <v>30842</v>
      </c>
      <c r="C15571" s="24" t="n">
        <v>11345</v>
      </c>
    </row>
    <row r="15572" customFormat="false" ht="16.8" hidden="false" customHeight="false" outlineLevel="0" collapsed="false">
      <c r="A15572" s="25" t="s">
        <v>30843</v>
      </c>
      <c r="B15572" s="26" t="s">
        <v>30844</v>
      </c>
      <c r="C15572" s="27" t="n">
        <v>14553</v>
      </c>
    </row>
    <row r="15573" customFormat="false" ht="16.8" hidden="false" customHeight="false" outlineLevel="0" collapsed="false">
      <c r="A15573" s="22" t="s">
        <v>30845</v>
      </c>
      <c r="B15573" s="23" t="s">
        <v>30846</v>
      </c>
      <c r="C15573" s="24" t="n">
        <v>16689</v>
      </c>
    </row>
    <row r="15574" customFormat="false" ht="16.8" hidden="false" customHeight="false" outlineLevel="0" collapsed="false">
      <c r="A15574" s="25" t="s">
        <v>30847</v>
      </c>
      <c r="B15574" s="26" t="s">
        <v>30848</v>
      </c>
      <c r="C15574" s="27" t="n">
        <v>23469</v>
      </c>
    </row>
    <row r="15575" customFormat="false" ht="16.8" hidden="false" customHeight="false" outlineLevel="0" collapsed="false">
      <c r="A15575" s="22" t="s">
        <v>30849</v>
      </c>
      <c r="B15575" s="23" t="s">
        <v>30850</v>
      </c>
      <c r="C15575" s="24" t="n">
        <v>27295</v>
      </c>
    </row>
    <row r="15576" customFormat="false" ht="16.8" hidden="false" customHeight="false" outlineLevel="0" collapsed="false">
      <c r="A15576" s="25" t="s">
        <v>30851</v>
      </c>
      <c r="B15576" s="26" t="s">
        <v>30852</v>
      </c>
      <c r="C15576" s="27" t="n">
        <v>34444</v>
      </c>
    </row>
    <row r="15577" customFormat="false" ht="16.8" hidden="false" customHeight="false" outlineLevel="0" collapsed="false">
      <c r="A15577" s="22" t="s">
        <v>30853</v>
      </c>
      <c r="B15577" s="23" t="s">
        <v>30854</v>
      </c>
      <c r="C15577" s="24" t="n">
        <v>12167</v>
      </c>
    </row>
    <row r="15578" customFormat="false" ht="16.8" hidden="false" customHeight="false" outlineLevel="0" collapsed="false">
      <c r="A15578" s="25" t="s">
        <v>30855</v>
      </c>
      <c r="B15578" s="26" t="s">
        <v>30856</v>
      </c>
      <c r="C15578" s="27" t="n">
        <v>14509</v>
      </c>
    </row>
    <row r="15579" customFormat="false" ht="16.8" hidden="false" customHeight="false" outlineLevel="0" collapsed="false">
      <c r="A15579" s="22" t="s">
        <v>30857</v>
      </c>
      <c r="B15579" s="23" t="s">
        <v>30858</v>
      </c>
      <c r="C15579" s="24" t="n">
        <v>16772</v>
      </c>
    </row>
    <row r="15580" customFormat="false" ht="16.8" hidden="false" customHeight="false" outlineLevel="0" collapsed="false">
      <c r="A15580" s="25" t="s">
        <v>30859</v>
      </c>
      <c r="B15580" s="26" t="s">
        <v>30860</v>
      </c>
      <c r="C15580" s="27" t="n">
        <v>20471</v>
      </c>
    </row>
    <row r="15581" customFormat="false" ht="16.8" hidden="false" customHeight="false" outlineLevel="0" collapsed="false">
      <c r="A15581" s="22" t="s">
        <v>30861</v>
      </c>
      <c r="B15581" s="23" t="s">
        <v>30862</v>
      </c>
      <c r="C15581" s="24" t="n">
        <v>27213</v>
      </c>
    </row>
    <row r="15582" customFormat="false" ht="16.8" hidden="false" customHeight="false" outlineLevel="0" collapsed="false">
      <c r="A15582" s="25" t="s">
        <v>30863</v>
      </c>
      <c r="B15582" s="26" t="s">
        <v>30864</v>
      </c>
      <c r="C15582" s="27" t="n">
        <v>59185</v>
      </c>
    </row>
    <row r="15583" customFormat="false" ht="16.8" hidden="false" customHeight="false" outlineLevel="0" collapsed="false">
      <c r="A15583" s="22" t="s">
        <v>30865</v>
      </c>
      <c r="B15583" s="23" t="s">
        <v>30866</v>
      </c>
      <c r="C15583" s="24" t="n">
        <v>69459</v>
      </c>
    </row>
    <row r="15584" customFormat="false" ht="16.8" hidden="false" customHeight="false" outlineLevel="0" collapsed="false">
      <c r="A15584" s="25" t="s">
        <v>30867</v>
      </c>
      <c r="B15584" s="26" t="s">
        <v>30868</v>
      </c>
      <c r="C15584" s="27" t="n">
        <v>14839</v>
      </c>
    </row>
    <row r="15585" customFormat="false" ht="16.8" hidden="false" customHeight="false" outlineLevel="0" collapsed="false">
      <c r="A15585" s="22" t="s">
        <v>30869</v>
      </c>
      <c r="B15585" s="23" t="s">
        <v>30870</v>
      </c>
      <c r="C15585" s="24" t="n">
        <v>16238</v>
      </c>
    </row>
    <row r="15586" customFormat="false" ht="16.8" hidden="false" customHeight="false" outlineLevel="0" collapsed="false">
      <c r="A15586" s="25" t="s">
        <v>30871</v>
      </c>
      <c r="B15586" s="26" t="s">
        <v>30872</v>
      </c>
      <c r="C15586" s="27" t="n">
        <v>18334</v>
      </c>
    </row>
    <row r="15587" customFormat="false" ht="16.8" hidden="false" customHeight="false" outlineLevel="0" collapsed="false">
      <c r="A15587" s="22" t="s">
        <v>30873</v>
      </c>
      <c r="B15587" s="23" t="s">
        <v>30874</v>
      </c>
      <c r="C15587" s="24" t="n">
        <v>21084</v>
      </c>
    </row>
    <row r="15588" customFormat="false" ht="16.8" hidden="false" customHeight="false" outlineLevel="0" collapsed="false">
      <c r="A15588" s="25" t="s">
        <v>30875</v>
      </c>
      <c r="B15588" s="26" t="s">
        <v>30876</v>
      </c>
      <c r="C15588" s="27" t="n">
        <v>24910</v>
      </c>
    </row>
    <row r="15589" customFormat="false" ht="16.8" hidden="false" customHeight="false" outlineLevel="0" collapsed="false">
      <c r="A15589" s="22" t="s">
        <v>30877</v>
      </c>
      <c r="B15589" s="23" t="s">
        <v>30878</v>
      </c>
      <c r="C15589" s="24" t="n">
        <v>53432</v>
      </c>
    </row>
    <row r="15590" customFormat="false" ht="16.8" hidden="false" customHeight="false" outlineLevel="0" collapsed="false">
      <c r="A15590" s="25" t="s">
        <v>30879</v>
      </c>
      <c r="B15590" s="26" t="s">
        <v>30880</v>
      </c>
      <c r="C15590" s="27" t="n">
        <v>62884</v>
      </c>
    </row>
    <row r="15591" customFormat="false" ht="16.8" hidden="false" customHeight="false" outlineLevel="0" collapsed="false">
      <c r="A15591" s="22" t="s">
        <v>30881</v>
      </c>
      <c r="B15591" s="23" t="s">
        <v>30882</v>
      </c>
      <c r="C15591" s="24" t="n">
        <v>5017</v>
      </c>
    </row>
    <row r="15592" customFormat="false" ht="16.8" hidden="false" customHeight="false" outlineLevel="0" collapsed="false">
      <c r="A15592" s="25" t="s">
        <v>30883</v>
      </c>
      <c r="B15592" s="26" t="s">
        <v>30884</v>
      </c>
      <c r="C15592" s="27" t="n">
        <v>6249</v>
      </c>
    </row>
    <row r="15593" customFormat="false" ht="16.8" hidden="false" customHeight="false" outlineLevel="0" collapsed="false">
      <c r="A15593" s="22" t="s">
        <v>30885</v>
      </c>
      <c r="B15593" s="23" t="s">
        <v>30886</v>
      </c>
      <c r="C15593" s="24" t="n">
        <v>7442</v>
      </c>
    </row>
    <row r="15594" customFormat="false" ht="16.8" hidden="false" customHeight="false" outlineLevel="0" collapsed="false">
      <c r="A15594" s="25" t="s">
        <v>30887</v>
      </c>
      <c r="B15594" s="26" t="s">
        <v>30888</v>
      </c>
      <c r="C15594" s="27" t="n">
        <v>8961</v>
      </c>
    </row>
    <row r="15595" customFormat="false" ht="16.8" hidden="false" customHeight="false" outlineLevel="0" collapsed="false">
      <c r="A15595" s="22" t="s">
        <v>30889</v>
      </c>
      <c r="B15595" s="23" t="s">
        <v>30890</v>
      </c>
      <c r="C15595" s="24" t="n">
        <v>11964</v>
      </c>
    </row>
    <row r="15596" customFormat="false" ht="16.8" hidden="false" customHeight="false" outlineLevel="0" collapsed="false">
      <c r="A15596" s="25" t="s">
        <v>30891</v>
      </c>
      <c r="B15596" s="26" t="s">
        <v>30892</v>
      </c>
      <c r="C15596" s="27" t="n">
        <v>25893</v>
      </c>
    </row>
    <row r="15597" customFormat="false" ht="16.8" hidden="false" customHeight="false" outlineLevel="0" collapsed="false">
      <c r="A15597" s="22" t="s">
        <v>30893</v>
      </c>
      <c r="B15597" s="23" t="s">
        <v>30894</v>
      </c>
      <c r="C15597" s="24" t="n">
        <v>29388</v>
      </c>
    </row>
    <row r="15598" customFormat="false" ht="16.8" hidden="false" customHeight="false" outlineLevel="0" collapsed="false">
      <c r="A15598" s="25" t="s">
        <v>30895</v>
      </c>
      <c r="B15598" s="26" t="s">
        <v>30896</v>
      </c>
      <c r="C15598" s="27" t="n">
        <v>5140</v>
      </c>
    </row>
    <row r="15599" customFormat="false" ht="16.8" hidden="false" customHeight="false" outlineLevel="0" collapsed="false">
      <c r="A15599" s="22" t="s">
        <v>30897</v>
      </c>
      <c r="B15599" s="23" t="s">
        <v>30898</v>
      </c>
      <c r="C15599" s="24" t="n">
        <v>6619</v>
      </c>
    </row>
    <row r="15600" customFormat="false" ht="16.8" hidden="false" customHeight="false" outlineLevel="0" collapsed="false">
      <c r="A15600" s="25" t="s">
        <v>30899</v>
      </c>
      <c r="B15600" s="26" t="s">
        <v>30900</v>
      </c>
      <c r="C15600" s="27" t="n">
        <v>7933</v>
      </c>
    </row>
    <row r="15601" customFormat="false" ht="16.8" hidden="false" customHeight="false" outlineLevel="0" collapsed="false">
      <c r="A15601" s="22" t="s">
        <v>30901</v>
      </c>
      <c r="B15601" s="23" t="s">
        <v>30902</v>
      </c>
      <c r="C15601" s="24" t="n">
        <v>9701</v>
      </c>
    </row>
    <row r="15602" customFormat="false" ht="16.8" hidden="false" customHeight="false" outlineLevel="0" collapsed="false">
      <c r="A15602" s="25" t="s">
        <v>30903</v>
      </c>
      <c r="B15602" s="26" t="s">
        <v>30904</v>
      </c>
      <c r="C15602" s="27" t="n">
        <v>12947</v>
      </c>
    </row>
    <row r="15603" customFormat="false" ht="16.8" hidden="false" customHeight="false" outlineLevel="0" collapsed="false">
      <c r="A15603" s="22" t="s">
        <v>30905</v>
      </c>
      <c r="B15603" s="23" t="s">
        <v>30906</v>
      </c>
      <c r="C15603" s="24" t="n">
        <v>28731</v>
      </c>
    </row>
    <row r="15604" customFormat="false" ht="16.8" hidden="false" customHeight="false" outlineLevel="0" collapsed="false">
      <c r="A15604" s="25" t="s">
        <v>30907</v>
      </c>
      <c r="B15604" s="26" t="s">
        <v>30908</v>
      </c>
      <c r="C15604" s="27" t="n">
        <v>33291</v>
      </c>
    </row>
    <row r="15605" customFormat="false" ht="16.8" hidden="false" customHeight="false" outlineLevel="0" collapsed="false">
      <c r="A15605" s="22" t="s">
        <v>30909</v>
      </c>
      <c r="B15605" s="23" t="s">
        <v>30910</v>
      </c>
      <c r="C15605" s="24" t="n">
        <v>9661</v>
      </c>
    </row>
    <row r="15606" customFormat="false" ht="16.8" hidden="false" customHeight="false" outlineLevel="0" collapsed="false">
      <c r="A15606" s="25" t="s">
        <v>30911</v>
      </c>
      <c r="B15606" s="26" t="s">
        <v>30912</v>
      </c>
      <c r="C15606" s="27" t="n">
        <v>12537</v>
      </c>
    </row>
    <row r="15607" customFormat="false" ht="16.8" hidden="false" customHeight="false" outlineLevel="0" collapsed="false">
      <c r="A15607" s="22" t="s">
        <v>30913</v>
      </c>
      <c r="B15607" s="23" t="s">
        <v>30914</v>
      </c>
      <c r="C15607" s="24" t="n">
        <v>15045</v>
      </c>
    </row>
    <row r="15608" customFormat="false" ht="16.8" hidden="false" customHeight="false" outlineLevel="0" collapsed="false">
      <c r="A15608" s="25" t="s">
        <v>30915</v>
      </c>
      <c r="B15608" s="26" t="s">
        <v>30916</v>
      </c>
      <c r="C15608" s="27" t="n">
        <v>14757</v>
      </c>
    </row>
    <row r="15609" customFormat="false" ht="16.8" hidden="false" customHeight="false" outlineLevel="0" collapsed="false">
      <c r="A15609" s="22" t="s">
        <v>30917</v>
      </c>
      <c r="B15609" s="23" t="s">
        <v>30918</v>
      </c>
      <c r="C15609" s="24" t="n">
        <v>17838</v>
      </c>
    </row>
    <row r="15610" customFormat="false" ht="16.8" hidden="false" customHeight="false" outlineLevel="0" collapsed="false">
      <c r="A15610" s="25" t="s">
        <v>30919</v>
      </c>
      <c r="B15610" s="26" t="s">
        <v>30920</v>
      </c>
      <c r="C15610" s="27" t="n">
        <v>21703</v>
      </c>
    </row>
    <row r="15611" customFormat="false" ht="16.8" hidden="false" customHeight="false" outlineLevel="0" collapsed="false">
      <c r="A15611" s="22" t="s">
        <v>30921</v>
      </c>
      <c r="B15611" s="23" t="s">
        <v>30922</v>
      </c>
      <c r="C15611" s="24" t="n">
        <v>26262</v>
      </c>
    </row>
    <row r="15612" customFormat="false" ht="16.8" hidden="false" customHeight="false" outlineLevel="0" collapsed="false">
      <c r="A15612" s="25" t="s">
        <v>30923</v>
      </c>
      <c r="B15612" s="26" t="s">
        <v>30924</v>
      </c>
      <c r="C15612" s="27" t="n">
        <v>35063</v>
      </c>
    </row>
    <row r="15613" customFormat="false" ht="16.8" hidden="false" customHeight="false" outlineLevel="0" collapsed="false">
      <c r="A15613" s="22" t="s">
        <v>30925</v>
      </c>
      <c r="B15613" s="23" t="s">
        <v>30926</v>
      </c>
      <c r="C15613" s="24" t="n">
        <v>73159</v>
      </c>
    </row>
    <row r="15614" customFormat="false" ht="16.8" hidden="false" customHeight="false" outlineLevel="0" collapsed="false">
      <c r="A15614" s="25" t="s">
        <v>30927</v>
      </c>
      <c r="B15614" s="26" t="s">
        <v>30928</v>
      </c>
      <c r="C15614" s="27" t="n">
        <v>85492</v>
      </c>
    </row>
    <row r="15615" customFormat="false" ht="16.8" hidden="false" customHeight="false" outlineLevel="0" collapsed="false">
      <c r="A15615" s="22" t="s">
        <v>30929</v>
      </c>
      <c r="B15615" s="23" t="s">
        <v>30930</v>
      </c>
      <c r="C15615" s="24" t="n">
        <v>16441</v>
      </c>
    </row>
    <row r="15616" customFormat="false" ht="16.8" hidden="false" customHeight="false" outlineLevel="0" collapsed="false">
      <c r="A15616" s="25" t="s">
        <v>30931</v>
      </c>
      <c r="B15616" s="26" t="s">
        <v>30932</v>
      </c>
      <c r="C15616" s="27" t="n">
        <v>15618</v>
      </c>
    </row>
    <row r="15617" customFormat="false" ht="16.8" hidden="false" customHeight="false" outlineLevel="0" collapsed="false">
      <c r="A15617" s="22" t="s">
        <v>30933</v>
      </c>
      <c r="B15617" s="23" t="s">
        <v>30934</v>
      </c>
      <c r="C15617" s="24" t="n">
        <v>18991</v>
      </c>
    </row>
    <row r="15618" customFormat="false" ht="16.8" hidden="false" customHeight="false" outlineLevel="0" collapsed="false">
      <c r="A15618" s="25" t="s">
        <v>30935</v>
      </c>
      <c r="B15618" s="26" t="s">
        <v>30936</v>
      </c>
      <c r="C15618" s="27" t="n">
        <v>24746</v>
      </c>
    </row>
    <row r="15619" customFormat="false" ht="16.8" hidden="false" customHeight="false" outlineLevel="0" collapsed="false">
      <c r="A15619" s="22" t="s">
        <v>30937</v>
      </c>
      <c r="B15619" s="23" t="s">
        <v>30938</v>
      </c>
      <c r="C15619" s="24" t="n">
        <v>30703</v>
      </c>
    </row>
    <row r="15620" customFormat="false" ht="16.8" hidden="false" customHeight="false" outlineLevel="0" collapsed="false">
      <c r="A15620" s="25" t="s">
        <v>30939</v>
      </c>
      <c r="B15620" s="26" t="s">
        <v>30940</v>
      </c>
      <c r="C15620" s="27" t="n">
        <v>73159</v>
      </c>
    </row>
    <row r="15621" customFormat="false" ht="16.8" hidden="false" customHeight="false" outlineLevel="0" collapsed="false">
      <c r="A15621" s="22" t="s">
        <v>30941</v>
      </c>
      <c r="B15621" s="23" t="s">
        <v>30942</v>
      </c>
      <c r="C15621" s="24" t="n">
        <v>85492</v>
      </c>
    </row>
    <row r="15622" customFormat="false" ht="16.8" hidden="false" customHeight="false" outlineLevel="0" collapsed="false">
      <c r="A15622" s="25" t="s">
        <v>30943</v>
      </c>
      <c r="B15622" s="26" t="s">
        <v>30944</v>
      </c>
      <c r="C15622" s="27" t="n">
        <v>2799</v>
      </c>
    </row>
    <row r="15623" customFormat="false" ht="16.8" hidden="false" customHeight="false" outlineLevel="0" collapsed="false">
      <c r="A15623" s="22" t="s">
        <v>30945</v>
      </c>
      <c r="B15623" s="23" t="s">
        <v>30946</v>
      </c>
      <c r="C15623" s="24" t="n">
        <v>4031</v>
      </c>
    </row>
    <row r="15624" customFormat="false" ht="16.8" hidden="false" customHeight="false" outlineLevel="0" collapsed="false">
      <c r="A15624" s="25" t="s">
        <v>30947</v>
      </c>
      <c r="B15624" s="26" t="s">
        <v>30948</v>
      </c>
      <c r="C15624" s="27" t="n">
        <v>6084</v>
      </c>
    </row>
    <row r="15625" customFormat="false" ht="16.8" hidden="false" customHeight="false" outlineLevel="0" collapsed="false">
      <c r="A15625" s="22" t="s">
        <v>30949</v>
      </c>
      <c r="B15625" s="23" t="s">
        <v>30950</v>
      </c>
      <c r="C15625" s="24" t="n">
        <v>11058</v>
      </c>
    </row>
    <row r="15626" customFormat="false" ht="16.8" hidden="false" customHeight="false" outlineLevel="0" collapsed="false">
      <c r="A15626" s="25" t="s">
        <v>30951</v>
      </c>
      <c r="B15626" s="26" t="s">
        <v>30952</v>
      </c>
      <c r="C15626" s="27" t="n">
        <v>13361</v>
      </c>
    </row>
    <row r="15627" customFormat="false" ht="16.8" hidden="false" customHeight="false" outlineLevel="0" collapsed="false">
      <c r="A15627" s="22" t="s">
        <v>30953</v>
      </c>
      <c r="B15627" s="23" t="s">
        <v>30954</v>
      </c>
      <c r="C15627" s="24" t="n">
        <v>14184</v>
      </c>
    </row>
    <row r="15628" customFormat="false" ht="16.8" hidden="false" customHeight="false" outlineLevel="0" collapsed="false">
      <c r="A15628" s="25" t="s">
        <v>30955</v>
      </c>
      <c r="B15628" s="26" t="s">
        <v>30956</v>
      </c>
      <c r="C15628" s="27" t="n">
        <v>15045</v>
      </c>
    </row>
    <row r="15629" customFormat="false" ht="16.8" hidden="false" customHeight="false" outlineLevel="0" collapsed="false">
      <c r="A15629" s="22" t="s">
        <v>30957</v>
      </c>
      <c r="B15629" s="23" t="s">
        <v>30958</v>
      </c>
      <c r="C15629" s="24" t="n">
        <v>39337</v>
      </c>
    </row>
    <row r="15630" customFormat="false" ht="16.8" hidden="false" customHeight="false" outlineLevel="0" collapsed="false">
      <c r="A15630" s="25" t="s">
        <v>30959</v>
      </c>
      <c r="B15630" s="26" t="s">
        <v>30960</v>
      </c>
      <c r="C15630" s="27" t="n">
        <v>41060</v>
      </c>
    </row>
    <row r="15631" customFormat="false" ht="16.8" hidden="false" customHeight="false" outlineLevel="0" collapsed="false">
      <c r="A15631" s="22" t="s">
        <v>30961</v>
      </c>
      <c r="B15631" s="23" t="s">
        <v>30962</v>
      </c>
      <c r="C15631" s="24" t="n">
        <v>43980</v>
      </c>
    </row>
    <row r="15632" customFormat="false" ht="16.8" hidden="false" customHeight="false" outlineLevel="0" collapsed="false">
      <c r="A15632" s="25" t="s">
        <v>30963</v>
      </c>
      <c r="B15632" s="26" t="s">
        <v>30964</v>
      </c>
      <c r="C15632" s="27" t="n">
        <v>46447</v>
      </c>
    </row>
    <row r="15633" customFormat="false" ht="16.8" hidden="false" customHeight="false" outlineLevel="0" collapsed="false">
      <c r="A15633" s="22" t="s">
        <v>30965</v>
      </c>
      <c r="B15633" s="23" t="s">
        <v>30966</v>
      </c>
      <c r="C15633" s="24" t="n">
        <v>50969</v>
      </c>
    </row>
    <row r="15634" customFormat="false" ht="16.8" hidden="false" customHeight="false" outlineLevel="0" collapsed="false">
      <c r="A15634" s="25" t="s">
        <v>30967</v>
      </c>
      <c r="B15634" s="26" t="s">
        <v>30968</v>
      </c>
      <c r="C15634" s="27" t="n">
        <v>4483</v>
      </c>
    </row>
    <row r="15635" customFormat="false" ht="16.8" hidden="false" customHeight="false" outlineLevel="0" collapsed="false">
      <c r="A15635" s="22" t="s">
        <v>30969</v>
      </c>
      <c r="B15635" s="23" t="s">
        <v>30970</v>
      </c>
      <c r="C15635" s="24" t="n">
        <v>6371</v>
      </c>
    </row>
    <row r="15636" customFormat="false" ht="16.8" hidden="false" customHeight="false" outlineLevel="0" collapsed="false">
      <c r="A15636" s="25" t="s">
        <v>30971</v>
      </c>
      <c r="B15636" s="26" t="s">
        <v>30972</v>
      </c>
      <c r="C15636" s="27" t="n">
        <v>9291</v>
      </c>
    </row>
    <row r="15637" customFormat="false" ht="16.8" hidden="false" customHeight="false" outlineLevel="0" collapsed="false">
      <c r="A15637" s="22" t="s">
        <v>30973</v>
      </c>
      <c r="B15637" s="23" t="s">
        <v>30974</v>
      </c>
      <c r="C15637" s="24" t="n">
        <v>17717</v>
      </c>
    </row>
    <row r="15638" customFormat="false" ht="16.8" hidden="false" customHeight="false" outlineLevel="0" collapsed="false">
      <c r="A15638" s="25" t="s">
        <v>30975</v>
      </c>
      <c r="B15638" s="26" t="s">
        <v>30976</v>
      </c>
      <c r="C15638" s="27" t="n">
        <v>21376</v>
      </c>
    </row>
    <row r="15639" customFormat="false" ht="16.8" hidden="false" customHeight="false" outlineLevel="0" collapsed="false">
      <c r="A15639" s="22" t="s">
        <v>30977</v>
      </c>
      <c r="B15639" s="23" t="s">
        <v>30978</v>
      </c>
      <c r="C15639" s="24" t="n">
        <v>24170</v>
      </c>
    </row>
    <row r="15640" customFormat="false" ht="16.8" hidden="false" customHeight="false" outlineLevel="0" collapsed="false">
      <c r="A15640" s="25" t="s">
        <v>30979</v>
      </c>
      <c r="B15640" s="26" t="s">
        <v>30980</v>
      </c>
      <c r="C15640" s="27" t="n">
        <v>26141</v>
      </c>
    </row>
    <row r="15641" customFormat="false" ht="16.8" hidden="false" customHeight="false" outlineLevel="0" collapsed="false">
      <c r="A15641" s="22" t="s">
        <v>30981</v>
      </c>
      <c r="B15641" s="23" t="s">
        <v>30982</v>
      </c>
      <c r="C15641" s="24" t="n">
        <v>36913</v>
      </c>
    </row>
    <row r="15642" customFormat="false" ht="16.8" hidden="false" customHeight="false" outlineLevel="0" collapsed="false">
      <c r="A15642" s="25" t="s">
        <v>30983</v>
      </c>
      <c r="B15642" s="26" t="s">
        <v>30984</v>
      </c>
      <c r="C15642" s="27" t="n">
        <v>40319</v>
      </c>
    </row>
    <row r="15643" customFormat="false" ht="16.8" hidden="false" customHeight="false" outlineLevel="0" collapsed="false">
      <c r="A15643" s="22" t="s">
        <v>30985</v>
      </c>
      <c r="B15643" s="23" t="s">
        <v>30986</v>
      </c>
      <c r="C15643" s="24" t="n">
        <v>11224</v>
      </c>
    </row>
    <row r="15644" customFormat="false" ht="16.8" hidden="false" customHeight="false" outlineLevel="0" collapsed="false">
      <c r="A15644" s="25" t="s">
        <v>30987</v>
      </c>
      <c r="B15644" s="26" t="s">
        <v>30988</v>
      </c>
      <c r="C15644" s="27" t="n">
        <v>11715</v>
      </c>
    </row>
    <row r="15645" customFormat="false" ht="16.8" hidden="false" customHeight="false" outlineLevel="0" collapsed="false">
      <c r="A15645" s="22" t="s">
        <v>30989</v>
      </c>
      <c r="B15645" s="23" t="s">
        <v>30990</v>
      </c>
      <c r="C15645" s="24" t="n">
        <v>12621</v>
      </c>
    </row>
    <row r="15646" customFormat="false" ht="16.8" hidden="false" customHeight="false" outlineLevel="0" collapsed="false">
      <c r="A15646" s="25" t="s">
        <v>30991</v>
      </c>
      <c r="B15646" s="26" t="s">
        <v>30992</v>
      </c>
      <c r="C15646" s="27" t="n">
        <v>15045</v>
      </c>
    </row>
    <row r="15647" customFormat="false" ht="16.8" hidden="false" customHeight="false" outlineLevel="0" collapsed="false">
      <c r="A15647" s="22" t="s">
        <v>30993</v>
      </c>
      <c r="B15647" s="23" t="s">
        <v>30994</v>
      </c>
      <c r="C15647" s="24" t="n">
        <v>11511</v>
      </c>
    </row>
    <row r="15648" customFormat="false" ht="16.8" hidden="false" customHeight="false" outlineLevel="0" collapsed="false">
      <c r="A15648" s="25" t="s">
        <v>30995</v>
      </c>
      <c r="B15648" s="26" t="s">
        <v>30996</v>
      </c>
      <c r="C15648" s="27" t="n">
        <v>13482</v>
      </c>
    </row>
    <row r="15649" customFormat="false" ht="16.8" hidden="false" customHeight="false" outlineLevel="0" collapsed="false">
      <c r="A15649" s="22" t="s">
        <v>30997</v>
      </c>
      <c r="B15649" s="23" t="s">
        <v>30998</v>
      </c>
      <c r="C15649" s="24" t="n">
        <v>15375</v>
      </c>
    </row>
    <row r="15650" customFormat="false" ht="16.8" hidden="false" customHeight="false" outlineLevel="0" collapsed="false">
      <c r="A15650" s="25" t="s">
        <v>30999</v>
      </c>
      <c r="B15650" s="26" t="s">
        <v>31000</v>
      </c>
      <c r="C15650" s="27" t="n">
        <v>18864</v>
      </c>
    </row>
    <row r="15651" customFormat="false" ht="16.8" hidden="false" customHeight="false" outlineLevel="0" collapsed="false">
      <c r="A15651" s="22" t="s">
        <v>31001</v>
      </c>
      <c r="B15651" s="23" t="s">
        <v>31002</v>
      </c>
      <c r="C15651" s="24" t="n">
        <v>21046</v>
      </c>
    </row>
    <row r="15652" customFormat="false" ht="16.8" hidden="false" customHeight="false" outlineLevel="0" collapsed="false">
      <c r="A15652" s="25" t="s">
        <v>31003</v>
      </c>
      <c r="B15652" s="26" t="s">
        <v>31004</v>
      </c>
      <c r="C15652" s="27" t="n">
        <v>23183</v>
      </c>
    </row>
    <row r="15653" customFormat="false" ht="16.8" hidden="false" customHeight="false" outlineLevel="0" collapsed="false">
      <c r="A15653" s="22" t="s">
        <v>31005</v>
      </c>
      <c r="B15653" s="23" t="s">
        <v>31006</v>
      </c>
      <c r="C15653" s="24" t="n">
        <v>34113</v>
      </c>
    </row>
    <row r="15654" customFormat="false" ht="16.8" hidden="false" customHeight="false" outlineLevel="0" collapsed="false">
      <c r="A15654" s="25" t="s">
        <v>31007</v>
      </c>
      <c r="B15654" s="26" t="s">
        <v>31008</v>
      </c>
      <c r="C15654" s="27" t="n">
        <v>29431</v>
      </c>
    </row>
    <row r="15655" customFormat="false" ht="16.8" hidden="false" customHeight="false" outlineLevel="0" collapsed="false">
      <c r="A15655" s="22" t="s">
        <v>31009</v>
      </c>
      <c r="B15655" s="23" t="s">
        <v>31010</v>
      </c>
      <c r="C15655" s="24" t="n">
        <v>40401</v>
      </c>
    </row>
    <row r="15656" customFormat="false" ht="16.8" hidden="false" customHeight="false" outlineLevel="0" collapsed="false">
      <c r="A15656" s="25" t="s">
        <v>31011</v>
      </c>
      <c r="B15656" s="26" t="s">
        <v>31012</v>
      </c>
      <c r="C15656" s="27" t="n">
        <v>49732</v>
      </c>
    </row>
    <row r="15657" customFormat="false" ht="16.8" hidden="false" customHeight="false" outlineLevel="0" collapsed="false">
      <c r="A15657" s="22" t="s">
        <v>31013</v>
      </c>
      <c r="B15657" s="23" t="s">
        <v>31014</v>
      </c>
      <c r="C15657" s="24" t="n">
        <v>12167</v>
      </c>
    </row>
    <row r="15658" customFormat="false" ht="16.8" hidden="false" customHeight="false" outlineLevel="0" collapsed="false">
      <c r="A15658" s="25" t="s">
        <v>31015</v>
      </c>
      <c r="B15658" s="26" t="s">
        <v>31016</v>
      </c>
      <c r="C15658" s="27" t="n">
        <v>13398</v>
      </c>
    </row>
    <row r="15659" customFormat="false" ht="16.8" hidden="false" customHeight="false" outlineLevel="0" collapsed="false">
      <c r="A15659" s="22" t="s">
        <v>31017</v>
      </c>
      <c r="B15659" s="23" t="s">
        <v>31018</v>
      </c>
      <c r="C15659" s="24" t="n">
        <v>15828</v>
      </c>
    </row>
    <row r="15660" customFormat="false" ht="16.8" hidden="false" customHeight="false" outlineLevel="0" collapsed="false">
      <c r="A15660" s="25" t="s">
        <v>31019</v>
      </c>
      <c r="B15660" s="26" t="s">
        <v>31020</v>
      </c>
      <c r="C15660" s="27" t="n">
        <v>18048</v>
      </c>
    </row>
    <row r="15661" customFormat="false" ht="16.8" hidden="false" customHeight="false" outlineLevel="0" collapsed="false">
      <c r="A15661" s="22" t="s">
        <v>31021</v>
      </c>
      <c r="B15661" s="23" t="s">
        <v>31022</v>
      </c>
      <c r="C15661" s="24" t="n">
        <v>21907</v>
      </c>
    </row>
    <row r="15662" customFormat="false" ht="16.8" hidden="false" customHeight="false" outlineLevel="0" collapsed="false">
      <c r="A15662" s="25" t="s">
        <v>31023</v>
      </c>
      <c r="B15662" s="26" t="s">
        <v>31024</v>
      </c>
      <c r="C15662" s="27" t="n">
        <v>28404</v>
      </c>
    </row>
    <row r="15663" customFormat="false" ht="16.8" hidden="false" customHeight="false" outlineLevel="0" collapsed="false">
      <c r="A15663" s="22" t="s">
        <v>31025</v>
      </c>
      <c r="B15663" s="23" t="s">
        <v>31026</v>
      </c>
      <c r="C15663" s="24" t="n">
        <v>9865</v>
      </c>
    </row>
    <row r="15664" customFormat="false" ht="16.8" hidden="false" customHeight="false" outlineLevel="0" collapsed="false">
      <c r="A15664" s="25" t="s">
        <v>31027</v>
      </c>
      <c r="B15664" s="26" t="s">
        <v>31028</v>
      </c>
      <c r="C15664" s="27" t="n">
        <v>10357</v>
      </c>
    </row>
    <row r="15665" customFormat="false" ht="16.8" hidden="false" customHeight="false" outlineLevel="0" collapsed="false">
      <c r="A15665" s="22" t="s">
        <v>31029</v>
      </c>
      <c r="B15665" s="23" t="s">
        <v>31030</v>
      </c>
      <c r="C15665" s="24" t="n">
        <v>11345</v>
      </c>
    </row>
    <row r="15666" customFormat="false" ht="16.8" hidden="false" customHeight="false" outlineLevel="0" collapsed="false">
      <c r="A15666" s="25" t="s">
        <v>31031</v>
      </c>
      <c r="B15666" s="26" t="s">
        <v>31032</v>
      </c>
      <c r="C15666" s="27" t="n">
        <v>11798</v>
      </c>
    </row>
    <row r="15667" customFormat="false" ht="16.8" hidden="false" customHeight="false" outlineLevel="0" collapsed="false">
      <c r="A15667" s="22" t="s">
        <v>31033</v>
      </c>
      <c r="B15667" s="23" t="s">
        <v>31034</v>
      </c>
      <c r="C15667" s="24" t="n">
        <v>9948</v>
      </c>
    </row>
    <row r="15668" customFormat="false" ht="16.8" hidden="false" customHeight="false" outlineLevel="0" collapsed="false">
      <c r="A15668" s="25" t="s">
        <v>31035</v>
      </c>
      <c r="B15668" s="26" t="s">
        <v>31036</v>
      </c>
      <c r="C15668" s="27" t="n">
        <v>11880</v>
      </c>
    </row>
    <row r="15669" customFormat="false" ht="16.8" hidden="false" customHeight="false" outlineLevel="0" collapsed="false">
      <c r="A15669" s="22" t="s">
        <v>31037</v>
      </c>
      <c r="B15669" s="23" t="s">
        <v>31038</v>
      </c>
      <c r="C15669" s="24" t="n">
        <v>13156</v>
      </c>
    </row>
    <row r="15670" customFormat="false" ht="16.8" hidden="false" customHeight="false" outlineLevel="0" collapsed="false">
      <c r="A15670" s="25" t="s">
        <v>31039</v>
      </c>
      <c r="B15670" s="26" t="s">
        <v>31040</v>
      </c>
      <c r="C15670" s="27" t="n">
        <v>16032</v>
      </c>
    </row>
    <row r="15671" customFormat="false" ht="16.8" hidden="false" customHeight="false" outlineLevel="0" collapsed="false">
      <c r="A15671" s="22" t="s">
        <v>31041</v>
      </c>
      <c r="B15671" s="23" t="s">
        <v>31042</v>
      </c>
      <c r="C15671" s="24" t="n">
        <v>19482</v>
      </c>
    </row>
    <row r="15672" customFormat="false" ht="16.8" hidden="false" customHeight="false" outlineLevel="0" collapsed="false">
      <c r="A15672" s="25" t="s">
        <v>31043</v>
      </c>
      <c r="B15672" s="26" t="s">
        <v>31044</v>
      </c>
      <c r="C15672" s="27" t="n">
        <v>21294</v>
      </c>
    </row>
    <row r="15673" customFormat="false" ht="16.8" hidden="false" customHeight="false" outlineLevel="0" collapsed="false">
      <c r="A15673" s="22" t="s">
        <v>31045</v>
      </c>
      <c r="B15673" s="23" t="s">
        <v>31046</v>
      </c>
      <c r="C15673" s="24" t="n">
        <v>6619</v>
      </c>
    </row>
    <row r="15674" customFormat="false" ht="16.8" hidden="false" customHeight="false" outlineLevel="0" collapsed="false">
      <c r="A15674" s="25" t="s">
        <v>31047</v>
      </c>
      <c r="B15674" s="26" t="s">
        <v>31048</v>
      </c>
      <c r="C15674" s="27" t="n">
        <v>7768</v>
      </c>
    </row>
    <row r="15675" customFormat="false" ht="16.8" hidden="false" customHeight="false" outlineLevel="0" collapsed="false">
      <c r="A15675" s="22" t="s">
        <v>31049</v>
      </c>
      <c r="B15675" s="23" t="s">
        <v>31050</v>
      </c>
      <c r="C15675" s="24" t="n">
        <v>8634</v>
      </c>
    </row>
    <row r="15676" customFormat="false" ht="16.8" hidden="false" customHeight="false" outlineLevel="0" collapsed="false">
      <c r="A15676" s="25" t="s">
        <v>31051</v>
      </c>
      <c r="B15676" s="26" t="s">
        <v>31052</v>
      </c>
      <c r="C15676" s="27" t="n">
        <v>5841</v>
      </c>
    </row>
    <row r="15677" customFormat="false" ht="16.8" hidden="false" customHeight="false" outlineLevel="0" collapsed="false">
      <c r="A15677" s="22" t="s">
        <v>31053</v>
      </c>
      <c r="B15677" s="23" t="s">
        <v>31054</v>
      </c>
      <c r="C15677" s="24" t="n">
        <v>7111</v>
      </c>
    </row>
    <row r="15678" customFormat="false" ht="16.8" hidden="false" customHeight="false" outlineLevel="0" collapsed="false">
      <c r="A15678" s="25" t="s">
        <v>31055</v>
      </c>
      <c r="B15678" s="26" t="s">
        <v>31056</v>
      </c>
      <c r="C15678" s="27" t="n">
        <v>7768</v>
      </c>
    </row>
    <row r="15679" customFormat="false" ht="16.8" hidden="false" customHeight="false" outlineLevel="0" collapsed="false">
      <c r="A15679" s="22" t="s">
        <v>31057</v>
      </c>
      <c r="B15679" s="23" t="s">
        <v>31058</v>
      </c>
      <c r="C15679" s="24" t="n">
        <v>7072</v>
      </c>
    </row>
    <row r="15680" customFormat="false" ht="16.8" hidden="false" customHeight="false" outlineLevel="0" collapsed="false">
      <c r="A15680" s="25" t="s">
        <v>31059</v>
      </c>
      <c r="B15680" s="26" t="s">
        <v>31060</v>
      </c>
      <c r="C15680" s="27" t="n">
        <v>7768</v>
      </c>
    </row>
    <row r="15681" customFormat="false" ht="16.8" hidden="false" customHeight="false" outlineLevel="0" collapsed="false">
      <c r="A15681" s="22" t="s">
        <v>31061</v>
      </c>
      <c r="B15681" s="23" t="s">
        <v>31062</v>
      </c>
      <c r="C15681" s="24" t="n">
        <v>8673</v>
      </c>
    </row>
    <row r="15682" customFormat="false" ht="16.8" hidden="false" customHeight="false" outlineLevel="0" collapsed="false">
      <c r="A15682" s="25" t="s">
        <v>31063</v>
      </c>
      <c r="B15682" s="26" t="s">
        <v>31064</v>
      </c>
      <c r="C15682" s="27" t="n">
        <v>7525</v>
      </c>
    </row>
    <row r="15683" customFormat="false" ht="16.8" hidden="false" customHeight="false" outlineLevel="0" collapsed="false">
      <c r="A15683" s="22" t="s">
        <v>31065</v>
      </c>
      <c r="B15683" s="23" t="s">
        <v>31066</v>
      </c>
      <c r="C15683" s="24" t="n">
        <v>8387</v>
      </c>
    </row>
    <row r="15684" customFormat="false" ht="16.8" hidden="false" customHeight="false" outlineLevel="0" collapsed="false">
      <c r="A15684" s="25" t="s">
        <v>31067</v>
      </c>
      <c r="B15684" s="26" t="s">
        <v>31068</v>
      </c>
      <c r="C15684" s="27" t="n">
        <v>9331</v>
      </c>
    </row>
    <row r="15685" customFormat="false" ht="16.8" hidden="false" customHeight="false" outlineLevel="0" collapsed="false">
      <c r="A15685" s="22" t="s">
        <v>31069</v>
      </c>
      <c r="B15685" s="23" t="s">
        <v>31070</v>
      </c>
      <c r="C15685" s="24" t="n">
        <v>5057</v>
      </c>
    </row>
    <row r="15686" customFormat="false" ht="16.8" hidden="false" customHeight="false" outlineLevel="0" collapsed="false">
      <c r="A15686" s="25" t="s">
        <v>31071</v>
      </c>
      <c r="B15686" s="26" t="s">
        <v>31072</v>
      </c>
      <c r="C15686" s="27" t="n">
        <v>6785</v>
      </c>
    </row>
    <row r="15687" customFormat="false" ht="16.8" hidden="false" customHeight="false" outlineLevel="0" collapsed="false">
      <c r="A15687" s="22" t="s">
        <v>31073</v>
      </c>
      <c r="B15687" s="23" t="s">
        <v>31074</v>
      </c>
      <c r="C15687" s="24" t="n">
        <v>10071</v>
      </c>
    </row>
    <row r="15688" customFormat="false" ht="16.8" hidden="false" customHeight="false" outlineLevel="0" collapsed="false">
      <c r="A15688" s="25" t="s">
        <v>31075</v>
      </c>
      <c r="B15688" s="26" t="s">
        <v>31076</v>
      </c>
      <c r="C15688" s="27" t="n">
        <v>17838</v>
      </c>
    </row>
    <row r="15689" customFormat="false" ht="16.8" hidden="false" customHeight="false" outlineLevel="0" collapsed="false">
      <c r="A15689" s="22" t="s">
        <v>31077</v>
      </c>
      <c r="B15689" s="23" t="s">
        <v>31078</v>
      </c>
      <c r="C15689" s="24" t="n">
        <v>22730</v>
      </c>
    </row>
    <row r="15690" customFormat="false" ht="16.8" hidden="false" customHeight="false" outlineLevel="0" collapsed="false">
      <c r="A15690" s="25" t="s">
        <v>31079</v>
      </c>
      <c r="B15690" s="26" t="s">
        <v>31080</v>
      </c>
      <c r="C15690" s="27" t="n">
        <v>6498</v>
      </c>
    </row>
    <row r="15691" customFormat="false" ht="16.8" hidden="false" customHeight="false" outlineLevel="0" collapsed="false">
      <c r="A15691" s="22" t="s">
        <v>31081</v>
      </c>
      <c r="B15691" s="23" t="s">
        <v>31082</v>
      </c>
      <c r="C15691" s="24" t="n">
        <v>7525</v>
      </c>
    </row>
    <row r="15692" customFormat="false" ht="16.8" hidden="false" customHeight="false" outlineLevel="0" collapsed="false">
      <c r="A15692" s="25" t="s">
        <v>31083</v>
      </c>
      <c r="B15692" s="26" t="s">
        <v>31084</v>
      </c>
      <c r="C15692" s="27" t="n">
        <v>8221</v>
      </c>
    </row>
    <row r="15693" customFormat="false" ht="16.8" hidden="false" customHeight="false" outlineLevel="0" collapsed="false">
      <c r="A15693" s="22" t="s">
        <v>31085</v>
      </c>
      <c r="B15693" s="23" t="s">
        <v>31086</v>
      </c>
      <c r="C15693" s="24" t="n">
        <v>8716</v>
      </c>
    </row>
    <row r="15694" customFormat="false" ht="16.8" hidden="false" customHeight="false" outlineLevel="0" collapsed="false">
      <c r="A15694" s="25" t="s">
        <v>31087</v>
      </c>
      <c r="B15694" s="26" t="s">
        <v>31088</v>
      </c>
      <c r="C15694" s="27" t="n">
        <v>9540</v>
      </c>
    </row>
    <row r="15695" customFormat="false" ht="16.8" hidden="false" customHeight="false" outlineLevel="0" collapsed="false">
      <c r="A15695" s="22" t="s">
        <v>31089</v>
      </c>
      <c r="B15695" s="23" t="s">
        <v>31090</v>
      </c>
      <c r="C15695" s="24" t="n">
        <v>10114</v>
      </c>
    </row>
    <row r="15696" customFormat="false" ht="16.8" hidden="false" customHeight="false" outlineLevel="0" collapsed="false">
      <c r="A15696" s="25" t="s">
        <v>31091</v>
      </c>
      <c r="B15696" s="26" t="s">
        <v>31092</v>
      </c>
      <c r="C15696" s="27" t="n">
        <v>11142</v>
      </c>
    </row>
    <row r="15697" customFormat="false" ht="16.8" hidden="false" customHeight="false" outlineLevel="0" collapsed="false">
      <c r="A15697" s="22" t="s">
        <v>31093</v>
      </c>
      <c r="B15697" s="23" t="s">
        <v>31094</v>
      </c>
      <c r="C15697" s="24" t="n">
        <v>13896</v>
      </c>
    </row>
    <row r="15698" customFormat="false" ht="16.8" hidden="false" customHeight="false" outlineLevel="0" collapsed="false">
      <c r="A15698" s="25" t="s">
        <v>31095</v>
      </c>
      <c r="B15698" s="26" t="s">
        <v>31096</v>
      </c>
      <c r="C15698" s="27" t="n">
        <v>9540</v>
      </c>
    </row>
    <row r="15699" customFormat="false" ht="16.8" hidden="false" customHeight="false" outlineLevel="0" collapsed="false">
      <c r="A15699" s="22" t="s">
        <v>31097</v>
      </c>
      <c r="B15699" s="23" t="s">
        <v>31098</v>
      </c>
      <c r="C15699" s="24" t="n">
        <v>9988</v>
      </c>
    </row>
    <row r="15700" customFormat="false" ht="16.8" hidden="false" customHeight="false" outlineLevel="0" collapsed="false">
      <c r="A15700" s="25" t="s">
        <v>31099</v>
      </c>
      <c r="B15700" s="26" t="s">
        <v>31100</v>
      </c>
      <c r="C15700" s="27" t="n">
        <v>10484</v>
      </c>
    </row>
    <row r="15701" customFormat="false" ht="16.8" hidden="false" customHeight="false" outlineLevel="0" collapsed="false">
      <c r="A15701" s="22" t="s">
        <v>31101</v>
      </c>
      <c r="B15701" s="23" t="s">
        <v>31102</v>
      </c>
      <c r="C15701" s="24" t="n">
        <v>11760</v>
      </c>
    </row>
    <row r="15702" customFormat="false" ht="16.8" hidden="false" customHeight="false" outlineLevel="0" collapsed="false">
      <c r="A15702" s="25" t="s">
        <v>31103</v>
      </c>
      <c r="B15702" s="26" t="s">
        <v>31104</v>
      </c>
      <c r="C15702" s="27" t="n">
        <v>14718</v>
      </c>
    </row>
    <row r="15703" customFormat="false" ht="16.8" hidden="false" customHeight="false" outlineLevel="0" collapsed="false">
      <c r="A15703" s="22" t="s">
        <v>31105</v>
      </c>
      <c r="B15703" s="23" t="s">
        <v>31106</v>
      </c>
      <c r="C15703" s="24" t="n">
        <v>18787</v>
      </c>
    </row>
    <row r="15704" customFormat="false" ht="16.8" hidden="false" customHeight="false" outlineLevel="0" collapsed="false">
      <c r="A15704" s="25" t="s">
        <v>31107</v>
      </c>
      <c r="B15704" s="26" t="s">
        <v>31108</v>
      </c>
      <c r="C15704" s="27" t="n">
        <v>20491</v>
      </c>
    </row>
    <row r="15705" customFormat="false" ht="16.8" hidden="false" customHeight="false" outlineLevel="0" collapsed="false">
      <c r="A15705" s="22" t="s">
        <v>31109</v>
      </c>
      <c r="B15705" s="23" t="s">
        <v>31110</v>
      </c>
      <c r="C15705" s="24" t="n">
        <v>22842</v>
      </c>
    </row>
    <row r="15706" customFormat="false" ht="16.8" hidden="false" customHeight="false" outlineLevel="0" collapsed="false">
      <c r="A15706" s="25" t="s">
        <v>31111</v>
      </c>
      <c r="B15706" s="26" t="s">
        <v>31112</v>
      </c>
      <c r="C15706" s="27" t="n">
        <v>28297</v>
      </c>
    </row>
    <row r="15707" customFormat="false" ht="16.8" hidden="false" customHeight="false" outlineLevel="0" collapsed="false">
      <c r="A15707" s="22" t="s">
        <v>31113</v>
      </c>
      <c r="B15707" s="23" t="s">
        <v>31114</v>
      </c>
      <c r="C15707" s="24" t="n">
        <v>10726</v>
      </c>
    </row>
    <row r="15708" customFormat="false" ht="16.8" hidden="false" customHeight="false" outlineLevel="0" collapsed="false">
      <c r="A15708" s="25" t="s">
        <v>31115</v>
      </c>
      <c r="B15708" s="26" t="s">
        <v>31116</v>
      </c>
      <c r="C15708" s="27" t="n">
        <v>12499</v>
      </c>
    </row>
    <row r="15709" customFormat="false" ht="16.8" hidden="false" customHeight="false" outlineLevel="0" collapsed="false">
      <c r="A15709" s="22" t="s">
        <v>31117</v>
      </c>
      <c r="B15709" s="23" t="s">
        <v>31118</v>
      </c>
      <c r="C15709" s="24" t="n">
        <v>13978</v>
      </c>
    </row>
    <row r="15710" customFormat="false" ht="16.8" hidden="false" customHeight="false" outlineLevel="0" collapsed="false">
      <c r="A15710" s="25" t="s">
        <v>31119</v>
      </c>
      <c r="B15710" s="26" t="s">
        <v>31120</v>
      </c>
      <c r="C15710" s="27" t="n">
        <v>7359</v>
      </c>
    </row>
    <row r="15711" customFormat="false" ht="16.8" hidden="false" customHeight="false" outlineLevel="0" collapsed="false">
      <c r="A15711" s="22" t="s">
        <v>31121</v>
      </c>
      <c r="B15711" s="23" t="s">
        <v>31122</v>
      </c>
      <c r="C15711" s="24" t="n">
        <v>9043</v>
      </c>
    </row>
    <row r="15712" customFormat="false" ht="16.8" hidden="false" customHeight="false" outlineLevel="0" collapsed="false">
      <c r="A15712" s="25" t="s">
        <v>31123</v>
      </c>
      <c r="B15712" s="26" t="s">
        <v>31124</v>
      </c>
      <c r="C15712" s="27" t="n">
        <v>10197</v>
      </c>
    </row>
    <row r="15713" customFormat="false" ht="16.8" hidden="false" customHeight="false" outlineLevel="0" collapsed="false">
      <c r="A15713" s="22" t="s">
        <v>31125</v>
      </c>
      <c r="B15713" s="23" t="s">
        <v>31126</v>
      </c>
      <c r="C15713" s="24" t="n">
        <v>9043</v>
      </c>
    </row>
    <row r="15714" customFormat="false" ht="16.8" hidden="false" customHeight="false" outlineLevel="0" collapsed="false">
      <c r="A15714" s="25" t="s">
        <v>31127</v>
      </c>
      <c r="B15714" s="26" t="s">
        <v>31128</v>
      </c>
      <c r="C15714" s="27" t="n">
        <v>10197</v>
      </c>
    </row>
    <row r="15715" customFormat="false" ht="16.8" hidden="false" customHeight="false" outlineLevel="0" collapsed="false">
      <c r="A15715" s="22" t="s">
        <v>31129</v>
      </c>
      <c r="B15715" s="23" t="s">
        <v>31130</v>
      </c>
      <c r="C15715" s="24" t="n">
        <v>11389</v>
      </c>
    </row>
    <row r="15716" customFormat="false" ht="16.8" hidden="false" customHeight="false" outlineLevel="0" collapsed="false">
      <c r="A15716" s="25" t="s">
        <v>31131</v>
      </c>
      <c r="B15716" s="26" t="s">
        <v>31132</v>
      </c>
      <c r="C15716" s="27" t="n">
        <v>9783</v>
      </c>
    </row>
    <row r="15717" customFormat="false" ht="16.8" hidden="false" customHeight="false" outlineLevel="0" collapsed="false">
      <c r="A15717" s="22" t="s">
        <v>31133</v>
      </c>
      <c r="B15717" s="23" t="s">
        <v>31134</v>
      </c>
      <c r="C15717" s="24" t="n">
        <v>10892</v>
      </c>
    </row>
    <row r="15718" customFormat="false" ht="16.8" hidden="false" customHeight="false" outlineLevel="0" collapsed="false">
      <c r="A15718" s="25" t="s">
        <v>31135</v>
      </c>
      <c r="B15718" s="26" t="s">
        <v>31136</v>
      </c>
      <c r="C15718" s="27" t="n">
        <v>12251</v>
      </c>
    </row>
    <row r="15719" customFormat="false" ht="16.8" hidden="false" customHeight="false" outlineLevel="0" collapsed="false">
      <c r="A15719" s="22" t="s">
        <v>31137</v>
      </c>
      <c r="B15719" s="23" t="s">
        <v>31138</v>
      </c>
      <c r="C15719" s="24" t="n">
        <v>5758</v>
      </c>
    </row>
    <row r="15720" customFormat="false" ht="16.8" hidden="false" customHeight="false" outlineLevel="0" collapsed="false">
      <c r="A15720" s="25" t="s">
        <v>31139</v>
      </c>
      <c r="B15720" s="26" t="s">
        <v>31140</v>
      </c>
      <c r="C15720" s="27" t="n">
        <v>9043</v>
      </c>
    </row>
    <row r="15721" customFormat="false" ht="16.8" hidden="false" customHeight="false" outlineLevel="0" collapsed="false">
      <c r="A15721" s="22" t="s">
        <v>31141</v>
      </c>
      <c r="B15721" s="23" t="s">
        <v>31142</v>
      </c>
      <c r="C15721" s="24" t="n">
        <v>15414</v>
      </c>
    </row>
    <row r="15722" customFormat="false" ht="16.8" hidden="false" customHeight="false" outlineLevel="0" collapsed="false">
      <c r="A15722" s="25" t="s">
        <v>31143</v>
      </c>
      <c r="B15722" s="26" t="s">
        <v>31144</v>
      </c>
      <c r="C15722" s="27" t="n">
        <v>22774</v>
      </c>
    </row>
    <row r="15723" customFormat="false" ht="16.8" hidden="false" customHeight="false" outlineLevel="0" collapsed="false">
      <c r="A15723" s="22" t="s">
        <v>31145</v>
      </c>
      <c r="B15723" s="23" t="s">
        <v>31146</v>
      </c>
      <c r="C15723" s="24" t="n">
        <v>30332</v>
      </c>
    </row>
    <row r="15724" customFormat="false" ht="16.8" hidden="false" customHeight="false" outlineLevel="0" collapsed="false">
      <c r="A15724" s="25" t="s">
        <v>31147</v>
      </c>
      <c r="B15724" s="26" t="s">
        <v>31148</v>
      </c>
      <c r="C15724" s="27" t="n">
        <v>8059</v>
      </c>
    </row>
    <row r="15725" customFormat="false" ht="16.8" hidden="false" customHeight="false" outlineLevel="0" collapsed="false">
      <c r="A15725" s="22" t="s">
        <v>31149</v>
      </c>
      <c r="B15725" s="23" t="s">
        <v>31150</v>
      </c>
      <c r="C15725" s="24" t="n">
        <v>9540</v>
      </c>
    </row>
    <row r="15726" customFormat="false" ht="16.8" hidden="false" customHeight="false" outlineLevel="0" collapsed="false">
      <c r="A15726" s="25" t="s">
        <v>31151</v>
      </c>
      <c r="B15726" s="26" t="s">
        <v>31152</v>
      </c>
      <c r="C15726" s="27" t="n">
        <v>10771</v>
      </c>
    </row>
    <row r="15727" customFormat="false" ht="16.8" hidden="false" customHeight="false" outlineLevel="0" collapsed="false">
      <c r="A15727" s="22" t="s">
        <v>31153</v>
      </c>
      <c r="B15727" s="23" t="s">
        <v>31154</v>
      </c>
      <c r="C15727" s="24" t="n">
        <v>10892</v>
      </c>
    </row>
    <row r="15728" customFormat="false" ht="16.8" hidden="false" customHeight="false" outlineLevel="0" collapsed="false">
      <c r="A15728" s="25" t="s">
        <v>31155</v>
      </c>
      <c r="B15728" s="26" t="s">
        <v>31156</v>
      </c>
      <c r="C15728" s="27" t="n">
        <v>11798</v>
      </c>
    </row>
    <row r="15729" customFormat="false" ht="16.8" hidden="false" customHeight="false" outlineLevel="0" collapsed="false">
      <c r="A15729" s="22" t="s">
        <v>31157</v>
      </c>
      <c r="B15729" s="23" t="s">
        <v>31158</v>
      </c>
      <c r="C15729" s="24" t="n">
        <v>12499</v>
      </c>
    </row>
    <row r="15730" customFormat="false" ht="16.8" hidden="false" customHeight="false" outlineLevel="0" collapsed="false">
      <c r="A15730" s="25" t="s">
        <v>31159</v>
      </c>
      <c r="B15730" s="26" t="s">
        <v>31160</v>
      </c>
      <c r="C15730" s="27" t="n">
        <v>15618</v>
      </c>
    </row>
    <row r="15731" customFormat="false" ht="16.8" hidden="false" customHeight="false" outlineLevel="0" collapsed="false">
      <c r="A15731" s="22" t="s">
        <v>31161</v>
      </c>
      <c r="B15731" s="23" t="s">
        <v>31162</v>
      </c>
      <c r="C15731" s="24" t="n">
        <v>18334</v>
      </c>
    </row>
    <row r="15732" customFormat="false" ht="16.8" hidden="false" customHeight="false" outlineLevel="0" collapsed="false">
      <c r="A15732" s="25" t="s">
        <v>31163</v>
      </c>
      <c r="B15732" s="26" t="s">
        <v>31164</v>
      </c>
      <c r="C15732" s="27" t="n">
        <v>12576</v>
      </c>
    </row>
    <row r="15733" customFormat="false" ht="16.8" hidden="false" customHeight="false" outlineLevel="0" collapsed="false">
      <c r="A15733" s="22" t="s">
        <v>31165</v>
      </c>
      <c r="B15733" s="23" t="s">
        <v>31166</v>
      </c>
      <c r="C15733" s="24" t="n">
        <v>13398</v>
      </c>
    </row>
    <row r="15734" customFormat="false" ht="16.8" hidden="false" customHeight="false" outlineLevel="0" collapsed="false">
      <c r="A15734" s="25" t="s">
        <v>31167</v>
      </c>
      <c r="B15734" s="26" t="s">
        <v>31168</v>
      </c>
      <c r="C15734" s="27" t="n">
        <v>14222</v>
      </c>
    </row>
    <row r="15735" customFormat="false" ht="16.8" hidden="false" customHeight="false" outlineLevel="0" collapsed="false">
      <c r="A15735" s="22" t="s">
        <v>31169</v>
      </c>
      <c r="B15735" s="23" t="s">
        <v>31170</v>
      </c>
      <c r="C15735" s="24" t="n">
        <v>16567</v>
      </c>
    </row>
    <row r="15736" customFormat="false" ht="16.8" hidden="false" customHeight="false" outlineLevel="0" collapsed="false">
      <c r="A15736" s="25" t="s">
        <v>31171</v>
      </c>
      <c r="B15736" s="26" t="s">
        <v>31172</v>
      </c>
      <c r="C15736" s="27" t="n">
        <v>19482</v>
      </c>
    </row>
    <row r="15737" customFormat="false" ht="16.8" hidden="false" customHeight="false" outlineLevel="0" collapsed="false">
      <c r="A15737" s="22" t="s">
        <v>31173</v>
      </c>
      <c r="B15737" s="23" t="s">
        <v>31174</v>
      </c>
      <c r="C15737" s="24" t="n">
        <v>15294</v>
      </c>
    </row>
    <row r="15738" customFormat="false" ht="16.8" hidden="false" customHeight="false" outlineLevel="0" collapsed="false">
      <c r="A15738" s="25" t="s">
        <v>31175</v>
      </c>
      <c r="B15738" s="26" t="s">
        <v>31176</v>
      </c>
      <c r="C15738" s="27" t="n">
        <v>17468</v>
      </c>
    </row>
    <row r="15739" customFormat="false" ht="16.8" hidden="false" customHeight="false" outlineLevel="0" collapsed="false">
      <c r="A15739" s="22" t="s">
        <v>31177</v>
      </c>
      <c r="B15739" s="23" t="s">
        <v>31178</v>
      </c>
      <c r="C15739" s="24" t="n">
        <v>19527</v>
      </c>
    </row>
    <row r="15740" customFormat="false" ht="16.8" hidden="false" customHeight="false" outlineLevel="0" collapsed="false">
      <c r="A15740" s="25" t="s">
        <v>31179</v>
      </c>
      <c r="B15740" s="26" t="s">
        <v>31180</v>
      </c>
      <c r="C15740" s="27" t="n">
        <v>13195</v>
      </c>
    </row>
    <row r="15741" customFormat="false" ht="16.8" hidden="false" customHeight="false" outlineLevel="0" collapsed="false">
      <c r="A15741" s="22" t="s">
        <v>31181</v>
      </c>
      <c r="B15741" s="23" t="s">
        <v>31182</v>
      </c>
      <c r="C15741" s="24" t="n">
        <v>15949</v>
      </c>
    </row>
    <row r="15742" customFormat="false" ht="16.8" hidden="false" customHeight="false" outlineLevel="0" collapsed="false">
      <c r="A15742" s="25" t="s">
        <v>31183</v>
      </c>
      <c r="B15742" s="26" t="s">
        <v>31184</v>
      </c>
      <c r="C15742" s="27" t="n">
        <v>17468</v>
      </c>
    </row>
    <row r="15743" customFormat="false" ht="16.8" hidden="false" customHeight="false" outlineLevel="0" collapsed="false">
      <c r="A15743" s="22" t="s">
        <v>31185</v>
      </c>
      <c r="B15743" s="23" t="s">
        <v>31186</v>
      </c>
      <c r="C15743" s="24" t="n">
        <v>15949</v>
      </c>
    </row>
    <row r="15744" customFormat="false" ht="16.8" hidden="false" customHeight="false" outlineLevel="0" collapsed="false">
      <c r="A15744" s="25" t="s">
        <v>31187</v>
      </c>
      <c r="B15744" s="26" t="s">
        <v>31188</v>
      </c>
      <c r="C15744" s="27" t="n">
        <v>17755</v>
      </c>
    </row>
    <row r="15745" customFormat="false" ht="16.8" hidden="false" customHeight="false" outlineLevel="0" collapsed="false">
      <c r="A15745" s="22" t="s">
        <v>31189</v>
      </c>
      <c r="B15745" s="23" t="s">
        <v>31190</v>
      </c>
      <c r="C15745" s="24" t="n">
        <v>19114</v>
      </c>
    </row>
    <row r="15746" customFormat="false" ht="16.8" hidden="false" customHeight="false" outlineLevel="0" collapsed="false">
      <c r="A15746" s="25" t="s">
        <v>31191</v>
      </c>
      <c r="B15746" s="26" t="s">
        <v>31192</v>
      </c>
      <c r="C15746" s="27" t="n">
        <v>16772</v>
      </c>
    </row>
    <row r="15747" customFormat="false" ht="16.8" hidden="false" customHeight="false" outlineLevel="0" collapsed="false">
      <c r="A15747" s="22" t="s">
        <v>31193</v>
      </c>
      <c r="B15747" s="23" t="s">
        <v>31194</v>
      </c>
      <c r="C15747" s="24" t="n">
        <v>18495</v>
      </c>
    </row>
    <row r="15748" customFormat="false" ht="16.8" hidden="false" customHeight="false" outlineLevel="0" collapsed="false">
      <c r="A15748" s="25" t="s">
        <v>31195</v>
      </c>
      <c r="B15748" s="26" t="s">
        <v>31196</v>
      </c>
      <c r="C15748" s="27" t="n">
        <v>20471</v>
      </c>
    </row>
    <row r="15749" customFormat="false" ht="16.8" hidden="false" customHeight="false" outlineLevel="0" collapsed="false">
      <c r="A15749" s="22" t="s">
        <v>31197</v>
      </c>
      <c r="B15749" s="23" t="s">
        <v>31198</v>
      </c>
      <c r="C15749" s="24" t="n">
        <v>12743</v>
      </c>
    </row>
    <row r="15750" customFormat="false" ht="16.8" hidden="false" customHeight="false" outlineLevel="0" collapsed="false">
      <c r="A15750" s="25" t="s">
        <v>31199</v>
      </c>
      <c r="B15750" s="26" t="s">
        <v>31200</v>
      </c>
      <c r="C15750" s="27" t="n">
        <v>18539</v>
      </c>
    </row>
    <row r="15751" customFormat="false" ht="16.8" hidden="false" customHeight="false" outlineLevel="0" collapsed="false">
      <c r="A15751" s="22" t="s">
        <v>31201</v>
      </c>
      <c r="B15751" s="23" t="s">
        <v>31202</v>
      </c>
      <c r="C15751" s="24" t="n">
        <v>31690</v>
      </c>
    </row>
    <row r="15752" customFormat="false" ht="16.8" hidden="false" customHeight="false" outlineLevel="0" collapsed="false">
      <c r="A15752" s="25" t="s">
        <v>31203</v>
      </c>
      <c r="B15752" s="26" t="s">
        <v>31204</v>
      </c>
      <c r="C15752" s="27" t="n">
        <v>50147</v>
      </c>
    </row>
    <row r="15753" customFormat="false" ht="16.8" hidden="false" customHeight="false" outlineLevel="0" collapsed="false">
      <c r="A15753" s="22" t="s">
        <v>31205</v>
      </c>
      <c r="B15753" s="23" t="s">
        <v>31206</v>
      </c>
      <c r="C15753" s="24" t="n">
        <v>59185</v>
      </c>
    </row>
    <row r="15754" customFormat="false" ht="16.8" hidden="false" customHeight="false" outlineLevel="0" collapsed="false">
      <c r="A15754" s="25" t="s">
        <v>31207</v>
      </c>
      <c r="B15754" s="26" t="s">
        <v>31208</v>
      </c>
      <c r="C15754" s="27" t="n">
        <v>14305</v>
      </c>
    </row>
    <row r="15755" customFormat="false" ht="16.8" hidden="false" customHeight="false" outlineLevel="0" collapsed="false">
      <c r="A15755" s="22" t="s">
        <v>31209</v>
      </c>
      <c r="B15755" s="23" t="s">
        <v>31210</v>
      </c>
      <c r="C15755" s="24" t="n">
        <v>16772</v>
      </c>
    </row>
    <row r="15756" customFormat="false" ht="16.8" hidden="false" customHeight="false" outlineLevel="0" collapsed="false">
      <c r="A15756" s="25" t="s">
        <v>31211</v>
      </c>
      <c r="B15756" s="26" t="s">
        <v>31212</v>
      </c>
      <c r="C15756" s="27" t="n">
        <v>18495</v>
      </c>
    </row>
    <row r="15757" customFormat="false" ht="16.8" hidden="false" customHeight="false" outlineLevel="0" collapsed="false">
      <c r="A15757" s="22" t="s">
        <v>31213</v>
      </c>
      <c r="B15757" s="23" t="s">
        <v>31214</v>
      </c>
      <c r="C15757" s="24" t="n">
        <v>38762</v>
      </c>
    </row>
    <row r="15758" customFormat="false" ht="16.8" hidden="false" customHeight="false" outlineLevel="0" collapsed="false">
      <c r="A15758" s="25" t="s">
        <v>31215</v>
      </c>
      <c r="B15758" s="26" t="s">
        <v>31216</v>
      </c>
      <c r="C15758" s="27" t="n">
        <v>41927</v>
      </c>
    </row>
    <row r="15759" customFormat="false" ht="16.8" hidden="false" customHeight="false" outlineLevel="0" collapsed="false">
      <c r="A15759" s="22" t="s">
        <v>31217</v>
      </c>
      <c r="B15759" s="23" t="s">
        <v>31218</v>
      </c>
      <c r="C15759" s="24" t="n">
        <v>43158</v>
      </c>
    </row>
    <row r="15760" customFormat="false" ht="16.8" hidden="false" customHeight="false" outlineLevel="0" collapsed="false">
      <c r="A15760" s="25" t="s">
        <v>31219</v>
      </c>
      <c r="B15760" s="26" t="s">
        <v>31220</v>
      </c>
      <c r="C15760" s="27" t="n">
        <v>43570</v>
      </c>
    </row>
    <row r="15761" customFormat="false" ht="16.8" hidden="false" customHeight="false" outlineLevel="0" collapsed="false">
      <c r="A15761" s="22" t="s">
        <v>31221</v>
      </c>
      <c r="B15761" s="23" t="s">
        <v>31222</v>
      </c>
      <c r="C15761" s="24" t="n">
        <v>43980</v>
      </c>
    </row>
    <row r="15762" customFormat="false" ht="16.8" hidden="false" customHeight="false" outlineLevel="0" collapsed="false">
      <c r="A15762" s="25" t="s">
        <v>31223</v>
      </c>
      <c r="B15762" s="26" t="s">
        <v>31224</v>
      </c>
      <c r="C15762" s="27" t="n">
        <v>38967</v>
      </c>
    </row>
    <row r="15763" customFormat="false" ht="16.8" hidden="false" customHeight="false" outlineLevel="0" collapsed="false">
      <c r="A15763" s="22" t="s">
        <v>31225</v>
      </c>
      <c r="B15763" s="23" t="s">
        <v>31226</v>
      </c>
      <c r="C15763" s="24" t="n">
        <v>43158</v>
      </c>
    </row>
    <row r="15764" customFormat="false" ht="16.8" hidden="false" customHeight="false" outlineLevel="0" collapsed="false">
      <c r="A15764" s="25" t="s">
        <v>31227</v>
      </c>
      <c r="B15764" s="26" t="s">
        <v>31228</v>
      </c>
      <c r="C15764" s="27" t="n">
        <v>44390</v>
      </c>
    </row>
    <row r="15765" customFormat="false" ht="16.8" hidden="false" customHeight="false" outlineLevel="0" collapsed="false">
      <c r="A15765" s="22" t="s">
        <v>31229</v>
      </c>
      <c r="B15765" s="23" t="s">
        <v>31230</v>
      </c>
      <c r="C15765" s="24" t="n">
        <v>44802</v>
      </c>
    </row>
    <row r="15766" customFormat="false" ht="16.8" hidden="false" customHeight="false" outlineLevel="0" collapsed="false">
      <c r="A15766" s="25" t="s">
        <v>31231</v>
      </c>
      <c r="B15766" s="26" t="s">
        <v>31232</v>
      </c>
      <c r="C15766" s="27" t="n">
        <v>45212</v>
      </c>
    </row>
    <row r="15767" customFormat="false" ht="16.8" hidden="false" customHeight="false" outlineLevel="0" collapsed="false">
      <c r="A15767" s="22" t="s">
        <v>31233</v>
      </c>
      <c r="B15767" s="23" t="s">
        <v>31234</v>
      </c>
      <c r="C15767" s="24" t="n">
        <v>9087</v>
      </c>
    </row>
    <row r="15768" customFormat="false" ht="16.8" hidden="false" customHeight="false" outlineLevel="0" collapsed="false">
      <c r="A15768" s="25" t="s">
        <v>31235</v>
      </c>
      <c r="B15768" s="26" t="s">
        <v>31236</v>
      </c>
      <c r="C15768" s="27" t="n">
        <v>9827</v>
      </c>
    </row>
    <row r="15769" customFormat="false" ht="16.8" hidden="false" customHeight="false" outlineLevel="0" collapsed="false">
      <c r="A15769" s="22" t="s">
        <v>31237</v>
      </c>
      <c r="B15769" s="23" t="s">
        <v>31238</v>
      </c>
      <c r="C15769" s="24" t="n">
        <v>10688</v>
      </c>
    </row>
    <row r="15770" customFormat="false" ht="16.8" hidden="false" customHeight="false" outlineLevel="0" collapsed="false">
      <c r="A15770" s="25" t="s">
        <v>31239</v>
      </c>
      <c r="B15770" s="26" t="s">
        <v>31240</v>
      </c>
      <c r="C15770" s="27" t="n">
        <v>11920</v>
      </c>
    </row>
    <row r="15771" customFormat="false" ht="16.8" hidden="false" customHeight="false" outlineLevel="0" collapsed="false">
      <c r="A15771" s="22" t="s">
        <v>31241</v>
      </c>
      <c r="B15771" s="23" t="s">
        <v>31242</v>
      </c>
      <c r="C15771" s="24" t="n">
        <v>16198</v>
      </c>
    </row>
    <row r="15772" customFormat="false" ht="16.8" hidden="false" customHeight="false" outlineLevel="0" collapsed="false">
      <c r="A15772" s="25" t="s">
        <v>31243</v>
      </c>
      <c r="B15772" s="26" t="s">
        <v>31244</v>
      </c>
      <c r="C15772" s="27" t="n">
        <v>9701</v>
      </c>
    </row>
    <row r="15773" customFormat="false" ht="16.8" hidden="false" customHeight="false" outlineLevel="0" collapsed="false">
      <c r="A15773" s="22" t="s">
        <v>31245</v>
      </c>
      <c r="B15773" s="23" t="s">
        <v>31246</v>
      </c>
      <c r="C15773" s="24" t="n">
        <v>10197</v>
      </c>
    </row>
    <row r="15774" customFormat="false" ht="16.8" hidden="false" customHeight="false" outlineLevel="0" collapsed="false">
      <c r="A15774" s="25" t="s">
        <v>31247</v>
      </c>
      <c r="B15774" s="26" t="s">
        <v>31248</v>
      </c>
      <c r="C15774" s="27" t="n">
        <v>10853</v>
      </c>
    </row>
    <row r="15775" customFormat="false" ht="16.8" hidden="false" customHeight="false" outlineLevel="0" collapsed="false">
      <c r="A15775" s="22" t="s">
        <v>31249</v>
      </c>
      <c r="B15775" s="23" t="s">
        <v>31250</v>
      </c>
      <c r="C15775" s="24" t="n">
        <v>12372</v>
      </c>
    </row>
    <row r="15776" customFormat="false" ht="16.8" hidden="false" customHeight="false" outlineLevel="0" collapsed="false">
      <c r="A15776" s="25" t="s">
        <v>31251</v>
      </c>
      <c r="B15776" s="26" t="s">
        <v>31252</v>
      </c>
      <c r="C15776" s="27" t="n">
        <v>16198</v>
      </c>
    </row>
    <row r="15777" customFormat="false" ht="16.8" hidden="false" customHeight="false" outlineLevel="0" collapsed="false">
      <c r="A15777" s="22" t="s">
        <v>31253</v>
      </c>
      <c r="B15777" s="23" t="s">
        <v>31254</v>
      </c>
      <c r="C15777" s="24" t="n">
        <v>17755</v>
      </c>
    </row>
    <row r="15778" customFormat="false" ht="16.8" hidden="false" customHeight="false" outlineLevel="0" collapsed="false">
      <c r="A15778" s="25" t="s">
        <v>31255</v>
      </c>
      <c r="B15778" s="26" t="s">
        <v>31256</v>
      </c>
      <c r="C15778" s="27" t="n">
        <v>20345</v>
      </c>
    </row>
    <row r="15779" customFormat="false" ht="16.8" hidden="false" customHeight="false" outlineLevel="0" collapsed="false">
      <c r="A15779" s="22" t="s">
        <v>31257</v>
      </c>
      <c r="B15779" s="23" t="s">
        <v>31258</v>
      </c>
      <c r="C15779" s="24" t="n">
        <v>22691</v>
      </c>
    </row>
    <row r="15780" customFormat="false" ht="16.8" hidden="false" customHeight="false" outlineLevel="0" collapsed="false">
      <c r="A15780" s="25" t="s">
        <v>31259</v>
      </c>
      <c r="B15780" s="26" t="s">
        <v>31260</v>
      </c>
      <c r="C15780" s="27" t="n">
        <v>15414</v>
      </c>
    </row>
    <row r="15781" customFormat="false" ht="16.8" hidden="false" customHeight="false" outlineLevel="0" collapsed="false">
      <c r="A15781" s="22" t="s">
        <v>31261</v>
      </c>
      <c r="B15781" s="23" t="s">
        <v>31262</v>
      </c>
      <c r="C15781" s="24" t="n">
        <v>18539</v>
      </c>
    </row>
    <row r="15782" customFormat="false" ht="16.8" hidden="false" customHeight="false" outlineLevel="0" collapsed="false">
      <c r="A15782" s="25" t="s">
        <v>31263</v>
      </c>
      <c r="B15782" s="26" t="s">
        <v>31264</v>
      </c>
      <c r="C15782" s="27" t="n">
        <v>20345</v>
      </c>
    </row>
    <row r="15783" customFormat="false" ht="16.8" hidden="false" customHeight="false" outlineLevel="0" collapsed="false">
      <c r="A15783" s="22" t="s">
        <v>31265</v>
      </c>
      <c r="B15783" s="23" t="s">
        <v>31266</v>
      </c>
      <c r="C15783" s="24" t="n">
        <v>16772</v>
      </c>
    </row>
    <row r="15784" customFormat="false" ht="16.8" hidden="false" customHeight="false" outlineLevel="0" collapsed="false">
      <c r="A15784" s="25" t="s">
        <v>31267</v>
      </c>
      <c r="B15784" s="26" t="s">
        <v>31268</v>
      </c>
      <c r="C15784" s="27" t="n">
        <v>19605</v>
      </c>
    </row>
    <row r="15785" customFormat="false" ht="16.8" hidden="false" customHeight="false" outlineLevel="0" collapsed="false">
      <c r="A15785" s="22" t="s">
        <v>31269</v>
      </c>
      <c r="B15785" s="23" t="s">
        <v>31270</v>
      </c>
      <c r="C15785" s="24" t="n">
        <v>21620</v>
      </c>
    </row>
    <row r="15786" customFormat="false" ht="16.8" hidden="false" customHeight="false" outlineLevel="0" collapsed="false">
      <c r="A15786" s="25" t="s">
        <v>31271</v>
      </c>
      <c r="B15786" s="26" t="s">
        <v>31272</v>
      </c>
      <c r="C15786" s="27" t="n">
        <v>36415</v>
      </c>
    </row>
    <row r="15787" customFormat="false" ht="16.8" hidden="false" customHeight="false" outlineLevel="0" collapsed="false">
      <c r="A15787" s="22" t="s">
        <v>31273</v>
      </c>
      <c r="B15787" s="23" t="s">
        <v>31274</v>
      </c>
      <c r="C15787" s="24" t="n">
        <v>37692</v>
      </c>
    </row>
    <row r="15788" customFormat="false" ht="16.8" hidden="false" customHeight="false" outlineLevel="0" collapsed="false">
      <c r="A15788" s="25" t="s">
        <v>31275</v>
      </c>
      <c r="B15788" s="26" t="s">
        <v>31276</v>
      </c>
      <c r="C15788" s="27" t="n">
        <v>38967</v>
      </c>
    </row>
    <row r="15789" customFormat="false" ht="16.8" hidden="false" customHeight="false" outlineLevel="0" collapsed="false">
      <c r="A15789" s="22" t="s">
        <v>31277</v>
      </c>
      <c r="B15789" s="23" t="s">
        <v>31278</v>
      </c>
      <c r="C15789" s="24" t="n">
        <v>42749</v>
      </c>
    </row>
    <row r="15790" customFormat="false" ht="16.8" hidden="false" customHeight="false" outlineLevel="0" collapsed="false">
      <c r="A15790" s="25" t="s">
        <v>31279</v>
      </c>
      <c r="B15790" s="26" t="s">
        <v>31280</v>
      </c>
      <c r="C15790" s="27" t="n">
        <v>44390</v>
      </c>
    </row>
    <row r="15791" customFormat="false" ht="16.8" hidden="false" customHeight="false" outlineLevel="0" collapsed="false">
      <c r="A15791" s="22" t="s">
        <v>31281</v>
      </c>
      <c r="B15791" s="23" t="s">
        <v>31282</v>
      </c>
      <c r="C15791" s="24" t="n">
        <v>25077</v>
      </c>
    </row>
    <row r="15792" customFormat="false" ht="16.8" hidden="false" customHeight="false" outlineLevel="0" collapsed="false">
      <c r="A15792" s="25" t="s">
        <v>31283</v>
      </c>
      <c r="B15792" s="26" t="s">
        <v>31284</v>
      </c>
      <c r="C15792" s="27" t="n">
        <v>26511</v>
      </c>
    </row>
    <row r="15793" customFormat="false" ht="16.8" hidden="false" customHeight="false" outlineLevel="0" collapsed="false">
      <c r="A15793" s="22" t="s">
        <v>31285</v>
      </c>
      <c r="B15793" s="23" t="s">
        <v>31286</v>
      </c>
      <c r="C15793" s="24" t="n">
        <v>39170</v>
      </c>
    </row>
    <row r="15794" customFormat="false" ht="16.8" hidden="false" customHeight="false" outlineLevel="0" collapsed="false">
      <c r="A15794" s="25" t="s">
        <v>31287</v>
      </c>
      <c r="B15794" s="26" t="s">
        <v>31288</v>
      </c>
      <c r="C15794" s="27" t="n">
        <v>40242</v>
      </c>
    </row>
    <row r="15795" customFormat="false" ht="16.8" hidden="false" customHeight="false" outlineLevel="0" collapsed="false">
      <c r="A15795" s="22" t="s">
        <v>31289</v>
      </c>
      <c r="B15795" s="23" t="s">
        <v>31290</v>
      </c>
      <c r="C15795" s="24" t="n">
        <v>41512</v>
      </c>
    </row>
    <row r="15796" customFormat="false" ht="16.8" hidden="false" customHeight="false" outlineLevel="0" collapsed="false">
      <c r="A15796" s="25" t="s">
        <v>31291</v>
      </c>
      <c r="B15796" s="26" t="s">
        <v>31292</v>
      </c>
      <c r="C15796" s="27" t="n">
        <v>109331</v>
      </c>
    </row>
    <row r="15797" customFormat="false" ht="16.8" hidden="false" customHeight="false" outlineLevel="0" collapsed="false">
      <c r="A15797" s="22" t="s">
        <v>31293</v>
      </c>
      <c r="B15797" s="23" t="s">
        <v>31294</v>
      </c>
      <c r="C15797" s="24" t="n">
        <v>146317</v>
      </c>
    </row>
    <row r="15798" customFormat="false" ht="16.8" hidden="false" customHeight="false" outlineLevel="0" collapsed="false">
      <c r="A15798" s="25" t="s">
        <v>31295</v>
      </c>
      <c r="B15798" s="26" t="s">
        <v>31296</v>
      </c>
      <c r="C15798" s="27" t="n">
        <v>12870</v>
      </c>
    </row>
    <row r="15799" customFormat="false" ht="16.8" hidden="false" customHeight="false" outlineLevel="0" collapsed="false">
      <c r="A15799" s="22" t="s">
        <v>31297</v>
      </c>
      <c r="B15799" s="23" t="s">
        <v>31298</v>
      </c>
      <c r="C15799" s="24" t="n">
        <v>21907</v>
      </c>
    </row>
    <row r="15800" customFormat="false" ht="16.8" hidden="false" customHeight="false" outlineLevel="0" collapsed="false">
      <c r="A15800" s="25" t="s">
        <v>31299</v>
      </c>
      <c r="B15800" s="26" t="s">
        <v>31300</v>
      </c>
      <c r="C15800" s="27" t="n">
        <v>11345</v>
      </c>
    </row>
    <row r="15801" customFormat="false" ht="16.8" hidden="false" customHeight="false" outlineLevel="0" collapsed="false">
      <c r="A15801" s="22" t="s">
        <v>31301</v>
      </c>
      <c r="B15801" s="23" t="s">
        <v>31302</v>
      </c>
      <c r="C15801" s="24" t="n">
        <v>16198</v>
      </c>
    </row>
    <row r="15802" customFormat="false" ht="16.8" hidden="false" customHeight="false" outlineLevel="0" collapsed="false">
      <c r="A15802" s="25" t="s">
        <v>31303</v>
      </c>
      <c r="B15802" s="26" t="s">
        <v>31304</v>
      </c>
      <c r="C15802" s="27" t="n">
        <v>19158</v>
      </c>
    </row>
    <row r="15803" customFormat="false" ht="16.8" hidden="false" customHeight="false" outlineLevel="0" collapsed="false">
      <c r="A15803" s="22" t="s">
        <v>31305</v>
      </c>
      <c r="B15803" s="23" t="s">
        <v>31306</v>
      </c>
      <c r="C15803" s="24" t="n">
        <v>32761</v>
      </c>
    </row>
    <row r="15804" customFormat="false" ht="16.8" hidden="false" customHeight="false" outlineLevel="0" collapsed="false">
      <c r="A15804" s="25" t="s">
        <v>31307</v>
      </c>
      <c r="B15804" s="26" t="s">
        <v>31308</v>
      </c>
      <c r="C15804" s="27" t="n">
        <v>28774</v>
      </c>
    </row>
    <row r="15805" customFormat="false" ht="16.8" hidden="false" customHeight="false" outlineLevel="0" collapsed="false">
      <c r="A15805" s="22" t="s">
        <v>31309</v>
      </c>
      <c r="B15805" s="23" t="s">
        <v>31310</v>
      </c>
      <c r="C15805" s="24" t="n">
        <v>34484</v>
      </c>
    </row>
    <row r="15806" customFormat="false" ht="16.8" hidden="false" customHeight="false" outlineLevel="0" collapsed="false">
      <c r="A15806" s="25" t="s">
        <v>31311</v>
      </c>
      <c r="B15806" s="26" t="s">
        <v>31312</v>
      </c>
      <c r="C15806" s="27" t="n">
        <v>25607</v>
      </c>
    </row>
    <row r="15807" customFormat="false" ht="16.8" hidden="false" customHeight="false" outlineLevel="0" collapsed="false">
      <c r="A15807" s="22" t="s">
        <v>31313</v>
      </c>
      <c r="B15807" s="23" t="s">
        <v>31314</v>
      </c>
      <c r="C15807" s="24" t="n">
        <v>28980</v>
      </c>
    </row>
    <row r="15808" customFormat="false" ht="16.8" hidden="false" customHeight="false" outlineLevel="0" collapsed="false">
      <c r="A15808" s="25" t="s">
        <v>31315</v>
      </c>
      <c r="B15808" s="26" t="s">
        <v>31316</v>
      </c>
      <c r="C15808" s="27" t="n">
        <v>17717</v>
      </c>
    </row>
    <row r="15809" customFormat="false" ht="16.8" hidden="false" customHeight="false" outlineLevel="0" collapsed="false">
      <c r="A15809" s="22" t="s">
        <v>31317</v>
      </c>
      <c r="B15809" s="23" t="s">
        <v>31318</v>
      </c>
      <c r="C15809" s="24" t="n">
        <v>30172</v>
      </c>
    </row>
    <row r="15810" customFormat="false" ht="16.8" hidden="false" customHeight="false" outlineLevel="0" collapsed="false">
      <c r="A15810" s="25" t="s">
        <v>31319</v>
      </c>
      <c r="B15810" s="26" t="s">
        <v>31320</v>
      </c>
      <c r="C15810" s="27" t="n">
        <v>15497</v>
      </c>
    </row>
    <row r="15811" customFormat="false" ht="16.8" hidden="false" customHeight="false" outlineLevel="0" collapsed="false">
      <c r="A15811" s="22" t="s">
        <v>31321</v>
      </c>
      <c r="B15811" s="23" t="s">
        <v>31322</v>
      </c>
      <c r="C15811" s="24" t="n">
        <v>22239</v>
      </c>
    </row>
    <row r="15812" customFormat="false" ht="16.8" hidden="false" customHeight="false" outlineLevel="0" collapsed="false">
      <c r="A15812" s="25" t="s">
        <v>31323</v>
      </c>
      <c r="B15812" s="26" t="s">
        <v>31324</v>
      </c>
      <c r="C15812" s="27" t="n">
        <v>26429</v>
      </c>
    </row>
    <row r="15813" customFormat="false" ht="16.8" hidden="false" customHeight="false" outlineLevel="0" collapsed="false">
      <c r="A15813" s="22" t="s">
        <v>31325</v>
      </c>
      <c r="B15813" s="23" t="s">
        <v>31326</v>
      </c>
      <c r="C15813" s="24" t="n">
        <v>44802</v>
      </c>
    </row>
    <row r="15814" customFormat="false" ht="16.8" hidden="false" customHeight="false" outlineLevel="0" collapsed="false">
      <c r="A15814" s="25" t="s">
        <v>31327</v>
      </c>
      <c r="B15814" s="26" t="s">
        <v>31328</v>
      </c>
      <c r="C15814" s="27" t="n">
        <v>131935</v>
      </c>
    </row>
    <row r="15815" customFormat="false" ht="16.8" hidden="false" customHeight="false" outlineLevel="0" collapsed="false">
      <c r="A15815" s="22" t="s">
        <v>31329</v>
      </c>
      <c r="B15815" s="23" t="s">
        <v>31330</v>
      </c>
      <c r="C15815" s="24" t="n">
        <v>141799</v>
      </c>
    </row>
    <row r="15816" customFormat="false" ht="16.8" hidden="false" customHeight="false" outlineLevel="0" collapsed="false">
      <c r="A15816" s="25" t="s">
        <v>31331</v>
      </c>
      <c r="B15816" s="26" t="s">
        <v>31332</v>
      </c>
      <c r="C15816" s="27" t="n">
        <v>197695</v>
      </c>
    </row>
    <row r="15817" customFormat="false" ht="16.8" hidden="false" customHeight="false" outlineLevel="0" collapsed="false">
      <c r="A15817" s="22" t="s">
        <v>31333</v>
      </c>
      <c r="B15817" s="23" t="s">
        <v>31334</v>
      </c>
      <c r="C15817" s="24" t="n">
        <v>253589</v>
      </c>
    </row>
    <row r="15818" customFormat="false" ht="16.8" hidden="false" customHeight="false" outlineLevel="0" collapsed="false">
      <c r="A15818" s="25" t="s">
        <v>31335</v>
      </c>
      <c r="B15818" s="26" t="s">
        <v>31336</v>
      </c>
      <c r="C15818" s="27" t="n">
        <v>55077</v>
      </c>
    </row>
    <row r="15819" customFormat="false" ht="16.8" hidden="false" customHeight="false" outlineLevel="0" collapsed="false">
      <c r="A15819" s="22" t="s">
        <v>31337</v>
      </c>
      <c r="B15819" s="23" t="s">
        <v>31338</v>
      </c>
      <c r="C15819" s="24" t="n">
        <v>83025</v>
      </c>
    </row>
    <row r="15820" customFormat="false" ht="16.8" hidden="false" customHeight="false" outlineLevel="0" collapsed="false">
      <c r="A15820" s="25" t="s">
        <v>31339</v>
      </c>
      <c r="B15820" s="26" t="s">
        <v>31340</v>
      </c>
      <c r="C15820" s="27" t="n">
        <v>111385</v>
      </c>
    </row>
    <row r="15821" customFormat="false" ht="16.8" hidden="false" customHeight="false" outlineLevel="0" collapsed="false">
      <c r="A15821" s="22" t="s">
        <v>31341</v>
      </c>
      <c r="B15821" s="23" t="s">
        <v>31342</v>
      </c>
      <c r="C15821" s="24" t="n">
        <v>1463</v>
      </c>
    </row>
    <row r="15822" customFormat="false" ht="16.8" hidden="false" customHeight="false" outlineLevel="0" collapsed="false">
      <c r="A15822" s="25" t="s">
        <v>31343</v>
      </c>
      <c r="B15822" s="26" t="s">
        <v>31344</v>
      </c>
      <c r="C15822" s="27" t="n">
        <v>6289</v>
      </c>
    </row>
    <row r="15823" customFormat="false" ht="16.8" hidden="false" customHeight="false" outlineLevel="0" collapsed="false">
      <c r="A15823" s="22" t="s">
        <v>31345</v>
      </c>
      <c r="B15823" s="23" t="s">
        <v>31346</v>
      </c>
      <c r="C15823" s="24" t="n">
        <v>6906</v>
      </c>
    </row>
    <row r="15824" customFormat="false" ht="16.8" hidden="false" customHeight="false" outlineLevel="0" collapsed="false">
      <c r="A15824" s="25" t="s">
        <v>31347</v>
      </c>
      <c r="B15824" s="26" t="s">
        <v>31348</v>
      </c>
      <c r="C15824" s="27" t="n">
        <v>11389</v>
      </c>
    </row>
    <row r="15825" customFormat="false" ht="16.8" hidden="false" customHeight="false" outlineLevel="0" collapsed="false">
      <c r="A15825" s="22" t="s">
        <v>31349</v>
      </c>
      <c r="B15825" s="23" t="s">
        <v>31350</v>
      </c>
      <c r="C15825" s="24" t="n">
        <v>1359</v>
      </c>
    </row>
    <row r="15826" customFormat="false" ht="16.8" hidden="false" customHeight="false" outlineLevel="0" collapsed="false">
      <c r="A15826" s="25" t="s">
        <v>31351</v>
      </c>
      <c r="B15826" s="26" t="s">
        <v>31352</v>
      </c>
      <c r="C15826" s="27" t="n">
        <v>13398</v>
      </c>
    </row>
    <row r="15827" customFormat="false" ht="16.8" hidden="false" customHeight="false" outlineLevel="0" collapsed="false">
      <c r="A15827" s="22" t="s">
        <v>31353</v>
      </c>
      <c r="B15827" s="23" t="s">
        <v>31354</v>
      </c>
      <c r="C15827" s="24" t="n">
        <v>363</v>
      </c>
    </row>
    <row r="15828" customFormat="false" ht="16.8" hidden="false" customHeight="false" outlineLevel="0" collapsed="false">
      <c r="A15828" s="25" t="s">
        <v>31355</v>
      </c>
      <c r="B15828" s="26" t="s">
        <v>31356</v>
      </c>
      <c r="C15828" s="27" t="n">
        <v>2478</v>
      </c>
    </row>
    <row r="15829" customFormat="false" ht="16.8" hidden="false" customHeight="false" outlineLevel="0" collapsed="false">
      <c r="A15829" s="22" t="s">
        <v>31357</v>
      </c>
      <c r="B15829" s="23" t="s">
        <v>31358</v>
      </c>
      <c r="C15829" s="24" t="n">
        <v>2750</v>
      </c>
    </row>
    <row r="15830" customFormat="false" ht="16.8" hidden="false" customHeight="false" outlineLevel="0" collapsed="false">
      <c r="A15830" s="25" t="s">
        <v>31359</v>
      </c>
      <c r="B15830" s="26" t="s">
        <v>31360</v>
      </c>
      <c r="C15830" s="27" t="n">
        <v>3422</v>
      </c>
    </row>
    <row r="15831" customFormat="false" ht="16.8" hidden="false" customHeight="false" outlineLevel="0" collapsed="false">
      <c r="A15831" s="22" t="s">
        <v>31361</v>
      </c>
      <c r="B15831" s="23" t="s">
        <v>31362</v>
      </c>
      <c r="C15831" s="24" t="n">
        <v>3909</v>
      </c>
    </row>
    <row r="15832" customFormat="false" ht="16.8" hidden="false" customHeight="false" outlineLevel="0" collapsed="false">
      <c r="A15832" s="25" t="s">
        <v>31363</v>
      </c>
      <c r="B15832" s="26" t="s">
        <v>31364</v>
      </c>
      <c r="C15832" s="27" t="n">
        <v>15294</v>
      </c>
    </row>
    <row r="15833" customFormat="false" ht="16.8" hidden="false" customHeight="false" outlineLevel="0" collapsed="false">
      <c r="A15833" s="22" t="s">
        <v>31365</v>
      </c>
      <c r="B15833" s="23" t="s">
        <v>31366</v>
      </c>
      <c r="C15833" s="24" t="n">
        <v>5388</v>
      </c>
    </row>
    <row r="15834" customFormat="false" ht="16.8" hidden="false" customHeight="false" outlineLevel="0" collapsed="false">
      <c r="A15834" s="25" t="s">
        <v>31367</v>
      </c>
      <c r="B15834" s="26" t="s">
        <v>31368</v>
      </c>
      <c r="C15834" s="27" t="n">
        <v>6751</v>
      </c>
    </row>
    <row r="15835" customFormat="false" ht="16.8" hidden="false" customHeight="false" outlineLevel="0" collapsed="false">
      <c r="A15835" s="22" t="s">
        <v>31369</v>
      </c>
      <c r="B15835" s="23" t="s">
        <v>31370</v>
      </c>
      <c r="C15835" s="24" t="n">
        <v>8308</v>
      </c>
    </row>
    <row r="15836" customFormat="false" ht="16.8" hidden="false" customHeight="false" outlineLevel="0" collapsed="false">
      <c r="A15836" s="25" t="s">
        <v>31371</v>
      </c>
      <c r="B15836" s="26" t="s">
        <v>31372</v>
      </c>
      <c r="C15836" s="27" t="n">
        <v>61652</v>
      </c>
    </row>
    <row r="15837" customFormat="false" ht="16.8" hidden="false" customHeight="false" outlineLevel="0" collapsed="false">
      <c r="A15837" s="22" t="s">
        <v>31373</v>
      </c>
      <c r="B15837" s="23" t="s">
        <v>31374</v>
      </c>
      <c r="C15837" s="24" t="n">
        <v>9087</v>
      </c>
    </row>
    <row r="15838" customFormat="false" ht="16.8" hidden="false" customHeight="false" outlineLevel="0" collapsed="false">
      <c r="A15838" s="25" t="s">
        <v>31375</v>
      </c>
      <c r="B15838" s="26" t="s">
        <v>31376</v>
      </c>
      <c r="C15838" s="27" t="n">
        <v>9661</v>
      </c>
    </row>
    <row r="15839" customFormat="false" ht="16.8" hidden="false" customHeight="false" outlineLevel="0" collapsed="false">
      <c r="A15839" s="22" t="s">
        <v>31377</v>
      </c>
      <c r="B15839" s="23" t="s">
        <v>31378</v>
      </c>
      <c r="C15839" s="24" t="n">
        <v>10650</v>
      </c>
    </row>
    <row r="15840" customFormat="false" ht="16.8" hidden="false" customHeight="false" outlineLevel="0" collapsed="false">
      <c r="A15840" s="25" t="s">
        <v>31379</v>
      </c>
      <c r="B15840" s="26" t="s">
        <v>31380</v>
      </c>
      <c r="C15840" s="27" t="n">
        <v>12130</v>
      </c>
    </row>
    <row r="15841" customFormat="false" ht="16.8" hidden="false" customHeight="false" outlineLevel="0" collapsed="false">
      <c r="A15841" s="22" t="s">
        <v>31381</v>
      </c>
      <c r="B15841" s="23" t="s">
        <v>31382</v>
      </c>
      <c r="C15841" s="24" t="n">
        <v>16812</v>
      </c>
    </row>
    <row r="15842" customFormat="false" ht="16.8" hidden="false" customHeight="false" outlineLevel="0" collapsed="false">
      <c r="A15842" s="25" t="s">
        <v>31383</v>
      </c>
      <c r="B15842" s="26" t="s">
        <v>31384</v>
      </c>
      <c r="C15842" s="27" t="n">
        <v>194</v>
      </c>
    </row>
    <row r="15843" customFormat="false" ht="16.8" hidden="false" customHeight="false" outlineLevel="0" collapsed="false">
      <c r="A15843" s="22" t="s">
        <v>31385</v>
      </c>
      <c r="B15843" s="23" t="s">
        <v>31386</v>
      </c>
      <c r="C15843" s="24" t="n">
        <v>2220</v>
      </c>
    </row>
    <row r="15844" customFormat="false" ht="16.8" hidden="false" customHeight="false" outlineLevel="0" collapsed="false">
      <c r="A15844" s="25" t="s">
        <v>31387</v>
      </c>
      <c r="B15844" s="26" t="s">
        <v>31388</v>
      </c>
      <c r="C15844" s="27" t="n">
        <v>3596</v>
      </c>
    </row>
    <row r="15845" customFormat="false" ht="16.8" hidden="false" customHeight="false" outlineLevel="0" collapsed="false">
      <c r="A15845" s="22" t="s">
        <v>31389</v>
      </c>
      <c r="B15845" s="23" t="s">
        <v>31390</v>
      </c>
      <c r="C15845" s="24" t="n">
        <v>2478</v>
      </c>
    </row>
    <row r="15846" customFormat="false" ht="16.8" hidden="false" customHeight="false" outlineLevel="0" collapsed="false">
      <c r="A15846" s="25" t="s">
        <v>31391</v>
      </c>
      <c r="B15846" s="26" t="s">
        <v>31392</v>
      </c>
      <c r="C15846" s="27" t="n">
        <v>2552</v>
      </c>
    </row>
    <row r="15847" customFormat="false" ht="16.8" hidden="false" customHeight="false" outlineLevel="0" collapsed="false">
      <c r="A15847" s="22" t="s">
        <v>31393</v>
      </c>
      <c r="B15847" s="23" t="s">
        <v>31394</v>
      </c>
      <c r="C15847" s="24" t="n">
        <v>2211</v>
      </c>
    </row>
    <row r="15848" customFormat="false" ht="16.8" hidden="false" customHeight="false" outlineLevel="0" collapsed="false">
      <c r="A15848" s="25" t="s">
        <v>31395</v>
      </c>
      <c r="B15848" s="26" t="s">
        <v>31396</v>
      </c>
      <c r="C15848" s="27" t="n">
        <v>3103</v>
      </c>
    </row>
    <row r="15849" customFormat="false" ht="16.8" hidden="false" customHeight="false" outlineLevel="0" collapsed="false">
      <c r="A15849" s="22" t="s">
        <v>31397</v>
      </c>
      <c r="B15849" s="23" t="s">
        <v>31398</v>
      </c>
      <c r="C15849" s="24" t="n">
        <v>27003</v>
      </c>
    </row>
    <row r="15850" customFormat="false" ht="16.8" hidden="false" customHeight="false" outlineLevel="0" collapsed="false">
      <c r="A15850" s="25" t="s">
        <v>31399</v>
      </c>
      <c r="B15850" s="26" t="s">
        <v>31400</v>
      </c>
      <c r="C15850" s="27" t="n">
        <v>43570</v>
      </c>
    </row>
    <row r="15851" customFormat="false" ht="16.8" hidden="false" customHeight="false" outlineLevel="0" collapsed="false">
      <c r="A15851" s="22" t="s">
        <v>31401</v>
      </c>
      <c r="B15851" s="23" t="s">
        <v>31402</v>
      </c>
      <c r="C15851" s="24" t="n">
        <v>7851</v>
      </c>
    </row>
    <row r="15852" customFormat="false" ht="16.8" hidden="false" customHeight="false" outlineLevel="0" collapsed="false">
      <c r="A15852" s="25" t="s">
        <v>31403</v>
      </c>
      <c r="B15852" s="26" t="s">
        <v>31404</v>
      </c>
      <c r="C15852" s="27" t="n">
        <v>14839</v>
      </c>
    </row>
    <row r="15853" customFormat="false" ht="16.8" hidden="false" customHeight="false" outlineLevel="0" collapsed="false">
      <c r="A15853" s="22" t="s">
        <v>31405</v>
      </c>
      <c r="B15853" s="23" t="s">
        <v>31406</v>
      </c>
      <c r="C15853" s="24" t="n">
        <v>1664</v>
      </c>
    </row>
    <row r="15854" customFormat="false" ht="16.8" hidden="false" customHeight="false" outlineLevel="0" collapsed="false">
      <c r="A15854" s="25" t="s">
        <v>31407</v>
      </c>
      <c r="B15854" s="26" t="s">
        <v>31408</v>
      </c>
      <c r="C15854" s="27" t="n">
        <v>12659</v>
      </c>
    </row>
    <row r="15855" customFormat="false" ht="16.8" hidden="false" customHeight="false" outlineLevel="0" collapsed="false">
      <c r="A15855" s="22" t="s">
        <v>31409</v>
      </c>
      <c r="B15855" s="23" t="s">
        <v>31410</v>
      </c>
      <c r="C15855" s="24" t="n">
        <v>2195</v>
      </c>
    </row>
    <row r="15856" customFormat="false" ht="16.8" hidden="false" customHeight="false" outlineLevel="0" collapsed="false">
      <c r="A15856" s="25" t="s">
        <v>31411</v>
      </c>
      <c r="B15856" s="26" t="s">
        <v>31412</v>
      </c>
      <c r="C15856" s="27" t="n">
        <v>2195</v>
      </c>
    </row>
    <row r="15857" customFormat="false" ht="16.8" hidden="false" customHeight="false" outlineLevel="0" collapsed="false">
      <c r="A15857" s="22" t="s">
        <v>31413</v>
      </c>
      <c r="B15857" s="23" t="s">
        <v>31414</v>
      </c>
      <c r="C15857" s="24" t="n">
        <v>2663</v>
      </c>
    </row>
    <row r="15858" customFormat="false" ht="16.8" hidden="false" customHeight="false" outlineLevel="0" collapsed="false">
      <c r="A15858" s="25" t="s">
        <v>31415</v>
      </c>
      <c r="B15858" s="26" t="s">
        <v>31416</v>
      </c>
      <c r="C15858" s="27" t="n">
        <v>2659</v>
      </c>
    </row>
    <row r="15859" customFormat="false" ht="16.8" hidden="false" customHeight="false" outlineLevel="0" collapsed="false">
      <c r="A15859" s="22" t="s">
        <v>31417</v>
      </c>
      <c r="B15859" s="23" t="s">
        <v>31418</v>
      </c>
      <c r="C15859" s="24" t="n">
        <v>43570</v>
      </c>
    </row>
    <row r="15860" customFormat="false" ht="16.8" hidden="false" customHeight="false" outlineLevel="0" collapsed="false">
      <c r="A15860" s="25" t="s">
        <v>31419</v>
      </c>
      <c r="B15860" s="26" t="s">
        <v>31420</v>
      </c>
      <c r="C15860" s="27" t="n">
        <v>4687</v>
      </c>
    </row>
    <row r="15861" customFormat="false" ht="16.8" hidden="false" customHeight="false" outlineLevel="0" collapsed="false">
      <c r="A15861" s="22" t="s">
        <v>31421</v>
      </c>
      <c r="B15861" s="23" t="s">
        <v>31422</v>
      </c>
      <c r="C15861" s="24" t="n">
        <v>6371</v>
      </c>
    </row>
    <row r="15862" customFormat="false" ht="16.8" hidden="false" customHeight="false" outlineLevel="0" collapsed="false">
      <c r="A15862" s="25" t="s">
        <v>31423</v>
      </c>
      <c r="B15862" s="26" t="s">
        <v>31424</v>
      </c>
      <c r="C15862" s="27" t="n">
        <v>6619</v>
      </c>
    </row>
    <row r="15863" customFormat="false" ht="16.8" hidden="false" customHeight="false" outlineLevel="0" collapsed="false">
      <c r="A15863" s="22" t="s">
        <v>31425</v>
      </c>
      <c r="B15863" s="23" t="s">
        <v>31426</v>
      </c>
      <c r="C15863" s="24" t="n">
        <v>5388</v>
      </c>
    </row>
    <row r="15864" customFormat="false" ht="16.8" hidden="false" customHeight="false" outlineLevel="0" collapsed="false">
      <c r="A15864" s="25" t="s">
        <v>31427</v>
      </c>
      <c r="B15864" s="26" t="s">
        <v>31428</v>
      </c>
      <c r="C15864" s="27" t="n">
        <v>4565</v>
      </c>
    </row>
    <row r="15865" customFormat="false" ht="16.8" hidden="false" customHeight="false" outlineLevel="0" collapsed="false">
      <c r="A15865" s="22" t="s">
        <v>31429</v>
      </c>
      <c r="B15865" s="23" t="s">
        <v>31430</v>
      </c>
      <c r="C15865" s="24" t="n">
        <v>11549</v>
      </c>
    </row>
    <row r="15866" customFormat="false" ht="16.8" hidden="false" customHeight="false" outlineLevel="0" collapsed="false">
      <c r="A15866" s="25" t="s">
        <v>31431</v>
      </c>
      <c r="B15866" s="26" t="s">
        <v>31432</v>
      </c>
      <c r="C15866" s="27" t="n">
        <v>12621</v>
      </c>
    </row>
    <row r="15867" customFormat="false" ht="16.8" hidden="false" customHeight="false" outlineLevel="0" collapsed="false">
      <c r="A15867" s="22" t="s">
        <v>31433</v>
      </c>
      <c r="B15867" s="23" t="s">
        <v>31434</v>
      </c>
      <c r="C15867" s="24" t="n">
        <v>5223</v>
      </c>
    </row>
    <row r="15868" customFormat="false" ht="16.8" hidden="false" customHeight="false" outlineLevel="0" collapsed="false">
      <c r="A15868" s="25" t="s">
        <v>31435</v>
      </c>
      <c r="B15868" s="26" t="s">
        <v>31436</v>
      </c>
      <c r="C15868" s="27" t="n">
        <v>3290</v>
      </c>
    </row>
    <row r="15869" customFormat="false" ht="16.8" hidden="false" customHeight="false" outlineLevel="0" collapsed="false">
      <c r="A15869" s="22" t="s">
        <v>31437</v>
      </c>
      <c r="B15869" s="23" t="s">
        <v>31438</v>
      </c>
      <c r="C15869" s="24" t="n">
        <v>6455</v>
      </c>
    </row>
    <row r="15870" customFormat="false" ht="16.8" hidden="false" customHeight="false" outlineLevel="0" collapsed="false">
      <c r="A15870" s="25" t="s">
        <v>31439</v>
      </c>
      <c r="B15870" s="26" t="s">
        <v>31440</v>
      </c>
      <c r="C15870" s="27" t="n">
        <v>7564</v>
      </c>
    </row>
    <row r="15871" customFormat="false" ht="16.8" hidden="false" customHeight="false" outlineLevel="0" collapsed="false">
      <c r="A15871" s="22" t="s">
        <v>31441</v>
      </c>
      <c r="B15871" s="23" t="s">
        <v>31442</v>
      </c>
      <c r="C15871" s="24" t="n">
        <v>4974</v>
      </c>
    </row>
    <row r="15872" customFormat="false" ht="16.8" hidden="false" customHeight="false" outlineLevel="0" collapsed="false">
      <c r="A15872" s="25" t="s">
        <v>31443</v>
      </c>
      <c r="B15872" s="26" t="s">
        <v>31444</v>
      </c>
      <c r="C15872" s="27" t="n">
        <v>4974</v>
      </c>
    </row>
    <row r="15873" customFormat="false" ht="16.8" hidden="false" customHeight="false" outlineLevel="0" collapsed="false">
      <c r="A15873" s="22" t="s">
        <v>31445</v>
      </c>
      <c r="B15873" s="23" t="s">
        <v>31446</v>
      </c>
      <c r="C15873" s="24" t="n">
        <v>17881</v>
      </c>
    </row>
    <row r="15874" customFormat="false" ht="16.8" hidden="false" customHeight="false" outlineLevel="0" collapsed="false">
      <c r="A15874" s="25" t="s">
        <v>31447</v>
      </c>
      <c r="B15874" s="26" t="s">
        <v>31448</v>
      </c>
      <c r="C15874" s="27" t="n">
        <v>5261</v>
      </c>
    </row>
    <row r="15875" customFormat="false" ht="16.8" hidden="false" customHeight="false" outlineLevel="0" collapsed="false">
      <c r="A15875" s="22" t="s">
        <v>31449</v>
      </c>
      <c r="B15875" s="23" t="s">
        <v>31450</v>
      </c>
      <c r="C15875" s="24" t="n">
        <v>5261</v>
      </c>
    </row>
    <row r="15876" customFormat="false" ht="16.8" hidden="false" customHeight="false" outlineLevel="0" collapsed="false">
      <c r="A15876" s="25" t="s">
        <v>31451</v>
      </c>
      <c r="B15876" s="26" t="s">
        <v>31452</v>
      </c>
      <c r="C15876" s="27" t="n">
        <v>10635</v>
      </c>
    </row>
    <row r="15877" customFormat="false" ht="16.8" hidden="false" customHeight="false" outlineLevel="0" collapsed="false">
      <c r="A15877" s="22" t="s">
        <v>31453</v>
      </c>
      <c r="B15877" s="23" t="s">
        <v>31454</v>
      </c>
      <c r="C15877" s="24" t="n">
        <v>12294</v>
      </c>
    </row>
    <row r="15878" customFormat="false" ht="16.8" hidden="false" customHeight="false" outlineLevel="0" collapsed="false">
      <c r="A15878" s="25" t="s">
        <v>31455</v>
      </c>
      <c r="B15878" s="26" t="s">
        <v>31456</v>
      </c>
      <c r="C15878" s="27" t="n">
        <v>8920</v>
      </c>
    </row>
    <row r="15879" customFormat="false" ht="16.8" hidden="false" customHeight="false" outlineLevel="0" collapsed="false">
      <c r="A15879" s="22" t="s">
        <v>31457</v>
      </c>
      <c r="B15879" s="23" t="s">
        <v>31458</v>
      </c>
      <c r="C15879" s="24" t="n">
        <v>9126</v>
      </c>
    </row>
    <row r="15880" customFormat="false" ht="16.8" hidden="false" customHeight="false" outlineLevel="0" collapsed="false">
      <c r="A15880" s="25" t="s">
        <v>31459</v>
      </c>
      <c r="B15880" s="26" t="s">
        <v>31460</v>
      </c>
      <c r="C15880" s="27" t="n">
        <v>14553</v>
      </c>
    </row>
    <row r="15881" customFormat="false" ht="16.8" hidden="false" customHeight="false" outlineLevel="0" collapsed="false">
      <c r="A15881" s="22" t="s">
        <v>31461</v>
      </c>
      <c r="B15881" s="23" t="s">
        <v>31462</v>
      </c>
      <c r="C15881" s="24" t="n">
        <v>13896</v>
      </c>
    </row>
    <row r="15882" customFormat="false" ht="16.8" hidden="false" customHeight="false" outlineLevel="0" collapsed="false">
      <c r="A15882" s="25" t="s">
        <v>31463</v>
      </c>
      <c r="B15882" s="26" t="s">
        <v>31464</v>
      </c>
      <c r="C15882" s="27" t="n">
        <v>8551</v>
      </c>
    </row>
    <row r="15883" customFormat="false" ht="16.8" hidden="false" customHeight="false" outlineLevel="0" collapsed="false">
      <c r="A15883" s="22" t="s">
        <v>31465</v>
      </c>
      <c r="B15883" s="23" t="s">
        <v>31466</v>
      </c>
      <c r="C15883" s="24" t="n">
        <v>3393</v>
      </c>
    </row>
    <row r="15884" customFormat="false" ht="16.8" hidden="false" customHeight="false" outlineLevel="0" collapsed="false">
      <c r="A15884" s="25" t="s">
        <v>31467</v>
      </c>
      <c r="B15884" s="26" t="s">
        <v>31468</v>
      </c>
      <c r="C15884" s="27" t="n">
        <v>18539</v>
      </c>
    </row>
    <row r="15885" customFormat="false" ht="16.8" hidden="false" customHeight="false" outlineLevel="0" collapsed="false">
      <c r="A15885" s="22" t="s">
        <v>31469</v>
      </c>
      <c r="B15885" s="23" t="s">
        <v>31470</v>
      </c>
      <c r="C15885" s="24" t="n">
        <v>21868</v>
      </c>
    </row>
    <row r="15886" customFormat="false" ht="16.8" hidden="false" customHeight="false" outlineLevel="0" collapsed="false">
      <c r="A15886" s="25" t="s">
        <v>31471</v>
      </c>
      <c r="B15886" s="26" t="s">
        <v>31472</v>
      </c>
      <c r="C15886" s="27" t="n">
        <v>42334</v>
      </c>
    </row>
    <row r="15887" customFormat="false" ht="16.8" hidden="false" customHeight="false" outlineLevel="0" collapsed="false">
      <c r="A15887" s="22" t="s">
        <v>31473</v>
      </c>
      <c r="B15887" s="23" t="s">
        <v>31474</v>
      </c>
      <c r="C15887" s="24" t="n">
        <v>53432</v>
      </c>
    </row>
    <row r="15888" customFormat="false" ht="16.8" hidden="false" customHeight="false" outlineLevel="0" collapsed="false">
      <c r="A15888" s="25" t="s">
        <v>31475</v>
      </c>
      <c r="B15888" s="26" t="s">
        <v>31476</v>
      </c>
      <c r="C15888" s="27" t="n">
        <v>9948</v>
      </c>
    </row>
    <row r="15889" customFormat="false" ht="16.8" hidden="false" customHeight="false" outlineLevel="0" collapsed="false">
      <c r="A15889" s="22" t="s">
        <v>31477</v>
      </c>
      <c r="B15889" s="23" t="s">
        <v>31478</v>
      </c>
      <c r="C15889" s="24" t="n">
        <v>10810</v>
      </c>
    </row>
    <row r="15890" customFormat="false" ht="16.8" hidden="false" customHeight="false" outlineLevel="0" collapsed="false">
      <c r="A15890" s="25" t="s">
        <v>31479</v>
      </c>
      <c r="B15890" s="26" t="s">
        <v>31480</v>
      </c>
      <c r="C15890" s="27" t="n">
        <v>12085</v>
      </c>
    </row>
    <row r="15891" customFormat="false" ht="16.8" hidden="false" customHeight="false" outlineLevel="0" collapsed="false">
      <c r="A15891" s="22" t="s">
        <v>31481</v>
      </c>
      <c r="B15891" s="23" t="s">
        <v>31482</v>
      </c>
      <c r="C15891" s="24" t="n">
        <v>12290</v>
      </c>
    </row>
    <row r="15892" customFormat="false" ht="16.8" hidden="false" customHeight="false" outlineLevel="0" collapsed="false">
      <c r="A15892" s="25" t="s">
        <v>31483</v>
      </c>
      <c r="B15892" s="26" t="s">
        <v>31484</v>
      </c>
      <c r="C15892" s="27" t="n">
        <v>18660</v>
      </c>
    </row>
    <row r="15893" customFormat="false" ht="16.8" hidden="false" customHeight="false" outlineLevel="0" collapsed="false">
      <c r="A15893" s="22" t="s">
        <v>31485</v>
      </c>
      <c r="B15893" s="23" t="s">
        <v>31486</v>
      </c>
      <c r="C15893" s="24" t="n">
        <v>11549</v>
      </c>
    </row>
    <row r="15894" customFormat="false" ht="16.8" hidden="false" customHeight="false" outlineLevel="0" collapsed="false">
      <c r="A15894" s="25" t="s">
        <v>31487</v>
      </c>
      <c r="B15894" s="26" t="s">
        <v>31488</v>
      </c>
      <c r="C15894" s="27" t="n">
        <v>12046</v>
      </c>
    </row>
    <row r="15895" customFormat="false" ht="16.8" hidden="false" customHeight="false" outlineLevel="0" collapsed="false">
      <c r="A15895" s="22" t="s">
        <v>31489</v>
      </c>
      <c r="B15895" s="23" t="s">
        <v>31490</v>
      </c>
      <c r="C15895" s="24" t="n">
        <v>11964</v>
      </c>
    </row>
    <row r="15896" customFormat="false" ht="16.8" hidden="false" customHeight="false" outlineLevel="0" collapsed="false">
      <c r="A15896" s="25" t="s">
        <v>31491</v>
      </c>
      <c r="B15896" s="26" t="s">
        <v>31492</v>
      </c>
      <c r="C15896" s="27" t="n">
        <v>52610</v>
      </c>
    </row>
    <row r="15897" customFormat="false" ht="16.8" hidden="false" customHeight="false" outlineLevel="0" collapsed="false">
      <c r="A15897" s="22" t="s">
        <v>31493</v>
      </c>
      <c r="B15897" s="23" t="s">
        <v>31494</v>
      </c>
      <c r="C15897" s="24" t="n">
        <v>1587</v>
      </c>
    </row>
    <row r="15898" customFormat="false" ht="16.8" hidden="false" customHeight="false" outlineLevel="0" collapsed="false">
      <c r="A15898" s="25" t="s">
        <v>31495</v>
      </c>
      <c r="B15898" s="26" t="s">
        <v>31496</v>
      </c>
      <c r="C15898" s="27" t="n">
        <v>13398</v>
      </c>
    </row>
    <row r="15899" customFormat="false" ht="16.8" hidden="false" customHeight="false" outlineLevel="0" collapsed="false">
      <c r="A15899" s="22" t="s">
        <v>31497</v>
      </c>
      <c r="B15899" s="23" t="s">
        <v>31498</v>
      </c>
      <c r="C15899" s="24" t="n">
        <v>4892</v>
      </c>
    </row>
    <row r="15900" customFormat="false" ht="16.8" hidden="false" customHeight="false" outlineLevel="0" collapsed="false">
      <c r="A15900" s="25" t="s">
        <v>31499</v>
      </c>
      <c r="B15900" s="26" t="s">
        <v>31500</v>
      </c>
      <c r="C15900" s="27" t="n">
        <v>5223</v>
      </c>
    </row>
    <row r="15901" customFormat="false" ht="16.8" hidden="false" customHeight="false" outlineLevel="0" collapsed="false">
      <c r="A15901" s="22" t="s">
        <v>31501</v>
      </c>
      <c r="B15901" s="23" t="s">
        <v>31502</v>
      </c>
      <c r="C15901" s="24" t="n">
        <v>6824</v>
      </c>
    </row>
    <row r="15902" customFormat="false" ht="16.8" hidden="false" customHeight="false" outlineLevel="0" collapsed="false">
      <c r="A15902" s="25" t="s">
        <v>31503</v>
      </c>
      <c r="B15902" s="26" t="s">
        <v>31504</v>
      </c>
      <c r="C15902" s="27" t="n">
        <v>11549</v>
      </c>
    </row>
    <row r="15903" customFormat="false" ht="16.8" hidden="false" customHeight="false" outlineLevel="0" collapsed="false">
      <c r="A15903" s="22" t="s">
        <v>31505</v>
      </c>
      <c r="B15903" s="23" t="s">
        <v>31506</v>
      </c>
      <c r="C15903" s="24" t="n">
        <v>12046</v>
      </c>
    </row>
    <row r="15904" customFormat="false" ht="16.8" hidden="false" customHeight="false" outlineLevel="0" collapsed="false">
      <c r="A15904" s="25" t="s">
        <v>31507</v>
      </c>
      <c r="B15904" s="26" t="s">
        <v>31508</v>
      </c>
      <c r="C15904" s="27" t="n">
        <v>15006</v>
      </c>
    </row>
    <row r="15905" customFormat="false" ht="16.8" hidden="false" customHeight="false" outlineLevel="0" collapsed="false">
      <c r="A15905" s="22" t="s">
        <v>31509</v>
      </c>
      <c r="B15905" s="23" t="s">
        <v>31510</v>
      </c>
      <c r="C15905" s="24" t="n">
        <v>16855</v>
      </c>
    </row>
    <row r="15906" customFormat="false" ht="16.8" hidden="false" customHeight="false" outlineLevel="0" collapsed="false">
      <c r="A15906" s="25" t="s">
        <v>31511</v>
      </c>
      <c r="B15906" s="26" t="s">
        <v>31512</v>
      </c>
      <c r="C15906" s="27" t="n">
        <v>18864</v>
      </c>
    </row>
    <row r="15907" customFormat="false" ht="16.8" hidden="false" customHeight="false" outlineLevel="0" collapsed="false">
      <c r="A15907" s="22" t="s">
        <v>31513</v>
      </c>
      <c r="B15907" s="23" t="s">
        <v>31514</v>
      </c>
      <c r="C15907" s="24" t="n">
        <v>427445</v>
      </c>
    </row>
    <row r="15908" customFormat="false" ht="16.8" hidden="false" customHeight="false" outlineLevel="0" collapsed="false">
      <c r="A15908" s="25" t="s">
        <v>31515</v>
      </c>
      <c r="B15908" s="26" t="s">
        <v>31516</v>
      </c>
      <c r="C15908" s="27" t="n">
        <v>9865</v>
      </c>
    </row>
    <row r="15909" customFormat="false" ht="16.8" hidden="false" customHeight="false" outlineLevel="0" collapsed="false">
      <c r="A15909" s="22" t="s">
        <v>31517</v>
      </c>
      <c r="B15909" s="23" t="s">
        <v>31518</v>
      </c>
      <c r="C15909" s="24" t="n">
        <v>11224</v>
      </c>
    </row>
    <row r="15910" customFormat="false" ht="16.8" hidden="false" customHeight="false" outlineLevel="0" collapsed="false">
      <c r="A15910" s="25" t="s">
        <v>31519</v>
      </c>
      <c r="B15910" s="26" t="s">
        <v>31520</v>
      </c>
      <c r="C15910" s="27" t="n">
        <v>12537</v>
      </c>
    </row>
    <row r="15911" customFormat="false" ht="16.8" hidden="false" customHeight="false" outlineLevel="0" collapsed="false">
      <c r="A15911" s="22" t="s">
        <v>31521</v>
      </c>
      <c r="B15911" s="23" t="s">
        <v>31522</v>
      </c>
      <c r="C15911" s="24" t="n">
        <v>15045</v>
      </c>
    </row>
    <row r="15912" customFormat="false" ht="16.8" hidden="false" customHeight="false" outlineLevel="0" collapsed="false">
      <c r="A15912" s="25" t="s">
        <v>31523</v>
      </c>
      <c r="B15912" s="26" t="s">
        <v>31524</v>
      </c>
      <c r="C15912" s="27" t="n">
        <v>11224</v>
      </c>
    </row>
    <row r="15913" customFormat="false" ht="16.8" hidden="false" customHeight="false" outlineLevel="0" collapsed="false">
      <c r="A15913" s="22" t="s">
        <v>31525</v>
      </c>
      <c r="B15913" s="23" t="s">
        <v>31526</v>
      </c>
      <c r="C15913" s="24" t="n">
        <v>31607</v>
      </c>
    </row>
    <row r="15914" customFormat="false" ht="16.8" hidden="false" customHeight="false" outlineLevel="0" collapsed="false">
      <c r="A15914" s="25" t="s">
        <v>31527</v>
      </c>
      <c r="B15914" s="26" t="s">
        <v>31528</v>
      </c>
      <c r="C15914" s="27" t="n">
        <v>3271</v>
      </c>
    </row>
    <row r="15915" customFormat="false" ht="16.8" hidden="false" customHeight="false" outlineLevel="0" collapsed="false">
      <c r="A15915" s="22" t="s">
        <v>31529</v>
      </c>
      <c r="B15915" s="23" t="s">
        <v>31530</v>
      </c>
      <c r="C15915" s="24" t="n">
        <v>32551</v>
      </c>
    </row>
    <row r="15916" customFormat="false" ht="16.8" hidden="false" customHeight="false" outlineLevel="0" collapsed="false">
      <c r="A15916" s="25" t="s">
        <v>31531</v>
      </c>
      <c r="B15916" s="26" t="s">
        <v>31532</v>
      </c>
      <c r="C15916" s="27" t="n">
        <v>1792</v>
      </c>
    </row>
    <row r="15917" customFormat="false" ht="16.8" hidden="false" customHeight="false" outlineLevel="0" collapsed="false">
      <c r="A15917" s="22" t="s">
        <v>31533</v>
      </c>
      <c r="B15917" s="23" t="s">
        <v>31534</v>
      </c>
      <c r="C15917" s="24" t="n">
        <v>15536</v>
      </c>
    </row>
    <row r="15918" customFormat="false" ht="16.8" hidden="false" customHeight="false" outlineLevel="0" collapsed="false">
      <c r="A15918" s="25" t="s">
        <v>31535</v>
      </c>
      <c r="B15918" s="26" t="s">
        <v>31536</v>
      </c>
      <c r="C15918" s="27" t="n">
        <v>27567</v>
      </c>
    </row>
    <row r="15919" customFormat="false" ht="16.8" hidden="false" customHeight="false" outlineLevel="0" collapsed="false">
      <c r="A15919" s="22" t="s">
        <v>31537</v>
      </c>
      <c r="B15919" s="23" t="s">
        <v>31538</v>
      </c>
      <c r="C15919" s="24" t="n">
        <v>13687</v>
      </c>
    </row>
    <row r="15920" customFormat="false" ht="16.8" hidden="false" customHeight="false" outlineLevel="0" collapsed="false">
      <c r="A15920" s="25" t="s">
        <v>31539</v>
      </c>
      <c r="B15920" s="26" t="s">
        <v>31540</v>
      </c>
      <c r="C15920" s="27" t="n">
        <v>15414</v>
      </c>
    </row>
    <row r="15921" customFormat="false" ht="16.8" hidden="false" customHeight="false" outlineLevel="0" collapsed="false">
      <c r="A15921" s="22" t="s">
        <v>31541</v>
      </c>
      <c r="B15921" s="23" t="s">
        <v>31542</v>
      </c>
      <c r="C15921" s="24" t="n">
        <v>17142</v>
      </c>
    </row>
    <row r="15922" customFormat="false" ht="16.8" hidden="false" customHeight="false" outlineLevel="0" collapsed="false">
      <c r="A15922" s="25" t="s">
        <v>31543</v>
      </c>
      <c r="B15922" s="26" t="s">
        <v>31544</v>
      </c>
      <c r="C15922" s="27" t="n">
        <v>18864</v>
      </c>
    </row>
    <row r="15923" customFormat="false" ht="16.8" hidden="false" customHeight="false" outlineLevel="0" collapsed="false">
      <c r="A15923" s="22" t="s">
        <v>31545</v>
      </c>
      <c r="B15923" s="23" t="s">
        <v>31546</v>
      </c>
      <c r="C15923" s="24" t="n">
        <v>20554</v>
      </c>
    </row>
    <row r="15924" customFormat="false" ht="16.8" hidden="false" customHeight="false" outlineLevel="0" collapsed="false">
      <c r="A15924" s="25" t="s">
        <v>31547</v>
      </c>
      <c r="B15924" s="26" t="s">
        <v>31548</v>
      </c>
      <c r="C15924" s="27" t="n">
        <v>16320</v>
      </c>
    </row>
    <row r="15925" customFormat="false" ht="16.8" hidden="false" customHeight="false" outlineLevel="0" collapsed="false">
      <c r="A15925" s="22" t="s">
        <v>31549</v>
      </c>
      <c r="B15925" s="23" t="s">
        <v>31550</v>
      </c>
      <c r="C15925" s="24" t="n">
        <v>12003</v>
      </c>
    </row>
    <row r="15926" customFormat="false" ht="16.8" hidden="false" customHeight="false" outlineLevel="0" collapsed="false">
      <c r="A15926" s="25" t="s">
        <v>31551</v>
      </c>
      <c r="B15926" s="26" t="s">
        <v>31552</v>
      </c>
      <c r="C15926" s="27" t="n">
        <v>9743</v>
      </c>
    </row>
    <row r="15927" customFormat="false" ht="16.8" hidden="false" customHeight="false" outlineLevel="0" collapsed="false">
      <c r="A15927" s="22" t="s">
        <v>31553</v>
      </c>
      <c r="B15927" s="23" t="s">
        <v>31554</v>
      </c>
      <c r="C15927" s="24" t="n">
        <v>10975</v>
      </c>
    </row>
    <row r="15928" customFormat="false" ht="16.8" hidden="false" customHeight="false" outlineLevel="0" collapsed="false">
      <c r="A15928" s="25" t="s">
        <v>31555</v>
      </c>
      <c r="B15928" s="26" t="s">
        <v>31556</v>
      </c>
      <c r="C15928" s="27" t="n">
        <v>12333</v>
      </c>
    </row>
    <row r="15929" customFormat="false" ht="16.8" hidden="false" customHeight="false" outlineLevel="0" collapsed="false">
      <c r="A15929" s="22" t="s">
        <v>31557</v>
      </c>
      <c r="B15929" s="23" t="s">
        <v>31558</v>
      </c>
      <c r="C15929" s="24" t="n">
        <v>4157</v>
      </c>
    </row>
    <row r="15930" customFormat="false" ht="16.8" hidden="false" customHeight="false" outlineLevel="0" collapsed="false">
      <c r="A15930" s="25" t="s">
        <v>31559</v>
      </c>
      <c r="B15930" s="26" t="s">
        <v>31560</v>
      </c>
      <c r="C15930" s="27" t="n">
        <v>5330</v>
      </c>
    </row>
    <row r="15931" customFormat="false" ht="16.8" hidden="false" customHeight="false" outlineLevel="0" collapsed="false">
      <c r="A15931" s="22" t="s">
        <v>31561</v>
      </c>
      <c r="B15931" s="23" t="s">
        <v>31562</v>
      </c>
      <c r="C15931" s="24" t="n">
        <v>5627</v>
      </c>
    </row>
    <row r="15932" customFormat="false" ht="16.8" hidden="false" customHeight="false" outlineLevel="0" collapsed="false">
      <c r="A15932" s="25" t="s">
        <v>31563</v>
      </c>
      <c r="B15932" s="26" t="s">
        <v>31564</v>
      </c>
      <c r="C15932" s="27" t="n">
        <v>887</v>
      </c>
    </row>
    <row r="15933" customFormat="false" ht="16.8" hidden="false" customHeight="false" outlineLevel="0" collapsed="false">
      <c r="A15933" s="22" t="s">
        <v>31565</v>
      </c>
      <c r="B15933" s="23" t="s">
        <v>31566</v>
      </c>
      <c r="C15933" s="24" t="n">
        <v>1524</v>
      </c>
    </row>
    <row r="15934" customFormat="false" ht="16.8" hidden="false" customHeight="false" outlineLevel="0" collapsed="false">
      <c r="A15934" s="25" t="s">
        <v>31567</v>
      </c>
      <c r="B15934" s="26" t="s">
        <v>31568</v>
      </c>
      <c r="C15934" s="27" t="n">
        <v>60470</v>
      </c>
    </row>
    <row r="15935" customFormat="false" ht="16.8" hidden="false" customHeight="false" outlineLevel="0" collapsed="false">
      <c r="A15935" s="22" t="s">
        <v>31569</v>
      </c>
      <c r="B15935" s="23" t="s">
        <v>31570</v>
      </c>
      <c r="C15935" s="24" t="n">
        <v>3085</v>
      </c>
    </row>
    <row r="15936" customFormat="false" ht="16.8" hidden="false" customHeight="false" outlineLevel="0" collapsed="false">
      <c r="A15936" s="25" t="s">
        <v>31571</v>
      </c>
      <c r="B15936" s="26" t="s">
        <v>31572</v>
      </c>
      <c r="C15936" s="27" t="n">
        <v>4361</v>
      </c>
    </row>
    <row r="15937" customFormat="false" ht="16.8" hidden="false" customHeight="false" outlineLevel="0" collapsed="false">
      <c r="A15937" s="22" t="s">
        <v>31573</v>
      </c>
      <c r="B15937" s="23" t="s">
        <v>31574</v>
      </c>
      <c r="C15937" s="24" t="n">
        <v>1524</v>
      </c>
    </row>
    <row r="15938" customFormat="false" ht="16.8" hidden="false" customHeight="false" outlineLevel="0" collapsed="false">
      <c r="A15938" s="25" t="s">
        <v>31575</v>
      </c>
      <c r="B15938" s="26" t="s">
        <v>31576</v>
      </c>
      <c r="C15938" s="27" t="n">
        <v>25567</v>
      </c>
    </row>
    <row r="15939" customFormat="false" ht="16.8" hidden="false" customHeight="false" outlineLevel="0" collapsed="false">
      <c r="A15939" s="22" t="s">
        <v>31577</v>
      </c>
      <c r="B15939" s="23" t="s">
        <v>31578</v>
      </c>
      <c r="C15939" s="24" t="n">
        <v>26262</v>
      </c>
    </row>
    <row r="15940" customFormat="false" ht="16.8" hidden="false" customHeight="false" outlineLevel="0" collapsed="false">
      <c r="A15940" s="25" t="s">
        <v>31579</v>
      </c>
      <c r="B15940" s="26" t="s">
        <v>31580</v>
      </c>
      <c r="C15940" s="27" t="n">
        <v>27417</v>
      </c>
    </row>
    <row r="15941" customFormat="false" ht="16.8" hidden="false" customHeight="false" outlineLevel="0" collapsed="false">
      <c r="A15941" s="22" t="s">
        <v>31581</v>
      </c>
      <c r="B15941" s="23" t="s">
        <v>31582</v>
      </c>
      <c r="C15941" s="24" t="n">
        <v>31072</v>
      </c>
    </row>
    <row r="15942" customFormat="false" ht="16.8" hidden="false" customHeight="false" outlineLevel="0" collapsed="false">
      <c r="A15942" s="25" t="s">
        <v>31583</v>
      </c>
      <c r="B15942" s="26" t="s">
        <v>31584</v>
      </c>
      <c r="C15942" s="27" t="n">
        <v>5918</v>
      </c>
    </row>
    <row r="15943" customFormat="false" ht="16.8" hidden="false" customHeight="false" outlineLevel="0" collapsed="false">
      <c r="A15943" s="22" t="s">
        <v>31585</v>
      </c>
      <c r="B15943" s="23" t="s">
        <v>31586</v>
      </c>
      <c r="C15943" s="24" t="n">
        <v>5918</v>
      </c>
    </row>
    <row r="15944" customFormat="false" ht="16.8" hidden="false" customHeight="false" outlineLevel="0" collapsed="false">
      <c r="A15944" s="25" t="s">
        <v>31587</v>
      </c>
      <c r="B15944" s="26" t="s">
        <v>31588</v>
      </c>
      <c r="C15944" s="27" t="n">
        <v>5796</v>
      </c>
    </row>
    <row r="15945" customFormat="false" ht="16.8" hidden="false" customHeight="false" outlineLevel="0" collapsed="false">
      <c r="A15945" s="22" t="s">
        <v>31589</v>
      </c>
      <c r="B15945" s="23" t="s">
        <v>31590</v>
      </c>
      <c r="C15945" s="24" t="n">
        <v>15536</v>
      </c>
    </row>
    <row r="15946" customFormat="false" ht="16.8" hidden="false" customHeight="false" outlineLevel="0" collapsed="false">
      <c r="A15946" s="25" t="s">
        <v>31591</v>
      </c>
      <c r="B15946" s="26" t="s">
        <v>31592</v>
      </c>
      <c r="C15946" s="27" t="n">
        <v>69873</v>
      </c>
    </row>
    <row r="15947" customFormat="false" ht="16.8" hidden="false" customHeight="false" outlineLevel="0" collapsed="false">
      <c r="A15947" s="22" t="s">
        <v>31593</v>
      </c>
      <c r="B15947" s="23" t="s">
        <v>31594</v>
      </c>
      <c r="C15947" s="24" t="n">
        <v>9988</v>
      </c>
    </row>
    <row r="15948" customFormat="false" ht="16.8" hidden="false" customHeight="false" outlineLevel="0" collapsed="false">
      <c r="A15948" s="25" t="s">
        <v>31595</v>
      </c>
      <c r="B15948" s="26" t="s">
        <v>31596</v>
      </c>
      <c r="C15948" s="27" t="n">
        <v>9988</v>
      </c>
    </row>
    <row r="15949" customFormat="false" ht="16.8" hidden="false" customHeight="false" outlineLevel="0" collapsed="false">
      <c r="A15949" s="22" t="s">
        <v>31597</v>
      </c>
      <c r="B15949" s="23" t="s">
        <v>31598</v>
      </c>
      <c r="C15949" s="24" t="n">
        <v>29286</v>
      </c>
    </row>
    <row r="15950" customFormat="false" ht="16.8" hidden="false" customHeight="false" outlineLevel="0" collapsed="false">
      <c r="A15950" s="25" t="s">
        <v>31599</v>
      </c>
      <c r="B15950" s="26" t="s">
        <v>31600</v>
      </c>
      <c r="C15950" s="27" t="n">
        <v>16276</v>
      </c>
    </row>
    <row r="15951" customFormat="false" ht="16.8" hidden="false" customHeight="false" outlineLevel="0" collapsed="false">
      <c r="A15951" s="22" t="s">
        <v>31601</v>
      </c>
      <c r="B15951" s="23" t="s">
        <v>31602</v>
      </c>
      <c r="C15951" s="24" t="n">
        <v>12333</v>
      </c>
    </row>
    <row r="15952" customFormat="false" ht="16.8" hidden="false" customHeight="false" outlineLevel="0" collapsed="false">
      <c r="A15952" s="25" t="s">
        <v>31603</v>
      </c>
      <c r="B15952" s="26" t="s">
        <v>31604</v>
      </c>
      <c r="C15952" s="27" t="n">
        <v>19114</v>
      </c>
    </row>
    <row r="15953" customFormat="false" ht="16.8" hidden="false" customHeight="false" outlineLevel="0" collapsed="false">
      <c r="A15953" s="22" t="s">
        <v>31605</v>
      </c>
      <c r="B15953" s="23" t="s">
        <v>31606</v>
      </c>
      <c r="C15953" s="24" t="n">
        <v>15006</v>
      </c>
    </row>
    <row r="15954" customFormat="false" ht="16.8" hidden="false" customHeight="false" outlineLevel="0" collapsed="false">
      <c r="A15954" s="25" t="s">
        <v>31607</v>
      </c>
      <c r="B15954" s="26" t="s">
        <v>31608</v>
      </c>
      <c r="C15954" s="27" t="n">
        <v>17181</v>
      </c>
    </row>
    <row r="15955" customFormat="false" ht="16.8" hidden="false" customHeight="false" outlineLevel="0" collapsed="false">
      <c r="A15955" s="22" t="s">
        <v>31609</v>
      </c>
      <c r="B15955" s="23" t="s">
        <v>31610</v>
      </c>
      <c r="C15955" s="24" t="n">
        <v>18864</v>
      </c>
    </row>
    <row r="15956" customFormat="false" ht="16.8" hidden="false" customHeight="false" outlineLevel="0" collapsed="false">
      <c r="A15956" s="25" t="s">
        <v>31611</v>
      </c>
      <c r="B15956" s="26" t="s">
        <v>31612</v>
      </c>
      <c r="C15956" s="27" t="n">
        <v>5384</v>
      </c>
    </row>
    <row r="15957" customFormat="false" ht="16.8" hidden="false" customHeight="false" outlineLevel="0" collapsed="false">
      <c r="A15957" s="22" t="s">
        <v>31613</v>
      </c>
      <c r="B15957" s="23" t="s">
        <v>31614</v>
      </c>
      <c r="C15957" s="24" t="n">
        <v>3640</v>
      </c>
    </row>
    <row r="15958" customFormat="false" ht="16.8" hidden="false" customHeight="false" outlineLevel="0" collapsed="false">
      <c r="A15958" s="25" t="s">
        <v>31615</v>
      </c>
      <c r="B15958" s="26" t="s">
        <v>31616</v>
      </c>
      <c r="C15958" s="27" t="n">
        <v>4234</v>
      </c>
    </row>
    <row r="15959" customFormat="false" ht="16.8" hidden="false" customHeight="false" outlineLevel="0" collapsed="false">
      <c r="A15959" s="22" t="s">
        <v>31617</v>
      </c>
      <c r="B15959" s="23" t="s">
        <v>31618</v>
      </c>
      <c r="C15959" s="24" t="n">
        <v>4633</v>
      </c>
    </row>
    <row r="15960" customFormat="false" ht="16.8" hidden="false" customHeight="false" outlineLevel="0" collapsed="false">
      <c r="A15960" s="25" t="s">
        <v>31619</v>
      </c>
      <c r="B15960" s="26" t="s">
        <v>31620</v>
      </c>
      <c r="C15960" s="27" t="n">
        <v>11384</v>
      </c>
    </row>
    <row r="15961" customFormat="false" ht="16.8" hidden="false" customHeight="false" outlineLevel="0" collapsed="false">
      <c r="A15961" s="22" t="s">
        <v>31621</v>
      </c>
      <c r="B15961" s="23" t="s">
        <v>31622</v>
      </c>
      <c r="C15961" s="24" t="n">
        <v>10975</v>
      </c>
    </row>
    <row r="15962" customFormat="false" ht="16.8" hidden="false" customHeight="false" outlineLevel="0" collapsed="false">
      <c r="A15962" s="25" t="s">
        <v>31623</v>
      </c>
      <c r="B15962" s="26" t="s">
        <v>31624</v>
      </c>
      <c r="C15962" s="27" t="n">
        <v>8430</v>
      </c>
    </row>
    <row r="15963" customFormat="false" ht="16.8" hidden="false" customHeight="false" outlineLevel="0" collapsed="false">
      <c r="A15963" s="22" t="s">
        <v>31625</v>
      </c>
      <c r="B15963" s="23" t="s">
        <v>31626</v>
      </c>
      <c r="C15963" s="24" t="n">
        <v>10975</v>
      </c>
    </row>
    <row r="15964" customFormat="false" ht="16.8" hidden="false" customHeight="false" outlineLevel="0" collapsed="false">
      <c r="A15964" s="25" t="s">
        <v>31627</v>
      </c>
      <c r="B15964" s="26" t="s">
        <v>31628</v>
      </c>
      <c r="C15964" s="27" t="n">
        <v>15459</v>
      </c>
    </row>
    <row r="15965" customFormat="false" ht="16.8" hidden="false" customHeight="false" outlineLevel="0" collapsed="false">
      <c r="A15965" s="22" t="s">
        <v>31629</v>
      </c>
      <c r="B15965" s="23" t="s">
        <v>31630</v>
      </c>
      <c r="C15965" s="24" t="n">
        <v>14017</v>
      </c>
    </row>
    <row r="15966" customFormat="false" ht="16.8" hidden="false" customHeight="false" outlineLevel="0" collapsed="false">
      <c r="A15966" s="25" t="s">
        <v>31631</v>
      </c>
      <c r="B15966" s="26" t="s">
        <v>31632</v>
      </c>
      <c r="C15966" s="27" t="n">
        <v>16567</v>
      </c>
    </row>
    <row r="15967" customFormat="false" ht="16.8" hidden="false" customHeight="false" outlineLevel="0" collapsed="false">
      <c r="A15967" s="22" t="s">
        <v>31633</v>
      </c>
      <c r="B15967" s="23" t="s">
        <v>31634</v>
      </c>
      <c r="C15967" s="24" t="n">
        <v>44802</v>
      </c>
    </row>
    <row r="15968" customFormat="false" ht="16.8" hidden="false" customHeight="false" outlineLevel="0" collapsed="false">
      <c r="A15968" s="25" t="s">
        <v>31635</v>
      </c>
      <c r="B15968" s="26" t="s">
        <v>31636</v>
      </c>
      <c r="C15968" s="27" t="n">
        <v>8138</v>
      </c>
    </row>
    <row r="15969" customFormat="false" ht="16.8" hidden="false" customHeight="false" outlineLevel="0" collapsed="false">
      <c r="A15969" s="22" t="s">
        <v>31637</v>
      </c>
      <c r="B15969" s="23" t="s">
        <v>31638</v>
      </c>
      <c r="C15969" s="24" t="n">
        <v>10853</v>
      </c>
    </row>
    <row r="15970" customFormat="false" ht="16.8" hidden="false" customHeight="false" outlineLevel="0" collapsed="false">
      <c r="A15970" s="25" t="s">
        <v>31639</v>
      </c>
      <c r="B15970" s="26" t="s">
        <v>31640</v>
      </c>
      <c r="C15970" s="27" t="n">
        <v>14349</v>
      </c>
    </row>
    <row r="15971" customFormat="false" ht="16.8" hidden="false" customHeight="false" outlineLevel="0" collapsed="false">
      <c r="A15971" s="22" t="s">
        <v>31641</v>
      </c>
      <c r="B15971" s="23" t="s">
        <v>31642</v>
      </c>
      <c r="C15971" s="24" t="n">
        <v>14636</v>
      </c>
    </row>
    <row r="15972" customFormat="false" ht="16.8" hidden="false" customHeight="false" outlineLevel="0" collapsed="false">
      <c r="A15972" s="25" t="s">
        <v>31643</v>
      </c>
      <c r="B15972" s="26" t="s">
        <v>31644</v>
      </c>
      <c r="C15972" s="27" t="n">
        <v>23513</v>
      </c>
    </row>
    <row r="15973" customFormat="false" ht="16.8" hidden="false" customHeight="false" outlineLevel="0" collapsed="false">
      <c r="A15973" s="22" t="s">
        <v>31645</v>
      </c>
      <c r="B15973" s="23" t="s">
        <v>31646</v>
      </c>
      <c r="C15973" s="24" t="n">
        <v>28229</v>
      </c>
    </row>
    <row r="15974" customFormat="false" ht="16.8" hidden="false" customHeight="false" outlineLevel="0" collapsed="false">
      <c r="A15974" s="25" t="s">
        <v>31647</v>
      </c>
      <c r="B15974" s="26" t="s">
        <v>31648</v>
      </c>
      <c r="C15974" s="27" t="n">
        <v>34056</v>
      </c>
    </row>
    <row r="15975" customFormat="false" ht="16.8" hidden="false" customHeight="false" outlineLevel="0" collapsed="false">
      <c r="A15975" s="22" t="s">
        <v>31649</v>
      </c>
      <c r="B15975" s="23" t="s">
        <v>31650</v>
      </c>
      <c r="C15975" s="24" t="n">
        <v>35906</v>
      </c>
    </row>
    <row r="15976" customFormat="false" ht="16.8" hidden="false" customHeight="false" outlineLevel="0" collapsed="false">
      <c r="A15976" s="25" t="s">
        <v>31651</v>
      </c>
      <c r="B15976" s="26" t="s">
        <v>31652</v>
      </c>
      <c r="C15976" s="27" t="n">
        <v>32104</v>
      </c>
    </row>
    <row r="15977" customFormat="false" ht="16.8" hidden="false" customHeight="false" outlineLevel="0" collapsed="false">
      <c r="A15977" s="22" t="s">
        <v>31653</v>
      </c>
      <c r="B15977" s="23" t="s">
        <v>31654</v>
      </c>
      <c r="C15977" s="24" t="n">
        <v>14305</v>
      </c>
    </row>
    <row r="15978" customFormat="false" ht="16.8" hidden="false" customHeight="false" outlineLevel="0" collapsed="false">
      <c r="A15978" s="25" t="s">
        <v>31655</v>
      </c>
      <c r="B15978" s="26" t="s">
        <v>31656</v>
      </c>
      <c r="C15978" s="27" t="n">
        <v>27003</v>
      </c>
    </row>
    <row r="15979" customFormat="false" ht="16.8" hidden="false" customHeight="false" outlineLevel="0" collapsed="false">
      <c r="A15979" s="22" t="s">
        <v>31657</v>
      </c>
      <c r="B15979" s="23" t="s">
        <v>31658</v>
      </c>
      <c r="C15979" s="24" t="n">
        <v>41927</v>
      </c>
    </row>
    <row r="15980" customFormat="false" ht="16.8" hidden="false" customHeight="false" outlineLevel="0" collapsed="false">
      <c r="A15980" s="25" t="s">
        <v>31659</v>
      </c>
      <c r="B15980" s="26" t="s">
        <v>31660</v>
      </c>
      <c r="C15980" s="27" t="n">
        <v>4687</v>
      </c>
    </row>
    <row r="15981" customFormat="false" ht="16.8" hidden="false" customHeight="false" outlineLevel="0" collapsed="false">
      <c r="A15981" s="22" t="s">
        <v>31661</v>
      </c>
      <c r="B15981" s="23" t="s">
        <v>31662</v>
      </c>
      <c r="C15981" s="24" t="n">
        <v>7277</v>
      </c>
    </row>
    <row r="15982" customFormat="false" ht="16.8" hidden="false" customHeight="false" outlineLevel="0" collapsed="false">
      <c r="A15982" s="25" t="s">
        <v>31663</v>
      </c>
      <c r="B15982" s="26" t="s">
        <v>31664</v>
      </c>
      <c r="C15982" s="27" t="n">
        <v>11511</v>
      </c>
    </row>
    <row r="15983" customFormat="false" ht="16.8" hidden="false" customHeight="false" outlineLevel="0" collapsed="false">
      <c r="A15983" s="22" t="s">
        <v>31665</v>
      </c>
      <c r="B15983" s="23" t="s">
        <v>31666</v>
      </c>
      <c r="C15983" s="24" t="n">
        <v>22116</v>
      </c>
    </row>
    <row r="15984" customFormat="false" ht="16.8" hidden="false" customHeight="false" outlineLevel="0" collapsed="false">
      <c r="A15984" s="25" t="s">
        <v>31667</v>
      </c>
      <c r="B15984" s="26" t="s">
        <v>31668</v>
      </c>
      <c r="C15984" s="27" t="n">
        <v>31525</v>
      </c>
    </row>
    <row r="15985" customFormat="false" ht="16.8" hidden="false" customHeight="false" outlineLevel="0" collapsed="false">
      <c r="A15985" s="22" t="s">
        <v>31669</v>
      </c>
      <c r="B15985" s="23" t="s">
        <v>31670</v>
      </c>
      <c r="C15985" s="24" t="n">
        <v>5841</v>
      </c>
    </row>
    <row r="15986" customFormat="false" ht="16.8" hidden="false" customHeight="false" outlineLevel="0" collapsed="false">
      <c r="A15986" s="25" t="s">
        <v>31671</v>
      </c>
      <c r="B15986" s="26" t="s">
        <v>31672</v>
      </c>
      <c r="C15986" s="27" t="n">
        <v>8756</v>
      </c>
    </row>
    <row r="15987" customFormat="false" ht="16.8" hidden="false" customHeight="false" outlineLevel="0" collapsed="false">
      <c r="A15987" s="22" t="s">
        <v>31673</v>
      </c>
      <c r="B15987" s="23" t="s">
        <v>31674</v>
      </c>
      <c r="C15987" s="24" t="n">
        <v>9209</v>
      </c>
    </row>
    <row r="15988" customFormat="false" ht="16.8" hidden="false" customHeight="false" outlineLevel="0" collapsed="false">
      <c r="A15988" s="25" t="s">
        <v>31675</v>
      </c>
      <c r="B15988" s="26" t="s">
        <v>31676</v>
      </c>
      <c r="C15988" s="27" t="n">
        <v>16855</v>
      </c>
    </row>
    <row r="15989" customFormat="false" ht="16.8" hidden="false" customHeight="false" outlineLevel="0" collapsed="false">
      <c r="A15989" s="22" t="s">
        <v>31677</v>
      </c>
      <c r="B15989" s="23" t="s">
        <v>31678</v>
      </c>
      <c r="C15989" s="24" t="n">
        <v>9130</v>
      </c>
    </row>
    <row r="15990" customFormat="false" ht="16.8" hidden="false" customHeight="false" outlineLevel="0" collapsed="false">
      <c r="A15990" s="25" t="s">
        <v>31679</v>
      </c>
      <c r="B15990" s="26" t="s">
        <v>31680</v>
      </c>
      <c r="C15990" s="27" t="n">
        <v>5826</v>
      </c>
    </row>
    <row r="15991" customFormat="false" ht="16.8" hidden="false" customHeight="false" outlineLevel="0" collapsed="false">
      <c r="A15991" s="22" t="s">
        <v>31681</v>
      </c>
      <c r="B15991" s="23" t="s">
        <v>31682</v>
      </c>
      <c r="C15991" s="24" t="n">
        <v>7588</v>
      </c>
    </row>
    <row r="15992" customFormat="false" ht="16.8" hidden="false" customHeight="false" outlineLevel="0" collapsed="false">
      <c r="A15992" s="25" t="s">
        <v>31683</v>
      </c>
      <c r="B15992" s="26" t="s">
        <v>31684</v>
      </c>
      <c r="C15992" s="27" t="n">
        <v>16499</v>
      </c>
    </row>
    <row r="15993" customFormat="false" ht="16.8" hidden="false" customHeight="false" outlineLevel="0" collapsed="false">
      <c r="A15993" s="22" t="s">
        <v>31685</v>
      </c>
      <c r="B15993" s="23" t="s">
        <v>31686</v>
      </c>
      <c r="C15993" s="24" t="n">
        <v>16441</v>
      </c>
    </row>
    <row r="15994" customFormat="false" ht="16.8" hidden="false" customHeight="false" outlineLevel="0" collapsed="false">
      <c r="A15994" s="25" t="s">
        <v>31687</v>
      </c>
      <c r="B15994" s="26" t="s">
        <v>31688</v>
      </c>
      <c r="C15994" s="27" t="n">
        <v>15414</v>
      </c>
    </row>
    <row r="15995" customFormat="false" ht="16.8" hidden="false" customHeight="false" outlineLevel="0" collapsed="false">
      <c r="A15995" s="22" t="s">
        <v>31689</v>
      </c>
      <c r="B15995" s="23" t="s">
        <v>31690</v>
      </c>
      <c r="C15995" s="24" t="n">
        <v>20185</v>
      </c>
    </row>
    <row r="15996" customFormat="false" ht="16.8" hidden="false" customHeight="false" outlineLevel="0" collapsed="false">
      <c r="A15996" s="25" t="s">
        <v>31691</v>
      </c>
      <c r="B15996" s="26" t="s">
        <v>31692</v>
      </c>
      <c r="C15996" s="27" t="n">
        <v>29431</v>
      </c>
    </row>
    <row r="15997" customFormat="false" ht="16.8" hidden="false" customHeight="false" outlineLevel="0" collapsed="false">
      <c r="A15997" s="22" t="s">
        <v>31693</v>
      </c>
      <c r="B15997" s="23" t="s">
        <v>31694</v>
      </c>
      <c r="C15997" s="24" t="n">
        <v>25198</v>
      </c>
    </row>
    <row r="15998" customFormat="false" ht="16.8" hidden="false" customHeight="false" outlineLevel="0" collapsed="false">
      <c r="A15998" s="25" t="s">
        <v>31695</v>
      </c>
      <c r="B15998" s="26" t="s">
        <v>31696</v>
      </c>
      <c r="C15998" s="27" t="n">
        <v>29884</v>
      </c>
    </row>
    <row r="15999" customFormat="false" ht="16.8" hidden="false" customHeight="false" outlineLevel="0" collapsed="false">
      <c r="A15999" s="22" t="s">
        <v>31697</v>
      </c>
      <c r="B15999" s="23" t="s">
        <v>31698</v>
      </c>
      <c r="C15999" s="24" t="n">
        <v>13935</v>
      </c>
    </row>
    <row r="16000" customFormat="false" ht="16.8" hidden="false" customHeight="false" outlineLevel="0" collapsed="false">
      <c r="A16000" s="25" t="s">
        <v>31699</v>
      </c>
      <c r="B16000" s="26" t="s">
        <v>31700</v>
      </c>
      <c r="C16000" s="27" t="n">
        <v>16320</v>
      </c>
    </row>
    <row r="16001" customFormat="false" ht="16.8" hidden="false" customHeight="false" outlineLevel="0" collapsed="false">
      <c r="A16001" s="22" t="s">
        <v>31701</v>
      </c>
      <c r="B16001" s="23" t="s">
        <v>31702</v>
      </c>
      <c r="C16001" s="24" t="n">
        <v>21128</v>
      </c>
    </row>
    <row r="16002" customFormat="false" ht="16.8" hidden="false" customHeight="false" outlineLevel="0" collapsed="false">
      <c r="A16002" s="25" t="s">
        <v>31703</v>
      </c>
      <c r="B16002" s="26" t="s">
        <v>31704</v>
      </c>
      <c r="C16002" s="27" t="n">
        <v>20964</v>
      </c>
    </row>
    <row r="16003" customFormat="false" ht="16.8" hidden="false" customHeight="false" outlineLevel="0" collapsed="false">
      <c r="A16003" s="22" t="s">
        <v>31705</v>
      </c>
      <c r="B16003" s="23" t="s">
        <v>31706</v>
      </c>
      <c r="C16003" s="24" t="n">
        <v>33789</v>
      </c>
    </row>
    <row r="16004" customFormat="false" ht="16.8" hidden="false" customHeight="false" outlineLevel="0" collapsed="false">
      <c r="A16004" s="25" t="s">
        <v>31707</v>
      </c>
      <c r="B16004" s="26" t="s">
        <v>31708</v>
      </c>
      <c r="C16004" s="27" t="n">
        <v>24661</v>
      </c>
    </row>
    <row r="16005" customFormat="false" ht="16.8" hidden="false" customHeight="false" outlineLevel="0" collapsed="false">
      <c r="A16005" s="22" t="s">
        <v>31709</v>
      </c>
      <c r="B16005" s="23" t="s">
        <v>31710</v>
      </c>
      <c r="C16005" s="24" t="n">
        <v>47270</v>
      </c>
    </row>
    <row r="16006" customFormat="false" ht="16.8" hidden="false" customHeight="false" outlineLevel="0" collapsed="false">
      <c r="A16006" s="25" t="s">
        <v>31711</v>
      </c>
      <c r="B16006" s="26" t="s">
        <v>31712</v>
      </c>
      <c r="C16006" s="27" t="n">
        <v>72749</v>
      </c>
    </row>
    <row r="16007" customFormat="false" ht="16.8" hidden="false" customHeight="false" outlineLevel="0" collapsed="false">
      <c r="A16007" s="22" t="s">
        <v>31713</v>
      </c>
      <c r="B16007" s="23" t="s">
        <v>31714</v>
      </c>
      <c r="C16007" s="24" t="n">
        <v>29554</v>
      </c>
    </row>
    <row r="16008" customFormat="false" ht="16.8" hidden="false" customHeight="false" outlineLevel="0" collapsed="false">
      <c r="A16008" s="25" t="s">
        <v>31715</v>
      </c>
      <c r="B16008" s="26" t="s">
        <v>31716</v>
      </c>
      <c r="C16008" s="27" t="n">
        <v>32995</v>
      </c>
    </row>
    <row r="16009" customFormat="false" ht="16.8" hidden="false" customHeight="false" outlineLevel="0" collapsed="false">
      <c r="A16009" s="22" t="s">
        <v>31717</v>
      </c>
      <c r="B16009" s="23" t="s">
        <v>31718</v>
      </c>
      <c r="C16009" s="24" t="n">
        <v>38153</v>
      </c>
    </row>
    <row r="16010" customFormat="false" ht="16.8" hidden="false" customHeight="false" outlineLevel="0" collapsed="false">
      <c r="A16010" s="25" t="s">
        <v>31719</v>
      </c>
      <c r="B16010" s="26" t="s">
        <v>31720</v>
      </c>
      <c r="C16010" s="27" t="n">
        <v>12130</v>
      </c>
    </row>
    <row r="16011" customFormat="false" ht="16.8" hidden="false" customHeight="false" outlineLevel="0" collapsed="false">
      <c r="A16011" s="22" t="s">
        <v>31721</v>
      </c>
      <c r="B16011" s="23" t="s">
        <v>31722</v>
      </c>
      <c r="C16011" s="24" t="n">
        <v>37156</v>
      </c>
    </row>
    <row r="16012" customFormat="false" ht="16.8" hidden="false" customHeight="false" outlineLevel="0" collapsed="false">
      <c r="A16012" s="25" t="s">
        <v>31723</v>
      </c>
      <c r="B16012" s="26" t="s">
        <v>31724</v>
      </c>
      <c r="C16012" s="27" t="n">
        <v>71104</v>
      </c>
    </row>
    <row r="16013" customFormat="false" ht="16.8" hidden="false" customHeight="false" outlineLevel="0" collapsed="false">
      <c r="A16013" s="22" t="s">
        <v>31725</v>
      </c>
      <c r="B16013" s="23" t="s">
        <v>31726</v>
      </c>
      <c r="C16013" s="24" t="n">
        <v>177968</v>
      </c>
    </row>
    <row r="16014" customFormat="false" ht="16.8" hidden="false" customHeight="false" outlineLevel="0" collapsed="false">
      <c r="A16014" s="25" t="s">
        <v>31727</v>
      </c>
      <c r="B16014" s="26" t="s">
        <v>31728</v>
      </c>
      <c r="C16014" s="27" t="n">
        <v>186597</v>
      </c>
    </row>
    <row r="16015" customFormat="false" ht="16.8" hidden="false" customHeight="false" outlineLevel="0" collapsed="false">
      <c r="A16015" s="22" t="s">
        <v>31729</v>
      </c>
      <c r="B16015" s="23" t="s">
        <v>31730</v>
      </c>
      <c r="C16015" s="24" t="n">
        <v>14222</v>
      </c>
    </row>
    <row r="16016" customFormat="false" ht="16.8" hidden="false" customHeight="false" outlineLevel="0" collapsed="false">
      <c r="A16016" s="25" t="s">
        <v>31731</v>
      </c>
      <c r="B16016" s="26" t="s">
        <v>31732</v>
      </c>
      <c r="C16016" s="27" t="n">
        <v>1932</v>
      </c>
    </row>
    <row r="16017" customFormat="false" ht="16.8" hidden="false" customHeight="false" outlineLevel="0" collapsed="false">
      <c r="A16017" s="22" t="s">
        <v>31733</v>
      </c>
      <c r="B16017" s="23" t="s">
        <v>31734</v>
      </c>
      <c r="C16017" s="24" t="n">
        <v>6536</v>
      </c>
    </row>
    <row r="16018" customFormat="false" ht="16.8" hidden="false" customHeight="false" outlineLevel="0" collapsed="false">
      <c r="A16018" s="25" t="s">
        <v>31735</v>
      </c>
      <c r="B16018" s="26" t="s">
        <v>31736</v>
      </c>
      <c r="C16018" s="27" t="n">
        <v>9948</v>
      </c>
    </row>
    <row r="16019" customFormat="false" ht="16.8" hidden="false" customHeight="false" outlineLevel="0" collapsed="false">
      <c r="A16019" s="22" t="s">
        <v>31737</v>
      </c>
      <c r="B16019" s="23" t="s">
        <v>31738</v>
      </c>
      <c r="C16019" s="24" t="n">
        <v>15701</v>
      </c>
    </row>
    <row r="16020" customFormat="false" ht="16.8" hidden="false" customHeight="false" outlineLevel="0" collapsed="false">
      <c r="A16020" s="25" t="s">
        <v>31739</v>
      </c>
      <c r="B16020" s="26" t="s">
        <v>31740</v>
      </c>
      <c r="C16020" s="27" t="n">
        <v>30416</v>
      </c>
    </row>
    <row r="16021" customFormat="false" ht="16.8" hidden="false" customHeight="false" outlineLevel="0" collapsed="false">
      <c r="A16021" s="22" t="s">
        <v>31741</v>
      </c>
      <c r="B16021" s="23" t="s">
        <v>31742</v>
      </c>
      <c r="C16021" s="24" t="n">
        <v>43158</v>
      </c>
    </row>
    <row r="16022" customFormat="false" ht="16.8" hidden="false" customHeight="false" outlineLevel="0" collapsed="false">
      <c r="A16022" s="25" t="s">
        <v>31743</v>
      </c>
      <c r="B16022" s="26" t="s">
        <v>31744</v>
      </c>
      <c r="C16022" s="27" t="n">
        <v>7933</v>
      </c>
    </row>
    <row r="16023" customFormat="false" ht="16.8" hidden="false" customHeight="false" outlineLevel="0" collapsed="false">
      <c r="A16023" s="22" t="s">
        <v>31745</v>
      </c>
      <c r="B16023" s="23" t="s">
        <v>31746</v>
      </c>
      <c r="C16023" s="24" t="n">
        <v>12046</v>
      </c>
    </row>
    <row r="16024" customFormat="false" ht="16.8" hidden="false" customHeight="false" outlineLevel="0" collapsed="false">
      <c r="A16024" s="25" t="s">
        <v>31747</v>
      </c>
      <c r="B16024" s="26" t="s">
        <v>31748</v>
      </c>
      <c r="C16024" s="27" t="n">
        <v>12703</v>
      </c>
    </row>
    <row r="16025" customFormat="false" ht="16.8" hidden="false" customHeight="false" outlineLevel="0" collapsed="false">
      <c r="A16025" s="22" t="s">
        <v>31749</v>
      </c>
      <c r="B16025" s="23" t="s">
        <v>31750</v>
      </c>
      <c r="C16025" s="24" t="n">
        <v>23143</v>
      </c>
    </row>
    <row r="16026" customFormat="false" ht="16.8" hidden="false" customHeight="false" outlineLevel="0" collapsed="false">
      <c r="A16026" s="25" t="s">
        <v>31751</v>
      </c>
      <c r="B16026" s="26" t="s">
        <v>31752</v>
      </c>
      <c r="C16026" s="27" t="n">
        <v>31802</v>
      </c>
    </row>
    <row r="16027" customFormat="false" ht="16.8" hidden="false" customHeight="false" outlineLevel="0" collapsed="false">
      <c r="A16027" s="22" t="s">
        <v>31753</v>
      </c>
      <c r="B16027" s="23" t="s">
        <v>31754</v>
      </c>
      <c r="C16027" s="24" t="n">
        <v>35906</v>
      </c>
    </row>
    <row r="16028" customFormat="false" ht="16.8" hidden="false" customHeight="false" outlineLevel="0" collapsed="false">
      <c r="A16028" s="25" t="s">
        <v>31755</v>
      </c>
      <c r="B16028" s="26" t="s">
        <v>31756</v>
      </c>
      <c r="C16028" s="27" t="n">
        <v>43187</v>
      </c>
    </row>
    <row r="16029" customFormat="false" ht="16.8" hidden="false" customHeight="false" outlineLevel="0" collapsed="false">
      <c r="A16029" s="22" t="s">
        <v>31757</v>
      </c>
      <c r="B16029" s="23" t="s">
        <v>31758</v>
      </c>
      <c r="C16029" s="24" t="n">
        <v>14553</v>
      </c>
    </row>
    <row r="16030" customFormat="false" ht="16.8" hidden="false" customHeight="false" outlineLevel="0" collapsed="false">
      <c r="A16030" s="25" t="s">
        <v>31759</v>
      </c>
      <c r="B16030" s="26" t="s">
        <v>31760</v>
      </c>
      <c r="C16030" s="27" t="n">
        <v>38596</v>
      </c>
    </row>
    <row r="16031" customFormat="false" ht="16.8" hidden="false" customHeight="false" outlineLevel="0" collapsed="false">
      <c r="A16031" s="22" t="s">
        <v>31761</v>
      </c>
      <c r="B16031" s="23" t="s">
        <v>31762</v>
      </c>
      <c r="C16031" s="24" t="n">
        <v>33622</v>
      </c>
    </row>
    <row r="16032" customFormat="false" ht="16.8" hidden="false" customHeight="false" outlineLevel="0" collapsed="false">
      <c r="A16032" s="25" t="s">
        <v>31763</v>
      </c>
      <c r="B16032" s="26" t="s">
        <v>31764</v>
      </c>
      <c r="C16032" s="27" t="n">
        <v>64942</v>
      </c>
    </row>
    <row r="16033" customFormat="false" ht="16.8" hidden="false" customHeight="false" outlineLevel="0" collapsed="false">
      <c r="A16033" s="22" t="s">
        <v>31765</v>
      </c>
      <c r="B16033" s="23" t="s">
        <v>31766</v>
      </c>
      <c r="C16033" s="24" t="n">
        <v>186189</v>
      </c>
    </row>
    <row r="16034" customFormat="false" ht="16.8" hidden="false" customHeight="false" outlineLevel="0" collapsed="false">
      <c r="A16034" s="25" t="s">
        <v>31767</v>
      </c>
      <c r="B16034" s="26" t="s">
        <v>31768</v>
      </c>
      <c r="C16034" s="27" t="n">
        <v>16977</v>
      </c>
    </row>
    <row r="16035" customFormat="false" ht="16.8" hidden="false" customHeight="false" outlineLevel="0" collapsed="false">
      <c r="A16035" s="22" t="s">
        <v>31769</v>
      </c>
      <c r="B16035" s="23" t="s">
        <v>31770</v>
      </c>
      <c r="C16035" s="24" t="n">
        <v>41104</v>
      </c>
    </row>
    <row r="16036" customFormat="false" ht="16.8" hidden="false" customHeight="false" outlineLevel="0" collapsed="false">
      <c r="A16036" s="25" t="s">
        <v>31771</v>
      </c>
      <c r="B16036" s="26" t="s">
        <v>31772</v>
      </c>
      <c r="C16036" s="27" t="n">
        <v>148</v>
      </c>
    </row>
    <row r="16037" customFormat="false" ht="16.8" hidden="false" customHeight="false" outlineLevel="0" collapsed="false">
      <c r="A16037" s="22" t="s">
        <v>31773</v>
      </c>
      <c r="B16037" s="23" t="s">
        <v>31774</v>
      </c>
      <c r="C16037" s="24" t="n">
        <v>158</v>
      </c>
    </row>
    <row r="16038" customFormat="false" ht="16.8" hidden="false" customHeight="false" outlineLevel="0" collapsed="false">
      <c r="A16038" s="25" t="s">
        <v>31775</v>
      </c>
      <c r="B16038" s="26" t="s">
        <v>31776</v>
      </c>
      <c r="C16038" s="27" t="n">
        <v>846</v>
      </c>
    </row>
    <row r="16039" customFormat="false" ht="16.8" hidden="false" customHeight="false" outlineLevel="0" collapsed="false">
      <c r="A16039" s="22" t="s">
        <v>31777</v>
      </c>
      <c r="B16039" s="23" t="s">
        <v>31778</v>
      </c>
      <c r="C16039" s="24" t="n">
        <v>740</v>
      </c>
    </row>
    <row r="16040" customFormat="false" ht="16.8" hidden="false" customHeight="false" outlineLevel="0" collapsed="false">
      <c r="A16040" s="25" t="s">
        <v>31779</v>
      </c>
      <c r="B16040" s="26" t="s">
        <v>31780</v>
      </c>
      <c r="C16040" s="27" t="n">
        <v>925</v>
      </c>
    </row>
    <row r="16041" customFormat="false" ht="16.8" hidden="false" customHeight="false" outlineLevel="0" collapsed="false">
      <c r="A16041" s="22" t="s">
        <v>31781</v>
      </c>
      <c r="B16041" s="23" t="s">
        <v>31782</v>
      </c>
      <c r="C16041" s="24" t="n">
        <v>740</v>
      </c>
    </row>
    <row r="16042" customFormat="false" ht="16.8" hidden="false" customHeight="false" outlineLevel="0" collapsed="false">
      <c r="A16042" s="25" t="s">
        <v>31783</v>
      </c>
      <c r="B16042" s="26" t="s">
        <v>31784</v>
      </c>
      <c r="C16042" s="27" t="n">
        <v>2181</v>
      </c>
    </row>
    <row r="16043" customFormat="false" ht="16.8" hidden="false" customHeight="false" outlineLevel="0" collapsed="false">
      <c r="A16043" s="22" t="s">
        <v>31785</v>
      </c>
      <c r="B16043" s="23" t="s">
        <v>31786</v>
      </c>
      <c r="C16043" s="24" t="n">
        <v>1173</v>
      </c>
    </row>
    <row r="16044" customFormat="false" ht="16.8" hidden="false" customHeight="false" outlineLevel="0" collapsed="false">
      <c r="A16044" s="25" t="s">
        <v>31787</v>
      </c>
      <c r="B16044" s="26" t="s">
        <v>31788</v>
      </c>
      <c r="C16044" s="27" t="n">
        <v>740</v>
      </c>
    </row>
    <row r="16045" customFormat="false" ht="16.8" hidden="false" customHeight="false" outlineLevel="0" collapsed="false">
      <c r="A16045" s="22" t="s">
        <v>31789</v>
      </c>
      <c r="B16045" s="23" t="s">
        <v>31790</v>
      </c>
      <c r="C16045" s="24" t="n">
        <v>1378</v>
      </c>
    </row>
    <row r="16046" customFormat="false" ht="16.8" hidden="false" customHeight="false" outlineLevel="0" collapsed="false">
      <c r="A16046" s="25" t="s">
        <v>31791</v>
      </c>
      <c r="B16046" s="26" t="s">
        <v>31792</v>
      </c>
      <c r="C16046" s="27" t="n">
        <v>189</v>
      </c>
    </row>
    <row r="16047" customFormat="false" ht="16.8" hidden="false" customHeight="false" outlineLevel="0" collapsed="false">
      <c r="A16047" s="22" t="s">
        <v>31793</v>
      </c>
      <c r="B16047" s="23" t="s">
        <v>31794</v>
      </c>
      <c r="C16047" s="24" t="n">
        <v>308</v>
      </c>
    </row>
    <row r="16048" customFormat="false" ht="16.8" hidden="false" customHeight="false" outlineLevel="0" collapsed="false">
      <c r="A16048" s="25" t="s">
        <v>31795</v>
      </c>
      <c r="B16048" s="26" t="s">
        <v>31796</v>
      </c>
      <c r="C16048" s="27" t="n">
        <v>415</v>
      </c>
    </row>
    <row r="16049" customFormat="false" ht="16.8" hidden="false" customHeight="false" outlineLevel="0" collapsed="false">
      <c r="A16049" s="22" t="s">
        <v>31797</v>
      </c>
      <c r="B16049" s="23" t="s">
        <v>31798</v>
      </c>
      <c r="C16049" s="24" t="n">
        <v>464</v>
      </c>
    </row>
    <row r="16050" customFormat="false" ht="16.8" hidden="false" customHeight="false" outlineLevel="0" collapsed="false">
      <c r="A16050" s="25" t="s">
        <v>31799</v>
      </c>
      <c r="B16050" s="26" t="s">
        <v>31800</v>
      </c>
      <c r="C16050" s="27" t="n">
        <v>785</v>
      </c>
    </row>
    <row r="16051" customFormat="false" ht="16.8" hidden="false" customHeight="false" outlineLevel="0" collapsed="false">
      <c r="A16051" s="22" t="s">
        <v>31801</v>
      </c>
      <c r="B16051" s="23" t="s">
        <v>31802</v>
      </c>
      <c r="C16051" s="24" t="n">
        <v>608</v>
      </c>
    </row>
    <row r="16052" customFormat="false" ht="16.8" hidden="false" customHeight="false" outlineLevel="0" collapsed="false">
      <c r="A16052" s="25" t="s">
        <v>31803</v>
      </c>
      <c r="B16052" s="26" t="s">
        <v>31804</v>
      </c>
      <c r="C16052" s="27" t="n">
        <v>86</v>
      </c>
    </row>
    <row r="16053" customFormat="false" ht="16.8" hidden="false" customHeight="false" outlineLevel="0" collapsed="false">
      <c r="A16053" s="22" t="s">
        <v>31805</v>
      </c>
      <c r="B16053" s="23" t="s">
        <v>31806</v>
      </c>
      <c r="C16053" s="24" t="n">
        <v>181</v>
      </c>
    </row>
    <row r="16054" customFormat="false" ht="16.8" hidden="false" customHeight="false" outlineLevel="0" collapsed="false">
      <c r="A16054" s="25" t="s">
        <v>31807</v>
      </c>
      <c r="B16054" s="26" t="s">
        <v>31808</v>
      </c>
      <c r="C16054" s="27" t="n">
        <v>230</v>
      </c>
    </row>
    <row r="16055" customFormat="false" ht="16.8" hidden="false" customHeight="false" outlineLevel="0" collapsed="false">
      <c r="A16055" s="22" t="s">
        <v>31809</v>
      </c>
      <c r="B16055" s="23" t="s">
        <v>31810</v>
      </c>
      <c r="C16055" s="24" t="n">
        <v>460</v>
      </c>
    </row>
    <row r="16056" customFormat="false" ht="16.8" hidden="false" customHeight="false" outlineLevel="0" collapsed="false">
      <c r="A16056" s="25" t="s">
        <v>31811</v>
      </c>
      <c r="B16056" s="26" t="s">
        <v>31812</v>
      </c>
      <c r="C16056" s="27" t="n">
        <v>102</v>
      </c>
    </row>
    <row r="16057" customFormat="false" ht="16.8" hidden="false" customHeight="false" outlineLevel="0" collapsed="false">
      <c r="A16057" s="22" t="s">
        <v>31813</v>
      </c>
      <c r="B16057" s="23" t="s">
        <v>31814</v>
      </c>
      <c r="C16057" s="24" t="n">
        <v>203</v>
      </c>
    </row>
    <row r="16058" customFormat="false" ht="16.8" hidden="false" customHeight="false" outlineLevel="0" collapsed="false">
      <c r="A16058" s="25" t="s">
        <v>31815</v>
      </c>
      <c r="B16058" s="26" t="s">
        <v>31816</v>
      </c>
      <c r="C16058" s="27" t="n">
        <v>236</v>
      </c>
    </row>
    <row r="16059" customFormat="false" ht="16.8" hidden="false" customHeight="false" outlineLevel="0" collapsed="false">
      <c r="A16059" s="22" t="s">
        <v>31817</v>
      </c>
      <c r="B16059" s="23" t="s">
        <v>31818</v>
      </c>
      <c r="C16059" s="24" t="n">
        <v>259</v>
      </c>
    </row>
    <row r="16060" customFormat="false" ht="16.8" hidden="false" customHeight="false" outlineLevel="0" collapsed="false">
      <c r="A16060" s="25" t="s">
        <v>31819</v>
      </c>
      <c r="B16060" s="26" t="s">
        <v>31820</v>
      </c>
      <c r="C16060" s="27" t="n">
        <v>904</v>
      </c>
    </row>
    <row r="16061" customFormat="false" ht="16.8" hidden="false" customHeight="false" outlineLevel="0" collapsed="false">
      <c r="A16061" s="22" t="s">
        <v>31821</v>
      </c>
      <c r="B16061" s="23" t="s">
        <v>31822</v>
      </c>
      <c r="C16061" s="24" t="n">
        <v>810</v>
      </c>
    </row>
    <row r="16062" customFormat="false" ht="16.8" hidden="false" customHeight="false" outlineLevel="0" collapsed="false">
      <c r="A16062" s="25" t="s">
        <v>31823</v>
      </c>
      <c r="B16062" s="26" t="s">
        <v>31824</v>
      </c>
      <c r="C16062" s="27" t="n">
        <v>982</v>
      </c>
    </row>
    <row r="16063" customFormat="false" ht="16.8" hidden="false" customHeight="false" outlineLevel="0" collapsed="false">
      <c r="A16063" s="22" t="s">
        <v>31825</v>
      </c>
      <c r="B16063" s="23" t="s">
        <v>31826</v>
      </c>
      <c r="C16063" s="24" t="n">
        <v>1126</v>
      </c>
    </row>
    <row r="16064" customFormat="false" ht="16.8" hidden="false" customHeight="false" outlineLevel="0" collapsed="false">
      <c r="A16064" s="25" t="s">
        <v>31827</v>
      </c>
      <c r="B16064" s="26" t="s">
        <v>31828</v>
      </c>
      <c r="C16064" s="27" t="n">
        <v>970</v>
      </c>
    </row>
    <row r="16065" customFormat="false" ht="16.8" hidden="false" customHeight="false" outlineLevel="0" collapsed="false">
      <c r="A16065" s="22" t="s">
        <v>31829</v>
      </c>
      <c r="B16065" s="23" t="s">
        <v>31830</v>
      </c>
      <c r="C16065" s="24" t="n">
        <v>1036</v>
      </c>
    </row>
    <row r="16066" customFormat="false" ht="16.8" hidden="false" customHeight="false" outlineLevel="0" collapsed="false">
      <c r="A16066" s="25" t="s">
        <v>31831</v>
      </c>
      <c r="B16066" s="26" t="s">
        <v>31832</v>
      </c>
      <c r="C16066" s="27" t="n">
        <v>1101</v>
      </c>
    </row>
    <row r="16067" customFormat="false" ht="16.8" hidden="false" customHeight="false" outlineLevel="0" collapsed="false">
      <c r="A16067" s="22" t="s">
        <v>31833</v>
      </c>
      <c r="B16067" s="23" t="s">
        <v>31834</v>
      </c>
      <c r="C16067" s="24" t="n">
        <v>1163</v>
      </c>
    </row>
    <row r="16068" customFormat="false" ht="16.8" hidden="false" customHeight="false" outlineLevel="0" collapsed="false">
      <c r="A16068" s="25" t="s">
        <v>31835</v>
      </c>
      <c r="B16068" s="26" t="s">
        <v>31836</v>
      </c>
      <c r="C16068" s="27" t="n">
        <v>1850</v>
      </c>
    </row>
    <row r="16069" customFormat="false" ht="16.8" hidden="false" customHeight="false" outlineLevel="0" collapsed="false">
      <c r="A16069" s="22" t="s">
        <v>31837</v>
      </c>
      <c r="B16069" s="23" t="s">
        <v>31838</v>
      </c>
      <c r="C16069" s="24" t="n">
        <v>2857</v>
      </c>
    </row>
    <row r="16070" customFormat="false" ht="16.8" hidden="false" customHeight="false" outlineLevel="0" collapsed="false">
      <c r="A16070" s="25" t="s">
        <v>31839</v>
      </c>
      <c r="B16070" s="26" t="s">
        <v>31840</v>
      </c>
      <c r="C16070" s="27" t="n">
        <v>4522</v>
      </c>
    </row>
    <row r="16071" customFormat="false" ht="16.8" hidden="false" customHeight="false" outlineLevel="0" collapsed="false">
      <c r="A16071" s="22" t="s">
        <v>31841</v>
      </c>
      <c r="B16071" s="23" t="s">
        <v>31842</v>
      </c>
      <c r="C16071" s="24" t="n">
        <v>8387</v>
      </c>
    </row>
    <row r="16072" customFormat="false" ht="16.8" hidden="false" customHeight="false" outlineLevel="0" collapsed="false">
      <c r="A16072" s="25" t="s">
        <v>31843</v>
      </c>
      <c r="B16072" s="26" t="s">
        <v>31844</v>
      </c>
      <c r="C16072" s="27" t="n">
        <v>1151</v>
      </c>
    </row>
    <row r="16073" customFormat="false" ht="16.8" hidden="false" customHeight="false" outlineLevel="0" collapsed="false">
      <c r="A16073" s="22" t="s">
        <v>31845</v>
      </c>
      <c r="B16073" s="23" t="s">
        <v>31846</v>
      </c>
      <c r="C16073" s="24" t="n">
        <v>1241</v>
      </c>
    </row>
    <row r="16074" customFormat="false" ht="16.8" hidden="false" customHeight="false" outlineLevel="0" collapsed="false">
      <c r="A16074" s="25" t="s">
        <v>31847</v>
      </c>
      <c r="B16074" s="26" t="s">
        <v>31848</v>
      </c>
      <c r="C16074" s="27" t="n">
        <v>69</v>
      </c>
    </row>
    <row r="16075" customFormat="false" ht="16.8" hidden="false" customHeight="false" outlineLevel="0" collapsed="false">
      <c r="A16075" s="22" t="s">
        <v>31849</v>
      </c>
      <c r="B16075" s="23" t="s">
        <v>31850</v>
      </c>
      <c r="C16075" s="24" t="n">
        <v>92</v>
      </c>
    </row>
    <row r="16076" customFormat="false" ht="16.8" hidden="false" customHeight="false" outlineLevel="0" collapsed="false">
      <c r="A16076" s="25" t="s">
        <v>31851</v>
      </c>
      <c r="B16076" s="26" t="s">
        <v>31852</v>
      </c>
      <c r="C16076" s="27" t="n">
        <v>153</v>
      </c>
    </row>
    <row r="16077" customFormat="false" ht="16.8" hidden="false" customHeight="false" outlineLevel="0" collapsed="false">
      <c r="A16077" s="22" t="s">
        <v>31853</v>
      </c>
      <c r="B16077" s="23" t="s">
        <v>31854</v>
      </c>
      <c r="C16077" s="24" t="n">
        <v>629</v>
      </c>
    </row>
    <row r="16078" customFormat="false" ht="16.8" hidden="false" customHeight="false" outlineLevel="0" collapsed="false">
      <c r="A16078" s="25" t="s">
        <v>31855</v>
      </c>
      <c r="B16078" s="26" t="s">
        <v>31856</v>
      </c>
      <c r="C16078" s="27" t="n">
        <v>748</v>
      </c>
    </row>
    <row r="16079" customFormat="false" ht="16.8" hidden="false" customHeight="false" outlineLevel="0" collapsed="false">
      <c r="A16079" s="22" t="s">
        <v>31857</v>
      </c>
      <c r="B16079" s="23" t="s">
        <v>31858</v>
      </c>
      <c r="C16079" s="24" t="n">
        <v>900</v>
      </c>
    </row>
    <row r="16080" customFormat="false" ht="16.8" hidden="false" customHeight="false" outlineLevel="0" collapsed="false">
      <c r="A16080" s="25" t="s">
        <v>31859</v>
      </c>
      <c r="B16080" s="26" t="s">
        <v>31860</v>
      </c>
      <c r="C16080" s="27" t="n">
        <v>929</v>
      </c>
    </row>
    <row r="16081" customFormat="false" ht="16.8" hidden="false" customHeight="false" outlineLevel="0" collapsed="false">
      <c r="A16081" s="22" t="s">
        <v>31861</v>
      </c>
      <c r="B16081" s="23" t="s">
        <v>31862</v>
      </c>
      <c r="C16081" s="24" t="n">
        <v>229</v>
      </c>
    </row>
    <row r="16082" customFormat="false" ht="16.8" hidden="false" customHeight="false" outlineLevel="0" collapsed="false">
      <c r="A16082" s="25" t="s">
        <v>31863</v>
      </c>
      <c r="B16082" s="26" t="s">
        <v>31864</v>
      </c>
      <c r="C16082" s="27" t="n">
        <v>249</v>
      </c>
    </row>
    <row r="16083" customFormat="false" ht="16.8" hidden="false" customHeight="false" outlineLevel="0" collapsed="false">
      <c r="A16083" s="22" t="s">
        <v>31865</v>
      </c>
      <c r="B16083" s="23" t="s">
        <v>31866</v>
      </c>
      <c r="C16083" s="24" t="n">
        <v>320</v>
      </c>
    </row>
    <row r="16084" customFormat="false" ht="16.8" hidden="false" customHeight="false" outlineLevel="0" collapsed="false">
      <c r="A16084" s="25" t="s">
        <v>31867</v>
      </c>
      <c r="B16084" s="26" t="s">
        <v>31868</v>
      </c>
      <c r="C16084" s="27" t="n">
        <v>1830</v>
      </c>
    </row>
    <row r="16085" customFormat="false" ht="16.8" hidden="false" customHeight="false" outlineLevel="0" collapsed="false">
      <c r="A16085" s="22" t="s">
        <v>31869</v>
      </c>
      <c r="B16085" s="23" t="s">
        <v>31870</v>
      </c>
      <c r="C16085" s="24" t="n">
        <v>2652</v>
      </c>
    </row>
    <row r="16086" customFormat="false" ht="16.8" hidden="false" customHeight="false" outlineLevel="0" collapsed="false">
      <c r="A16086" s="25" t="s">
        <v>31871</v>
      </c>
      <c r="B16086" s="26" t="s">
        <v>31872</v>
      </c>
      <c r="C16086" s="27" t="n">
        <v>1276</v>
      </c>
    </row>
    <row r="16087" customFormat="false" ht="16.8" hidden="false" customHeight="false" outlineLevel="0" collapsed="false">
      <c r="A16087" s="22" t="s">
        <v>31873</v>
      </c>
      <c r="B16087" s="23" t="s">
        <v>31874</v>
      </c>
      <c r="C16087" s="24" t="n">
        <v>1216</v>
      </c>
    </row>
    <row r="16088" customFormat="false" ht="16.8" hidden="false" customHeight="false" outlineLevel="0" collapsed="false">
      <c r="A16088" s="25" t="s">
        <v>31875</v>
      </c>
      <c r="B16088" s="26" t="s">
        <v>31876</v>
      </c>
      <c r="C16088" s="27" t="n">
        <v>2590</v>
      </c>
    </row>
    <row r="16089" customFormat="false" ht="16.8" hidden="false" customHeight="false" outlineLevel="0" collapsed="false">
      <c r="A16089" s="22" t="s">
        <v>31877</v>
      </c>
      <c r="B16089" s="23" t="s">
        <v>31878</v>
      </c>
      <c r="C16089" s="24" t="n">
        <v>2405</v>
      </c>
    </row>
    <row r="16090" customFormat="false" ht="16.8" hidden="false" customHeight="false" outlineLevel="0" collapsed="false">
      <c r="A16090" s="25" t="s">
        <v>31879</v>
      </c>
      <c r="B16090" s="26" t="s">
        <v>31880</v>
      </c>
      <c r="C16090" s="27" t="n">
        <v>3825</v>
      </c>
    </row>
    <row r="16091" customFormat="false" ht="16.8" hidden="false" customHeight="false" outlineLevel="0" collapsed="false">
      <c r="A16091" s="22" t="s">
        <v>31881</v>
      </c>
      <c r="B16091" s="23" t="s">
        <v>31882</v>
      </c>
      <c r="C16091" s="24" t="n">
        <v>2244</v>
      </c>
    </row>
    <row r="16092" customFormat="false" ht="16.8" hidden="false" customHeight="false" outlineLevel="0" collapsed="false">
      <c r="A16092" s="25" t="s">
        <v>31883</v>
      </c>
      <c r="B16092" s="26" t="s">
        <v>31884</v>
      </c>
      <c r="C16092" s="27" t="n">
        <v>1276</v>
      </c>
    </row>
    <row r="16093" customFormat="false" ht="16.8" hidden="false" customHeight="false" outlineLevel="0" collapsed="false">
      <c r="A16093" s="22" t="s">
        <v>31885</v>
      </c>
      <c r="B16093" s="23" t="s">
        <v>31886</v>
      </c>
      <c r="C16093" s="24" t="n">
        <v>2244</v>
      </c>
    </row>
    <row r="16094" customFormat="false" ht="16.8" hidden="false" customHeight="false" outlineLevel="0" collapsed="false">
      <c r="A16094" s="25" t="s">
        <v>31887</v>
      </c>
      <c r="B16094" s="26" t="s">
        <v>31888</v>
      </c>
      <c r="C16094" s="27" t="n">
        <v>10153</v>
      </c>
    </row>
    <row r="16095" customFormat="false" ht="16.8" hidden="false" customHeight="false" outlineLevel="0" collapsed="false">
      <c r="A16095" s="22" t="s">
        <v>31889</v>
      </c>
      <c r="B16095" s="23" t="s">
        <v>31890</v>
      </c>
      <c r="C16095" s="24" t="n">
        <v>1133</v>
      </c>
    </row>
    <row r="16096" customFormat="false" ht="16.8" hidden="false" customHeight="false" outlineLevel="0" collapsed="false">
      <c r="A16096" s="25" t="s">
        <v>31891</v>
      </c>
      <c r="B16096" s="26" t="s">
        <v>31892</v>
      </c>
      <c r="C16096" s="27" t="n">
        <v>323</v>
      </c>
    </row>
    <row r="16097" customFormat="false" ht="16.8" hidden="false" customHeight="false" outlineLevel="0" collapsed="false">
      <c r="A16097" s="22" t="s">
        <v>31893</v>
      </c>
      <c r="B16097" s="23" t="s">
        <v>31894</v>
      </c>
      <c r="C16097" s="24" t="n">
        <v>1007</v>
      </c>
    </row>
    <row r="16098" customFormat="false" ht="16.8" hidden="false" customHeight="false" outlineLevel="0" collapsed="false">
      <c r="A16098" s="25" t="s">
        <v>31895</v>
      </c>
      <c r="B16098" s="26" t="s">
        <v>31896</v>
      </c>
      <c r="C16098" s="27" t="n">
        <v>1708</v>
      </c>
    </row>
    <row r="16099" customFormat="false" ht="16.8" hidden="false" customHeight="false" outlineLevel="0" collapsed="false">
      <c r="A16099" s="22" t="s">
        <v>31897</v>
      </c>
      <c r="B16099" s="23" t="s">
        <v>31898</v>
      </c>
      <c r="C16099" s="24" t="n">
        <v>884</v>
      </c>
    </row>
    <row r="16100" customFormat="false" ht="16.8" hidden="false" customHeight="false" outlineLevel="0" collapsed="false">
      <c r="A16100" s="25" t="s">
        <v>31899</v>
      </c>
      <c r="B16100" s="26" t="s">
        <v>31900</v>
      </c>
      <c r="C16100" s="27" t="n">
        <v>896</v>
      </c>
    </row>
    <row r="16101" customFormat="false" ht="16.8" hidden="false" customHeight="false" outlineLevel="0" collapsed="false">
      <c r="A16101" s="22" t="s">
        <v>31901</v>
      </c>
      <c r="B16101" s="23" t="s">
        <v>31902</v>
      </c>
      <c r="C16101" s="24" t="n">
        <v>1163</v>
      </c>
    </row>
    <row r="16102" customFormat="false" ht="16.8" hidden="false" customHeight="false" outlineLevel="0" collapsed="false">
      <c r="A16102" s="25" t="s">
        <v>31903</v>
      </c>
      <c r="B16102" s="26" t="s">
        <v>31904</v>
      </c>
      <c r="C16102" s="27" t="n">
        <v>440</v>
      </c>
    </row>
    <row r="16103" customFormat="false" ht="16.8" hidden="false" customHeight="false" outlineLevel="0" collapsed="false">
      <c r="A16103" s="22" t="s">
        <v>31905</v>
      </c>
      <c r="B16103" s="23" t="s">
        <v>31906</v>
      </c>
      <c r="C16103" s="24" t="n">
        <v>130</v>
      </c>
    </row>
    <row r="16104" customFormat="false" ht="16.8" hidden="false" customHeight="false" outlineLevel="0" collapsed="false">
      <c r="A16104" s="25" t="s">
        <v>31907</v>
      </c>
      <c r="B16104" s="26" t="s">
        <v>31908</v>
      </c>
      <c r="C16104" s="27" t="n">
        <v>273</v>
      </c>
    </row>
    <row r="16105" customFormat="false" ht="16.8" hidden="false" customHeight="false" outlineLevel="0" collapsed="false">
      <c r="A16105" s="22" t="s">
        <v>31909</v>
      </c>
      <c r="B16105" s="23" t="s">
        <v>31910</v>
      </c>
      <c r="C16105" s="24" t="n">
        <v>326</v>
      </c>
    </row>
    <row r="16106" customFormat="false" ht="16.8" hidden="false" customHeight="false" outlineLevel="0" collapsed="false">
      <c r="A16106" s="25" t="s">
        <v>31911</v>
      </c>
      <c r="B16106" s="26" t="s">
        <v>31912</v>
      </c>
      <c r="C16106" s="27" t="n">
        <v>335</v>
      </c>
    </row>
    <row r="16107" customFormat="false" ht="16.8" hidden="false" customHeight="false" outlineLevel="0" collapsed="false">
      <c r="A16107" s="22" t="s">
        <v>31913</v>
      </c>
      <c r="B16107" s="23" t="s">
        <v>31914</v>
      </c>
      <c r="C16107" s="24" t="n">
        <v>155</v>
      </c>
    </row>
    <row r="16108" customFormat="false" ht="16.8" hidden="false" customHeight="false" outlineLevel="0" collapsed="false">
      <c r="A16108" s="25" t="s">
        <v>31915</v>
      </c>
      <c r="B16108" s="26" t="s">
        <v>31916</v>
      </c>
      <c r="C16108" s="27" t="n">
        <v>308</v>
      </c>
    </row>
    <row r="16109" customFormat="false" ht="16.8" hidden="false" customHeight="false" outlineLevel="0" collapsed="false">
      <c r="A16109" s="22" t="s">
        <v>31917</v>
      </c>
      <c r="B16109" s="23" t="s">
        <v>31918</v>
      </c>
      <c r="C16109" s="24" t="n">
        <v>357</v>
      </c>
    </row>
    <row r="16110" customFormat="false" ht="16.8" hidden="false" customHeight="false" outlineLevel="0" collapsed="false">
      <c r="A16110" s="25" t="s">
        <v>31919</v>
      </c>
      <c r="B16110" s="26" t="s">
        <v>31920</v>
      </c>
      <c r="C16110" s="27" t="n">
        <v>393</v>
      </c>
    </row>
    <row r="16111" customFormat="false" ht="16.8" hidden="false" customHeight="false" outlineLevel="0" collapsed="false">
      <c r="A16111" s="22" t="s">
        <v>31921</v>
      </c>
      <c r="B16111" s="23" t="s">
        <v>31922</v>
      </c>
      <c r="C16111" s="24" t="n">
        <v>1858</v>
      </c>
    </row>
    <row r="16112" customFormat="false" ht="16.8" hidden="false" customHeight="false" outlineLevel="0" collapsed="false">
      <c r="A16112" s="25" t="s">
        <v>31923</v>
      </c>
      <c r="B16112" s="26" t="s">
        <v>31924</v>
      </c>
      <c r="C16112" s="27" t="n">
        <v>1960</v>
      </c>
    </row>
    <row r="16113" customFormat="false" ht="16.8" hidden="false" customHeight="false" outlineLevel="0" collapsed="false">
      <c r="A16113" s="22" t="s">
        <v>31925</v>
      </c>
      <c r="B16113" s="23" t="s">
        <v>31926</v>
      </c>
      <c r="C16113" s="24" t="n">
        <v>2080</v>
      </c>
    </row>
    <row r="16114" customFormat="false" ht="16.8" hidden="false" customHeight="false" outlineLevel="0" collapsed="false">
      <c r="A16114" s="25" t="s">
        <v>31927</v>
      </c>
      <c r="B16114" s="26" t="s">
        <v>31928</v>
      </c>
      <c r="C16114" s="27" t="n">
        <v>2191</v>
      </c>
    </row>
    <row r="16115" customFormat="false" ht="16.8" hidden="false" customHeight="false" outlineLevel="0" collapsed="false">
      <c r="A16115" s="22" t="s">
        <v>31929</v>
      </c>
      <c r="B16115" s="23" t="s">
        <v>31930</v>
      </c>
      <c r="C16115" s="24" t="n">
        <v>1960</v>
      </c>
    </row>
    <row r="16116" customFormat="false" ht="16.8" hidden="false" customHeight="false" outlineLevel="0" collapsed="false">
      <c r="A16116" s="25" t="s">
        <v>31931</v>
      </c>
      <c r="B16116" s="26" t="s">
        <v>31932</v>
      </c>
      <c r="C16116" s="27" t="n">
        <v>2051</v>
      </c>
    </row>
    <row r="16117" customFormat="false" ht="16.8" hidden="false" customHeight="false" outlineLevel="0" collapsed="false">
      <c r="A16117" s="22" t="s">
        <v>31933</v>
      </c>
      <c r="B16117" s="23" t="s">
        <v>31934</v>
      </c>
      <c r="C16117" s="24" t="n">
        <v>2191</v>
      </c>
    </row>
    <row r="16118" customFormat="false" ht="16.8" hidden="false" customHeight="false" outlineLevel="0" collapsed="false">
      <c r="A16118" s="25" t="s">
        <v>31935</v>
      </c>
      <c r="B16118" s="26" t="s">
        <v>31936</v>
      </c>
      <c r="C16118" s="27" t="n">
        <v>2302</v>
      </c>
    </row>
    <row r="16119" customFormat="false" ht="16.8" hidden="false" customHeight="false" outlineLevel="0" collapsed="false">
      <c r="A16119" s="22" t="s">
        <v>31937</v>
      </c>
      <c r="B16119" s="23" t="s">
        <v>31938</v>
      </c>
      <c r="C16119" s="24" t="n">
        <v>278</v>
      </c>
    </row>
    <row r="16120" customFormat="false" ht="16.8" hidden="false" customHeight="false" outlineLevel="0" collapsed="false">
      <c r="A16120" s="25" t="s">
        <v>31939</v>
      </c>
      <c r="B16120" s="26" t="s">
        <v>31940</v>
      </c>
      <c r="C16120" s="27" t="n">
        <v>327</v>
      </c>
    </row>
    <row r="16121" customFormat="false" ht="16.8" hidden="false" customHeight="false" outlineLevel="0" collapsed="false">
      <c r="A16121" s="22" t="s">
        <v>31941</v>
      </c>
      <c r="B16121" s="23" t="s">
        <v>31942</v>
      </c>
      <c r="C16121" s="24" t="n">
        <v>559</v>
      </c>
    </row>
    <row r="16122" customFormat="false" ht="16.8" hidden="false" customHeight="false" outlineLevel="0" collapsed="false">
      <c r="A16122" s="25" t="s">
        <v>31943</v>
      </c>
      <c r="B16122" s="26" t="s">
        <v>31944</v>
      </c>
      <c r="C16122" s="27" t="n">
        <v>231</v>
      </c>
    </row>
    <row r="16123" customFormat="false" ht="16.8" hidden="false" customHeight="false" outlineLevel="0" collapsed="false">
      <c r="A16123" s="22" t="s">
        <v>31945</v>
      </c>
      <c r="B16123" s="23" t="s">
        <v>31946</v>
      </c>
      <c r="C16123" s="24" t="n">
        <v>103</v>
      </c>
    </row>
    <row r="16124" customFormat="false" ht="16.8" hidden="false" customHeight="false" outlineLevel="0" collapsed="false">
      <c r="A16124" s="25" t="s">
        <v>31947</v>
      </c>
      <c r="B16124" s="26" t="s">
        <v>31948</v>
      </c>
      <c r="C16124" s="27" t="n">
        <v>139</v>
      </c>
    </row>
    <row r="16125" customFormat="false" ht="16.8" hidden="false" customHeight="false" outlineLevel="0" collapsed="false">
      <c r="A16125" s="22" t="s">
        <v>31949</v>
      </c>
      <c r="B16125" s="23" t="s">
        <v>31950</v>
      </c>
      <c r="C16125" s="24" t="n">
        <v>230</v>
      </c>
    </row>
    <row r="16126" customFormat="false" ht="16.8" hidden="false" customHeight="false" outlineLevel="0" collapsed="false">
      <c r="A16126" s="25" t="s">
        <v>31951</v>
      </c>
      <c r="B16126" s="26" t="s">
        <v>31952</v>
      </c>
      <c r="C16126" s="27" t="n">
        <v>871</v>
      </c>
    </row>
    <row r="16127" customFormat="false" ht="16.8" hidden="false" customHeight="false" outlineLevel="0" collapsed="false">
      <c r="A16127" s="22" t="s">
        <v>31953</v>
      </c>
      <c r="B16127" s="23" t="s">
        <v>31954</v>
      </c>
      <c r="C16127" s="24" t="n">
        <v>1496</v>
      </c>
    </row>
    <row r="16128" customFormat="false" ht="16.8" hidden="false" customHeight="false" outlineLevel="0" collapsed="false">
      <c r="A16128" s="25" t="s">
        <v>31955</v>
      </c>
      <c r="B16128" s="26" t="s">
        <v>31956</v>
      </c>
      <c r="C16128" s="27" t="n">
        <v>1677</v>
      </c>
    </row>
    <row r="16129" customFormat="false" ht="16.8" hidden="false" customHeight="false" outlineLevel="0" collapsed="false">
      <c r="A16129" s="22" t="s">
        <v>31957</v>
      </c>
      <c r="B16129" s="23" t="s">
        <v>31958</v>
      </c>
      <c r="C16129" s="24" t="n">
        <v>251</v>
      </c>
    </row>
    <row r="16130" customFormat="false" ht="16.8" hidden="false" customHeight="false" outlineLevel="0" collapsed="false">
      <c r="A16130" s="25" t="s">
        <v>31959</v>
      </c>
      <c r="B16130" s="26" t="s">
        <v>31960</v>
      </c>
      <c r="C16130" s="27" t="n">
        <v>206</v>
      </c>
    </row>
    <row r="16131" customFormat="false" ht="16.8" hidden="false" customHeight="false" outlineLevel="0" collapsed="false">
      <c r="A16131" s="22" t="s">
        <v>31961</v>
      </c>
      <c r="B16131" s="23" t="s">
        <v>31962</v>
      </c>
      <c r="C16131" s="24" t="n">
        <v>740</v>
      </c>
    </row>
    <row r="16132" customFormat="false" ht="16.8" hidden="false" customHeight="false" outlineLevel="0" collapsed="false">
      <c r="A16132" s="25" t="s">
        <v>31963</v>
      </c>
      <c r="B16132" s="26" t="s">
        <v>31964</v>
      </c>
      <c r="C16132" s="27" t="n">
        <v>1607</v>
      </c>
    </row>
    <row r="16133" customFormat="false" ht="16.8" hidden="false" customHeight="false" outlineLevel="0" collapsed="false">
      <c r="A16133" s="22" t="s">
        <v>31965</v>
      </c>
      <c r="B16133" s="23" t="s">
        <v>31966</v>
      </c>
      <c r="C16133" s="24" t="n">
        <v>1907</v>
      </c>
    </row>
    <row r="16134" customFormat="false" ht="16.8" hidden="false" customHeight="false" outlineLevel="0" collapsed="false">
      <c r="A16134" s="25" t="s">
        <v>31967</v>
      </c>
      <c r="B16134" s="26" t="s">
        <v>31968</v>
      </c>
      <c r="C16134" s="27" t="n">
        <v>2487</v>
      </c>
    </row>
    <row r="16135" customFormat="false" ht="16.8" hidden="false" customHeight="false" outlineLevel="0" collapsed="false">
      <c r="A16135" s="22" t="s">
        <v>31969</v>
      </c>
      <c r="B16135" s="23" t="s">
        <v>31970</v>
      </c>
      <c r="C16135" s="24" t="n">
        <v>4521</v>
      </c>
    </row>
    <row r="16136" customFormat="false" ht="16.8" hidden="false" customHeight="false" outlineLevel="0" collapsed="false">
      <c r="A16136" s="25" t="s">
        <v>31971</v>
      </c>
      <c r="B16136" s="26" t="s">
        <v>31972</v>
      </c>
      <c r="C16136" s="27" t="n">
        <v>4644</v>
      </c>
    </row>
    <row r="16137" customFormat="false" ht="16.8" hidden="false" customHeight="false" outlineLevel="0" collapsed="false">
      <c r="A16137" s="22" t="s">
        <v>31973</v>
      </c>
      <c r="B16137" s="23" t="s">
        <v>31974</v>
      </c>
      <c r="C16137" s="24" t="n">
        <v>7111</v>
      </c>
    </row>
    <row r="16138" customFormat="false" ht="16.8" hidden="false" customHeight="false" outlineLevel="0" collapsed="false">
      <c r="A16138" s="25" t="s">
        <v>31975</v>
      </c>
      <c r="B16138" s="26" t="s">
        <v>31976</v>
      </c>
      <c r="C16138" s="27" t="n">
        <v>222</v>
      </c>
    </row>
    <row r="16139" customFormat="false" ht="16.8" hidden="false" customHeight="false" outlineLevel="0" collapsed="false">
      <c r="A16139" s="22" t="s">
        <v>31977</v>
      </c>
      <c r="B16139" s="23" t="s">
        <v>31978</v>
      </c>
      <c r="C16139" s="24" t="n">
        <v>1554</v>
      </c>
    </row>
    <row r="16140" customFormat="false" ht="16.8" hidden="false" customHeight="false" outlineLevel="0" collapsed="false">
      <c r="A16140" s="25" t="s">
        <v>31979</v>
      </c>
      <c r="B16140" s="26" t="s">
        <v>31980</v>
      </c>
      <c r="C16140" s="27" t="n">
        <v>2314</v>
      </c>
    </row>
    <row r="16141" customFormat="false" ht="16.8" hidden="false" customHeight="false" outlineLevel="0" collapsed="false">
      <c r="A16141" s="22" t="s">
        <v>31981</v>
      </c>
      <c r="B16141" s="23" t="s">
        <v>31982</v>
      </c>
      <c r="C16141" s="24" t="n">
        <v>199</v>
      </c>
    </row>
    <row r="16142" customFormat="false" ht="16.8" hidden="false" customHeight="false" outlineLevel="0" collapsed="false">
      <c r="A16142" s="25" t="s">
        <v>31983</v>
      </c>
      <c r="B16142" s="26" t="s">
        <v>31984</v>
      </c>
      <c r="C16142" s="27" t="n">
        <v>235</v>
      </c>
    </row>
    <row r="16143" customFormat="false" ht="16.8" hidden="false" customHeight="false" outlineLevel="0" collapsed="false">
      <c r="A16143" s="22" t="s">
        <v>31985</v>
      </c>
      <c r="B16143" s="23" t="s">
        <v>31986</v>
      </c>
      <c r="C16143" s="24" t="n">
        <v>306</v>
      </c>
    </row>
    <row r="16144" customFormat="false" ht="16.8" hidden="false" customHeight="false" outlineLevel="0" collapsed="false">
      <c r="A16144" s="25" t="s">
        <v>31987</v>
      </c>
      <c r="B16144" s="26" t="s">
        <v>31988</v>
      </c>
      <c r="C16144" s="27" t="n">
        <v>97</v>
      </c>
    </row>
    <row r="16145" customFormat="false" ht="16.8" hidden="false" customHeight="false" outlineLevel="0" collapsed="false">
      <c r="A16145" s="22" t="s">
        <v>31989</v>
      </c>
      <c r="B16145" s="23" t="s">
        <v>31990</v>
      </c>
      <c r="C16145" s="24" t="n">
        <v>970</v>
      </c>
    </row>
    <row r="16146" customFormat="false" ht="16.8" hidden="false" customHeight="false" outlineLevel="0" collapsed="false">
      <c r="A16146" s="25" t="s">
        <v>31991</v>
      </c>
      <c r="B16146" s="26" t="s">
        <v>31992</v>
      </c>
      <c r="C16146" s="27" t="n">
        <v>1036</v>
      </c>
    </row>
    <row r="16147" customFormat="false" ht="16.8" hidden="false" customHeight="false" outlineLevel="0" collapsed="false">
      <c r="A16147" s="22" t="s">
        <v>31993</v>
      </c>
      <c r="B16147" s="23" t="s">
        <v>31994</v>
      </c>
      <c r="C16147" s="24" t="n">
        <v>1101</v>
      </c>
    </row>
    <row r="16148" customFormat="false" ht="16.8" hidden="false" customHeight="false" outlineLevel="0" collapsed="false">
      <c r="A16148" s="25" t="s">
        <v>31995</v>
      </c>
      <c r="B16148" s="26" t="s">
        <v>31996</v>
      </c>
      <c r="C16148" s="27" t="n">
        <v>1163</v>
      </c>
    </row>
    <row r="16149" customFormat="false" ht="16.8" hidden="false" customHeight="false" outlineLevel="0" collapsed="false">
      <c r="A16149" s="22" t="s">
        <v>31997</v>
      </c>
      <c r="B16149" s="23" t="s">
        <v>31998</v>
      </c>
      <c r="C16149" s="24" t="n">
        <v>793</v>
      </c>
    </row>
    <row r="16150" customFormat="false" ht="16.8" hidden="false" customHeight="false" outlineLevel="0" collapsed="false">
      <c r="A16150" s="25" t="s">
        <v>31999</v>
      </c>
      <c r="B16150" s="26" t="s">
        <v>32000</v>
      </c>
      <c r="C16150" s="27" t="n">
        <v>1015</v>
      </c>
    </row>
    <row r="16151" customFormat="false" ht="16.8" hidden="false" customHeight="false" outlineLevel="0" collapsed="false">
      <c r="A16151" s="22" t="s">
        <v>32001</v>
      </c>
      <c r="B16151" s="23" t="s">
        <v>32002</v>
      </c>
      <c r="C16151" s="24" t="n">
        <v>1476</v>
      </c>
    </row>
    <row r="16152" customFormat="false" ht="16.8" hidden="false" customHeight="false" outlineLevel="0" collapsed="false">
      <c r="A16152" s="25" t="s">
        <v>32003</v>
      </c>
      <c r="B16152" s="26" t="s">
        <v>32004</v>
      </c>
      <c r="C16152" s="27" t="n">
        <v>1282</v>
      </c>
    </row>
    <row r="16153" customFormat="false" ht="16.8" hidden="false" customHeight="false" outlineLevel="0" collapsed="false">
      <c r="A16153" s="22" t="s">
        <v>32005</v>
      </c>
      <c r="B16153" s="23" t="s">
        <v>32006</v>
      </c>
      <c r="C16153" s="24" t="n">
        <v>1422</v>
      </c>
    </row>
    <row r="16154" customFormat="false" ht="16.8" hidden="false" customHeight="false" outlineLevel="0" collapsed="false">
      <c r="A16154" s="25" t="s">
        <v>32007</v>
      </c>
      <c r="B16154" s="26" t="s">
        <v>32008</v>
      </c>
      <c r="C16154" s="27" t="n">
        <v>2084</v>
      </c>
    </row>
    <row r="16155" customFormat="false" ht="16.8" hidden="false" customHeight="false" outlineLevel="0" collapsed="false">
      <c r="A16155" s="22" t="s">
        <v>32009</v>
      </c>
      <c r="B16155" s="23" t="s">
        <v>32010</v>
      </c>
      <c r="C16155" s="24" t="n">
        <v>3267</v>
      </c>
    </row>
    <row r="16156" customFormat="false" ht="16.8" hidden="false" customHeight="false" outlineLevel="0" collapsed="false">
      <c r="A16156" s="25" t="s">
        <v>32011</v>
      </c>
      <c r="B16156" s="26" t="s">
        <v>32012</v>
      </c>
      <c r="C16156" s="27" t="n">
        <v>2141</v>
      </c>
    </row>
    <row r="16157" customFormat="false" ht="16.8" hidden="false" customHeight="false" outlineLevel="0" collapsed="false">
      <c r="A16157" s="22" t="s">
        <v>32013</v>
      </c>
      <c r="B16157" s="23" t="s">
        <v>32014</v>
      </c>
      <c r="C16157" s="24" t="n">
        <v>3022</v>
      </c>
    </row>
    <row r="16158" customFormat="false" ht="16.8" hidden="false" customHeight="false" outlineLevel="0" collapsed="false">
      <c r="A16158" s="25" t="s">
        <v>32015</v>
      </c>
      <c r="B16158" s="26" t="s">
        <v>32016</v>
      </c>
      <c r="C16158" s="27" t="n">
        <v>345</v>
      </c>
    </row>
    <row r="16159" customFormat="false" ht="16.8" hidden="false" customHeight="false" outlineLevel="0" collapsed="false">
      <c r="A16159" s="22" t="s">
        <v>32017</v>
      </c>
      <c r="B16159" s="23" t="s">
        <v>32018</v>
      </c>
      <c r="C16159" s="24" t="n">
        <v>723</v>
      </c>
    </row>
    <row r="16160" customFormat="false" ht="16.8" hidden="false" customHeight="false" outlineLevel="0" collapsed="false">
      <c r="A16160" s="25" t="s">
        <v>32019</v>
      </c>
      <c r="B16160" s="26" t="s">
        <v>32020</v>
      </c>
      <c r="C16160" s="27" t="n">
        <v>806</v>
      </c>
    </row>
    <row r="16161" customFormat="false" ht="16.8" hidden="false" customHeight="false" outlineLevel="0" collapsed="false">
      <c r="A16161" s="22" t="s">
        <v>32021</v>
      </c>
      <c r="B16161" s="23" t="s">
        <v>32022</v>
      </c>
      <c r="C16161" s="24" t="n">
        <v>884</v>
      </c>
    </row>
    <row r="16162" customFormat="false" ht="16.8" hidden="false" customHeight="false" outlineLevel="0" collapsed="false">
      <c r="A16162" s="25" t="s">
        <v>32023</v>
      </c>
      <c r="B16162" s="26" t="s">
        <v>32024</v>
      </c>
      <c r="C16162" s="27" t="n">
        <v>411</v>
      </c>
    </row>
    <row r="16163" customFormat="false" ht="16.8" hidden="false" customHeight="false" outlineLevel="0" collapsed="false">
      <c r="A16163" s="22" t="s">
        <v>32025</v>
      </c>
      <c r="B16163" s="23" t="s">
        <v>32026</v>
      </c>
      <c r="C16163" s="24" t="n">
        <v>838</v>
      </c>
    </row>
    <row r="16164" customFormat="false" ht="16.8" hidden="false" customHeight="false" outlineLevel="0" collapsed="false">
      <c r="A16164" s="25" t="s">
        <v>32027</v>
      </c>
      <c r="B16164" s="26" t="s">
        <v>32028</v>
      </c>
      <c r="C16164" s="27" t="n">
        <v>962</v>
      </c>
    </row>
    <row r="16165" customFormat="false" ht="16.8" hidden="false" customHeight="false" outlineLevel="0" collapsed="false">
      <c r="A16165" s="22" t="s">
        <v>32029</v>
      </c>
      <c r="B16165" s="23" t="s">
        <v>32030</v>
      </c>
      <c r="C16165" s="24" t="n">
        <v>1065</v>
      </c>
    </row>
    <row r="16166" customFormat="false" ht="16.8" hidden="false" customHeight="false" outlineLevel="0" collapsed="false">
      <c r="A16166" s="25" t="s">
        <v>32031</v>
      </c>
      <c r="B16166" s="26" t="s">
        <v>32032</v>
      </c>
      <c r="C16166" s="27" t="n">
        <v>7933</v>
      </c>
    </row>
    <row r="16167" customFormat="false" ht="16.8" hidden="false" customHeight="false" outlineLevel="0" collapsed="false">
      <c r="A16167" s="22" t="s">
        <v>32033</v>
      </c>
      <c r="B16167" s="23" t="s">
        <v>32034</v>
      </c>
      <c r="C16167" s="24" t="n">
        <v>13156</v>
      </c>
    </row>
    <row r="16168" customFormat="false" ht="16.8" hidden="false" customHeight="false" outlineLevel="0" collapsed="false">
      <c r="A16168" s="25" t="s">
        <v>32035</v>
      </c>
      <c r="B16168" s="26" t="s">
        <v>32036</v>
      </c>
      <c r="C16168" s="27" t="n">
        <v>19975</v>
      </c>
    </row>
    <row r="16169" customFormat="false" ht="16.8" hidden="false" customHeight="false" outlineLevel="0" collapsed="false">
      <c r="A16169" s="22" t="s">
        <v>32037</v>
      </c>
      <c r="B16169" s="23" t="s">
        <v>32038</v>
      </c>
      <c r="C16169" s="24" t="n">
        <v>35185</v>
      </c>
    </row>
    <row r="16170" customFormat="false" ht="16.8" hidden="false" customHeight="false" outlineLevel="0" collapsed="false">
      <c r="A16170" s="25" t="s">
        <v>32039</v>
      </c>
      <c r="B16170" s="26" t="s">
        <v>32040</v>
      </c>
      <c r="C16170" s="27" t="n">
        <v>3448</v>
      </c>
    </row>
    <row r="16171" customFormat="false" ht="16.8" hidden="false" customHeight="false" outlineLevel="0" collapsed="false">
      <c r="A16171" s="22" t="s">
        <v>32041</v>
      </c>
      <c r="B16171" s="23" t="s">
        <v>32042</v>
      </c>
      <c r="C16171" s="24" t="n">
        <v>5220</v>
      </c>
    </row>
    <row r="16172" customFormat="false" ht="16.8" hidden="false" customHeight="false" outlineLevel="0" collapsed="false">
      <c r="A16172" s="25" t="s">
        <v>32043</v>
      </c>
      <c r="B16172" s="26" t="s">
        <v>32044</v>
      </c>
      <c r="C16172" s="27" t="n">
        <v>6124</v>
      </c>
    </row>
    <row r="16173" customFormat="false" ht="16.8" hidden="false" customHeight="false" outlineLevel="0" collapsed="false">
      <c r="A16173" s="22" t="s">
        <v>32045</v>
      </c>
      <c r="B16173" s="23" t="s">
        <v>32046</v>
      </c>
      <c r="C16173" s="24" t="n">
        <v>198</v>
      </c>
    </row>
    <row r="16174" customFormat="false" ht="16.8" hidden="false" customHeight="false" outlineLevel="0" collapsed="false">
      <c r="A16174" s="25" t="s">
        <v>32047</v>
      </c>
      <c r="B16174" s="26" t="s">
        <v>32048</v>
      </c>
      <c r="C16174" s="27" t="n">
        <v>152</v>
      </c>
    </row>
    <row r="16175" customFormat="false" ht="16.8" hidden="false" customHeight="false" outlineLevel="0" collapsed="false">
      <c r="A16175" s="22" t="s">
        <v>32049</v>
      </c>
      <c r="B16175" s="23" t="s">
        <v>32050</v>
      </c>
      <c r="C16175" s="24" t="n">
        <v>191</v>
      </c>
    </row>
    <row r="16176" customFormat="false" ht="16.8" hidden="false" customHeight="false" outlineLevel="0" collapsed="false">
      <c r="A16176" s="25" t="s">
        <v>32051</v>
      </c>
      <c r="B16176" s="26" t="s">
        <v>32052</v>
      </c>
      <c r="C16176" s="27" t="n">
        <v>253</v>
      </c>
    </row>
    <row r="16177" customFormat="false" ht="16.8" hidden="false" customHeight="false" outlineLevel="0" collapsed="false">
      <c r="A16177" s="22" t="s">
        <v>32053</v>
      </c>
      <c r="B16177" s="23" t="s">
        <v>32054</v>
      </c>
      <c r="C16177" s="24" t="n">
        <v>2735</v>
      </c>
    </row>
    <row r="16178" customFormat="false" ht="16.8" hidden="false" customHeight="false" outlineLevel="0" collapsed="false">
      <c r="A16178" s="25" t="s">
        <v>32055</v>
      </c>
      <c r="B16178" s="26" t="s">
        <v>32056</v>
      </c>
      <c r="C16178" s="27" t="n">
        <v>7480</v>
      </c>
    </row>
    <row r="16179" customFormat="false" ht="16.8" hidden="false" customHeight="false" outlineLevel="0" collapsed="false">
      <c r="A16179" s="22" t="s">
        <v>32057</v>
      </c>
      <c r="B16179" s="23" t="s">
        <v>32058</v>
      </c>
      <c r="C16179" s="24" t="n">
        <v>3393</v>
      </c>
    </row>
    <row r="16180" customFormat="false" ht="16.8" hidden="false" customHeight="false" outlineLevel="0" collapsed="false">
      <c r="A16180" s="25" t="s">
        <v>32059</v>
      </c>
      <c r="B16180" s="26" t="s">
        <v>32060</v>
      </c>
      <c r="C16180" s="27" t="n">
        <v>999</v>
      </c>
    </row>
    <row r="16181" customFormat="false" ht="16.8" hidden="false" customHeight="false" outlineLevel="0" collapsed="false">
      <c r="A16181" s="22" t="s">
        <v>32061</v>
      </c>
      <c r="B16181" s="23" t="s">
        <v>32062</v>
      </c>
      <c r="C16181" s="24" t="n">
        <v>999</v>
      </c>
    </row>
    <row r="16182" customFormat="false" ht="16.8" hidden="false" customHeight="false" outlineLevel="0" collapsed="false">
      <c r="A16182" s="25" t="s">
        <v>32063</v>
      </c>
      <c r="B16182" s="26" t="s">
        <v>32064</v>
      </c>
      <c r="C16182" s="27" t="n">
        <v>3699</v>
      </c>
    </row>
    <row r="16183" customFormat="false" ht="16.8" hidden="false" customHeight="false" outlineLevel="0" collapsed="false">
      <c r="A16183" s="22" t="s">
        <v>32065</v>
      </c>
      <c r="B16183" s="23" t="s">
        <v>32066</v>
      </c>
      <c r="C16183" s="24" t="n">
        <v>6128</v>
      </c>
    </row>
    <row r="16184" customFormat="false" ht="16.8" hidden="false" customHeight="false" outlineLevel="0" collapsed="false">
      <c r="A16184" s="25" t="s">
        <v>32067</v>
      </c>
      <c r="B16184" s="26" t="s">
        <v>32068</v>
      </c>
      <c r="C16184" s="27" t="n">
        <v>1748</v>
      </c>
    </row>
    <row r="16185" customFormat="false" ht="16.8" hidden="false" customHeight="false" outlineLevel="0" collapsed="false">
      <c r="A16185" s="22" t="s">
        <v>32069</v>
      </c>
      <c r="B16185" s="23" t="s">
        <v>32070</v>
      </c>
      <c r="C16185" s="24" t="n">
        <v>838</v>
      </c>
    </row>
    <row r="16186" customFormat="false" ht="16.8" hidden="false" customHeight="false" outlineLevel="0" collapsed="false">
      <c r="A16186" s="25" t="s">
        <v>32071</v>
      </c>
      <c r="B16186" s="26" t="s">
        <v>32072</v>
      </c>
      <c r="C16186" s="27" t="n">
        <v>374</v>
      </c>
    </row>
    <row r="16187" customFormat="false" ht="16.8" hidden="false" customHeight="false" outlineLevel="0" collapsed="false">
      <c r="A16187" s="22" t="s">
        <v>32073</v>
      </c>
      <c r="B16187" s="23" t="s">
        <v>32074</v>
      </c>
      <c r="C16187" s="24" t="n">
        <v>719256</v>
      </c>
    </row>
    <row r="16188" customFormat="false" ht="16.8" hidden="false" customHeight="false" outlineLevel="0" collapsed="false">
      <c r="A16188" s="25" t="s">
        <v>32075</v>
      </c>
      <c r="B16188" s="26" t="s">
        <v>32076</v>
      </c>
      <c r="C16188" s="27" t="n">
        <v>273729</v>
      </c>
    </row>
    <row r="16189" customFormat="false" ht="16.8" hidden="false" customHeight="false" outlineLevel="0" collapsed="false">
      <c r="A16189" s="22" t="s">
        <v>32077</v>
      </c>
      <c r="B16189" s="23" t="s">
        <v>32078</v>
      </c>
      <c r="C16189" s="24" t="n">
        <v>419223</v>
      </c>
    </row>
    <row r="16190" customFormat="false" ht="16.8" hidden="false" customHeight="false" outlineLevel="0" collapsed="false">
      <c r="A16190" s="25" t="s">
        <v>32079</v>
      </c>
      <c r="B16190" s="26" t="s">
        <v>32080</v>
      </c>
      <c r="C16190" s="27" t="n">
        <v>81379</v>
      </c>
    </row>
    <row r="16191" customFormat="false" ht="16.8" hidden="false" customHeight="false" outlineLevel="0" collapsed="false">
      <c r="A16191" s="22" t="s">
        <v>32081</v>
      </c>
      <c r="B16191" s="23" t="s">
        <v>32082</v>
      </c>
      <c r="C16191" s="24" t="n">
        <v>106864</v>
      </c>
    </row>
    <row r="16192" customFormat="false" ht="16.8" hidden="false" customHeight="false" outlineLevel="0" collapsed="false">
      <c r="A16192" s="25" t="s">
        <v>32083</v>
      </c>
      <c r="B16192" s="26" t="s">
        <v>32084</v>
      </c>
      <c r="C16192" s="27" t="n">
        <v>117138</v>
      </c>
    </row>
    <row r="16193" customFormat="false" ht="16.8" hidden="false" customHeight="false" outlineLevel="0" collapsed="false">
      <c r="A16193" s="22" t="s">
        <v>32085</v>
      </c>
      <c r="B16193" s="23" t="s">
        <v>32086</v>
      </c>
      <c r="C16193" s="24" t="n">
        <v>10975</v>
      </c>
    </row>
    <row r="16194" customFormat="false" ht="16.8" hidden="false" customHeight="false" outlineLevel="0" collapsed="false">
      <c r="A16194" s="25" t="s">
        <v>32087</v>
      </c>
      <c r="B16194" s="26" t="s">
        <v>32088</v>
      </c>
      <c r="C16194" s="27" t="n">
        <v>43158</v>
      </c>
    </row>
    <row r="16195" customFormat="false" ht="16.8" hidden="false" customHeight="false" outlineLevel="0" collapsed="false">
      <c r="A16195" s="22" t="s">
        <v>32089</v>
      </c>
      <c r="B16195" s="23" t="s">
        <v>32090</v>
      </c>
      <c r="C16195" s="24" t="n">
        <v>517866</v>
      </c>
    </row>
    <row r="16196" customFormat="false" ht="16.8" hidden="false" customHeight="false" outlineLevel="0" collapsed="false">
      <c r="A16196" s="25" t="s">
        <v>32091</v>
      </c>
      <c r="B16196" s="26" t="s">
        <v>32092</v>
      </c>
      <c r="C16196" s="27" t="n">
        <v>94535</v>
      </c>
    </row>
    <row r="16197" customFormat="false" ht="16.8" hidden="false" customHeight="false" outlineLevel="0" collapsed="false">
      <c r="A16197" s="22" t="s">
        <v>32093</v>
      </c>
      <c r="B16197" s="23" t="s">
        <v>32094</v>
      </c>
      <c r="C16197" s="24" t="n">
        <v>137687</v>
      </c>
    </row>
    <row r="16198" customFormat="false" ht="16.8" hidden="false" customHeight="false" outlineLevel="0" collapsed="false">
      <c r="A16198" s="25" t="s">
        <v>32095</v>
      </c>
      <c r="B16198" s="26" t="s">
        <v>32096</v>
      </c>
      <c r="C16198" s="27" t="n">
        <v>144263</v>
      </c>
    </row>
    <row r="16199" customFormat="false" ht="16.8" hidden="false" customHeight="false" outlineLevel="0" collapsed="false">
      <c r="A16199" s="22" t="s">
        <v>32097</v>
      </c>
      <c r="B16199" s="23" t="s">
        <v>32098</v>
      </c>
      <c r="C16199" s="24" t="n">
        <v>11511</v>
      </c>
    </row>
    <row r="16200" customFormat="false" ht="16.8" hidden="false" customHeight="false" outlineLevel="0" collapsed="false">
      <c r="A16200" s="25" t="s">
        <v>32099</v>
      </c>
      <c r="B16200" s="26" t="s">
        <v>32100</v>
      </c>
      <c r="C16200" s="27" t="n">
        <v>153229</v>
      </c>
    </row>
    <row r="16201" customFormat="false" ht="16.8" hidden="false" customHeight="false" outlineLevel="0" collapsed="false">
      <c r="A16201" s="22" t="s">
        <v>32101</v>
      </c>
      <c r="B16201" s="23" t="s">
        <v>32102</v>
      </c>
      <c r="C16201" s="24" t="n">
        <v>153229</v>
      </c>
    </row>
    <row r="16202" customFormat="false" ht="16.8" hidden="false" customHeight="false" outlineLevel="0" collapsed="false">
      <c r="A16202" s="25" t="s">
        <v>32103</v>
      </c>
      <c r="B16202" s="26" t="s">
        <v>32104</v>
      </c>
      <c r="C16202" s="27" t="n">
        <v>153229</v>
      </c>
    </row>
    <row r="16203" customFormat="false" ht="16.8" hidden="false" customHeight="false" outlineLevel="0" collapsed="false">
      <c r="A16203" s="22" t="s">
        <v>32105</v>
      </c>
      <c r="B16203" s="23" t="s">
        <v>32106</v>
      </c>
      <c r="C16203" s="24" t="n">
        <v>153229</v>
      </c>
    </row>
    <row r="16204" customFormat="false" ht="16.8" hidden="false" customHeight="false" outlineLevel="0" collapsed="false">
      <c r="A16204" s="25" t="s">
        <v>32107</v>
      </c>
      <c r="B16204" s="26" t="s">
        <v>32108</v>
      </c>
      <c r="C16204" s="27" t="n">
        <v>153229</v>
      </c>
    </row>
    <row r="16205" customFormat="false" ht="16.8" hidden="false" customHeight="false" outlineLevel="0" collapsed="false">
      <c r="A16205" s="22" t="s">
        <v>32109</v>
      </c>
      <c r="B16205" s="23" t="s">
        <v>32110</v>
      </c>
      <c r="C16205" s="24" t="n">
        <v>153229</v>
      </c>
    </row>
    <row r="16206" customFormat="false" ht="16.8" hidden="false" customHeight="false" outlineLevel="0" collapsed="false">
      <c r="A16206" s="25" t="s">
        <v>32111</v>
      </c>
      <c r="B16206" s="26" t="s">
        <v>32112</v>
      </c>
      <c r="C16206" s="27" t="n">
        <v>37237</v>
      </c>
    </row>
    <row r="16207" customFormat="false" ht="16.8" hidden="false" customHeight="false" outlineLevel="0" collapsed="false">
      <c r="A16207" s="22" t="s">
        <v>32113</v>
      </c>
      <c r="B16207" s="23" t="s">
        <v>32114</v>
      </c>
      <c r="C16207" s="24" t="n">
        <v>76040</v>
      </c>
    </row>
    <row r="16208" customFormat="false" ht="16.8" hidden="false" customHeight="false" outlineLevel="0" collapsed="false">
      <c r="A16208" s="25" t="s">
        <v>32115</v>
      </c>
      <c r="B16208" s="26" t="s">
        <v>32116</v>
      </c>
      <c r="C16208" s="27" t="n">
        <v>28074</v>
      </c>
    </row>
    <row r="16209" customFormat="false" ht="16.8" hidden="false" customHeight="false" outlineLevel="0" collapsed="false">
      <c r="A16209" s="22" t="s">
        <v>32117</v>
      </c>
      <c r="B16209" s="23" t="s">
        <v>32118</v>
      </c>
      <c r="C16209" s="24" t="n">
        <v>58776</v>
      </c>
    </row>
    <row r="16210" customFormat="false" ht="16.8" hidden="false" customHeight="false" outlineLevel="0" collapsed="false">
      <c r="A16210" s="25" t="s">
        <v>32119</v>
      </c>
      <c r="B16210" s="26" t="s">
        <v>32120</v>
      </c>
      <c r="C16210" s="27" t="n">
        <v>33584</v>
      </c>
    </row>
    <row r="16211" customFormat="false" ht="16.8" hidden="false" customHeight="false" outlineLevel="0" collapsed="false">
      <c r="A16211" s="22" t="s">
        <v>32121</v>
      </c>
      <c r="B16211" s="23" t="s">
        <v>32122</v>
      </c>
      <c r="C16211" s="24" t="n">
        <v>66997</v>
      </c>
    </row>
    <row r="16212" customFormat="false" ht="16.8" hidden="false" customHeight="false" outlineLevel="0" collapsed="false">
      <c r="A16212" s="25" t="s">
        <v>32123</v>
      </c>
      <c r="B16212" s="26" t="s">
        <v>32124</v>
      </c>
      <c r="C16212" s="27" t="n">
        <v>83438</v>
      </c>
    </row>
    <row r="16213" customFormat="false" ht="16.8" hidden="false" customHeight="false" outlineLevel="0" collapsed="false">
      <c r="A16213" s="22" t="s">
        <v>32125</v>
      </c>
      <c r="B16213" s="23" t="s">
        <v>32126</v>
      </c>
      <c r="C16213" s="24" t="n">
        <v>62066</v>
      </c>
    </row>
    <row r="16214" customFormat="false" ht="16.8" hidden="false" customHeight="false" outlineLevel="0" collapsed="false">
      <c r="A16214" s="25" t="s">
        <v>32127</v>
      </c>
      <c r="B16214" s="26" t="s">
        <v>32128</v>
      </c>
      <c r="C16214" s="27" t="n">
        <v>129881</v>
      </c>
    </row>
    <row r="16215" customFormat="false" ht="16.8" hidden="false" customHeight="false" outlineLevel="0" collapsed="false">
      <c r="A16215" s="22" t="s">
        <v>32129</v>
      </c>
      <c r="B16215" s="23" t="s">
        <v>32130</v>
      </c>
      <c r="C16215" s="24" t="n">
        <v>46856</v>
      </c>
    </row>
    <row r="16216" customFormat="false" ht="16.8" hidden="false" customHeight="false" outlineLevel="0" collapsed="false">
      <c r="A16216" s="25" t="s">
        <v>32131</v>
      </c>
      <c r="B16216" s="26" t="s">
        <v>32132</v>
      </c>
      <c r="C16216" s="27" t="n">
        <v>90422</v>
      </c>
    </row>
    <row r="16217" customFormat="false" ht="16.8" hidden="false" customHeight="false" outlineLevel="0" collapsed="false">
      <c r="A16217" s="22" t="s">
        <v>32133</v>
      </c>
      <c r="B16217" s="23" t="s">
        <v>32134</v>
      </c>
      <c r="C16217" s="24" t="n">
        <v>55487</v>
      </c>
    </row>
    <row r="16218" customFormat="false" ht="16.8" hidden="false" customHeight="false" outlineLevel="0" collapsed="false">
      <c r="A16218" s="25" t="s">
        <v>32135</v>
      </c>
      <c r="B16218" s="26" t="s">
        <v>32136</v>
      </c>
      <c r="C16218" s="27" t="n">
        <v>109331</v>
      </c>
    </row>
    <row r="16219" customFormat="false" ht="16.8" hidden="false" customHeight="false" outlineLevel="0" collapsed="false">
      <c r="A16219" s="22" t="s">
        <v>32137</v>
      </c>
      <c r="B16219" s="23" t="s">
        <v>32138</v>
      </c>
      <c r="C16219" s="24" t="n">
        <v>163993</v>
      </c>
    </row>
    <row r="16220" customFormat="false" ht="16.8" hidden="false" customHeight="false" outlineLevel="0" collapsed="false">
      <c r="A16220" s="25" t="s">
        <v>32139</v>
      </c>
      <c r="B16220" s="26" t="s">
        <v>32140</v>
      </c>
      <c r="C16220" s="27" t="n">
        <v>312364</v>
      </c>
    </row>
    <row r="16221" customFormat="false" ht="16.8" hidden="false" customHeight="false" outlineLevel="0" collapsed="false">
      <c r="A16221" s="22" t="s">
        <v>32141</v>
      </c>
      <c r="B16221" s="23" t="s">
        <v>32142</v>
      </c>
      <c r="C16221" s="24" t="n">
        <v>92068</v>
      </c>
    </row>
    <row r="16222" customFormat="false" ht="16.8" hidden="false" customHeight="false" outlineLevel="0" collapsed="false">
      <c r="A16222" s="25" t="s">
        <v>32143</v>
      </c>
      <c r="B16222" s="26" t="s">
        <v>32144</v>
      </c>
      <c r="C16222" s="27" t="n">
        <v>175091</v>
      </c>
    </row>
    <row r="16223" customFormat="false" ht="16.8" hidden="false" customHeight="false" outlineLevel="0" collapsed="false">
      <c r="A16223" s="22" t="s">
        <v>32145</v>
      </c>
      <c r="B16223" s="23" t="s">
        <v>32146</v>
      </c>
      <c r="C16223" s="24" t="n">
        <v>163993</v>
      </c>
    </row>
    <row r="16224" customFormat="false" ht="16.8" hidden="false" customHeight="false" outlineLevel="0" collapsed="false">
      <c r="A16224" s="25" t="s">
        <v>32147</v>
      </c>
      <c r="B16224" s="26" t="s">
        <v>32148</v>
      </c>
      <c r="C16224" s="27" t="n">
        <v>302091</v>
      </c>
    </row>
    <row r="16225" customFormat="false" ht="16.8" hidden="false" customHeight="false" outlineLevel="0" collapsed="false">
      <c r="A16225" s="22" t="s">
        <v>32149</v>
      </c>
      <c r="B16225" s="23" t="s">
        <v>32150</v>
      </c>
      <c r="C16225" s="24" t="n">
        <v>143441</v>
      </c>
    </row>
    <row r="16226" customFormat="false" ht="16.8" hidden="false" customHeight="false" outlineLevel="0" collapsed="false">
      <c r="A16226" s="25" t="s">
        <v>32151</v>
      </c>
      <c r="B16226" s="26" t="s">
        <v>32152</v>
      </c>
      <c r="C16226" s="27" t="n">
        <v>26389</v>
      </c>
    </row>
    <row r="16227" customFormat="false" ht="16.8" hidden="false" customHeight="false" outlineLevel="0" collapsed="false">
      <c r="A16227" s="22" t="s">
        <v>32153</v>
      </c>
      <c r="B16227" s="23" t="s">
        <v>32154</v>
      </c>
      <c r="C16227" s="24" t="n">
        <v>26594</v>
      </c>
    </row>
    <row r="16228" customFormat="false" ht="16.8" hidden="false" customHeight="false" outlineLevel="0" collapsed="false">
      <c r="A16228" s="25" t="s">
        <v>32155</v>
      </c>
      <c r="B16228" s="26" t="s">
        <v>32156</v>
      </c>
      <c r="C16228" s="27" t="n">
        <v>27665</v>
      </c>
    </row>
    <row r="16229" customFormat="false" ht="16.8" hidden="false" customHeight="false" outlineLevel="0" collapsed="false">
      <c r="A16229" s="22" t="s">
        <v>32157</v>
      </c>
      <c r="B16229" s="23" t="s">
        <v>32158</v>
      </c>
      <c r="C16229" s="24" t="n">
        <v>29304</v>
      </c>
    </row>
    <row r="16230" customFormat="false" ht="16.8" hidden="false" customHeight="false" outlineLevel="0" collapsed="false">
      <c r="A16230" s="25" t="s">
        <v>32159</v>
      </c>
      <c r="B16230" s="26" t="s">
        <v>32160</v>
      </c>
      <c r="C16230" s="27" t="n">
        <v>33252</v>
      </c>
    </row>
    <row r="16231" customFormat="false" ht="16.8" hidden="false" customHeight="false" outlineLevel="0" collapsed="false">
      <c r="A16231" s="22" t="s">
        <v>32161</v>
      </c>
      <c r="B16231" s="23" t="s">
        <v>32162</v>
      </c>
      <c r="C16231" s="24" t="n">
        <v>37978</v>
      </c>
    </row>
    <row r="16232" customFormat="false" ht="16.8" hidden="false" customHeight="false" outlineLevel="0" collapsed="false">
      <c r="A16232" s="25" t="s">
        <v>32163</v>
      </c>
      <c r="B16232" s="26" t="s">
        <v>32164</v>
      </c>
      <c r="C16232" s="27" t="n">
        <v>55487</v>
      </c>
    </row>
    <row r="16233" customFormat="false" ht="16.8" hidden="false" customHeight="false" outlineLevel="0" collapsed="false">
      <c r="A16233" s="22" t="s">
        <v>32165</v>
      </c>
      <c r="B16233" s="23" t="s">
        <v>32166</v>
      </c>
      <c r="C16233" s="24" t="n">
        <v>66582</v>
      </c>
    </row>
    <row r="16234" customFormat="false" ht="16.8" hidden="false" customHeight="false" outlineLevel="0" collapsed="false">
      <c r="A16234" s="25" t="s">
        <v>32167</v>
      </c>
      <c r="B16234" s="26" t="s">
        <v>32168</v>
      </c>
      <c r="C16234" s="27" t="n">
        <v>38596</v>
      </c>
    </row>
    <row r="16235" customFormat="false" ht="16.8" hidden="false" customHeight="false" outlineLevel="0" collapsed="false">
      <c r="A16235" s="22" t="s">
        <v>32169</v>
      </c>
      <c r="B16235" s="23" t="s">
        <v>32170</v>
      </c>
      <c r="C16235" s="24" t="n">
        <v>44390</v>
      </c>
    </row>
    <row r="16236" customFormat="false" ht="16.8" hidden="false" customHeight="false" outlineLevel="0" collapsed="false">
      <c r="A16236" s="25" t="s">
        <v>32171</v>
      </c>
      <c r="B16236" s="26" t="s">
        <v>32172</v>
      </c>
      <c r="C16236" s="27" t="n">
        <v>51786</v>
      </c>
    </row>
    <row r="16237" customFormat="false" ht="16.8" hidden="false" customHeight="false" outlineLevel="0" collapsed="false">
      <c r="A16237" s="22" t="s">
        <v>32173</v>
      </c>
      <c r="B16237" s="23" t="s">
        <v>32174</v>
      </c>
      <c r="C16237" s="24" t="n">
        <v>59599</v>
      </c>
    </row>
    <row r="16238" customFormat="false" ht="16.8" hidden="false" customHeight="false" outlineLevel="0" collapsed="false">
      <c r="A16238" s="25" t="s">
        <v>32175</v>
      </c>
      <c r="B16238" s="26" t="s">
        <v>32176</v>
      </c>
      <c r="C16238" s="27" t="n">
        <v>71927</v>
      </c>
    </row>
    <row r="16239" customFormat="false" ht="16.8" hidden="false" customHeight="false" outlineLevel="0" collapsed="false">
      <c r="A16239" s="22" t="s">
        <v>32177</v>
      </c>
      <c r="B16239" s="23" t="s">
        <v>32178</v>
      </c>
      <c r="C16239" s="24" t="n">
        <v>103573</v>
      </c>
    </row>
    <row r="16240" customFormat="false" ht="16.8" hidden="false" customHeight="false" outlineLevel="0" collapsed="false">
      <c r="A16240" s="25" t="s">
        <v>32179</v>
      </c>
      <c r="B16240" s="26" t="s">
        <v>32180</v>
      </c>
      <c r="C16240" s="27" t="n">
        <v>140978</v>
      </c>
    </row>
    <row r="16241" customFormat="false" ht="16.8" hidden="false" customHeight="false" outlineLevel="0" collapsed="false">
      <c r="A16241" s="22" t="s">
        <v>32181</v>
      </c>
      <c r="B16241" s="23" t="s">
        <v>32182</v>
      </c>
      <c r="C16241" s="24" t="n">
        <v>199749</v>
      </c>
    </row>
    <row r="16242" customFormat="false" ht="16.8" hidden="false" customHeight="false" outlineLevel="0" collapsed="false">
      <c r="A16242" s="25" t="s">
        <v>32183</v>
      </c>
      <c r="B16242" s="26" t="s">
        <v>32184</v>
      </c>
      <c r="C16242" s="27" t="n">
        <v>19400</v>
      </c>
    </row>
    <row r="16243" customFormat="false" ht="16.8" hidden="false" customHeight="false" outlineLevel="0" collapsed="false">
      <c r="A16243" s="22" t="s">
        <v>32185</v>
      </c>
      <c r="B16243" s="23" t="s">
        <v>32186</v>
      </c>
      <c r="C16243" s="24" t="n">
        <v>19649</v>
      </c>
    </row>
    <row r="16244" customFormat="false" ht="16.8" hidden="false" customHeight="false" outlineLevel="0" collapsed="false">
      <c r="A16244" s="25" t="s">
        <v>32187</v>
      </c>
      <c r="B16244" s="26" t="s">
        <v>32188</v>
      </c>
      <c r="C16244" s="27" t="n">
        <v>20305</v>
      </c>
    </row>
    <row r="16245" customFormat="false" ht="16.8" hidden="false" customHeight="false" outlineLevel="0" collapsed="false">
      <c r="A16245" s="22" t="s">
        <v>32189</v>
      </c>
      <c r="B16245" s="23" t="s">
        <v>32190</v>
      </c>
      <c r="C16245" s="24" t="n">
        <v>21746</v>
      </c>
    </row>
    <row r="16246" customFormat="false" ht="16.8" hidden="false" customHeight="false" outlineLevel="0" collapsed="false">
      <c r="A16246" s="25" t="s">
        <v>32191</v>
      </c>
      <c r="B16246" s="26" t="s">
        <v>32192</v>
      </c>
      <c r="C16246" s="27" t="n">
        <v>26556</v>
      </c>
    </row>
    <row r="16247" customFormat="false" ht="16.8" hidden="false" customHeight="false" outlineLevel="0" collapsed="false">
      <c r="A16247" s="22" t="s">
        <v>32193</v>
      </c>
      <c r="B16247" s="23" t="s">
        <v>32194</v>
      </c>
      <c r="C16247" s="24" t="n">
        <v>28980</v>
      </c>
    </row>
    <row r="16248" customFormat="false" ht="16.8" hidden="false" customHeight="false" outlineLevel="0" collapsed="false">
      <c r="A16248" s="25" t="s">
        <v>32195</v>
      </c>
      <c r="B16248" s="26" t="s">
        <v>32196</v>
      </c>
      <c r="C16248" s="27" t="n">
        <v>42334</v>
      </c>
    </row>
    <row r="16249" customFormat="false" ht="16.8" hidden="false" customHeight="false" outlineLevel="0" collapsed="false">
      <c r="A16249" s="22" t="s">
        <v>32197</v>
      </c>
      <c r="B16249" s="23" t="s">
        <v>32198</v>
      </c>
      <c r="C16249" s="24" t="n">
        <v>41104</v>
      </c>
    </row>
    <row r="16250" customFormat="false" ht="16.8" hidden="false" customHeight="false" outlineLevel="0" collapsed="false">
      <c r="A16250" s="25" t="s">
        <v>32199</v>
      </c>
      <c r="B16250" s="26" t="s">
        <v>32200</v>
      </c>
      <c r="C16250" s="27" t="n">
        <v>51786</v>
      </c>
    </row>
    <row r="16251" customFormat="false" ht="16.8" hidden="false" customHeight="false" outlineLevel="0" collapsed="false">
      <c r="A16251" s="22" t="s">
        <v>32201</v>
      </c>
      <c r="B16251" s="23" t="s">
        <v>32202</v>
      </c>
      <c r="C16251" s="24" t="n">
        <v>65765</v>
      </c>
    </row>
    <row r="16252" customFormat="false" ht="16.8" hidden="false" customHeight="false" outlineLevel="0" collapsed="false">
      <c r="A16252" s="25" t="s">
        <v>32203</v>
      </c>
      <c r="B16252" s="26" t="s">
        <v>32204</v>
      </c>
      <c r="C16252" s="27" t="n">
        <v>101519</v>
      </c>
    </row>
    <row r="16253" customFormat="false" ht="16.8" hidden="false" customHeight="false" outlineLevel="0" collapsed="false">
      <c r="A16253" s="22" t="s">
        <v>32205</v>
      </c>
      <c r="B16253" s="23" t="s">
        <v>32206</v>
      </c>
      <c r="C16253" s="24" t="n">
        <v>125359</v>
      </c>
    </row>
    <row r="16254" customFormat="false" ht="16.8" hidden="false" customHeight="false" outlineLevel="0" collapsed="false">
      <c r="A16254" s="25" t="s">
        <v>32207</v>
      </c>
      <c r="B16254" s="26" t="s">
        <v>32208</v>
      </c>
      <c r="C16254" s="27" t="n">
        <v>146730</v>
      </c>
    </row>
    <row r="16255" customFormat="false" ht="16.8" hidden="false" customHeight="false" outlineLevel="0" collapsed="false">
      <c r="A16255" s="22" t="s">
        <v>32209</v>
      </c>
      <c r="B16255" s="23" t="s">
        <v>32210</v>
      </c>
      <c r="C16255" s="24" t="n">
        <v>154128</v>
      </c>
    </row>
    <row r="16256" customFormat="false" ht="16.8" hidden="false" customHeight="false" outlineLevel="0" collapsed="false">
      <c r="A16256" s="25" t="s">
        <v>32211</v>
      </c>
      <c r="B16256" s="26" t="s">
        <v>32212</v>
      </c>
      <c r="C16256" s="27" t="n">
        <v>27621</v>
      </c>
    </row>
    <row r="16257" customFormat="false" ht="16.8" hidden="false" customHeight="false" outlineLevel="0" collapsed="false">
      <c r="A16257" s="22" t="s">
        <v>32213</v>
      </c>
      <c r="B16257" s="23" t="s">
        <v>32214</v>
      </c>
      <c r="C16257" s="24" t="n">
        <v>39663</v>
      </c>
    </row>
    <row r="16258" customFormat="false" ht="16.8" hidden="false" customHeight="false" outlineLevel="0" collapsed="false">
      <c r="A16258" s="25" t="s">
        <v>32215</v>
      </c>
      <c r="B16258" s="26" t="s">
        <v>32216</v>
      </c>
      <c r="C16258" s="27" t="n">
        <v>50969</v>
      </c>
    </row>
    <row r="16259" customFormat="false" ht="16.8" hidden="false" customHeight="false" outlineLevel="0" collapsed="false">
      <c r="A16259" s="22" t="s">
        <v>32217</v>
      </c>
      <c r="B16259" s="23" t="s">
        <v>32218</v>
      </c>
      <c r="C16259" s="24" t="n">
        <v>55899</v>
      </c>
    </row>
    <row r="16260" customFormat="false" ht="16.8" hidden="false" customHeight="false" outlineLevel="0" collapsed="false">
      <c r="A16260" s="25" t="s">
        <v>32219</v>
      </c>
      <c r="B16260" s="26" t="s">
        <v>32220</v>
      </c>
      <c r="C16260" s="27" t="n">
        <v>55899</v>
      </c>
    </row>
    <row r="16261" customFormat="false" ht="16.8" hidden="false" customHeight="false" outlineLevel="0" collapsed="false">
      <c r="A16261" s="22" t="s">
        <v>32221</v>
      </c>
      <c r="B16261" s="23" t="s">
        <v>32222</v>
      </c>
      <c r="C16261" s="24" t="n">
        <v>68229</v>
      </c>
    </row>
    <row r="16262" customFormat="false" ht="16.8" hidden="false" customHeight="false" outlineLevel="0" collapsed="false">
      <c r="A16262" s="25" t="s">
        <v>32223</v>
      </c>
      <c r="B16262" s="26" t="s">
        <v>32224</v>
      </c>
      <c r="C16262" s="27" t="n">
        <v>39502</v>
      </c>
    </row>
    <row r="16263" customFormat="false" ht="16.8" hidden="false" customHeight="false" outlineLevel="0" collapsed="false">
      <c r="A16263" s="22" t="s">
        <v>32225</v>
      </c>
      <c r="B16263" s="23" t="s">
        <v>32226</v>
      </c>
      <c r="C16263" s="24" t="n">
        <v>46856</v>
      </c>
    </row>
    <row r="16264" customFormat="false" ht="16.8" hidden="false" customHeight="false" outlineLevel="0" collapsed="false">
      <c r="A16264" s="25" t="s">
        <v>32227</v>
      </c>
      <c r="B16264" s="26" t="s">
        <v>32228</v>
      </c>
      <c r="C16264" s="27" t="n">
        <v>81379</v>
      </c>
    </row>
    <row r="16265" customFormat="false" ht="16.8" hidden="false" customHeight="false" outlineLevel="0" collapsed="false">
      <c r="A16265" s="22" t="s">
        <v>32229</v>
      </c>
      <c r="B16265" s="23" t="s">
        <v>32230</v>
      </c>
      <c r="C16265" s="24" t="n">
        <v>103164</v>
      </c>
    </row>
    <row r="16266" customFormat="false" ht="16.8" hidden="false" customHeight="false" outlineLevel="0" collapsed="false">
      <c r="A16266" s="25" t="s">
        <v>32231</v>
      </c>
      <c r="B16266" s="26" t="s">
        <v>32232</v>
      </c>
      <c r="C16266" s="27" t="n">
        <v>143441</v>
      </c>
    </row>
    <row r="16267" customFormat="false" ht="16.8" hidden="false" customHeight="false" outlineLevel="0" collapsed="false">
      <c r="A16267" s="22" t="s">
        <v>32233</v>
      </c>
      <c r="B16267" s="23" t="s">
        <v>32234</v>
      </c>
      <c r="C16267" s="24" t="n">
        <v>203039</v>
      </c>
    </row>
    <row r="16268" customFormat="false" ht="16.8" hidden="false" customHeight="false" outlineLevel="0" collapsed="false">
      <c r="A16268" s="25" t="s">
        <v>32235</v>
      </c>
      <c r="B16268" s="26" t="s">
        <v>32236</v>
      </c>
      <c r="C16268" s="27" t="n">
        <v>19936</v>
      </c>
    </row>
    <row r="16269" customFormat="false" ht="16.8" hidden="false" customHeight="false" outlineLevel="0" collapsed="false">
      <c r="A16269" s="22" t="s">
        <v>32237</v>
      </c>
      <c r="B16269" s="23" t="s">
        <v>32238</v>
      </c>
      <c r="C16269" s="24" t="n">
        <v>28361</v>
      </c>
    </row>
    <row r="16270" customFormat="false" ht="16.8" hidden="false" customHeight="false" outlineLevel="0" collapsed="false">
      <c r="A16270" s="25" t="s">
        <v>32239</v>
      </c>
      <c r="B16270" s="26" t="s">
        <v>32240</v>
      </c>
      <c r="C16270" s="27" t="n">
        <v>32021</v>
      </c>
    </row>
    <row r="16271" customFormat="false" ht="16.8" hidden="false" customHeight="false" outlineLevel="0" collapsed="false">
      <c r="A16271" s="22" t="s">
        <v>32241</v>
      </c>
      <c r="B16271" s="23" t="s">
        <v>32242</v>
      </c>
      <c r="C16271" s="24" t="n">
        <v>44802</v>
      </c>
    </row>
    <row r="16272" customFormat="false" ht="16.8" hidden="false" customHeight="false" outlineLevel="0" collapsed="false">
      <c r="A16272" s="25" t="s">
        <v>32243</v>
      </c>
      <c r="B16272" s="26" t="s">
        <v>32244</v>
      </c>
      <c r="C16272" s="27" t="n">
        <v>51378</v>
      </c>
    </row>
    <row r="16273" customFormat="false" ht="16.8" hidden="false" customHeight="false" outlineLevel="0" collapsed="false">
      <c r="A16273" s="22" t="s">
        <v>32245</v>
      </c>
      <c r="B16273" s="23" t="s">
        <v>32246</v>
      </c>
      <c r="C16273" s="24" t="n">
        <v>32922</v>
      </c>
    </row>
    <row r="16274" customFormat="false" ht="16.8" hidden="false" customHeight="false" outlineLevel="0" collapsed="false">
      <c r="A16274" s="25" t="s">
        <v>32247</v>
      </c>
      <c r="B16274" s="26" t="s">
        <v>32248</v>
      </c>
      <c r="C16274" s="27" t="n">
        <v>42334</v>
      </c>
    </row>
    <row r="16275" customFormat="false" ht="16.8" hidden="false" customHeight="false" outlineLevel="0" collapsed="false">
      <c r="A16275" s="22" t="s">
        <v>32249</v>
      </c>
      <c r="B16275" s="23" t="s">
        <v>32250</v>
      </c>
      <c r="C16275" s="24" t="n">
        <v>51378</v>
      </c>
    </row>
    <row r="16276" customFormat="false" ht="16.8" hidden="false" customHeight="false" outlineLevel="0" collapsed="false">
      <c r="A16276" s="25" t="s">
        <v>32251</v>
      </c>
      <c r="B16276" s="26" t="s">
        <v>32252</v>
      </c>
      <c r="C16276" s="27" t="n">
        <v>69459</v>
      </c>
    </row>
    <row r="16277" customFormat="false" ht="16.8" hidden="false" customHeight="false" outlineLevel="0" collapsed="false">
      <c r="A16277" s="22" t="s">
        <v>32253</v>
      </c>
      <c r="B16277" s="23" t="s">
        <v>32254</v>
      </c>
      <c r="C16277" s="24" t="n">
        <v>88777</v>
      </c>
    </row>
    <row r="16278" customFormat="false" ht="16.8" hidden="false" customHeight="false" outlineLevel="0" collapsed="false">
      <c r="A16278" s="25" t="s">
        <v>32255</v>
      </c>
      <c r="B16278" s="26" t="s">
        <v>32256</v>
      </c>
      <c r="C16278" s="27" t="n">
        <v>109740</v>
      </c>
    </row>
    <row r="16279" customFormat="false" ht="16.8" hidden="false" customHeight="false" outlineLevel="0" collapsed="false">
      <c r="A16279" s="22" t="s">
        <v>32257</v>
      </c>
      <c r="B16279" s="23" t="s">
        <v>32258</v>
      </c>
      <c r="C16279" s="24" t="n">
        <v>32936</v>
      </c>
    </row>
    <row r="16280" customFormat="false" ht="16.8" hidden="false" customHeight="false" outlineLevel="0" collapsed="false">
      <c r="A16280" s="25" t="s">
        <v>32259</v>
      </c>
      <c r="B16280" s="26" t="s">
        <v>32260</v>
      </c>
      <c r="C16280" s="27" t="n">
        <v>36246</v>
      </c>
    </row>
    <row r="16281" customFormat="false" ht="16.8" hidden="false" customHeight="false" outlineLevel="0" collapsed="false">
      <c r="A16281" s="22" t="s">
        <v>32261</v>
      </c>
      <c r="B16281" s="23" t="s">
        <v>32262</v>
      </c>
      <c r="C16281" s="24" t="n">
        <v>39599</v>
      </c>
    </row>
    <row r="16282" customFormat="false" ht="16.8" hidden="false" customHeight="false" outlineLevel="0" collapsed="false">
      <c r="A16282" s="25" t="s">
        <v>32263</v>
      </c>
      <c r="B16282" s="26" t="s">
        <v>32264</v>
      </c>
      <c r="C16282" s="27" t="n">
        <v>42091</v>
      </c>
    </row>
    <row r="16283" customFormat="false" ht="16.8" hidden="false" customHeight="false" outlineLevel="0" collapsed="false">
      <c r="A16283" s="22" t="s">
        <v>32265</v>
      </c>
      <c r="B16283" s="23" t="s">
        <v>32266</v>
      </c>
      <c r="C16283" s="24" t="n">
        <v>45357</v>
      </c>
    </row>
    <row r="16284" customFormat="false" ht="16.8" hidden="false" customHeight="false" outlineLevel="0" collapsed="false">
      <c r="A16284" s="25" t="s">
        <v>32267</v>
      </c>
      <c r="B16284" s="26" t="s">
        <v>32268</v>
      </c>
      <c r="C16284" s="27" t="n">
        <v>49446</v>
      </c>
    </row>
    <row r="16285" customFormat="false" ht="16.8" hidden="false" customHeight="false" outlineLevel="0" collapsed="false">
      <c r="A16285" s="22" t="s">
        <v>32269</v>
      </c>
      <c r="B16285" s="23" t="s">
        <v>32270</v>
      </c>
      <c r="C16285" s="24" t="n">
        <v>38412</v>
      </c>
    </row>
    <row r="16286" customFormat="false" ht="16.8" hidden="false" customHeight="false" outlineLevel="0" collapsed="false">
      <c r="A16286" s="25" t="s">
        <v>32271</v>
      </c>
      <c r="B16286" s="26" t="s">
        <v>32272</v>
      </c>
      <c r="C16286" s="27" t="n">
        <v>41682</v>
      </c>
    </row>
    <row r="16287" customFormat="false" ht="16.8" hidden="false" customHeight="false" outlineLevel="0" collapsed="false">
      <c r="A16287" s="22" t="s">
        <v>32273</v>
      </c>
      <c r="B16287" s="23" t="s">
        <v>32274</v>
      </c>
      <c r="C16287" s="24" t="n">
        <v>45357</v>
      </c>
    </row>
    <row r="16288" customFormat="false" ht="16.8" hidden="false" customHeight="false" outlineLevel="0" collapsed="false">
      <c r="A16288" s="25" t="s">
        <v>32275</v>
      </c>
      <c r="B16288" s="26" t="s">
        <v>32276</v>
      </c>
      <c r="C16288" s="27" t="n">
        <v>49036</v>
      </c>
    </row>
    <row r="16289" customFormat="false" ht="16.8" hidden="false" customHeight="false" outlineLevel="0" collapsed="false">
      <c r="A16289" s="22" t="s">
        <v>32277</v>
      </c>
      <c r="B16289" s="23" t="s">
        <v>32278</v>
      </c>
      <c r="C16289" s="24" t="n">
        <v>51489</v>
      </c>
    </row>
    <row r="16290" customFormat="false" ht="16.8" hidden="false" customHeight="false" outlineLevel="0" collapsed="false">
      <c r="A16290" s="25" t="s">
        <v>32279</v>
      </c>
      <c r="B16290" s="26" t="s">
        <v>32280</v>
      </c>
      <c r="C16290" s="27" t="n">
        <v>55164</v>
      </c>
    </row>
    <row r="16291" customFormat="false" ht="16.8" hidden="false" customHeight="false" outlineLevel="0" collapsed="false">
      <c r="A16291" s="22" t="s">
        <v>32281</v>
      </c>
      <c r="B16291" s="23" t="s">
        <v>32282</v>
      </c>
      <c r="C16291" s="24" t="n">
        <v>51899</v>
      </c>
    </row>
    <row r="16292" customFormat="false" ht="16.8" hidden="false" customHeight="false" outlineLevel="0" collapsed="false">
      <c r="A16292" s="25" t="s">
        <v>32283</v>
      </c>
      <c r="B16292" s="26" t="s">
        <v>32284</v>
      </c>
      <c r="C16292" s="27" t="n">
        <v>54755</v>
      </c>
    </row>
    <row r="16293" customFormat="false" ht="16.8" hidden="false" customHeight="false" outlineLevel="0" collapsed="false">
      <c r="A16293" s="22" t="s">
        <v>32285</v>
      </c>
      <c r="B16293" s="23" t="s">
        <v>32286</v>
      </c>
      <c r="C16293" s="24" t="n">
        <v>57618</v>
      </c>
    </row>
    <row r="16294" customFormat="false" ht="16.8" hidden="false" customHeight="false" outlineLevel="0" collapsed="false">
      <c r="A16294" s="25" t="s">
        <v>32287</v>
      </c>
      <c r="B16294" s="26" t="s">
        <v>32288</v>
      </c>
      <c r="C16294" s="27" t="n">
        <v>60888</v>
      </c>
    </row>
    <row r="16295" customFormat="false" ht="16.8" hidden="false" customHeight="false" outlineLevel="0" collapsed="false">
      <c r="A16295" s="22" t="s">
        <v>32289</v>
      </c>
      <c r="B16295" s="23" t="s">
        <v>32290</v>
      </c>
      <c r="C16295" s="24" t="n">
        <v>64155</v>
      </c>
    </row>
    <row r="16296" customFormat="false" ht="16.8" hidden="false" customHeight="false" outlineLevel="0" collapsed="false">
      <c r="A16296" s="25" t="s">
        <v>32291</v>
      </c>
      <c r="B16296" s="26" t="s">
        <v>32292</v>
      </c>
      <c r="C16296" s="27" t="n">
        <v>67834</v>
      </c>
    </row>
    <row r="16297" customFormat="false" ht="16.8" hidden="false" customHeight="false" outlineLevel="0" collapsed="false">
      <c r="A16297" s="22" t="s">
        <v>32293</v>
      </c>
      <c r="B16297" s="23" t="s">
        <v>32294</v>
      </c>
      <c r="C16297" s="24" t="n">
        <v>7812</v>
      </c>
    </row>
    <row r="16298" customFormat="false" ht="16.8" hidden="false" customHeight="false" outlineLevel="0" collapsed="false">
      <c r="A16298" s="25" t="s">
        <v>32295</v>
      </c>
      <c r="B16298" s="26" t="s">
        <v>32296</v>
      </c>
      <c r="C16298" s="27" t="n">
        <v>12751</v>
      </c>
    </row>
    <row r="16299" customFormat="false" ht="16.8" hidden="false" customHeight="false" outlineLevel="0" collapsed="false">
      <c r="A16299" s="22" t="s">
        <v>32297</v>
      </c>
      <c r="B16299" s="23" t="s">
        <v>32298</v>
      </c>
      <c r="C16299" s="24" t="n">
        <v>18217</v>
      </c>
    </row>
    <row r="16300" customFormat="false" ht="16.8" hidden="false" customHeight="false" outlineLevel="0" collapsed="false">
      <c r="A16300" s="25" t="s">
        <v>32299</v>
      </c>
      <c r="B16300" s="26" t="s">
        <v>32300</v>
      </c>
      <c r="C16300" s="27" t="n">
        <v>26731</v>
      </c>
    </row>
    <row r="16301" customFormat="false" ht="16.8" hidden="false" customHeight="false" outlineLevel="0" collapsed="false">
      <c r="A16301" s="22" t="s">
        <v>32301</v>
      </c>
      <c r="B16301" s="23" t="s">
        <v>32302</v>
      </c>
      <c r="C16301" s="24" t="n">
        <v>33351</v>
      </c>
    </row>
    <row r="16302" customFormat="false" ht="16.8" hidden="false" customHeight="false" outlineLevel="0" collapsed="false">
      <c r="A16302" s="25" t="s">
        <v>32303</v>
      </c>
      <c r="B16302" s="26" t="s">
        <v>32304</v>
      </c>
      <c r="C16302" s="27" t="n">
        <v>39170</v>
      </c>
    </row>
    <row r="16303" customFormat="false" ht="16.8" hidden="false" customHeight="false" outlineLevel="0" collapsed="false">
      <c r="A16303" s="22" t="s">
        <v>32305</v>
      </c>
      <c r="B16303" s="23" t="s">
        <v>32306</v>
      </c>
      <c r="C16303" s="24" t="n">
        <v>44949</v>
      </c>
    </row>
    <row r="16304" customFormat="false" ht="16.8" hidden="false" customHeight="false" outlineLevel="0" collapsed="false">
      <c r="A16304" s="25" t="s">
        <v>32307</v>
      </c>
      <c r="B16304" s="26" t="s">
        <v>32308</v>
      </c>
      <c r="C16304" s="27" t="n">
        <v>49854</v>
      </c>
    </row>
    <row r="16305" customFormat="false" ht="16.8" hidden="false" customHeight="false" outlineLevel="0" collapsed="false">
      <c r="A16305" s="22" t="s">
        <v>32309</v>
      </c>
      <c r="B16305" s="23" t="s">
        <v>32310</v>
      </c>
      <c r="C16305" s="24" t="n">
        <v>54347</v>
      </c>
    </row>
    <row r="16306" customFormat="false" ht="16.8" hidden="false" customHeight="false" outlineLevel="0" collapsed="false">
      <c r="A16306" s="25" t="s">
        <v>32311</v>
      </c>
      <c r="B16306" s="26" t="s">
        <v>32312</v>
      </c>
      <c r="C16306" s="27" t="n">
        <v>59662</v>
      </c>
    </row>
    <row r="16307" customFormat="false" ht="16.8" hidden="false" customHeight="false" outlineLevel="0" collapsed="false">
      <c r="A16307" s="22" t="s">
        <v>32313</v>
      </c>
      <c r="B16307" s="23" t="s">
        <v>32314</v>
      </c>
      <c r="C16307" s="24" t="n">
        <v>64155</v>
      </c>
    </row>
    <row r="16308" customFormat="false" ht="16.8" hidden="false" customHeight="false" outlineLevel="0" collapsed="false">
      <c r="A16308" s="25" t="s">
        <v>32315</v>
      </c>
      <c r="B16308" s="26" t="s">
        <v>32316</v>
      </c>
      <c r="C16308" s="27" t="n">
        <v>69060</v>
      </c>
    </row>
    <row r="16309" customFormat="false" ht="16.8" hidden="false" customHeight="false" outlineLevel="0" collapsed="false">
      <c r="A16309" s="22" t="s">
        <v>32317</v>
      </c>
      <c r="B16309" s="23" t="s">
        <v>32318</v>
      </c>
      <c r="C16309" s="24" t="n">
        <v>53534</v>
      </c>
    </row>
    <row r="16310" customFormat="false" ht="16.8" hidden="false" customHeight="false" outlineLevel="0" collapsed="false">
      <c r="A16310" s="25" t="s">
        <v>32319</v>
      </c>
      <c r="B16310" s="26" t="s">
        <v>32320</v>
      </c>
      <c r="C16310" s="27" t="n">
        <v>57208</v>
      </c>
    </row>
    <row r="16311" customFormat="false" ht="16.8" hidden="false" customHeight="false" outlineLevel="0" collapsed="false">
      <c r="A16311" s="22" t="s">
        <v>32321</v>
      </c>
      <c r="B16311" s="23" t="s">
        <v>32322</v>
      </c>
      <c r="C16311" s="24" t="n">
        <v>62115</v>
      </c>
    </row>
    <row r="16312" customFormat="false" ht="16.8" hidden="false" customHeight="false" outlineLevel="0" collapsed="false">
      <c r="A16312" s="25" t="s">
        <v>32323</v>
      </c>
      <c r="B16312" s="26" t="s">
        <v>32324</v>
      </c>
      <c r="C16312" s="27" t="n">
        <v>68652</v>
      </c>
    </row>
    <row r="16313" customFormat="false" ht="16.8" hidden="false" customHeight="false" outlineLevel="0" collapsed="false">
      <c r="A16313" s="22" t="s">
        <v>32325</v>
      </c>
      <c r="B16313" s="23" t="s">
        <v>32326</v>
      </c>
      <c r="C16313" s="24" t="n">
        <v>71104</v>
      </c>
    </row>
    <row r="16314" customFormat="false" ht="16.8" hidden="false" customHeight="false" outlineLevel="0" collapsed="false">
      <c r="A16314" s="25" t="s">
        <v>32327</v>
      </c>
      <c r="B16314" s="26" t="s">
        <v>32328</v>
      </c>
      <c r="C16314" s="27" t="n">
        <v>77641</v>
      </c>
    </row>
    <row r="16315" customFormat="false" ht="16.8" hidden="false" customHeight="false" outlineLevel="0" collapsed="false">
      <c r="A16315" s="22" t="s">
        <v>32329</v>
      </c>
      <c r="B16315" s="23" t="s">
        <v>32330</v>
      </c>
      <c r="C16315" s="24" t="n">
        <v>71918</v>
      </c>
    </row>
    <row r="16316" customFormat="false" ht="16.8" hidden="false" customHeight="false" outlineLevel="0" collapsed="false">
      <c r="A16316" s="25" t="s">
        <v>32331</v>
      </c>
      <c r="B16316" s="26" t="s">
        <v>32332</v>
      </c>
      <c r="C16316" s="27" t="n">
        <v>76415</v>
      </c>
    </row>
    <row r="16317" customFormat="false" ht="16.8" hidden="false" customHeight="false" outlineLevel="0" collapsed="false">
      <c r="A16317" s="22" t="s">
        <v>32333</v>
      </c>
      <c r="B16317" s="23" t="s">
        <v>32334</v>
      </c>
      <c r="C16317" s="24" t="n">
        <v>81317</v>
      </c>
    </row>
    <row r="16318" customFormat="false" ht="16.8" hidden="false" customHeight="false" outlineLevel="0" collapsed="false">
      <c r="A16318" s="25" t="s">
        <v>32335</v>
      </c>
      <c r="B16318" s="26" t="s">
        <v>32336</v>
      </c>
      <c r="C16318" s="27" t="n">
        <v>86221</v>
      </c>
    </row>
    <row r="16319" customFormat="false" ht="16.8" hidden="false" customHeight="false" outlineLevel="0" collapsed="false">
      <c r="A16319" s="22" t="s">
        <v>32337</v>
      </c>
      <c r="B16319" s="23" t="s">
        <v>32338</v>
      </c>
      <c r="C16319" s="24" t="n">
        <v>89897</v>
      </c>
    </row>
    <row r="16320" customFormat="false" ht="16.8" hidden="false" customHeight="false" outlineLevel="0" collapsed="false">
      <c r="A16320" s="25" t="s">
        <v>32339</v>
      </c>
      <c r="B16320" s="26" t="s">
        <v>32340</v>
      </c>
      <c r="C16320" s="27" t="n">
        <v>94393</v>
      </c>
    </row>
    <row r="16321" customFormat="false" ht="16.8" hidden="false" customHeight="false" outlineLevel="0" collapsed="false">
      <c r="A16321" s="22" t="s">
        <v>32341</v>
      </c>
      <c r="B16321" s="23" t="s">
        <v>32342</v>
      </c>
      <c r="C16321" s="24" t="n">
        <v>19761</v>
      </c>
    </row>
    <row r="16322" customFormat="false" ht="16.8" hidden="false" customHeight="false" outlineLevel="0" collapsed="false">
      <c r="A16322" s="25" t="s">
        <v>32343</v>
      </c>
      <c r="B16322" s="26" t="s">
        <v>32344</v>
      </c>
      <c r="C16322" s="27" t="n">
        <v>30615</v>
      </c>
    </row>
    <row r="16323" customFormat="false" ht="16.8" hidden="false" customHeight="false" outlineLevel="0" collapsed="false">
      <c r="A16323" s="22" t="s">
        <v>32345</v>
      </c>
      <c r="B16323" s="23" t="s">
        <v>32346</v>
      </c>
      <c r="C16323" s="24" t="n">
        <v>44111</v>
      </c>
    </row>
    <row r="16324" customFormat="false" ht="16.8" hidden="false" customHeight="false" outlineLevel="0" collapsed="false">
      <c r="A16324" s="25" t="s">
        <v>32347</v>
      </c>
      <c r="B16324" s="26" t="s">
        <v>32348</v>
      </c>
      <c r="C16324" s="27" t="n">
        <v>66607</v>
      </c>
    </row>
    <row r="16325" customFormat="false" ht="16.8" hidden="false" customHeight="false" outlineLevel="0" collapsed="false">
      <c r="A16325" s="22" t="s">
        <v>32349</v>
      </c>
      <c r="B16325" s="23" t="s">
        <v>32350</v>
      </c>
      <c r="C16325" s="24" t="n">
        <v>83365</v>
      </c>
    </row>
    <row r="16326" customFormat="false" ht="16.8" hidden="false" customHeight="false" outlineLevel="0" collapsed="false">
      <c r="A16326" s="25" t="s">
        <v>32351</v>
      </c>
      <c r="B16326" s="26" t="s">
        <v>32352</v>
      </c>
      <c r="C16326" s="27" t="n">
        <v>76751</v>
      </c>
    </row>
    <row r="16327" customFormat="false" ht="16.8" hidden="false" customHeight="false" outlineLevel="0" collapsed="false">
      <c r="A16327" s="22" t="s">
        <v>32353</v>
      </c>
      <c r="B16327" s="23" t="s">
        <v>32354</v>
      </c>
      <c r="C16327" s="24" t="n">
        <v>15794</v>
      </c>
    </row>
    <row r="16328" customFormat="false" ht="16.8" hidden="false" customHeight="false" outlineLevel="0" collapsed="false">
      <c r="A16328" s="25" t="s">
        <v>32355</v>
      </c>
      <c r="B16328" s="26" t="s">
        <v>32356</v>
      </c>
      <c r="C16328" s="27" t="n">
        <v>15794</v>
      </c>
    </row>
    <row r="16329" customFormat="false" ht="16.8" hidden="false" customHeight="false" outlineLevel="0" collapsed="false">
      <c r="A16329" s="22" t="s">
        <v>32357</v>
      </c>
      <c r="B16329" s="23" t="s">
        <v>32358</v>
      </c>
      <c r="C16329" s="24" t="n">
        <v>3436</v>
      </c>
    </row>
    <row r="16330" customFormat="false" ht="16.8" hidden="false" customHeight="false" outlineLevel="0" collapsed="false">
      <c r="A16330" s="25" t="s">
        <v>32359</v>
      </c>
      <c r="B16330" s="26" t="s">
        <v>32360</v>
      </c>
      <c r="C16330" s="27" t="n">
        <v>16499</v>
      </c>
    </row>
    <row r="16331" customFormat="false" ht="16.8" hidden="false" customHeight="false" outlineLevel="0" collapsed="false">
      <c r="A16331" s="22" t="s">
        <v>32361</v>
      </c>
      <c r="B16331" s="23" t="s">
        <v>32362</v>
      </c>
      <c r="C16331" s="24" t="n">
        <v>16499</v>
      </c>
    </row>
    <row r="16332" customFormat="false" ht="16.8" hidden="false" customHeight="false" outlineLevel="0" collapsed="false">
      <c r="A16332" s="25" t="s">
        <v>32363</v>
      </c>
      <c r="B16332" s="26" t="s">
        <v>32364</v>
      </c>
      <c r="C16332" s="27" t="n">
        <v>4663</v>
      </c>
    </row>
    <row r="16333" customFormat="false" ht="16.8" hidden="false" customHeight="false" outlineLevel="0" collapsed="false">
      <c r="A16333" s="22" t="s">
        <v>32365</v>
      </c>
      <c r="B16333" s="23" t="s">
        <v>32366</v>
      </c>
      <c r="C16333" s="24" t="n">
        <v>17074</v>
      </c>
    </row>
    <row r="16334" customFormat="false" ht="16.8" hidden="false" customHeight="false" outlineLevel="0" collapsed="false">
      <c r="A16334" s="25" t="s">
        <v>32367</v>
      </c>
      <c r="B16334" s="26" t="s">
        <v>32368</v>
      </c>
      <c r="C16334" s="27" t="n">
        <v>17074</v>
      </c>
    </row>
    <row r="16335" customFormat="false" ht="16.8" hidden="false" customHeight="false" outlineLevel="0" collapsed="false">
      <c r="A16335" s="22" t="s">
        <v>32369</v>
      </c>
      <c r="B16335" s="23" t="s">
        <v>32370</v>
      </c>
      <c r="C16335" s="24" t="n">
        <v>7685</v>
      </c>
    </row>
    <row r="16336" customFormat="false" ht="16.8" hidden="false" customHeight="false" outlineLevel="0" collapsed="false">
      <c r="A16336" s="25" t="s">
        <v>32371</v>
      </c>
      <c r="B16336" s="26" t="s">
        <v>32372</v>
      </c>
      <c r="C16336" s="27" t="n">
        <v>24263</v>
      </c>
    </row>
    <row r="16337" customFormat="false" ht="16.8" hidden="false" customHeight="false" outlineLevel="0" collapsed="false">
      <c r="A16337" s="22" t="s">
        <v>32373</v>
      </c>
      <c r="B16337" s="23" t="s">
        <v>32374</v>
      </c>
      <c r="C16337" s="24" t="n">
        <v>24263</v>
      </c>
    </row>
    <row r="16338" customFormat="false" ht="16.8" hidden="false" customHeight="false" outlineLevel="0" collapsed="false">
      <c r="A16338" s="25" t="s">
        <v>32375</v>
      </c>
      <c r="B16338" s="26" t="s">
        <v>32376</v>
      </c>
      <c r="C16338" s="27" t="n">
        <v>8664</v>
      </c>
    </row>
    <row r="16339" customFormat="false" ht="16.8" hidden="false" customHeight="false" outlineLevel="0" collapsed="false">
      <c r="A16339" s="22" t="s">
        <v>32377</v>
      </c>
      <c r="B16339" s="23" t="s">
        <v>32378</v>
      </c>
      <c r="C16339" s="24" t="n">
        <v>25363</v>
      </c>
    </row>
    <row r="16340" customFormat="false" ht="16.8" hidden="false" customHeight="false" outlineLevel="0" collapsed="false">
      <c r="A16340" s="25" t="s">
        <v>32379</v>
      </c>
      <c r="B16340" s="26" t="s">
        <v>32380</v>
      </c>
      <c r="C16340" s="27" t="n">
        <v>25363</v>
      </c>
    </row>
    <row r="16341" customFormat="false" ht="16.8" hidden="false" customHeight="false" outlineLevel="0" collapsed="false">
      <c r="A16341" s="22" t="s">
        <v>32381</v>
      </c>
      <c r="B16341" s="23" t="s">
        <v>32382</v>
      </c>
      <c r="C16341" s="24" t="n">
        <v>9525</v>
      </c>
    </row>
    <row r="16342" customFormat="false" ht="16.8" hidden="false" customHeight="false" outlineLevel="0" collapsed="false">
      <c r="A16342" s="25" t="s">
        <v>32383</v>
      </c>
      <c r="B16342" s="26" t="s">
        <v>32384</v>
      </c>
      <c r="C16342" s="27" t="n">
        <v>26068</v>
      </c>
    </row>
    <row r="16343" customFormat="false" ht="16.8" hidden="false" customHeight="false" outlineLevel="0" collapsed="false">
      <c r="A16343" s="22" t="s">
        <v>32385</v>
      </c>
      <c r="B16343" s="23" t="s">
        <v>32386</v>
      </c>
      <c r="C16343" s="24" t="n">
        <v>30878</v>
      </c>
    </row>
    <row r="16344" customFormat="false" ht="16.8" hidden="false" customHeight="false" outlineLevel="0" collapsed="false">
      <c r="A16344" s="25" t="s">
        <v>32387</v>
      </c>
      <c r="B16344" s="26" t="s">
        <v>32388</v>
      </c>
      <c r="C16344" s="27" t="n">
        <v>23703</v>
      </c>
    </row>
    <row r="16345" customFormat="false" ht="16.8" hidden="false" customHeight="false" outlineLevel="0" collapsed="false">
      <c r="A16345" s="22" t="s">
        <v>32389</v>
      </c>
      <c r="B16345" s="23" t="s">
        <v>32390</v>
      </c>
      <c r="C16345" s="24" t="n">
        <v>3212</v>
      </c>
    </row>
    <row r="16346" customFormat="false" ht="16.8" hidden="false" customHeight="false" outlineLevel="0" collapsed="false">
      <c r="A16346" s="25" t="s">
        <v>32391</v>
      </c>
      <c r="B16346" s="26" t="s">
        <v>32392</v>
      </c>
      <c r="C16346" s="27" t="n">
        <v>4171</v>
      </c>
    </row>
    <row r="16347" customFormat="false" ht="16.8" hidden="false" customHeight="false" outlineLevel="0" collapsed="false">
      <c r="A16347" s="22" t="s">
        <v>32393</v>
      </c>
      <c r="B16347" s="23" t="s">
        <v>32394</v>
      </c>
      <c r="C16347" s="24" t="n">
        <v>63745</v>
      </c>
    </row>
    <row r="16348" customFormat="false" ht="16.8" hidden="false" customHeight="false" outlineLevel="0" collapsed="false">
      <c r="A16348" s="25" t="s">
        <v>32395</v>
      </c>
      <c r="B16348" s="26" t="s">
        <v>32396</v>
      </c>
      <c r="C16348" s="27" t="n">
        <v>87857</v>
      </c>
    </row>
    <row r="16349" customFormat="false" ht="16.8" hidden="false" customHeight="false" outlineLevel="0" collapsed="false">
      <c r="A16349" s="22" t="s">
        <v>32397</v>
      </c>
      <c r="B16349" s="23" t="s">
        <v>32398</v>
      </c>
      <c r="C16349" s="24" t="n">
        <v>98886</v>
      </c>
    </row>
    <row r="16350" customFormat="false" ht="16.8" hidden="false" customHeight="false" outlineLevel="0" collapsed="false">
      <c r="A16350" s="25" t="s">
        <v>32399</v>
      </c>
      <c r="B16350" s="26" t="s">
        <v>32400</v>
      </c>
      <c r="C16350" s="27" t="n">
        <v>110738</v>
      </c>
    </row>
    <row r="16351" customFormat="false" ht="16.8" hidden="false" customHeight="false" outlineLevel="0" collapsed="false">
      <c r="A16351" s="22" t="s">
        <v>32401</v>
      </c>
      <c r="B16351" s="23" t="s">
        <v>32402</v>
      </c>
      <c r="C16351" s="24" t="n">
        <v>122181</v>
      </c>
    </row>
    <row r="16352" customFormat="false" ht="16.8" hidden="false" customHeight="false" outlineLevel="0" collapsed="false">
      <c r="A16352" s="25" t="s">
        <v>32403</v>
      </c>
      <c r="B16352" s="26" t="s">
        <v>32404</v>
      </c>
      <c r="C16352" s="27" t="n">
        <v>134027</v>
      </c>
    </row>
    <row r="16353" customFormat="false" ht="16.8" hidden="false" customHeight="false" outlineLevel="0" collapsed="false">
      <c r="A16353" s="22" t="s">
        <v>32405</v>
      </c>
      <c r="B16353" s="23" t="s">
        <v>32406</v>
      </c>
      <c r="C16353" s="24" t="n">
        <v>89084</v>
      </c>
    </row>
    <row r="16354" customFormat="false" ht="16.8" hidden="false" customHeight="false" outlineLevel="0" collapsed="false">
      <c r="A16354" s="25" t="s">
        <v>32407</v>
      </c>
      <c r="B16354" s="26" t="s">
        <v>32408</v>
      </c>
      <c r="C16354" s="27" t="n">
        <v>101339</v>
      </c>
    </row>
    <row r="16355" customFormat="false" ht="16.8" hidden="false" customHeight="false" outlineLevel="0" collapsed="false">
      <c r="A16355" s="22" t="s">
        <v>32409</v>
      </c>
      <c r="B16355" s="23" t="s">
        <v>32410</v>
      </c>
      <c r="C16355" s="24" t="n">
        <v>114008</v>
      </c>
    </row>
    <row r="16356" customFormat="false" ht="16.8" hidden="false" customHeight="false" outlineLevel="0" collapsed="false">
      <c r="A16356" s="25" t="s">
        <v>32411</v>
      </c>
      <c r="B16356" s="26" t="s">
        <v>32412</v>
      </c>
      <c r="C16356" s="27" t="n">
        <v>126264</v>
      </c>
    </row>
    <row r="16357" customFormat="false" ht="16.8" hidden="false" customHeight="false" outlineLevel="0" collapsed="false">
      <c r="A16357" s="22" t="s">
        <v>32413</v>
      </c>
      <c r="B16357" s="23" t="s">
        <v>32414</v>
      </c>
      <c r="C16357" s="24" t="n">
        <v>138525</v>
      </c>
    </row>
    <row r="16358" customFormat="false" ht="16.8" hidden="false" customHeight="false" outlineLevel="0" collapsed="false">
      <c r="A16358" s="25" t="s">
        <v>32415</v>
      </c>
      <c r="B16358" s="26" t="s">
        <v>32416</v>
      </c>
      <c r="C16358" s="27" t="n">
        <v>151193</v>
      </c>
    </row>
    <row r="16359" customFormat="false" ht="16.8" hidden="false" customHeight="false" outlineLevel="0" collapsed="false">
      <c r="A16359" s="22" t="s">
        <v>32417</v>
      </c>
      <c r="B16359" s="23" t="s">
        <v>32418</v>
      </c>
      <c r="C16359" s="24" t="n">
        <v>116053</v>
      </c>
    </row>
    <row r="16360" customFormat="false" ht="16.8" hidden="false" customHeight="false" outlineLevel="0" collapsed="false">
      <c r="A16360" s="25" t="s">
        <v>32419</v>
      </c>
      <c r="B16360" s="26" t="s">
        <v>32420</v>
      </c>
      <c r="C16360" s="27" t="n">
        <v>129535</v>
      </c>
    </row>
    <row r="16361" customFormat="false" ht="16.8" hidden="false" customHeight="false" outlineLevel="0" collapsed="false">
      <c r="A16361" s="22" t="s">
        <v>32421</v>
      </c>
      <c r="B16361" s="23" t="s">
        <v>32422</v>
      </c>
      <c r="C16361" s="24" t="n">
        <v>143017</v>
      </c>
    </row>
    <row r="16362" customFormat="false" ht="16.8" hidden="false" customHeight="false" outlineLevel="0" collapsed="false">
      <c r="A16362" s="25" t="s">
        <v>32423</v>
      </c>
      <c r="B16362" s="26" t="s">
        <v>32424</v>
      </c>
      <c r="C16362" s="27" t="n">
        <v>156094</v>
      </c>
    </row>
    <row r="16363" customFormat="false" ht="16.8" hidden="false" customHeight="false" outlineLevel="0" collapsed="false">
      <c r="A16363" s="22" t="s">
        <v>32425</v>
      </c>
      <c r="B16363" s="23" t="s">
        <v>32426</v>
      </c>
      <c r="C16363" s="24" t="n">
        <v>169986</v>
      </c>
    </row>
    <row r="16364" customFormat="false" ht="16.8" hidden="false" customHeight="false" outlineLevel="0" collapsed="false">
      <c r="A16364" s="25" t="s">
        <v>32427</v>
      </c>
      <c r="B16364" s="26" t="s">
        <v>32428</v>
      </c>
      <c r="C16364" s="27" t="n">
        <v>183472</v>
      </c>
    </row>
    <row r="16365" customFormat="false" ht="16.8" hidden="false" customHeight="false" outlineLevel="0" collapsed="false">
      <c r="A16365" s="22" t="s">
        <v>32429</v>
      </c>
      <c r="B16365" s="23" t="s">
        <v>32430</v>
      </c>
      <c r="C16365" s="24" t="n">
        <v>100931</v>
      </c>
    </row>
    <row r="16366" customFormat="false" ht="16.8" hidden="false" customHeight="false" outlineLevel="0" collapsed="false">
      <c r="A16366" s="25" t="s">
        <v>32431</v>
      </c>
      <c r="B16366" s="26" t="s">
        <v>32432</v>
      </c>
      <c r="C16366" s="27" t="n">
        <v>138933</v>
      </c>
    </row>
    <row r="16367" customFormat="false" ht="16.8" hidden="false" customHeight="false" outlineLevel="0" collapsed="false">
      <c r="A16367" s="22" t="s">
        <v>32433</v>
      </c>
      <c r="B16367" s="23" t="s">
        <v>32434</v>
      </c>
      <c r="C16367" s="24" t="n">
        <v>184698</v>
      </c>
    </row>
    <row r="16368" customFormat="false" ht="16.8" hidden="false" customHeight="false" outlineLevel="0" collapsed="false">
      <c r="A16368" s="25" t="s">
        <v>32435</v>
      </c>
      <c r="B16368" s="26" t="s">
        <v>32436</v>
      </c>
      <c r="C16368" s="27" t="n">
        <v>235367</v>
      </c>
    </row>
    <row r="16369" customFormat="false" ht="16.8" hidden="false" customHeight="false" outlineLevel="0" collapsed="false">
      <c r="A16369" s="22" t="s">
        <v>32437</v>
      </c>
      <c r="B16369" s="23" t="s">
        <v>32438</v>
      </c>
      <c r="C16369" s="24" t="n">
        <v>292984</v>
      </c>
    </row>
    <row r="16370" customFormat="false" ht="16.8" hidden="false" customHeight="false" outlineLevel="0" collapsed="false">
      <c r="A16370" s="25" t="s">
        <v>32439</v>
      </c>
      <c r="B16370" s="26" t="s">
        <v>32440</v>
      </c>
      <c r="C16370" s="27" t="n">
        <v>356729</v>
      </c>
    </row>
    <row r="16371" customFormat="false" ht="16.8" hidden="false" customHeight="false" outlineLevel="0" collapsed="false">
      <c r="A16371" s="22" t="s">
        <v>32441</v>
      </c>
      <c r="B16371" s="23" t="s">
        <v>32442</v>
      </c>
      <c r="C16371" s="24" t="n">
        <v>85813</v>
      </c>
    </row>
    <row r="16372" customFormat="false" ht="16.8" hidden="false" customHeight="false" outlineLevel="0" collapsed="false">
      <c r="A16372" s="25" t="s">
        <v>32443</v>
      </c>
      <c r="B16372" s="26" t="s">
        <v>32444</v>
      </c>
      <c r="C16372" s="27" t="n">
        <v>99295</v>
      </c>
    </row>
    <row r="16373" customFormat="false" ht="16.8" hidden="false" customHeight="false" outlineLevel="0" collapsed="false">
      <c r="A16373" s="22" t="s">
        <v>32445</v>
      </c>
      <c r="B16373" s="23" t="s">
        <v>32446</v>
      </c>
      <c r="C16373" s="24" t="n">
        <v>113599</v>
      </c>
    </row>
    <row r="16374" customFormat="false" ht="16.8" hidden="false" customHeight="false" outlineLevel="0" collapsed="false">
      <c r="A16374" s="25" t="s">
        <v>32447</v>
      </c>
      <c r="B16374" s="26" t="s">
        <v>32448</v>
      </c>
      <c r="C16374" s="27" t="n">
        <v>127899</v>
      </c>
    </row>
    <row r="16375" customFormat="false" ht="16.8" hidden="false" customHeight="false" outlineLevel="0" collapsed="false">
      <c r="A16375" s="22" t="s">
        <v>32449</v>
      </c>
      <c r="B16375" s="23" t="s">
        <v>32450</v>
      </c>
      <c r="C16375" s="24" t="n">
        <v>141796</v>
      </c>
    </row>
    <row r="16376" customFormat="false" ht="16.8" hidden="false" customHeight="false" outlineLevel="0" collapsed="false">
      <c r="A16376" s="25" t="s">
        <v>32451</v>
      </c>
      <c r="B16376" s="26" t="s">
        <v>32452</v>
      </c>
      <c r="C16376" s="27" t="n">
        <v>156503</v>
      </c>
    </row>
    <row r="16377" customFormat="false" ht="16.8" hidden="false" customHeight="false" outlineLevel="0" collapsed="false">
      <c r="A16377" s="22" t="s">
        <v>32453</v>
      </c>
      <c r="B16377" s="23" t="s">
        <v>32454</v>
      </c>
      <c r="C16377" s="24" t="n">
        <v>100522</v>
      </c>
    </row>
    <row r="16378" customFormat="false" ht="16.8" hidden="false" customHeight="false" outlineLevel="0" collapsed="false">
      <c r="A16378" s="25" t="s">
        <v>32455</v>
      </c>
      <c r="B16378" s="26" t="s">
        <v>32456</v>
      </c>
      <c r="C16378" s="27" t="n">
        <v>116458</v>
      </c>
    </row>
    <row r="16379" customFormat="false" ht="16.8" hidden="false" customHeight="false" outlineLevel="0" collapsed="false">
      <c r="A16379" s="22" t="s">
        <v>32457</v>
      </c>
      <c r="B16379" s="23" t="s">
        <v>32458</v>
      </c>
      <c r="C16379" s="24" t="n">
        <v>130760</v>
      </c>
    </row>
    <row r="16380" customFormat="false" ht="16.8" hidden="false" customHeight="false" outlineLevel="0" collapsed="false">
      <c r="A16380" s="25" t="s">
        <v>32459</v>
      </c>
      <c r="B16380" s="26" t="s">
        <v>32460</v>
      </c>
      <c r="C16380" s="27" t="n">
        <v>145060</v>
      </c>
    </row>
    <row r="16381" customFormat="false" ht="16.8" hidden="false" customHeight="false" outlineLevel="0" collapsed="false">
      <c r="A16381" s="22" t="s">
        <v>32461</v>
      </c>
      <c r="B16381" s="23" t="s">
        <v>32462</v>
      </c>
      <c r="C16381" s="24" t="n">
        <v>161405</v>
      </c>
    </row>
    <row r="16382" customFormat="false" ht="16.8" hidden="false" customHeight="false" outlineLevel="0" collapsed="false">
      <c r="A16382" s="25" t="s">
        <v>32463</v>
      </c>
      <c r="B16382" s="26" t="s">
        <v>32464</v>
      </c>
      <c r="C16382" s="27" t="n">
        <v>176528</v>
      </c>
    </row>
    <row r="16383" customFormat="false" ht="16.8" hidden="false" customHeight="false" outlineLevel="0" collapsed="false">
      <c r="A16383" s="22" t="s">
        <v>32465</v>
      </c>
      <c r="B16383" s="23" t="s">
        <v>32466</v>
      </c>
      <c r="C16383" s="24" t="n">
        <v>131989</v>
      </c>
    </row>
    <row r="16384" customFormat="false" ht="16.8" hidden="false" customHeight="false" outlineLevel="0" collapsed="false">
      <c r="A16384" s="25" t="s">
        <v>32467</v>
      </c>
      <c r="B16384" s="26" t="s">
        <v>32468</v>
      </c>
      <c r="C16384" s="27" t="n">
        <v>149559</v>
      </c>
    </row>
    <row r="16385" customFormat="false" ht="16.8" hidden="false" customHeight="false" outlineLevel="0" collapsed="false">
      <c r="A16385" s="22" t="s">
        <v>32469</v>
      </c>
      <c r="B16385" s="23" t="s">
        <v>32470</v>
      </c>
      <c r="C16385" s="24" t="n">
        <v>166311</v>
      </c>
    </row>
    <row r="16386" customFormat="false" ht="16.8" hidden="false" customHeight="false" outlineLevel="0" collapsed="false">
      <c r="A16386" s="25" t="s">
        <v>32471</v>
      </c>
      <c r="B16386" s="26" t="s">
        <v>32472</v>
      </c>
      <c r="C16386" s="27" t="n">
        <v>181837</v>
      </c>
    </row>
    <row r="16387" customFormat="false" ht="16.8" hidden="false" customHeight="false" outlineLevel="0" collapsed="false">
      <c r="A16387" s="22" t="s">
        <v>32473</v>
      </c>
      <c r="B16387" s="23" t="s">
        <v>32474</v>
      </c>
      <c r="C16387" s="24" t="n">
        <v>198591</v>
      </c>
    </row>
    <row r="16388" customFormat="false" ht="16.8" hidden="false" customHeight="false" outlineLevel="0" collapsed="false">
      <c r="A16388" s="25" t="s">
        <v>32475</v>
      </c>
      <c r="B16388" s="26" t="s">
        <v>32476</v>
      </c>
      <c r="C16388" s="27" t="n">
        <v>216161</v>
      </c>
    </row>
    <row r="16389" customFormat="false" ht="16.8" hidden="false" customHeight="false" outlineLevel="0" collapsed="false">
      <c r="A16389" s="22" t="s">
        <v>32477</v>
      </c>
      <c r="B16389" s="23" t="s">
        <v>32478</v>
      </c>
      <c r="C16389" s="24" t="n">
        <v>103792</v>
      </c>
    </row>
    <row r="16390" customFormat="false" ht="16.8" hidden="false" customHeight="false" outlineLevel="0" collapsed="false">
      <c r="A16390" s="25" t="s">
        <v>32479</v>
      </c>
      <c r="B16390" s="26" t="s">
        <v>32480</v>
      </c>
      <c r="C16390" s="27" t="n">
        <v>143834</v>
      </c>
    </row>
    <row r="16391" customFormat="false" ht="16.8" hidden="false" customHeight="false" outlineLevel="0" collapsed="false">
      <c r="A16391" s="22" t="s">
        <v>32481</v>
      </c>
      <c r="B16391" s="23" t="s">
        <v>32482</v>
      </c>
      <c r="C16391" s="24" t="n">
        <v>191235</v>
      </c>
    </row>
    <row r="16392" customFormat="false" ht="16.8" hidden="false" customHeight="false" outlineLevel="0" collapsed="false">
      <c r="A16392" s="25" t="s">
        <v>32483</v>
      </c>
      <c r="B16392" s="26" t="s">
        <v>32484</v>
      </c>
      <c r="C16392" s="27" t="n">
        <v>244356</v>
      </c>
    </row>
    <row r="16393" customFormat="false" ht="16.8" hidden="false" customHeight="false" outlineLevel="0" collapsed="false">
      <c r="A16393" s="22" t="s">
        <v>32485</v>
      </c>
      <c r="B16393" s="23" t="s">
        <v>32486</v>
      </c>
      <c r="C16393" s="24" t="n">
        <v>304422</v>
      </c>
    </row>
    <row r="16394" customFormat="false" ht="16.8" hidden="false" customHeight="false" outlineLevel="0" collapsed="false">
      <c r="A16394" s="25" t="s">
        <v>32487</v>
      </c>
      <c r="B16394" s="26" t="s">
        <v>32488</v>
      </c>
      <c r="C16394" s="27" t="n">
        <v>370620</v>
      </c>
    </row>
    <row r="16395" customFormat="false" ht="16.8" hidden="false" customHeight="false" outlineLevel="0" collapsed="false">
      <c r="A16395" s="22" t="s">
        <v>32489</v>
      </c>
      <c r="B16395" s="23" t="s">
        <v>32490</v>
      </c>
      <c r="C16395" s="24" t="n">
        <v>68652</v>
      </c>
    </row>
    <row r="16396" customFormat="false" ht="16.8" hidden="false" customHeight="false" outlineLevel="0" collapsed="false">
      <c r="A16396" s="25" t="s">
        <v>32491</v>
      </c>
      <c r="B16396" s="26" t="s">
        <v>32492</v>
      </c>
      <c r="C16396" s="27" t="n">
        <v>78868</v>
      </c>
    </row>
    <row r="16397" customFormat="false" ht="16.8" hidden="false" customHeight="false" outlineLevel="0" collapsed="false">
      <c r="A16397" s="22" t="s">
        <v>32493</v>
      </c>
      <c r="B16397" s="23" t="s">
        <v>32494</v>
      </c>
      <c r="C16397" s="24" t="n">
        <v>89489</v>
      </c>
    </row>
    <row r="16398" customFormat="false" ht="16.8" hidden="false" customHeight="false" outlineLevel="0" collapsed="false">
      <c r="A16398" s="25" t="s">
        <v>32495</v>
      </c>
      <c r="B16398" s="26" t="s">
        <v>32496</v>
      </c>
      <c r="C16398" s="27" t="n">
        <v>99704</v>
      </c>
    </row>
    <row r="16399" customFormat="false" ht="16.8" hidden="false" customHeight="false" outlineLevel="0" collapsed="false">
      <c r="A16399" s="22" t="s">
        <v>32497</v>
      </c>
      <c r="B16399" s="23" t="s">
        <v>32498</v>
      </c>
      <c r="C16399" s="24" t="n">
        <v>110329</v>
      </c>
    </row>
    <row r="16400" customFormat="false" ht="16.8" hidden="false" customHeight="false" outlineLevel="0" collapsed="false">
      <c r="A16400" s="25" t="s">
        <v>32499</v>
      </c>
      <c r="B16400" s="26" t="s">
        <v>32500</v>
      </c>
      <c r="C16400" s="27" t="n">
        <v>119727</v>
      </c>
    </row>
    <row r="16401" customFormat="false" ht="16.8" hidden="false" customHeight="false" outlineLevel="0" collapsed="false">
      <c r="A16401" s="22" t="s">
        <v>32501</v>
      </c>
      <c r="B16401" s="23" t="s">
        <v>32502</v>
      </c>
      <c r="C16401" s="24" t="n">
        <v>80907</v>
      </c>
    </row>
    <row r="16402" customFormat="false" ht="16.8" hidden="false" customHeight="false" outlineLevel="0" collapsed="false">
      <c r="A16402" s="25" t="s">
        <v>32503</v>
      </c>
      <c r="B16402" s="26" t="s">
        <v>32504</v>
      </c>
      <c r="C16402" s="27" t="n">
        <v>91124</v>
      </c>
    </row>
    <row r="16403" customFormat="false" ht="16.8" hidden="false" customHeight="false" outlineLevel="0" collapsed="false">
      <c r="A16403" s="22" t="s">
        <v>32505</v>
      </c>
      <c r="B16403" s="23" t="s">
        <v>32506</v>
      </c>
      <c r="C16403" s="24" t="n">
        <v>101748</v>
      </c>
    </row>
    <row r="16404" customFormat="false" ht="16.8" hidden="false" customHeight="false" outlineLevel="0" collapsed="false">
      <c r="A16404" s="25" t="s">
        <v>32507</v>
      </c>
      <c r="B16404" s="26" t="s">
        <v>32508</v>
      </c>
      <c r="C16404" s="27" t="n">
        <v>111964</v>
      </c>
    </row>
    <row r="16405" customFormat="false" ht="16.8" hidden="false" customHeight="false" outlineLevel="0" collapsed="false">
      <c r="A16405" s="22" t="s">
        <v>32509</v>
      </c>
      <c r="B16405" s="23" t="s">
        <v>32510</v>
      </c>
      <c r="C16405" s="24" t="n">
        <v>123407</v>
      </c>
    </row>
    <row r="16406" customFormat="false" ht="16.8" hidden="false" customHeight="false" outlineLevel="0" collapsed="false">
      <c r="A16406" s="25" t="s">
        <v>32511</v>
      </c>
      <c r="B16406" s="26" t="s">
        <v>32512</v>
      </c>
      <c r="C16406" s="27" t="n">
        <v>133623</v>
      </c>
    </row>
    <row r="16407" customFormat="false" ht="16.8" hidden="false" customHeight="false" outlineLevel="0" collapsed="false">
      <c r="A16407" s="22" t="s">
        <v>32513</v>
      </c>
      <c r="B16407" s="23" t="s">
        <v>32514</v>
      </c>
      <c r="C16407" s="24" t="n">
        <v>103385</v>
      </c>
    </row>
    <row r="16408" customFormat="false" ht="16.8" hidden="false" customHeight="false" outlineLevel="0" collapsed="false">
      <c r="A16408" s="25" t="s">
        <v>32515</v>
      </c>
      <c r="B16408" s="26" t="s">
        <v>32516</v>
      </c>
      <c r="C16408" s="27" t="n">
        <v>115645</v>
      </c>
    </row>
    <row r="16409" customFormat="false" ht="16.8" hidden="false" customHeight="false" outlineLevel="0" collapsed="false">
      <c r="A16409" s="22" t="s">
        <v>32517</v>
      </c>
      <c r="B16409" s="23" t="s">
        <v>32518</v>
      </c>
      <c r="C16409" s="24" t="n">
        <v>126264</v>
      </c>
    </row>
    <row r="16410" customFormat="false" ht="16.8" hidden="false" customHeight="false" outlineLevel="0" collapsed="false">
      <c r="A16410" s="25" t="s">
        <v>32519</v>
      </c>
      <c r="B16410" s="26" t="s">
        <v>32520</v>
      </c>
      <c r="C16410" s="27" t="n">
        <v>137297</v>
      </c>
    </row>
    <row r="16411" customFormat="false" ht="16.8" hidden="false" customHeight="false" outlineLevel="0" collapsed="false">
      <c r="A16411" s="22" t="s">
        <v>32521</v>
      </c>
      <c r="B16411" s="23" t="s">
        <v>32522</v>
      </c>
      <c r="C16411" s="24" t="n">
        <v>148331</v>
      </c>
    </row>
    <row r="16412" customFormat="false" ht="16.8" hidden="false" customHeight="false" outlineLevel="0" collapsed="false">
      <c r="A16412" s="25" t="s">
        <v>32523</v>
      </c>
      <c r="B16412" s="26" t="s">
        <v>32524</v>
      </c>
      <c r="C16412" s="27" t="n">
        <v>160184</v>
      </c>
    </row>
    <row r="16413" customFormat="false" ht="16.8" hidden="false" customHeight="false" outlineLevel="0" collapsed="false">
      <c r="A16413" s="22" t="s">
        <v>32525</v>
      </c>
      <c r="B16413" s="23" t="s">
        <v>32526</v>
      </c>
      <c r="C16413" s="24" t="n">
        <v>37842</v>
      </c>
    </row>
    <row r="16414" customFormat="false" ht="16.8" hidden="false" customHeight="false" outlineLevel="0" collapsed="false">
      <c r="A16414" s="25" t="s">
        <v>32527</v>
      </c>
      <c r="B16414" s="26" t="s">
        <v>32528</v>
      </c>
      <c r="C16414" s="27" t="n">
        <v>63745</v>
      </c>
    </row>
    <row r="16415" customFormat="false" ht="16.8" hidden="false" customHeight="false" outlineLevel="0" collapsed="false">
      <c r="A16415" s="22" t="s">
        <v>32529</v>
      </c>
      <c r="B16415" s="23" t="s">
        <v>32530</v>
      </c>
      <c r="C16415" s="24" t="n">
        <v>94393</v>
      </c>
    </row>
    <row r="16416" customFormat="false" ht="16.8" hidden="false" customHeight="false" outlineLevel="0" collapsed="false">
      <c r="A16416" s="25" t="s">
        <v>32531</v>
      </c>
      <c r="B16416" s="26" t="s">
        <v>32532</v>
      </c>
      <c r="C16416" s="27" t="n">
        <v>130353</v>
      </c>
    </row>
    <row r="16417" customFormat="false" ht="16.8" hidden="false" customHeight="false" outlineLevel="0" collapsed="false">
      <c r="A16417" s="22" t="s">
        <v>32533</v>
      </c>
      <c r="B16417" s="23" t="s">
        <v>32534</v>
      </c>
      <c r="C16417" s="24" t="n">
        <v>170803</v>
      </c>
    </row>
    <row r="16418" customFormat="false" ht="16.8" hidden="false" customHeight="false" outlineLevel="0" collapsed="false">
      <c r="A16418" s="25" t="s">
        <v>32535</v>
      </c>
      <c r="B16418" s="26" t="s">
        <v>32536</v>
      </c>
      <c r="C16418" s="27" t="n">
        <v>215752</v>
      </c>
    </row>
    <row r="16419" customFormat="false" ht="16.8" hidden="false" customHeight="false" outlineLevel="0" collapsed="false">
      <c r="A16419" s="22" t="s">
        <v>32537</v>
      </c>
      <c r="B16419" s="23" t="s">
        <v>32538</v>
      </c>
      <c r="C16419" s="24" t="n">
        <v>74369</v>
      </c>
    </row>
    <row r="16420" customFormat="false" ht="16.8" hidden="false" customHeight="false" outlineLevel="0" collapsed="false">
      <c r="A16420" s="25" t="s">
        <v>32539</v>
      </c>
      <c r="B16420" s="26" t="s">
        <v>32540</v>
      </c>
      <c r="C16420" s="27" t="n">
        <v>87040</v>
      </c>
    </row>
    <row r="16421" customFormat="false" ht="16.8" hidden="false" customHeight="false" outlineLevel="0" collapsed="false">
      <c r="A16421" s="22" t="s">
        <v>32541</v>
      </c>
      <c r="B16421" s="23" t="s">
        <v>32542</v>
      </c>
      <c r="C16421" s="24" t="n">
        <v>98886</v>
      </c>
    </row>
    <row r="16422" customFormat="false" ht="16.8" hidden="false" customHeight="false" outlineLevel="0" collapsed="false">
      <c r="A16422" s="25" t="s">
        <v>32543</v>
      </c>
      <c r="B16422" s="26" t="s">
        <v>32544</v>
      </c>
      <c r="C16422" s="27" t="n">
        <v>110738</v>
      </c>
    </row>
    <row r="16423" customFormat="false" ht="16.8" hidden="false" customHeight="false" outlineLevel="0" collapsed="false">
      <c r="A16423" s="22" t="s">
        <v>32545</v>
      </c>
      <c r="B16423" s="23" t="s">
        <v>32546</v>
      </c>
      <c r="C16423" s="24" t="n">
        <v>122181</v>
      </c>
    </row>
    <row r="16424" customFormat="false" ht="16.8" hidden="false" customHeight="false" outlineLevel="0" collapsed="false">
      <c r="A16424" s="25" t="s">
        <v>32547</v>
      </c>
      <c r="B16424" s="26" t="s">
        <v>32548</v>
      </c>
      <c r="C16424" s="27" t="n">
        <v>133623</v>
      </c>
    </row>
    <row r="16425" customFormat="false" ht="16.8" hidden="false" customHeight="false" outlineLevel="0" collapsed="false">
      <c r="A16425" s="22" t="s">
        <v>32549</v>
      </c>
      <c r="B16425" s="23" t="s">
        <v>32550</v>
      </c>
      <c r="C16425" s="24" t="n">
        <v>87857</v>
      </c>
    </row>
    <row r="16426" customFormat="false" ht="16.8" hidden="false" customHeight="false" outlineLevel="0" collapsed="false">
      <c r="A16426" s="25" t="s">
        <v>32551</v>
      </c>
      <c r="B16426" s="26" t="s">
        <v>32552</v>
      </c>
      <c r="C16426" s="27" t="n">
        <v>100522</v>
      </c>
    </row>
    <row r="16427" customFormat="false" ht="16.8" hidden="false" customHeight="false" outlineLevel="0" collapsed="false">
      <c r="A16427" s="22" t="s">
        <v>32553</v>
      </c>
      <c r="B16427" s="23" t="s">
        <v>32554</v>
      </c>
      <c r="C16427" s="24" t="n">
        <v>113191</v>
      </c>
    </row>
    <row r="16428" customFormat="false" ht="16.8" hidden="false" customHeight="false" outlineLevel="0" collapsed="false">
      <c r="A16428" s="25" t="s">
        <v>32555</v>
      </c>
      <c r="B16428" s="26" t="s">
        <v>32556</v>
      </c>
      <c r="C16428" s="27" t="n">
        <v>125445</v>
      </c>
    </row>
    <row r="16429" customFormat="false" ht="16.8" hidden="false" customHeight="false" outlineLevel="0" collapsed="false">
      <c r="A16429" s="22" t="s">
        <v>32557</v>
      </c>
      <c r="B16429" s="23" t="s">
        <v>32558</v>
      </c>
      <c r="C16429" s="24" t="n">
        <v>137297</v>
      </c>
    </row>
    <row r="16430" customFormat="false" ht="16.8" hidden="false" customHeight="false" outlineLevel="0" collapsed="false">
      <c r="A16430" s="25" t="s">
        <v>32559</v>
      </c>
      <c r="B16430" s="26" t="s">
        <v>32560</v>
      </c>
      <c r="C16430" s="27" t="n">
        <v>150377</v>
      </c>
    </row>
    <row r="16431" customFormat="false" ht="16.8" hidden="false" customHeight="false" outlineLevel="0" collapsed="false">
      <c r="A16431" s="22" t="s">
        <v>32561</v>
      </c>
      <c r="B16431" s="23" t="s">
        <v>32562</v>
      </c>
      <c r="C16431" s="24" t="n">
        <v>115645</v>
      </c>
    </row>
    <row r="16432" customFormat="false" ht="16.8" hidden="false" customHeight="false" outlineLevel="0" collapsed="false">
      <c r="A16432" s="25" t="s">
        <v>32563</v>
      </c>
      <c r="B16432" s="26" t="s">
        <v>32564</v>
      </c>
      <c r="C16432" s="27" t="n">
        <v>129535</v>
      </c>
    </row>
    <row r="16433" customFormat="false" ht="16.8" hidden="false" customHeight="false" outlineLevel="0" collapsed="false">
      <c r="A16433" s="22" t="s">
        <v>32565</v>
      </c>
      <c r="B16433" s="23" t="s">
        <v>32566</v>
      </c>
      <c r="C16433" s="24" t="n">
        <v>141796</v>
      </c>
    </row>
    <row r="16434" customFormat="false" ht="16.8" hidden="false" customHeight="false" outlineLevel="0" collapsed="false">
      <c r="A16434" s="25" t="s">
        <v>32567</v>
      </c>
      <c r="B16434" s="26" t="s">
        <v>32568</v>
      </c>
      <c r="C16434" s="27" t="n">
        <v>154460</v>
      </c>
    </row>
    <row r="16435" customFormat="false" ht="16.8" hidden="false" customHeight="false" outlineLevel="0" collapsed="false">
      <c r="A16435" s="22" t="s">
        <v>32569</v>
      </c>
      <c r="B16435" s="23" t="s">
        <v>32570</v>
      </c>
      <c r="C16435" s="24" t="n">
        <v>167947</v>
      </c>
    </row>
    <row r="16436" customFormat="false" ht="16.8" hidden="false" customHeight="false" outlineLevel="0" collapsed="false">
      <c r="A16436" s="25" t="s">
        <v>32571</v>
      </c>
      <c r="B16436" s="26" t="s">
        <v>32572</v>
      </c>
      <c r="C16436" s="27" t="n">
        <v>181020</v>
      </c>
    </row>
    <row r="16437" customFormat="false" ht="16.8" hidden="false" customHeight="false" outlineLevel="0" collapsed="false">
      <c r="A16437" s="22" t="s">
        <v>32573</v>
      </c>
      <c r="B16437" s="23" t="s">
        <v>32574</v>
      </c>
      <c r="C16437" s="24" t="n">
        <v>39273</v>
      </c>
    </row>
    <row r="16438" customFormat="false" ht="16.8" hidden="false" customHeight="false" outlineLevel="0" collapsed="false">
      <c r="A16438" s="25" t="s">
        <v>32575</v>
      </c>
      <c r="B16438" s="26" t="s">
        <v>32576</v>
      </c>
      <c r="C16438" s="27" t="n">
        <v>66607</v>
      </c>
    </row>
    <row r="16439" customFormat="false" ht="16.8" hidden="false" customHeight="false" outlineLevel="0" collapsed="false">
      <c r="A16439" s="22" t="s">
        <v>32577</v>
      </c>
      <c r="B16439" s="23" t="s">
        <v>32578</v>
      </c>
      <c r="C16439" s="24" t="n">
        <v>98073</v>
      </c>
    </row>
    <row r="16440" customFormat="false" ht="16.8" hidden="false" customHeight="false" outlineLevel="0" collapsed="false">
      <c r="A16440" s="25" t="s">
        <v>32579</v>
      </c>
      <c r="B16440" s="26" t="s">
        <v>32580</v>
      </c>
      <c r="C16440" s="27" t="n">
        <v>134846</v>
      </c>
    </row>
    <row r="16441" customFormat="false" ht="16.8" hidden="false" customHeight="false" outlineLevel="0" collapsed="false">
      <c r="A16441" s="22" t="s">
        <v>32581</v>
      </c>
      <c r="B16441" s="23" t="s">
        <v>32582</v>
      </c>
      <c r="C16441" s="24" t="n">
        <v>179385</v>
      </c>
    </row>
    <row r="16442" customFormat="false" ht="16.8" hidden="false" customHeight="false" outlineLevel="0" collapsed="false">
      <c r="A16442" s="25" t="s">
        <v>32583</v>
      </c>
      <c r="B16442" s="26" t="s">
        <v>32584</v>
      </c>
      <c r="C16442" s="27" t="n">
        <v>224332</v>
      </c>
    </row>
    <row r="16443" customFormat="false" ht="16.8" hidden="false" customHeight="false" outlineLevel="0" collapsed="false">
      <c r="A16443" s="22" t="s">
        <v>32585</v>
      </c>
      <c r="B16443" s="23" t="s">
        <v>32586</v>
      </c>
      <c r="C16443" s="24" t="n">
        <v>70696</v>
      </c>
    </row>
    <row r="16444" customFormat="false" ht="16.8" hidden="false" customHeight="false" outlineLevel="0" collapsed="false">
      <c r="A16444" s="25" t="s">
        <v>32587</v>
      </c>
      <c r="B16444" s="26" t="s">
        <v>32588</v>
      </c>
      <c r="C16444" s="27" t="n">
        <v>80907</v>
      </c>
    </row>
    <row r="16445" customFormat="false" ht="16.8" hidden="false" customHeight="false" outlineLevel="0" collapsed="false">
      <c r="A16445" s="22" t="s">
        <v>32589</v>
      </c>
      <c r="B16445" s="23" t="s">
        <v>32590</v>
      </c>
      <c r="C16445" s="24" t="n">
        <v>89489</v>
      </c>
    </row>
    <row r="16446" customFormat="false" ht="16.8" hidden="false" customHeight="false" outlineLevel="0" collapsed="false">
      <c r="A16446" s="25" t="s">
        <v>32591</v>
      </c>
      <c r="B16446" s="26" t="s">
        <v>32592</v>
      </c>
      <c r="C16446" s="27" t="n">
        <v>98886</v>
      </c>
    </row>
    <row r="16447" customFormat="false" ht="16.8" hidden="false" customHeight="false" outlineLevel="0" collapsed="false">
      <c r="A16447" s="22" t="s">
        <v>32593</v>
      </c>
      <c r="B16447" s="23" t="s">
        <v>32594</v>
      </c>
      <c r="C16447" s="24" t="n">
        <v>109102</v>
      </c>
    </row>
    <row r="16448" customFormat="false" ht="16.8" hidden="false" customHeight="false" outlineLevel="0" collapsed="false">
      <c r="A16448" s="25" t="s">
        <v>32595</v>
      </c>
      <c r="B16448" s="26" t="s">
        <v>32596</v>
      </c>
      <c r="C16448" s="27" t="n">
        <v>117684</v>
      </c>
    </row>
    <row r="16449" customFormat="false" ht="16.8" hidden="false" customHeight="false" outlineLevel="0" collapsed="false">
      <c r="A16449" s="22" t="s">
        <v>32597</v>
      </c>
      <c r="B16449" s="23" t="s">
        <v>32598</v>
      </c>
      <c r="C16449" s="24" t="n">
        <v>88265</v>
      </c>
    </row>
    <row r="16450" customFormat="false" ht="16.8" hidden="false" customHeight="false" outlineLevel="0" collapsed="false">
      <c r="A16450" s="25" t="s">
        <v>32599</v>
      </c>
      <c r="B16450" s="26" t="s">
        <v>32600</v>
      </c>
      <c r="C16450" s="27" t="n">
        <v>97664</v>
      </c>
    </row>
    <row r="16451" customFormat="false" ht="16.8" hidden="false" customHeight="false" outlineLevel="0" collapsed="false">
      <c r="A16451" s="22" t="s">
        <v>32601</v>
      </c>
      <c r="B16451" s="23" t="s">
        <v>32602</v>
      </c>
      <c r="C16451" s="24" t="n">
        <v>107467</v>
      </c>
    </row>
    <row r="16452" customFormat="false" ht="16.8" hidden="false" customHeight="false" outlineLevel="0" collapsed="false">
      <c r="A16452" s="25" t="s">
        <v>32603</v>
      </c>
      <c r="B16452" s="26" t="s">
        <v>32604</v>
      </c>
      <c r="C16452" s="27" t="n">
        <v>116053</v>
      </c>
    </row>
    <row r="16453" customFormat="false" ht="16.8" hidden="false" customHeight="false" outlineLevel="0" collapsed="false">
      <c r="A16453" s="22" t="s">
        <v>32605</v>
      </c>
      <c r="B16453" s="23" t="s">
        <v>32606</v>
      </c>
      <c r="C16453" s="24" t="n">
        <v>125445</v>
      </c>
    </row>
    <row r="16454" customFormat="false" ht="16.8" hidden="false" customHeight="false" outlineLevel="0" collapsed="false">
      <c r="A16454" s="25" t="s">
        <v>32607</v>
      </c>
      <c r="B16454" s="26" t="s">
        <v>32608</v>
      </c>
      <c r="C16454" s="27" t="n">
        <v>135254</v>
      </c>
    </row>
    <row r="16455" customFormat="false" ht="16.8" hidden="false" customHeight="false" outlineLevel="0" collapsed="false">
      <c r="A16455" s="22" t="s">
        <v>32609</v>
      </c>
      <c r="B16455" s="23" t="s">
        <v>32610</v>
      </c>
      <c r="C16455" s="24" t="n">
        <v>125445</v>
      </c>
    </row>
    <row r="16456" customFormat="false" ht="16.8" hidden="false" customHeight="false" outlineLevel="0" collapsed="false">
      <c r="A16456" s="25" t="s">
        <v>32611</v>
      </c>
      <c r="B16456" s="26" t="s">
        <v>32612</v>
      </c>
      <c r="C16456" s="27" t="n">
        <v>135254</v>
      </c>
    </row>
    <row r="16457" customFormat="false" ht="16.8" hidden="false" customHeight="false" outlineLevel="0" collapsed="false">
      <c r="A16457" s="22" t="s">
        <v>32613</v>
      </c>
      <c r="B16457" s="23" t="s">
        <v>32614</v>
      </c>
      <c r="C16457" s="24" t="n">
        <v>145470</v>
      </c>
    </row>
    <row r="16458" customFormat="false" ht="16.8" hidden="false" customHeight="false" outlineLevel="0" collapsed="false">
      <c r="A16458" s="25" t="s">
        <v>32615</v>
      </c>
      <c r="B16458" s="26" t="s">
        <v>32616</v>
      </c>
      <c r="C16458" s="27" t="n">
        <v>155277</v>
      </c>
    </row>
    <row r="16459" customFormat="false" ht="16.8" hidden="false" customHeight="false" outlineLevel="0" collapsed="false">
      <c r="A16459" s="22" t="s">
        <v>32617</v>
      </c>
      <c r="B16459" s="23" t="s">
        <v>32618</v>
      </c>
      <c r="C16459" s="24" t="n">
        <v>165085</v>
      </c>
    </row>
    <row r="16460" customFormat="false" ht="16.8" hidden="false" customHeight="false" outlineLevel="0" collapsed="false">
      <c r="A16460" s="25" t="s">
        <v>32619</v>
      </c>
      <c r="B16460" s="26" t="s">
        <v>32620</v>
      </c>
      <c r="C16460" s="27" t="n">
        <v>175300</v>
      </c>
    </row>
    <row r="16461" customFormat="false" ht="16.8" hidden="false" customHeight="false" outlineLevel="0" collapsed="false">
      <c r="A16461" s="22" t="s">
        <v>32621</v>
      </c>
      <c r="B16461" s="23" t="s">
        <v>32622</v>
      </c>
      <c r="C16461" s="24" t="n">
        <v>26605</v>
      </c>
    </row>
    <row r="16462" customFormat="false" ht="16.8" hidden="false" customHeight="false" outlineLevel="0" collapsed="false">
      <c r="A16462" s="25" t="s">
        <v>32623</v>
      </c>
      <c r="B16462" s="26" t="s">
        <v>32624</v>
      </c>
      <c r="C16462" s="27" t="n">
        <v>46993</v>
      </c>
    </row>
    <row r="16463" customFormat="false" ht="16.8" hidden="false" customHeight="false" outlineLevel="0" collapsed="false">
      <c r="A16463" s="22" t="s">
        <v>32625</v>
      </c>
      <c r="B16463" s="23" t="s">
        <v>32626</v>
      </c>
      <c r="C16463" s="24" t="n">
        <v>68652</v>
      </c>
    </row>
    <row r="16464" customFormat="false" ht="16.8" hidden="false" customHeight="false" outlineLevel="0" collapsed="false">
      <c r="A16464" s="25" t="s">
        <v>32627</v>
      </c>
      <c r="B16464" s="26" t="s">
        <v>32628</v>
      </c>
      <c r="C16464" s="27" t="n">
        <v>89489</v>
      </c>
    </row>
    <row r="16465" customFormat="false" ht="16.8" hidden="false" customHeight="false" outlineLevel="0" collapsed="false">
      <c r="A16465" s="22" t="s">
        <v>32629</v>
      </c>
      <c r="B16465" s="23" t="s">
        <v>32630</v>
      </c>
      <c r="C16465" s="24" t="n">
        <v>110329</v>
      </c>
    </row>
    <row r="16466" customFormat="false" ht="16.8" hidden="false" customHeight="false" outlineLevel="0" collapsed="false">
      <c r="A16466" s="25" t="s">
        <v>32631</v>
      </c>
      <c r="B16466" s="26" t="s">
        <v>32632</v>
      </c>
      <c r="C16466" s="27" t="n">
        <v>131169</v>
      </c>
    </row>
    <row r="16467" customFormat="false" ht="16.8" hidden="false" customHeight="false" outlineLevel="0" collapsed="false">
      <c r="A16467" s="22" t="s">
        <v>32633</v>
      </c>
      <c r="B16467" s="23" t="s">
        <v>32634</v>
      </c>
      <c r="C16467" s="24" t="n">
        <v>80497</v>
      </c>
    </row>
    <row r="16468" customFormat="false" ht="16.8" hidden="false" customHeight="false" outlineLevel="0" collapsed="false">
      <c r="A16468" s="25" t="s">
        <v>32635</v>
      </c>
      <c r="B16468" s="26" t="s">
        <v>32636</v>
      </c>
      <c r="C16468" s="27" t="n">
        <v>89897</v>
      </c>
    </row>
    <row r="16469" customFormat="false" ht="16.8" hidden="false" customHeight="false" outlineLevel="0" collapsed="false">
      <c r="A16469" s="22" t="s">
        <v>32637</v>
      </c>
      <c r="B16469" s="23" t="s">
        <v>32638</v>
      </c>
      <c r="C16469" s="24" t="n">
        <v>100931</v>
      </c>
    </row>
    <row r="16470" customFormat="false" ht="16.8" hidden="false" customHeight="false" outlineLevel="0" collapsed="false">
      <c r="A16470" s="25" t="s">
        <v>32639</v>
      </c>
      <c r="B16470" s="26" t="s">
        <v>32640</v>
      </c>
      <c r="C16470" s="27" t="n">
        <v>111964</v>
      </c>
    </row>
    <row r="16471" customFormat="false" ht="16.8" hidden="false" customHeight="false" outlineLevel="0" collapsed="false">
      <c r="A16471" s="22" t="s">
        <v>32641</v>
      </c>
      <c r="B16471" s="23" t="s">
        <v>32642</v>
      </c>
      <c r="C16471" s="24" t="n">
        <v>122181</v>
      </c>
    </row>
    <row r="16472" customFormat="false" ht="16.8" hidden="false" customHeight="false" outlineLevel="0" collapsed="false">
      <c r="A16472" s="25" t="s">
        <v>32643</v>
      </c>
      <c r="B16472" s="26" t="s">
        <v>32644</v>
      </c>
      <c r="C16472" s="27" t="n">
        <v>131989</v>
      </c>
    </row>
    <row r="16473" customFormat="false" ht="16.8" hidden="false" customHeight="false" outlineLevel="0" collapsed="false">
      <c r="A16473" s="22" t="s">
        <v>32645</v>
      </c>
      <c r="B16473" s="23" t="s">
        <v>32646</v>
      </c>
      <c r="C16473" s="24" t="n">
        <v>99704</v>
      </c>
    </row>
    <row r="16474" customFormat="false" ht="16.8" hidden="false" customHeight="false" outlineLevel="0" collapsed="false">
      <c r="A16474" s="25" t="s">
        <v>32647</v>
      </c>
      <c r="B16474" s="26" t="s">
        <v>32648</v>
      </c>
      <c r="C16474" s="27" t="n">
        <v>109920</v>
      </c>
    </row>
    <row r="16475" customFormat="false" ht="16.8" hidden="false" customHeight="false" outlineLevel="0" collapsed="false">
      <c r="A16475" s="22" t="s">
        <v>32649</v>
      </c>
      <c r="B16475" s="23" t="s">
        <v>32650</v>
      </c>
      <c r="C16475" s="24" t="n">
        <v>121362</v>
      </c>
    </row>
    <row r="16476" customFormat="false" ht="16.8" hidden="false" customHeight="false" outlineLevel="0" collapsed="false">
      <c r="A16476" s="25" t="s">
        <v>32651</v>
      </c>
      <c r="B16476" s="26" t="s">
        <v>32652</v>
      </c>
      <c r="C16476" s="27" t="n">
        <v>131169</v>
      </c>
    </row>
    <row r="16477" customFormat="false" ht="16.8" hidden="false" customHeight="false" outlineLevel="0" collapsed="false">
      <c r="A16477" s="22" t="s">
        <v>32653</v>
      </c>
      <c r="B16477" s="23" t="s">
        <v>32654</v>
      </c>
      <c r="C16477" s="24" t="n">
        <v>141796</v>
      </c>
    </row>
    <row r="16478" customFormat="false" ht="16.8" hidden="false" customHeight="false" outlineLevel="0" collapsed="false">
      <c r="A16478" s="25" t="s">
        <v>32655</v>
      </c>
      <c r="B16478" s="26" t="s">
        <v>32656</v>
      </c>
      <c r="C16478" s="27" t="n">
        <v>152824</v>
      </c>
    </row>
    <row r="16479" customFormat="false" ht="16.8" hidden="false" customHeight="false" outlineLevel="0" collapsed="false">
      <c r="A16479" s="22" t="s">
        <v>32657</v>
      </c>
      <c r="B16479" s="23" t="s">
        <v>32658</v>
      </c>
      <c r="C16479" s="24" t="n">
        <v>140978</v>
      </c>
    </row>
    <row r="16480" customFormat="false" ht="16.8" hidden="false" customHeight="false" outlineLevel="0" collapsed="false">
      <c r="A16480" s="25" t="s">
        <v>32659</v>
      </c>
      <c r="B16480" s="26" t="s">
        <v>32660</v>
      </c>
      <c r="C16480" s="27" t="n">
        <v>152415</v>
      </c>
    </row>
    <row r="16481" customFormat="false" ht="16.8" hidden="false" customHeight="false" outlineLevel="0" collapsed="false">
      <c r="A16481" s="22" t="s">
        <v>32661</v>
      </c>
      <c r="B16481" s="23" t="s">
        <v>32662</v>
      </c>
      <c r="C16481" s="24" t="n">
        <v>163449</v>
      </c>
    </row>
    <row r="16482" customFormat="false" ht="16.8" hidden="false" customHeight="false" outlineLevel="0" collapsed="false">
      <c r="A16482" s="25" t="s">
        <v>32663</v>
      </c>
      <c r="B16482" s="26" t="s">
        <v>32664</v>
      </c>
      <c r="C16482" s="27" t="n">
        <v>172848</v>
      </c>
    </row>
    <row r="16483" customFormat="false" ht="16.8" hidden="false" customHeight="false" outlineLevel="0" collapsed="false">
      <c r="A16483" s="22" t="s">
        <v>32665</v>
      </c>
      <c r="B16483" s="23" t="s">
        <v>32666</v>
      </c>
      <c r="C16483" s="24" t="n">
        <v>184698</v>
      </c>
    </row>
    <row r="16484" customFormat="false" ht="16.8" hidden="false" customHeight="false" outlineLevel="0" collapsed="false">
      <c r="A16484" s="25" t="s">
        <v>32667</v>
      </c>
      <c r="B16484" s="26" t="s">
        <v>32668</v>
      </c>
      <c r="C16484" s="27" t="n">
        <v>196546</v>
      </c>
    </row>
    <row r="16485" customFormat="false" ht="16.8" hidden="false" customHeight="false" outlineLevel="0" collapsed="false">
      <c r="A16485" s="22" t="s">
        <v>32669</v>
      </c>
      <c r="B16485" s="23" t="s">
        <v>32670</v>
      </c>
      <c r="C16485" s="24" t="n">
        <v>27665</v>
      </c>
    </row>
    <row r="16486" customFormat="false" ht="16.8" hidden="false" customHeight="false" outlineLevel="0" collapsed="false">
      <c r="A16486" s="25" t="s">
        <v>32671</v>
      </c>
      <c r="B16486" s="26" t="s">
        <v>32672</v>
      </c>
      <c r="C16486" s="27" t="n">
        <v>49446</v>
      </c>
    </row>
    <row r="16487" customFormat="false" ht="16.8" hidden="false" customHeight="false" outlineLevel="0" collapsed="false">
      <c r="A16487" s="22" t="s">
        <v>32673</v>
      </c>
      <c r="B16487" s="23" t="s">
        <v>32674</v>
      </c>
      <c r="C16487" s="24" t="n">
        <v>71918</v>
      </c>
    </row>
    <row r="16488" customFormat="false" ht="16.8" hidden="false" customHeight="false" outlineLevel="0" collapsed="false">
      <c r="A16488" s="25" t="s">
        <v>32675</v>
      </c>
      <c r="B16488" s="26" t="s">
        <v>32676</v>
      </c>
      <c r="C16488" s="27" t="n">
        <v>92350</v>
      </c>
    </row>
    <row r="16489" customFormat="false" ht="16.8" hidden="false" customHeight="false" outlineLevel="0" collapsed="false">
      <c r="A16489" s="22" t="s">
        <v>32677</v>
      </c>
      <c r="B16489" s="23" t="s">
        <v>32678</v>
      </c>
      <c r="C16489" s="24" t="n">
        <v>114418</v>
      </c>
    </row>
    <row r="16490" customFormat="false" ht="16.8" hidden="false" customHeight="false" outlineLevel="0" collapsed="false">
      <c r="A16490" s="25" t="s">
        <v>32679</v>
      </c>
      <c r="B16490" s="26" t="s">
        <v>32680</v>
      </c>
      <c r="C16490" s="27" t="n">
        <v>136071</v>
      </c>
    </row>
    <row r="16491" customFormat="false" ht="16.8" hidden="false" customHeight="false" outlineLevel="0" collapsed="false">
      <c r="A16491" s="22" t="s">
        <v>32681</v>
      </c>
      <c r="B16491" s="23" t="s">
        <v>32682</v>
      </c>
      <c r="C16491" s="24" t="n">
        <v>73143</v>
      </c>
    </row>
    <row r="16492" customFormat="false" ht="16.8" hidden="false" customHeight="false" outlineLevel="0" collapsed="false">
      <c r="A16492" s="25" t="s">
        <v>32683</v>
      </c>
      <c r="B16492" s="26" t="s">
        <v>32684</v>
      </c>
      <c r="C16492" s="27" t="n">
        <v>81725</v>
      </c>
    </row>
    <row r="16493" customFormat="false" ht="16.8" hidden="false" customHeight="false" outlineLevel="0" collapsed="false">
      <c r="A16493" s="22" t="s">
        <v>32685</v>
      </c>
      <c r="B16493" s="23" t="s">
        <v>32686</v>
      </c>
      <c r="C16493" s="24" t="n">
        <v>91124</v>
      </c>
    </row>
    <row r="16494" customFormat="false" ht="16.8" hidden="false" customHeight="false" outlineLevel="0" collapsed="false">
      <c r="A16494" s="25" t="s">
        <v>32687</v>
      </c>
      <c r="B16494" s="26" t="s">
        <v>32688</v>
      </c>
      <c r="C16494" s="27" t="n">
        <v>100931</v>
      </c>
    </row>
    <row r="16495" customFormat="false" ht="16.8" hidden="false" customHeight="false" outlineLevel="0" collapsed="false">
      <c r="A16495" s="22" t="s">
        <v>32689</v>
      </c>
      <c r="B16495" s="23" t="s">
        <v>32690</v>
      </c>
      <c r="C16495" s="24" t="n">
        <v>110329</v>
      </c>
    </row>
    <row r="16496" customFormat="false" ht="16.8" hidden="false" customHeight="false" outlineLevel="0" collapsed="false">
      <c r="A16496" s="25" t="s">
        <v>32691</v>
      </c>
      <c r="B16496" s="26" t="s">
        <v>32692</v>
      </c>
      <c r="C16496" s="27" t="n">
        <v>119319</v>
      </c>
    </row>
    <row r="16497" customFormat="false" ht="16.8" hidden="false" customHeight="false" outlineLevel="0" collapsed="false">
      <c r="A16497" s="22" t="s">
        <v>32693</v>
      </c>
      <c r="B16497" s="23" t="s">
        <v>32694</v>
      </c>
      <c r="C16497" s="24" t="n">
        <v>89897</v>
      </c>
    </row>
    <row r="16498" customFormat="false" ht="16.8" hidden="false" customHeight="false" outlineLevel="0" collapsed="false">
      <c r="A16498" s="25" t="s">
        <v>32695</v>
      </c>
      <c r="B16498" s="26" t="s">
        <v>32696</v>
      </c>
      <c r="C16498" s="27" t="n">
        <v>99704</v>
      </c>
    </row>
    <row r="16499" customFormat="false" ht="16.8" hidden="false" customHeight="false" outlineLevel="0" collapsed="false">
      <c r="A16499" s="22" t="s">
        <v>32697</v>
      </c>
      <c r="B16499" s="23" t="s">
        <v>32698</v>
      </c>
      <c r="C16499" s="24" t="n">
        <v>109513</v>
      </c>
    </row>
    <row r="16500" customFormat="false" ht="16.8" hidden="false" customHeight="false" outlineLevel="0" collapsed="false">
      <c r="A16500" s="25" t="s">
        <v>32699</v>
      </c>
      <c r="B16500" s="26" t="s">
        <v>32700</v>
      </c>
      <c r="C16500" s="27" t="n">
        <v>118500</v>
      </c>
    </row>
    <row r="16501" customFormat="false" ht="16.8" hidden="false" customHeight="false" outlineLevel="0" collapsed="false">
      <c r="A16501" s="22" t="s">
        <v>32701</v>
      </c>
      <c r="B16501" s="23" t="s">
        <v>32702</v>
      </c>
      <c r="C16501" s="24" t="n">
        <v>127899</v>
      </c>
    </row>
    <row r="16502" customFormat="false" ht="16.8" hidden="false" customHeight="false" outlineLevel="0" collapsed="false">
      <c r="A16502" s="25" t="s">
        <v>32703</v>
      </c>
      <c r="B16502" s="26" t="s">
        <v>32704</v>
      </c>
      <c r="C16502" s="27" t="n">
        <v>137297</v>
      </c>
    </row>
    <row r="16503" customFormat="false" ht="16.8" hidden="false" customHeight="false" outlineLevel="0" collapsed="false">
      <c r="A16503" s="22" t="s">
        <v>32705</v>
      </c>
      <c r="B16503" s="23" t="s">
        <v>32706</v>
      </c>
      <c r="C16503" s="24" t="n">
        <v>127899</v>
      </c>
    </row>
    <row r="16504" customFormat="false" ht="16.8" hidden="false" customHeight="false" outlineLevel="0" collapsed="false">
      <c r="A16504" s="25" t="s">
        <v>32707</v>
      </c>
      <c r="B16504" s="26" t="s">
        <v>32708</v>
      </c>
      <c r="C16504" s="27" t="n">
        <v>137707</v>
      </c>
    </row>
    <row r="16505" customFormat="false" ht="16.8" hidden="false" customHeight="false" outlineLevel="0" collapsed="false">
      <c r="A16505" s="22" t="s">
        <v>32709</v>
      </c>
      <c r="B16505" s="23" t="s">
        <v>32710</v>
      </c>
      <c r="C16505" s="24" t="n">
        <v>146695</v>
      </c>
    </row>
    <row r="16506" customFormat="false" ht="16.8" hidden="false" customHeight="false" outlineLevel="0" collapsed="false">
      <c r="A16506" s="25" t="s">
        <v>32711</v>
      </c>
      <c r="B16506" s="26" t="s">
        <v>32712</v>
      </c>
      <c r="C16506" s="27" t="n">
        <v>157322</v>
      </c>
    </row>
    <row r="16507" customFormat="false" ht="16.8" hidden="false" customHeight="false" outlineLevel="0" collapsed="false">
      <c r="A16507" s="22" t="s">
        <v>32713</v>
      </c>
      <c r="B16507" s="23" t="s">
        <v>32714</v>
      </c>
      <c r="C16507" s="24" t="n">
        <v>167129</v>
      </c>
    </row>
    <row r="16508" customFormat="false" ht="16.8" hidden="false" customHeight="false" outlineLevel="0" collapsed="false">
      <c r="A16508" s="25" t="s">
        <v>32715</v>
      </c>
      <c r="B16508" s="26" t="s">
        <v>32716</v>
      </c>
      <c r="C16508" s="27" t="n">
        <v>176528</v>
      </c>
    </row>
    <row r="16509" customFormat="false" ht="16.8" hidden="false" customHeight="false" outlineLevel="0" collapsed="false">
      <c r="A16509" s="22" t="s">
        <v>32717</v>
      </c>
      <c r="B16509" s="23" t="s">
        <v>32718</v>
      </c>
      <c r="C16509" s="24" t="n">
        <v>37432</v>
      </c>
    </row>
    <row r="16510" customFormat="false" ht="16.8" hidden="false" customHeight="false" outlineLevel="0" collapsed="false">
      <c r="A16510" s="25" t="s">
        <v>32719</v>
      </c>
      <c r="B16510" s="26" t="s">
        <v>32720</v>
      </c>
      <c r="C16510" s="27" t="n">
        <v>67424</v>
      </c>
    </row>
    <row r="16511" customFormat="false" ht="16.8" hidden="false" customHeight="false" outlineLevel="0" collapsed="false">
      <c r="A16511" s="22" t="s">
        <v>32721</v>
      </c>
      <c r="B16511" s="23" t="s">
        <v>32722</v>
      </c>
      <c r="C16511" s="24" t="n">
        <v>96439</v>
      </c>
    </row>
    <row r="16512" customFormat="false" ht="16.8" hidden="false" customHeight="false" outlineLevel="0" collapsed="false">
      <c r="A16512" s="25" t="s">
        <v>32723</v>
      </c>
      <c r="B16512" s="26" t="s">
        <v>32724</v>
      </c>
      <c r="C16512" s="27" t="n">
        <v>125445</v>
      </c>
    </row>
    <row r="16513" customFormat="false" ht="16.8" hidden="false" customHeight="false" outlineLevel="0" collapsed="false">
      <c r="A16513" s="22" t="s">
        <v>32725</v>
      </c>
      <c r="B16513" s="23" t="s">
        <v>32726</v>
      </c>
      <c r="C16513" s="24" t="n">
        <v>154869</v>
      </c>
    </row>
    <row r="16514" customFormat="false" ht="16.8" hidden="false" customHeight="false" outlineLevel="0" collapsed="false">
      <c r="A16514" s="25" t="s">
        <v>32727</v>
      </c>
      <c r="B16514" s="26" t="s">
        <v>32728</v>
      </c>
      <c r="C16514" s="27" t="n">
        <v>184698</v>
      </c>
    </row>
    <row r="16515" customFormat="false" ht="16.8" hidden="false" customHeight="false" outlineLevel="0" collapsed="false">
      <c r="A16515" s="22" t="s">
        <v>32729</v>
      </c>
      <c r="B16515" s="23" t="s">
        <v>32730</v>
      </c>
      <c r="C16515" s="24" t="n">
        <v>37432</v>
      </c>
    </row>
    <row r="16516" customFormat="false" ht="16.8" hidden="false" customHeight="false" outlineLevel="0" collapsed="false">
      <c r="A16516" s="25" t="s">
        <v>32731</v>
      </c>
      <c r="B16516" s="26" t="s">
        <v>32732</v>
      </c>
      <c r="C16516" s="27" t="n">
        <v>67424</v>
      </c>
    </row>
    <row r="16517" customFormat="false" ht="16.8" hidden="false" customHeight="false" outlineLevel="0" collapsed="false">
      <c r="A16517" s="22" t="s">
        <v>32733</v>
      </c>
      <c r="B16517" s="23" t="s">
        <v>32734</v>
      </c>
      <c r="C16517" s="24" t="n">
        <v>96439</v>
      </c>
    </row>
    <row r="16518" customFormat="false" ht="16.8" hidden="false" customHeight="false" outlineLevel="0" collapsed="false">
      <c r="A16518" s="25" t="s">
        <v>32735</v>
      </c>
      <c r="B16518" s="26" t="s">
        <v>32736</v>
      </c>
      <c r="C16518" s="27" t="n">
        <v>125445</v>
      </c>
    </row>
    <row r="16519" customFormat="false" ht="16.8" hidden="false" customHeight="false" outlineLevel="0" collapsed="false">
      <c r="A16519" s="22" t="s">
        <v>32737</v>
      </c>
      <c r="B16519" s="23" t="s">
        <v>32738</v>
      </c>
      <c r="C16519" s="24" t="n">
        <v>154869</v>
      </c>
    </row>
    <row r="16520" customFormat="false" ht="16.8" hidden="false" customHeight="false" outlineLevel="0" collapsed="false">
      <c r="A16520" s="25" t="s">
        <v>32739</v>
      </c>
      <c r="B16520" s="26" t="s">
        <v>32740</v>
      </c>
      <c r="C16520" s="27" t="n">
        <v>184698</v>
      </c>
    </row>
    <row r="16521" customFormat="false" ht="16.8" hidden="false" customHeight="false" outlineLevel="0" collapsed="false">
      <c r="A16521" s="22" t="s">
        <v>32741</v>
      </c>
      <c r="B16521" s="23" t="s">
        <v>32742</v>
      </c>
      <c r="C16521" s="24" t="n">
        <v>37432</v>
      </c>
    </row>
    <row r="16522" customFormat="false" ht="16.8" hidden="false" customHeight="false" outlineLevel="0" collapsed="false">
      <c r="A16522" s="25" t="s">
        <v>32743</v>
      </c>
      <c r="B16522" s="26" t="s">
        <v>32744</v>
      </c>
      <c r="C16522" s="27" t="n">
        <v>67424</v>
      </c>
    </row>
    <row r="16523" customFormat="false" ht="16.8" hidden="false" customHeight="false" outlineLevel="0" collapsed="false">
      <c r="A16523" s="22" t="s">
        <v>32745</v>
      </c>
      <c r="B16523" s="23" t="s">
        <v>32746</v>
      </c>
      <c r="C16523" s="24" t="n">
        <v>96439</v>
      </c>
    </row>
    <row r="16524" customFormat="false" ht="16.8" hidden="false" customHeight="false" outlineLevel="0" collapsed="false">
      <c r="A16524" s="25" t="s">
        <v>32747</v>
      </c>
      <c r="B16524" s="26" t="s">
        <v>32748</v>
      </c>
      <c r="C16524" s="27" t="n">
        <v>125445</v>
      </c>
    </row>
    <row r="16525" customFormat="false" ht="16.8" hidden="false" customHeight="false" outlineLevel="0" collapsed="false">
      <c r="A16525" s="22" t="s">
        <v>32749</v>
      </c>
      <c r="B16525" s="23" t="s">
        <v>32750</v>
      </c>
      <c r="C16525" s="24" t="n">
        <v>154869</v>
      </c>
    </row>
    <row r="16526" customFormat="false" ht="16.8" hidden="false" customHeight="false" outlineLevel="0" collapsed="false">
      <c r="A16526" s="25" t="s">
        <v>32751</v>
      </c>
      <c r="B16526" s="26" t="s">
        <v>32752</v>
      </c>
      <c r="C16526" s="27" t="n">
        <v>184698</v>
      </c>
    </row>
    <row r="16527" customFormat="false" ht="16.8" hidden="false" customHeight="false" outlineLevel="0" collapsed="false">
      <c r="A16527" s="22" t="s">
        <v>32753</v>
      </c>
      <c r="B16527" s="23" t="s">
        <v>32754</v>
      </c>
      <c r="C16527" s="24" t="n">
        <v>82542</v>
      </c>
    </row>
    <row r="16528" customFormat="false" ht="16.8" hidden="false" customHeight="false" outlineLevel="0" collapsed="false">
      <c r="A16528" s="25" t="s">
        <v>32755</v>
      </c>
      <c r="B16528" s="26" t="s">
        <v>32756</v>
      </c>
      <c r="C16528" s="27" t="n">
        <v>92350</v>
      </c>
    </row>
    <row r="16529" customFormat="false" ht="16.8" hidden="false" customHeight="false" outlineLevel="0" collapsed="false">
      <c r="A16529" s="22" t="s">
        <v>32757</v>
      </c>
      <c r="B16529" s="23" t="s">
        <v>32758</v>
      </c>
      <c r="C16529" s="24" t="n">
        <v>102975</v>
      </c>
    </row>
    <row r="16530" customFormat="false" ht="16.8" hidden="false" customHeight="false" outlineLevel="0" collapsed="false">
      <c r="A16530" s="25" t="s">
        <v>32759</v>
      </c>
      <c r="B16530" s="26" t="s">
        <v>32760</v>
      </c>
      <c r="C16530" s="27" t="n">
        <v>114418</v>
      </c>
    </row>
    <row r="16531" customFormat="false" ht="16.8" hidden="false" customHeight="false" outlineLevel="0" collapsed="false">
      <c r="A16531" s="22" t="s">
        <v>32761</v>
      </c>
      <c r="B16531" s="23" t="s">
        <v>32762</v>
      </c>
      <c r="C16531" s="24" t="n">
        <v>124224</v>
      </c>
    </row>
    <row r="16532" customFormat="false" ht="16.8" hidden="false" customHeight="false" outlineLevel="0" collapsed="false">
      <c r="A16532" s="25" t="s">
        <v>32763</v>
      </c>
      <c r="B16532" s="26" t="s">
        <v>32764</v>
      </c>
      <c r="C16532" s="27" t="n">
        <v>134846</v>
      </c>
    </row>
    <row r="16533" customFormat="false" ht="16.8" hidden="false" customHeight="false" outlineLevel="0" collapsed="false">
      <c r="A16533" s="22" t="s">
        <v>32765</v>
      </c>
      <c r="B16533" s="23" t="s">
        <v>32766</v>
      </c>
      <c r="C16533" s="24" t="n">
        <v>101748</v>
      </c>
    </row>
    <row r="16534" customFormat="false" ht="16.8" hidden="false" customHeight="false" outlineLevel="0" collapsed="false">
      <c r="A16534" s="25" t="s">
        <v>32767</v>
      </c>
      <c r="B16534" s="26" t="s">
        <v>32768</v>
      </c>
      <c r="C16534" s="27" t="n">
        <v>113191</v>
      </c>
    </row>
    <row r="16535" customFormat="false" ht="16.8" hidden="false" customHeight="false" outlineLevel="0" collapsed="false">
      <c r="A16535" s="22" t="s">
        <v>32769</v>
      </c>
      <c r="B16535" s="23" t="s">
        <v>32770</v>
      </c>
      <c r="C16535" s="24" t="n">
        <v>122998</v>
      </c>
    </row>
    <row r="16536" customFormat="false" ht="16.8" hidden="false" customHeight="false" outlineLevel="0" collapsed="false">
      <c r="A16536" s="25" t="s">
        <v>32771</v>
      </c>
      <c r="B16536" s="26" t="s">
        <v>32772</v>
      </c>
      <c r="C16536" s="27" t="n">
        <v>134027</v>
      </c>
    </row>
    <row r="16537" customFormat="false" ht="16.8" hidden="false" customHeight="false" outlineLevel="0" collapsed="false">
      <c r="A16537" s="22" t="s">
        <v>32773</v>
      </c>
      <c r="B16537" s="23" t="s">
        <v>32774</v>
      </c>
      <c r="C16537" s="24" t="n">
        <v>143834</v>
      </c>
    </row>
    <row r="16538" customFormat="false" ht="16.8" hidden="false" customHeight="false" outlineLevel="0" collapsed="false">
      <c r="A16538" s="25" t="s">
        <v>32775</v>
      </c>
      <c r="B16538" s="26" t="s">
        <v>32776</v>
      </c>
      <c r="C16538" s="27" t="n">
        <v>155687</v>
      </c>
    </row>
    <row r="16539" customFormat="false" ht="16.8" hidden="false" customHeight="false" outlineLevel="0" collapsed="false">
      <c r="A16539" s="22" t="s">
        <v>32777</v>
      </c>
      <c r="B16539" s="23" t="s">
        <v>32778</v>
      </c>
      <c r="C16539" s="24" t="n">
        <v>143834</v>
      </c>
    </row>
    <row r="16540" customFormat="false" ht="16.8" hidden="false" customHeight="false" outlineLevel="0" collapsed="false">
      <c r="A16540" s="25" t="s">
        <v>32779</v>
      </c>
      <c r="B16540" s="26" t="s">
        <v>32780</v>
      </c>
      <c r="C16540" s="27" t="n">
        <v>156503</v>
      </c>
    </row>
    <row r="16541" customFormat="false" ht="16.8" hidden="false" customHeight="false" outlineLevel="0" collapsed="false">
      <c r="A16541" s="22" t="s">
        <v>32781</v>
      </c>
      <c r="B16541" s="23" t="s">
        <v>32782</v>
      </c>
      <c r="C16541" s="24" t="n">
        <v>167537</v>
      </c>
    </row>
    <row r="16542" customFormat="false" ht="16.8" hidden="false" customHeight="false" outlineLevel="0" collapsed="false">
      <c r="A16542" s="25" t="s">
        <v>32783</v>
      </c>
      <c r="B16542" s="26" t="s">
        <v>32784</v>
      </c>
      <c r="C16542" s="27" t="n">
        <v>177754</v>
      </c>
    </row>
    <row r="16543" customFormat="false" ht="16.8" hidden="false" customHeight="false" outlineLevel="0" collapsed="false">
      <c r="A16543" s="22" t="s">
        <v>32785</v>
      </c>
      <c r="B16543" s="23" t="s">
        <v>32786</v>
      </c>
      <c r="C16543" s="24" t="n">
        <v>187557</v>
      </c>
    </row>
    <row r="16544" customFormat="false" ht="16.8" hidden="false" customHeight="false" outlineLevel="0" collapsed="false">
      <c r="A16544" s="25" t="s">
        <v>32787</v>
      </c>
      <c r="B16544" s="26" t="s">
        <v>32788</v>
      </c>
      <c r="C16544" s="27" t="n">
        <v>198998</v>
      </c>
    </row>
    <row r="16545" customFormat="false" ht="16.8" hidden="false" customHeight="false" outlineLevel="0" collapsed="false">
      <c r="A16545" s="22" t="s">
        <v>32789</v>
      </c>
      <c r="B16545" s="23" t="s">
        <v>32790</v>
      </c>
      <c r="C16545" s="24" t="n">
        <v>38864</v>
      </c>
    </row>
    <row r="16546" customFormat="false" ht="16.8" hidden="false" customHeight="false" outlineLevel="0" collapsed="false">
      <c r="A16546" s="25" t="s">
        <v>32791</v>
      </c>
      <c r="B16546" s="26" t="s">
        <v>32792</v>
      </c>
      <c r="C16546" s="27" t="n">
        <v>69469</v>
      </c>
    </row>
    <row r="16547" customFormat="false" ht="16.8" hidden="false" customHeight="false" outlineLevel="0" collapsed="false">
      <c r="A16547" s="22" t="s">
        <v>32793</v>
      </c>
      <c r="B16547" s="23" t="s">
        <v>32794</v>
      </c>
      <c r="C16547" s="24" t="n">
        <v>99704</v>
      </c>
    </row>
    <row r="16548" customFormat="false" ht="16.8" hidden="false" customHeight="false" outlineLevel="0" collapsed="false">
      <c r="A16548" s="25" t="s">
        <v>32795</v>
      </c>
      <c r="B16548" s="26" t="s">
        <v>32796</v>
      </c>
      <c r="C16548" s="27" t="n">
        <v>130353</v>
      </c>
    </row>
    <row r="16549" customFormat="false" ht="16.8" hidden="false" customHeight="false" outlineLevel="0" collapsed="false">
      <c r="A16549" s="22" t="s">
        <v>32797</v>
      </c>
      <c r="B16549" s="23" t="s">
        <v>32798</v>
      </c>
      <c r="C16549" s="24" t="n">
        <v>161405</v>
      </c>
    </row>
    <row r="16550" customFormat="false" ht="16.8" hidden="false" customHeight="false" outlineLevel="0" collapsed="false">
      <c r="A16550" s="25" t="s">
        <v>32799</v>
      </c>
      <c r="B16550" s="26" t="s">
        <v>32800</v>
      </c>
      <c r="C16550" s="27" t="n">
        <v>192463</v>
      </c>
    </row>
    <row r="16551" customFormat="false" ht="16.8" hidden="false" customHeight="false" outlineLevel="0" collapsed="false">
      <c r="A16551" s="22" t="s">
        <v>32801</v>
      </c>
      <c r="B16551" s="23" t="s">
        <v>32802</v>
      </c>
      <c r="C16551" s="24" t="n">
        <v>38864</v>
      </c>
    </row>
    <row r="16552" customFormat="false" ht="16.8" hidden="false" customHeight="false" outlineLevel="0" collapsed="false">
      <c r="A16552" s="25" t="s">
        <v>32803</v>
      </c>
      <c r="B16552" s="26" t="s">
        <v>32804</v>
      </c>
      <c r="C16552" s="27" t="n">
        <v>69469</v>
      </c>
    </row>
    <row r="16553" customFormat="false" ht="16.8" hidden="false" customHeight="false" outlineLevel="0" collapsed="false">
      <c r="A16553" s="22" t="s">
        <v>32805</v>
      </c>
      <c r="B16553" s="23" t="s">
        <v>32806</v>
      </c>
      <c r="C16553" s="24" t="n">
        <v>99704</v>
      </c>
    </row>
    <row r="16554" customFormat="false" ht="16.8" hidden="false" customHeight="false" outlineLevel="0" collapsed="false">
      <c r="A16554" s="25" t="s">
        <v>32807</v>
      </c>
      <c r="B16554" s="26" t="s">
        <v>32808</v>
      </c>
      <c r="C16554" s="27" t="n">
        <v>130353</v>
      </c>
    </row>
    <row r="16555" customFormat="false" ht="16.8" hidden="false" customHeight="false" outlineLevel="0" collapsed="false">
      <c r="A16555" s="22" t="s">
        <v>32809</v>
      </c>
      <c r="B16555" s="23" t="s">
        <v>32810</v>
      </c>
      <c r="C16555" s="24" t="n">
        <v>161405</v>
      </c>
    </row>
    <row r="16556" customFormat="false" ht="16.8" hidden="false" customHeight="false" outlineLevel="0" collapsed="false">
      <c r="A16556" s="25" t="s">
        <v>32811</v>
      </c>
      <c r="B16556" s="26" t="s">
        <v>32812</v>
      </c>
      <c r="C16556" s="27" t="n">
        <v>192463</v>
      </c>
    </row>
    <row r="16557" customFormat="false" ht="16.8" hidden="false" customHeight="false" outlineLevel="0" collapsed="false">
      <c r="A16557" s="22" t="s">
        <v>32813</v>
      </c>
      <c r="B16557" s="23" t="s">
        <v>32814</v>
      </c>
      <c r="C16557" s="24" t="n">
        <v>38864</v>
      </c>
    </row>
    <row r="16558" customFormat="false" ht="16.8" hidden="false" customHeight="false" outlineLevel="0" collapsed="false">
      <c r="A16558" s="25" t="s">
        <v>32815</v>
      </c>
      <c r="B16558" s="26" t="s">
        <v>32816</v>
      </c>
      <c r="C16558" s="27" t="n">
        <v>69469</v>
      </c>
    </row>
    <row r="16559" customFormat="false" ht="16.8" hidden="false" customHeight="false" outlineLevel="0" collapsed="false">
      <c r="A16559" s="22" t="s">
        <v>32817</v>
      </c>
      <c r="B16559" s="23" t="s">
        <v>32818</v>
      </c>
      <c r="C16559" s="24" t="n">
        <v>99704</v>
      </c>
    </row>
    <row r="16560" customFormat="false" ht="16.8" hidden="false" customHeight="false" outlineLevel="0" collapsed="false">
      <c r="A16560" s="25" t="s">
        <v>32819</v>
      </c>
      <c r="B16560" s="26" t="s">
        <v>32820</v>
      </c>
      <c r="C16560" s="27" t="n">
        <v>130353</v>
      </c>
    </row>
    <row r="16561" customFormat="false" ht="16.8" hidden="false" customHeight="false" outlineLevel="0" collapsed="false">
      <c r="A16561" s="22" t="s">
        <v>32821</v>
      </c>
      <c r="B16561" s="23" t="s">
        <v>32822</v>
      </c>
      <c r="C16561" s="24" t="n">
        <v>161405</v>
      </c>
    </row>
    <row r="16562" customFormat="false" ht="16.8" hidden="false" customHeight="false" outlineLevel="0" collapsed="false">
      <c r="A16562" s="25" t="s">
        <v>32823</v>
      </c>
      <c r="B16562" s="26" t="s">
        <v>32824</v>
      </c>
      <c r="C16562" s="27" t="n">
        <v>192463</v>
      </c>
    </row>
    <row r="16563" customFormat="false" ht="16.8" hidden="false" customHeight="false" outlineLevel="0" collapsed="false">
      <c r="A16563" s="22" t="s">
        <v>32825</v>
      </c>
      <c r="B16563" s="23" t="s">
        <v>32826</v>
      </c>
      <c r="C16563" s="24" t="n">
        <v>105427</v>
      </c>
    </row>
    <row r="16564" customFormat="false" ht="16.8" hidden="false" customHeight="false" outlineLevel="0" collapsed="false">
      <c r="A16564" s="25" t="s">
        <v>32827</v>
      </c>
      <c r="B16564" s="26" t="s">
        <v>32828</v>
      </c>
      <c r="C16564" s="27" t="n">
        <v>119319</v>
      </c>
    </row>
    <row r="16565" customFormat="false" ht="16.8" hidden="false" customHeight="false" outlineLevel="0" collapsed="false">
      <c r="A16565" s="22" t="s">
        <v>32829</v>
      </c>
      <c r="B16565" s="23" t="s">
        <v>32830</v>
      </c>
      <c r="C16565" s="24" t="n">
        <v>132396</v>
      </c>
    </row>
    <row r="16566" customFormat="false" ht="16.8" hidden="false" customHeight="false" outlineLevel="0" collapsed="false">
      <c r="A16566" s="25" t="s">
        <v>32831</v>
      </c>
      <c r="B16566" s="26" t="s">
        <v>32832</v>
      </c>
      <c r="C16566" s="27" t="n">
        <v>148741</v>
      </c>
    </row>
    <row r="16567" customFormat="false" ht="16.8" hidden="false" customHeight="false" outlineLevel="0" collapsed="false">
      <c r="A16567" s="22" t="s">
        <v>32833</v>
      </c>
      <c r="B16567" s="23" t="s">
        <v>32834</v>
      </c>
      <c r="C16567" s="24" t="n">
        <v>169986</v>
      </c>
    </row>
    <row r="16568" customFormat="false" ht="16.8" hidden="false" customHeight="false" outlineLevel="0" collapsed="false">
      <c r="A16568" s="25" t="s">
        <v>32835</v>
      </c>
      <c r="B16568" s="26" t="s">
        <v>32836</v>
      </c>
      <c r="C16568" s="27" t="n">
        <v>176528</v>
      </c>
    </row>
    <row r="16569" customFormat="false" ht="16.8" hidden="false" customHeight="false" outlineLevel="0" collapsed="false">
      <c r="A16569" s="22" t="s">
        <v>32837</v>
      </c>
      <c r="B16569" s="23" t="s">
        <v>32838</v>
      </c>
      <c r="C16569" s="24" t="n">
        <v>128718</v>
      </c>
    </row>
    <row r="16570" customFormat="false" ht="16.8" hidden="false" customHeight="false" outlineLevel="0" collapsed="false">
      <c r="A16570" s="25" t="s">
        <v>32839</v>
      </c>
      <c r="B16570" s="26" t="s">
        <v>32840</v>
      </c>
      <c r="C16570" s="27" t="n">
        <v>136071</v>
      </c>
    </row>
    <row r="16571" customFormat="false" ht="16.8" hidden="false" customHeight="false" outlineLevel="0" collapsed="false">
      <c r="A16571" s="22" t="s">
        <v>32841</v>
      </c>
      <c r="B16571" s="23" t="s">
        <v>32842</v>
      </c>
      <c r="C16571" s="24" t="n">
        <v>149559</v>
      </c>
    </row>
    <row r="16572" customFormat="false" ht="16.8" hidden="false" customHeight="false" outlineLevel="0" collapsed="false">
      <c r="A16572" s="25" t="s">
        <v>32843</v>
      </c>
      <c r="B16572" s="26" t="s">
        <v>32844</v>
      </c>
      <c r="C16572" s="27" t="n">
        <v>166720</v>
      </c>
    </row>
    <row r="16573" customFormat="false" ht="16.8" hidden="false" customHeight="false" outlineLevel="0" collapsed="false">
      <c r="A16573" s="22" t="s">
        <v>32845</v>
      </c>
      <c r="B16573" s="23" t="s">
        <v>32846</v>
      </c>
      <c r="C16573" s="24" t="n">
        <v>181020</v>
      </c>
    </row>
    <row r="16574" customFormat="false" ht="16.8" hidden="false" customHeight="false" outlineLevel="0" collapsed="false">
      <c r="A16574" s="25" t="s">
        <v>32847</v>
      </c>
      <c r="B16574" s="26" t="s">
        <v>32848</v>
      </c>
      <c r="C16574" s="27" t="n">
        <v>194098</v>
      </c>
    </row>
    <row r="16575" customFormat="false" ht="16.8" hidden="false" customHeight="false" outlineLevel="0" collapsed="false">
      <c r="A16575" s="22" t="s">
        <v>32849</v>
      </c>
      <c r="B16575" s="23" t="s">
        <v>32850</v>
      </c>
      <c r="C16575" s="24" t="n">
        <v>156913</v>
      </c>
    </row>
    <row r="16576" customFormat="false" ht="16.8" hidden="false" customHeight="false" outlineLevel="0" collapsed="false">
      <c r="A16576" s="25" t="s">
        <v>32851</v>
      </c>
      <c r="B16576" s="26" t="s">
        <v>32852</v>
      </c>
      <c r="C16576" s="27" t="n">
        <v>171213</v>
      </c>
    </row>
    <row r="16577" customFormat="false" ht="16.8" hidden="false" customHeight="false" outlineLevel="0" collapsed="false">
      <c r="A16577" s="22" t="s">
        <v>32853</v>
      </c>
      <c r="B16577" s="23" t="s">
        <v>32854</v>
      </c>
      <c r="C16577" s="24" t="n">
        <v>183472</v>
      </c>
    </row>
    <row r="16578" customFormat="false" ht="16.8" hidden="false" customHeight="false" outlineLevel="0" collapsed="false">
      <c r="A16578" s="25" t="s">
        <v>32855</v>
      </c>
      <c r="B16578" s="26" t="s">
        <v>32856</v>
      </c>
      <c r="C16578" s="27" t="n">
        <v>200226</v>
      </c>
    </row>
    <row r="16579" customFormat="false" ht="16.8" hidden="false" customHeight="false" outlineLevel="0" collapsed="false">
      <c r="A16579" s="22" t="s">
        <v>32857</v>
      </c>
      <c r="B16579" s="23" t="s">
        <v>32858</v>
      </c>
      <c r="C16579" s="24" t="n">
        <v>213303</v>
      </c>
    </row>
    <row r="16580" customFormat="false" ht="16.8" hidden="false" customHeight="false" outlineLevel="0" collapsed="false">
      <c r="A16580" s="25" t="s">
        <v>32859</v>
      </c>
      <c r="B16580" s="26" t="s">
        <v>32860</v>
      </c>
      <c r="C16580" s="27" t="n">
        <v>228830</v>
      </c>
    </row>
    <row r="16581" customFormat="false" ht="16.8" hidden="false" customHeight="false" outlineLevel="0" collapsed="false">
      <c r="A16581" s="22" t="s">
        <v>32861</v>
      </c>
      <c r="B16581" s="23" t="s">
        <v>32862</v>
      </c>
      <c r="C16581" s="24" t="n">
        <v>177754</v>
      </c>
    </row>
    <row r="16582" customFormat="false" ht="16.8" hidden="false" customHeight="false" outlineLevel="0" collapsed="false">
      <c r="A16582" s="25" t="s">
        <v>32863</v>
      </c>
      <c r="B16582" s="26" t="s">
        <v>32864</v>
      </c>
      <c r="C16582" s="27" t="n">
        <v>230057</v>
      </c>
    </row>
    <row r="16583" customFormat="false" ht="16.8" hidden="false" customHeight="false" outlineLevel="0" collapsed="false">
      <c r="A16583" s="22" t="s">
        <v>32865</v>
      </c>
      <c r="B16583" s="23" t="s">
        <v>32866</v>
      </c>
      <c r="C16583" s="24" t="n">
        <v>289713</v>
      </c>
    </row>
    <row r="16584" customFormat="false" ht="16.8" hidden="false" customHeight="false" outlineLevel="0" collapsed="false">
      <c r="A16584" s="25" t="s">
        <v>32867</v>
      </c>
      <c r="B16584" s="26" t="s">
        <v>32868</v>
      </c>
      <c r="C16584" s="27" t="n">
        <v>354685</v>
      </c>
    </row>
    <row r="16585" customFormat="false" ht="16.8" hidden="false" customHeight="false" outlineLevel="0" collapsed="false">
      <c r="A16585" s="22" t="s">
        <v>32869</v>
      </c>
      <c r="B16585" s="23" t="s">
        <v>32870</v>
      </c>
      <c r="C16585" s="24" t="n">
        <v>424968</v>
      </c>
    </row>
    <row r="16586" customFormat="false" ht="16.8" hidden="false" customHeight="false" outlineLevel="0" collapsed="false">
      <c r="A16586" s="25" t="s">
        <v>32871</v>
      </c>
      <c r="B16586" s="26" t="s">
        <v>32872</v>
      </c>
      <c r="C16586" s="27" t="n">
        <v>502603</v>
      </c>
    </row>
    <row r="16587" customFormat="false" ht="16.8" hidden="false" customHeight="false" outlineLevel="0" collapsed="false">
      <c r="A16587" s="22" t="s">
        <v>32873</v>
      </c>
      <c r="B16587" s="23" t="s">
        <v>32874</v>
      </c>
      <c r="C16587" s="24" t="n">
        <v>123816</v>
      </c>
    </row>
    <row r="16588" customFormat="false" ht="16.8" hidden="false" customHeight="false" outlineLevel="0" collapsed="false">
      <c r="A16588" s="25" t="s">
        <v>32875</v>
      </c>
      <c r="B16588" s="26" t="s">
        <v>32876</v>
      </c>
      <c r="C16588" s="27" t="n">
        <v>140568</v>
      </c>
    </row>
    <row r="16589" customFormat="false" ht="16.8" hidden="false" customHeight="false" outlineLevel="0" collapsed="false">
      <c r="A16589" s="22" t="s">
        <v>32877</v>
      </c>
      <c r="B16589" s="23" t="s">
        <v>32878</v>
      </c>
      <c r="C16589" s="24" t="n">
        <v>156503</v>
      </c>
    </row>
    <row r="16590" customFormat="false" ht="16.8" hidden="false" customHeight="false" outlineLevel="0" collapsed="false">
      <c r="A16590" s="25" t="s">
        <v>32879</v>
      </c>
      <c r="B16590" s="26" t="s">
        <v>32880</v>
      </c>
      <c r="C16590" s="27" t="n">
        <v>178566</v>
      </c>
    </row>
    <row r="16591" customFormat="false" ht="16.8" hidden="false" customHeight="false" outlineLevel="0" collapsed="false">
      <c r="A16591" s="22" t="s">
        <v>32881</v>
      </c>
      <c r="B16591" s="23" t="s">
        <v>32882</v>
      </c>
      <c r="C16591" s="24" t="n">
        <v>196142</v>
      </c>
    </row>
    <row r="16592" customFormat="false" ht="16.8" hidden="false" customHeight="false" outlineLevel="0" collapsed="false">
      <c r="A16592" s="25" t="s">
        <v>32883</v>
      </c>
      <c r="B16592" s="26" t="s">
        <v>32884</v>
      </c>
      <c r="C16592" s="27" t="n">
        <v>212486</v>
      </c>
    </row>
    <row r="16593" customFormat="false" ht="16.8" hidden="false" customHeight="false" outlineLevel="0" collapsed="false">
      <c r="A16593" s="22" t="s">
        <v>32885</v>
      </c>
      <c r="B16593" s="23" t="s">
        <v>32886</v>
      </c>
      <c r="C16593" s="24" t="n">
        <v>144243</v>
      </c>
    </row>
    <row r="16594" customFormat="false" ht="16.8" hidden="false" customHeight="false" outlineLevel="0" collapsed="false">
      <c r="A16594" s="25" t="s">
        <v>32887</v>
      </c>
      <c r="B16594" s="26" t="s">
        <v>32888</v>
      </c>
      <c r="C16594" s="27" t="n">
        <v>161814</v>
      </c>
    </row>
    <row r="16595" customFormat="false" ht="16.8" hidden="false" customHeight="false" outlineLevel="0" collapsed="false">
      <c r="A16595" s="22" t="s">
        <v>32889</v>
      </c>
      <c r="B16595" s="23" t="s">
        <v>32890</v>
      </c>
      <c r="C16595" s="24" t="n">
        <v>177754</v>
      </c>
    </row>
    <row r="16596" customFormat="false" ht="16.8" hidden="false" customHeight="false" outlineLevel="0" collapsed="false">
      <c r="A16596" s="25" t="s">
        <v>32891</v>
      </c>
      <c r="B16596" s="26" t="s">
        <v>32892</v>
      </c>
      <c r="C16596" s="27" t="n">
        <v>198998</v>
      </c>
    </row>
    <row r="16597" customFormat="false" ht="16.8" hidden="false" customHeight="false" outlineLevel="0" collapsed="false">
      <c r="A16597" s="22" t="s">
        <v>32893</v>
      </c>
      <c r="B16597" s="23" t="s">
        <v>32894</v>
      </c>
      <c r="C16597" s="24" t="n">
        <v>217387</v>
      </c>
    </row>
    <row r="16598" customFormat="false" ht="16.8" hidden="false" customHeight="false" outlineLevel="0" collapsed="false">
      <c r="A16598" s="25" t="s">
        <v>32895</v>
      </c>
      <c r="B16598" s="26" t="s">
        <v>32896</v>
      </c>
      <c r="C16598" s="27" t="n">
        <v>234139</v>
      </c>
    </row>
    <row r="16599" customFormat="false" ht="16.8" hidden="false" customHeight="false" outlineLevel="0" collapsed="false">
      <c r="A16599" s="22" t="s">
        <v>32897</v>
      </c>
      <c r="B16599" s="23" t="s">
        <v>32898</v>
      </c>
      <c r="C16599" s="24" t="n">
        <v>186335</v>
      </c>
    </row>
    <row r="16600" customFormat="false" ht="16.8" hidden="false" customHeight="false" outlineLevel="0" collapsed="false">
      <c r="A16600" s="25" t="s">
        <v>32899</v>
      </c>
      <c r="B16600" s="26" t="s">
        <v>32900</v>
      </c>
      <c r="C16600" s="27" t="n">
        <v>203496</v>
      </c>
    </row>
    <row r="16601" customFormat="false" ht="16.8" hidden="false" customHeight="false" outlineLevel="0" collapsed="false">
      <c r="A16601" s="22" t="s">
        <v>32901</v>
      </c>
      <c r="B16601" s="23" t="s">
        <v>32902</v>
      </c>
      <c r="C16601" s="24" t="n">
        <v>219022</v>
      </c>
    </row>
    <row r="16602" customFormat="false" ht="16.8" hidden="false" customHeight="false" outlineLevel="0" collapsed="false">
      <c r="A16602" s="25" t="s">
        <v>32903</v>
      </c>
      <c r="B16602" s="26" t="s">
        <v>32904</v>
      </c>
      <c r="C16602" s="27" t="n">
        <v>238637</v>
      </c>
    </row>
    <row r="16603" customFormat="false" ht="16.8" hidden="false" customHeight="false" outlineLevel="0" collapsed="false">
      <c r="A16603" s="22" t="s">
        <v>32905</v>
      </c>
      <c r="B16603" s="23" t="s">
        <v>32906</v>
      </c>
      <c r="C16603" s="24" t="n">
        <v>256208</v>
      </c>
    </row>
    <row r="16604" customFormat="false" ht="16.8" hidden="false" customHeight="false" outlineLevel="0" collapsed="false">
      <c r="A16604" s="25" t="s">
        <v>32907</v>
      </c>
      <c r="B16604" s="26" t="s">
        <v>32908</v>
      </c>
      <c r="C16604" s="27" t="n">
        <v>272960</v>
      </c>
    </row>
    <row r="16605" customFormat="false" ht="16.8" hidden="false" customHeight="false" outlineLevel="0" collapsed="false">
      <c r="A16605" s="22" t="s">
        <v>32909</v>
      </c>
      <c r="B16605" s="23" t="s">
        <v>32910</v>
      </c>
      <c r="C16605" s="24" t="n">
        <v>184291</v>
      </c>
    </row>
    <row r="16606" customFormat="false" ht="16.8" hidden="false" customHeight="false" outlineLevel="0" collapsed="false">
      <c r="A16606" s="25" t="s">
        <v>32911</v>
      </c>
      <c r="B16606" s="26" t="s">
        <v>32912</v>
      </c>
      <c r="C16606" s="27" t="n">
        <v>239456</v>
      </c>
    </row>
    <row r="16607" customFormat="false" ht="16.8" hidden="false" customHeight="false" outlineLevel="0" collapsed="false">
      <c r="A16607" s="22" t="s">
        <v>32913</v>
      </c>
      <c r="B16607" s="23" t="s">
        <v>32914</v>
      </c>
      <c r="C16607" s="24" t="n">
        <v>299929</v>
      </c>
    </row>
    <row r="16608" customFormat="false" ht="16.8" hidden="false" customHeight="false" outlineLevel="0" collapsed="false">
      <c r="A16608" s="25" t="s">
        <v>32915</v>
      </c>
      <c r="B16608" s="26" t="s">
        <v>32916</v>
      </c>
      <c r="C16608" s="27" t="n">
        <v>368167</v>
      </c>
    </row>
    <row r="16609" customFormat="false" ht="16.8" hidden="false" customHeight="false" outlineLevel="0" collapsed="false">
      <c r="A16609" s="22" t="s">
        <v>32917</v>
      </c>
      <c r="B16609" s="23" t="s">
        <v>32918</v>
      </c>
      <c r="C16609" s="24" t="n">
        <v>441312</v>
      </c>
    </row>
    <row r="16610" customFormat="false" ht="16.8" hidden="false" customHeight="false" outlineLevel="0" collapsed="false">
      <c r="A16610" s="25" t="s">
        <v>32919</v>
      </c>
      <c r="B16610" s="26" t="s">
        <v>32920</v>
      </c>
      <c r="C16610" s="27" t="n">
        <v>523036</v>
      </c>
    </row>
    <row r="16611" customFormat="false" ht="16.8" hidden="false" customHeight="false" outlineLevel="0" collapsed="false">
      <c r="A16611" s="22" t="s">
        <v>32921</v>
      </c>
      <c r="B16611" s="23" t="s">
        <v>32922</v>
      </c>
      <c r="C16611" s="24" t="n">
        <v>120954</v>
      </c>
    </row>
    <row r="16612" customFormat="false" ht="16.8" hidden="false" customHeight="false" outlineLevel="0" collapsed="false">
      <c r="A16612" s="25" t="s">
        <v>32923</v>
      </c>
      <c r="B16612" s="26" t="s">
        <v>32924</v>
      </c>
      <c r="C16612" s="27" t="n">
        <v>136481</v>
      </c>
    </row>
    <row r="16613" customFormat="false" ht="16.8" hidden="false" customHeight="false" outlineLevel="0" collapsed="false">
      <c r="A16613" s="22" t="s">
        <v>32925</v>
      </c>
      <c r="B16613" s="23" t="s">
        <v>32926</v>
      </c>
      <c r="C16613" s="24" t="n">
        <v>150377</v>
      </c>
    </row>
    <row r="16614" customFormat="false" ht="16.8" hidden="false" customHeight="false" outlineLevel="0" collapsed="false">
      <c r="A16614" s="25" t="s">
        <v>32927</v>
      </c>
      <c r="B16614" s="26" t="s">
        <v>32928</v>
      </c>
      <c r="C16614" s="27" t="n">
        <v>167129</v>
      </c>
    </row>
    <row r="16615" customFormat="false" ht="16.8" hidden="false" customHeight="false" outlineLevel="0" collapsed="false">
      <c r="A16615" s="22" t="s">
        <v>32929</v>
      </c>
      <c r="B16615" s="23" t="s">
        <v>32930</v>
      </c>
      <c r="C16615" s="24" t="n">
        <v>182246</v>
      </c>
    </row>
    <row r="16616" customFormat="false" ht="16.8" hidden="false" customHeight="false" outlineLevel="0" collapsed="false">
      <c r="A16616" s="25" t="s">
        <v>32931</v>
      </c>
      <c r="B16616" s="26" t="s">
        <v>32932</v>
      </c>
      <c r="C16616" s="27" t="n">
        <v>196956</v>
      </c>
    </row>
    <row r="16617" customFormat="false" ht="16.8" hidden="false" customHeight="false" outlineLevel="0" collapsed="false">
      <c r="A16617" s="22" t="s">
        <v>32933</v>
      </c>
      <c r="B16617" s="23" t="s">
        <v>32934</v>
      </c>
      <c r="C16617" s="24" t="n">
        <v>140159</v>
      </c>
    </row>
    <row r="16618" customFormat="false" ht="16.8" hidden="false" customHeight="false" outlineLevel="0" collapsed="false">
      <c r="A16618" s="25" t="s">
        <v>32935</v>
      </c>
      <c r="B16618" s="26" t="s">
        <v>32936</v>
      </c>
      <c r="C16618" s="27" t="n">
        <v>155277</v>
      </c>
    </row>
    <row r="16619" customFormat="false" ht="16.8" hidden="false" customHeight="false" outlineLevel="0" collapsed="false">
      <c r="A16619" s="22" t="s">
        <v>32937</v>
      </c>
      <c r="B16619" s="23" t="s">
        <v>32938</v>
      </c>
      <c r="C16619" s="24" t="n">
        <v>167129</v>
      </c>
    </row>
    <row r="16620" customFormat="false" ht="16.8" hidden="false" customHeight="false" outlineLevel="0" collapsed="false">
      <c r="A16620" s="25" t="s">
        <v>32939</v>
      </c>
      <c r="B16620" s="26" t="s">
        <v>32940</v>
      </c>
      <c r="C16620" s="27" t="n">
        <v>183472</v>
      </c>
    </row>
    <row r="16621" customFormat="false" ht="16.8" hidden="false" customHeight="false" outlineLevel="0" collapsed="false">
      <c r="A16621" s="22" t="s">
        <v>32941</v>
      </c>
      <c r="B16621" s="23" t="s">
        <v>32942</v>
      </c>
      <c r="C16621" s="24" t="n">
        <v>198591</v>
      </c>
    </row>
    <row r="16622" customFormat="false" ht="16.8" hidden="false" customHeight="false" outlineLevel="0" collapsed="false">
      <c r="A16622" s="25" t="s">
        <v>32943</v>
      </c>
      <c r="B16622" s="26" t="s">
        <v>32944</v>
      </c>
      <c r="C16622" s="27" t="n">
        <v>212894</v>
      </c>
    </row>
    <row r="16623" customFormat="false" ht="16.8" hidden="false" customHeight="false" outlineLevel="0" collapsed="false">
      <c r="A16623" s="22" t="s">
        <v>32945</v>
      </c>
      <c r="B16623" s="23" t="s">
        <v>32946</v>
      </c>
      <c r="C16623" s="24" t="n">
        <v>175711</v>
      </c>
    </row>
    <row r="16624" customFormat="false" ht="16.8" hidden="false" customHeight="false" outlineLevel="0" collapsed="false">
      <c r="A16624" s="25" t="s">
        <v>32947</v>
      </c>
      <c r="B16624" s="26" t="s">
        <v>32948</v>
      </c>
      <c r="C16624" s="27" t="n">
        <v>191645</v>
      </c>
    </row>
    <row r="16625" customFormat="false" ht="16.8" hidden="false" customHeight="false" outlineLevel="0" collapsed="false">
      <c r="A16625" s="22" t="s">
        <v>32949</v>
      </c>
      <c r="B16625" s="23" t="s">
        <v>32950</v>
      </c>
      <c r="C16625" s="24" t="n">
        <v>200633</v>
      </c>
    </row>
    <row r="16626" customFormat="false" ht="16.8" hidden="false" customHeight="false" outlineLevel="0" collapsed="false">
      <c r="A16626" s="25" t="s">
        <v>32951</v>
      </c>
      <c r="B16626" s="26" t="s">
        <v>32952</v>
      </c>
      <c r="C16626" s="27" t="n">
        <v>216569</v>
      </c>
    </row>
    <row r="16627" customFormat="false" ht="16.8" hidden="false" customHeight="false" outlineLevel="0" collapsed="false">
      <c r="A16627" s="22" t="s">
        <v>32953</v>
      </c>
      <c r="B16627" s="23" t="s">
        <v>32954</v>
      </c>
      <c r="C16627" s="24" t="n">
        <v>231692</v>
      </c>
    </row>
    <row r="16628" customFormat="false" ht="16.8" hidden="false" customHeight="false" outlineLevel="0" collapsed="false">
      <c r="A16628" s="25" t="s">
        <v>32955</v>
      </c>
      <c r="B16628" s="26" t="s">
        <v>32956</v>
      </c>
      <c r="C16628" s="27" t="n">
        <v>244765</v>
      </c>
    </row>
    <row r="16629" customFormat="false" ht="16.8" hidden="false" customHeight="false" outlineLevel="0" collapsed="false">
      <c r="A16629" s="22" t="s">
        <v>32957</v>
      </c>
      <c r="B16629" s="23" t="s">
        <v>32958</v>
      </c>
      <c r="C16629" s="24" t="n">
        <v>315047</v>
      </c>
    </row>
    <row r="16630" customFormat="false" ht="16.8" hidden="false" customHeight="false" outlineLevel="0" collapsed="false">
      <c r="A16630" s="25" t="s">
        <v>32959</v>
      </c>
      <c r="B16630" s="26" t="s">
        <v>32960</v>
      </c>
      <c r="C16630" s="27" t="n">
        <v>395136</v>
      </c>
    </row>
    <row r="16631" customFormat="false" ht="16.8" hidden="false" customHeight="false" outlineLevel="0" collapsed="false">
      <c r="A16631" s="22" t="s">
        <v>32961</v>
      </c>
      <c r="B16631" s="23" t="s">
        <v>32962</v>
      </c>
      <c r="C16631" s="24" t="n">
        <v>453572</v>
      </c>
    </row>
    <row r="16632" customFormat="false" ht="16.8" hidden="false" customHeight="false" outlineLevel="0" collapsed="false">
      <c r="A16632" s="25" t="s">
        <v>32963</v>
      </c>
      <c r="B16632" s="26" t="s">
        <v>32964</v>
      </c>
      <c r="C16632" s="27" t="n">
        <v>535296</v>
      </c>
    </row>
    <row r="16633" customFormat="false" ht="16.8" hidden="false" customHeight="false" outlineLevel="0" collapsed="false">
      <c r="A16633" s="22" t="s">
        <v>32965</v>
      </c>
      <c r="B16633" s="23" t="s">
        <v>32966</v>
      </c>
      <c r="C16633" s="24" t="n">
        <v>621104</v>
      </c>
    </row>
    <row r="16634" customFormat="false" ht="16.8" hidden="false" customHeight="false" outlineLevel="0" collapsed="false">
      <c r="A16634" s="25" t="s">
        <v>32967</v>
      </c>
      <c r="B16634" s="26" t="s">
        <v>32968</v>
      </c>
      <c r="C16634" s="27" t="n">
        <v>706912</v>
      </c>
    </row>
    <row r="16635" customFormat="false" ht="16.8" hidden="false" customHeight="false" outlineLevel="0" collapsed="false">
      <c r="A16635" s="22" t="s">
        <v>32969</v>
      </c>
      <c r="B16635" s="23" t="s">
        <v>32970</v>
      </c>
      <c r="C16635" s="24" t="n">
        <v>146289</v>
      </c>
    </row>
    <row r="16636" customFormat="false" ht="16.8" hidden="false" customHeight="false" outlineLevel="0" collapsed="false">
      <c r="A16636" s="25" t="s">
        <v>32971</v>
      </c>
      <c r="B16636" s="26" t="s">
        <v>32972</v>
      </c>
      <c r="C16636" s="27" t="n">
        <v>164266</v>
      </c>
    </row>
    <row r="16637" customFormat="false" ht="16.8" hidden="false" customHeight="false" outlineLevel="0" collapsed="false">
      <c r="A16637" s="22" t="s">
        <v>32973</v>
      </c>
      <c r="B16637" s="23" t="s">
        <v>32974</v>
      </c>
      <c r="C16637" s="24" t="n">
        <v>181837</v>
      </c>
    </row>
    <row r="16638" customFormat="false" ht="16.8" hidden="false" customHeight="false" outlineLevel="0" collapsed="false">
      <c r="A16638" s="25" t="s">
        <v>32975</v>
      </c>
      <c r="B16638" s="26" t="s">
        <v>32976</v>
      </c>
      <c r="C16638" s="27" t="n">
        <v>205945</v>
      </c>
    </row>
    <row r="16639" customFormat="false" ht="16.8" hidden="false" customHeight="false" outlineLevel="0" collapsed="false">
      <c r="A16639" s="22" t="s">
        <v>32977</v>
      </c>
      <c r="B16639" s="23" t="s">
        <v>32978</v>
      </c>
      <c r="C16639" s="24" t="n">
        <v>223111</v>
      </c>
    </row>
    <row r="16640" customFormat="false" ht="16.8" hidden="false" customHeight="false" outlineLevel="0" collapsed="false">
      <c r="A16640" s="25" t="s">
        <v>32979</v>
      </c>
      <c r="B16640" s="26" t="s">
        <v>32980</v>
      </c>
      <c r="C16640" s="27" t="n">
        <v>242312</v>
      </c>
    </row>
    <row r="16641" customFormat="false" ht="16.8" hidden="false" customHeight="false" outlineLevel="0" collapsed="false">
      <c r="A16641" s="22" t="s">
        <v>32981</v>
      </c>
      <c r="B16641" s="23" t="s">
        <v>32982</v>
      </c>
      <c r="C16641" s="24" t="n">
        <v>169986</v>
      </c>
    </row>
    <row r="16642" customFormat="false" ht="16.8" hidden="false" customHeight="false" outlineLevel="0" collapsed="false">
      <c r="A16642" s="25" t="s">
        <v>32983</v>
      </c>
      <c r="B16642" s="26" t="s">
        <v>32984</v>
      </c>
      <c r="C16642" s="27" t="n">
        <v>186335</v>
      </c>
    </row>
    <row r="16643" customFormat="false" ht="16.8" hidden="false" customHeight="false" outlineLevel="0" collapsed="false">
      <c r="A16643" s="22" t="s">
        <v>32985</v>
      </c>
      <c r="B16643" s="23" t="s">
        <v>32986</v>
      </c>
      <c r="C16643" s="24" t="n">
        <v>204313</v>
      </c>
    </row>
    <row r="16644" customFormat="false" ht="16.8" hidden="false" customHeight="false" outlineLevel="0" collapsed="false">
      <c r="A16644" s="25" t="s">
        <v>32987</v>
      </c>
      <c r="B16644" s="26" t="s">
        <v>32988</v>
      </c>
      <c r="C16644" s="27" t="n">
        <v>225967</v>
      </c>
    </row>
    <row r="16645" customFormat="false" ht="16.8" hidden="false" customHeight="false" outlineLevel="0" collapsed="false">
      <c r="A16645" s="22" t="s">
        <v>32989</v>
      </c>
      <c r="B16645" s="23" t="s">
        <v>32990</v>
      </c>
      <c r="C16645" s="24" t="n">
        <v>243948</v>
      </c>
    </row>
    <row r="16646" customFormat="false" ht="16.8" hidden="false" customHeight="false" outlineLevel="0" collapsed="false">
      <c r="A16646" s="25" t="s">
        <v>32991</v>
      </c>
      <c r="B16646" s="26" t="s">
        <v>32992</v>
      </c>
      <c r="C16646" s="27" t="n">
        <v>262744</v>
      </c>
    </row>
    <row r="16647" customFormat="false" ht="16.8" hidden="false" customHeight="false" outlineLevel="0" collapsed="false">
      <c r="A16647" s="22" t="s">
        <v>32993</v>
      </c>
      <c r="B16647" s="23" t="s">
        <v>32994</v>
      </c>
      <c r="C16647" s="24" t="n">
        <v>216569</v>
      </c>
    </row>
    <row r="16648" customFormat="false" ht="16.8" hidden="false" customHeight="false" outlineLevel="0" collapsed="false">
      <c r="A16648" s="25" t="s">
        <v>32995</v>
      </c>
      <c r="B16648" s="26" t="s">
        <v>32996</v>
      </c>
      <c r="C16648" s="27" t="n">
        <v>232100</v>
      </c>
    </row>
    <row r="16649" customFormat="false" ht="16.8" hidden="false" customHeight="false" outlineLevel="0" collapsed="false">
      <c r="A16649" s="22" t="s">
        <v>32997</v>
      </c>
      <c r="B16649" s="23" t="s">
        <v>32998</v>
      </c>
      <c r="C16649" s="24" t="n">
        <v>248853</v>
      </c>
    </row>
    <row r="16650" customFormat="false" ht="16.8" hidden="false" customHeight="false" outlineLevel="0" collapsed="false">
      <c r="A16650" s="25" t="s">
        <v>32999</v>
      </c>
      <c r="B16650" s="26" t="s">
        <v>33000</v>
      </c>
      <c r="C16650" s="27" t="n">
        <v>269281</v>
      </c>
    </row>
    <row r="16651" customFormat="false" ht="16.8" hidden="false" customHeight="false" outlineLevel="0" collapsed="false">
      <c r="A16651" s="22" t="s">
        <v>33001</v>
      </c>
      <c r="B16651" s="23" t="s">
        <v>33002</v>
      </c>
      <c r="C16651" s="24" t="n">
        <v>286442</v>
      </c>
    </row>
    <row r="16652" customFormat="false" ht="16.8" hidden="false" customHeight="false" outlineLevel="0" collapsed="false">
      <c r="A16652" s="25" t="s">
        <v>33003</v>
      </c>
      <c r="B16652" s="26" t="s">
        <v>33004</v>
      </c>
      <c r="C16652" s="27" t="n">
        <v>304012</v>
      </c>
    </row>
    <row r="16653" customFormat="false" ht="16.8" hidden="false" customHeight="false" outlineLevel="0" collapsed="false">
      <c r="A16653" s="22" t="s">
        <v>33005</v>
      </c>
      <c r="B16653" s="23" t="s">
        <v>33006</v>
      </c>
      <c r="C16653" s="24" t="n">
        <v>327716</v>
      </c>
    </row>
    <row r="16654" customFormat="false" ht="16.8" hidden="false" customHeight="false" outlineLevel="0" collapsed="false">
      <c r="A16654" s="25" t="s">
        <v>33007</v>
      </c>
      <c r="B16654" s="26" t="s">
        <v>33008</v>
      </c>
      <c r="C16654" s="27" t="n">
        <v>412707</v>
      </c>
    </row>
    <row r="16655" customFormat="false" ht="16.8" hidden="false" customHeight="false" outlineLevel="0" collapsed="false">
      <c r="A16655" s="22" t="s">
        <v>33009</v>
      </c>
      <c r="B16655" s="23" t="s">
        <v>33010</v>
      </c>
      <c r="C16655" s="24" t="n">
        <v>469916</v>
      </c>
    </row>
    <row r="16656" customFormat="false" ht="16.8" hidden="false" customHeight="false" outlineLevel="0" collapsed="false">
      <c r="A16656" s="25" t="s">
        <v>33011</v>
      </c>
      <c r="B16656" s="26" t="s">
        <v>33012</v>
      </c>
      <c r="C16656" s="27" t="n">
        <v>551639</v>
      </c>
    </row>
    <row r="16657" customFormat="false" ht="16.8" hidden="false" customHeight="false" outlineLevel="0" collapsed="false">
      <c r="A16657" s="22" t="s">
        <v>33013</v>
      </c>
      <c r="B16657" s="23" t="s">
        <v>33014</v>
      </c>
      <c r="C16657" s="24" t="n">
        <v>641536</v>
      </c>
    </row>
    <row r="16658" customFormat="false" ht="16.8" hidden="false" customHeight="false" outlineLevel="0" collapsed="false">
      <c r="A16658" s="25" t="s">
        <v>33015</v>
      </c>
      <c r="B16658" s="26" t="s">
        <v>33016</v>
      </c>
      <c r="C16658" s="27" t="n">
        <v>739605</v>
      </c>
    </row>
    <row r="16659" customFormat="false" ht="16.8" hidden="false" customHeight="false" outlineLevel="0" collapsed="false">
      <c r="A16659" s="22" t="s">
        <v>33017</v>
      </c>
      <c r="B16659" s="23" t="s">
        <v>33018</v>
      </c>
      <c r="C16659" s="24" t="n">
        <v>110329</v>
      </c>
    </row>
    <row r="16660" customFormat="false" ht="16.8" hidden="false" customHeight="false" outlineLevel="0" collapsed="false">
      <c r="A16660" s="25" t="s">
        <v>33019</v>
      </c>
      <c r="B16660" s="26" t="s">
        <v>33020</v>
      </c>
      <c r="C16660" s="27" t="n">
        <v>120546</v>
      </c>
    </row>
    <row r="16661" customFormat="false" ht="16.8" hidden="false" customHeight="false" outlineLevel="0" collapsed="false">
      <c r="A16661" s="22" t="s">
        <v>33021</v>
      </c>
      <c r="B16661" s="23" t="s">
        <v>33022</v>
      </c>
      <c r="C16661" s="24" t="n">
        <v>130353</v>
      </c>
    </row>
    <row r="16662" customFormat="false" ht="16.8" hidden="false" customHeight="false" outlineLevel="0" collapsed="false">
      <c r="A16662" s="25" t="s">
        <v>33023</v>
      </c>
      <c r="B16662" s="26" t="s">
        <v>33024</v>
      </c>
      <c r="C16662" s="27" t="n">
        <v>140159</v>
      </c>
    </row>
    <row r="16663" customFormat="false" ht="16.8" hidden="false" customHeight="false" outlineLevel="0" collapsed="false">
      <c r="A16663" s="22" t="s">
        <v>33025</v>
      </c>
      <c r="B16663" s="23" t="s">
        <v>33026</v>
      </c>
      <c r="C16663" s="24" t="n">
        <v>149559</v>
      </c>
    </row>
    <row r="16664" customFormat="false" ht="16.8" hidden="false" customHeight="false" outlineLevel="0" collapsed="false">
      <c r="A16664" s="25" t="s">
        <v>33027</v>
      </c>
      <c r="B16664" s="26" t="s">
        <v>33028</v>
      </c>
      <c r="C16664" s="27" t="n">
        <v>131989</v>
      </c>
    </row>
    <row r="16665" customFormat="false" ht="16.8" hidden="false" customHeight="false" outlineLevel="0" collapsed="false">
      <c r="A16665" s="22" t="s">
        <v>33029</v>
      </c>
      <c r="B16665" s="23" t="s">
        <v>33030</v>
      </c>
      <c r="C16665" s="24" t="n">
        <v>141796</v>
      </c>
    </row>
    <row r="16666" customFormat="false" ht="16.8" hidden="false" customHeight="false" outlineLevel="0" collapsed="false">
      <c r="A16666" s="25" t="s">
        <v>33031</v>
      </c>
      <c r="B16666" s="26" t="s">
        <v>33032</v>
      </c>
      <c r="C16666" s="27" t="n">
        <v>151193</v>
      </c>
    </row>
    <row r="16667" customFormat="false" ht="16.8" hidden="false" customHeight="false" outlineLevel="0" collapsed="false">
      <c r="A16667" s="22" t="s">
        <v>33033</v>
      </c>
      <c r="B16667" s="23" t="s">
        <v>33034</v>
      </c>
      <c r="C16667" s="24" t="n">
        <v>160184</v>
      </c>
    </row>
    <row r="16668" customFormat="false" ht="16.8" hidden="false" customHeight="false" outlineLevel="0" collapsed="false">
      <c r="A16668" s="25" t="s">
        <v>33035</v>
      </c>
      <c r="B16668" s="26" t="s">
        <v>33036</v>
      </c>
      <c r="C16668" s="27" t="n">
        <v>169986</v>
      </c>
    </row>
    <row r="16669" customFormat="false" ht="16.8" hidden="false" customHeight="false" outlineLevel="0" collapsed="false">
      <c r="A16669" s="22" t="s">
        <v>33037</v>
      </c>
      <c r="B16669" s="23" t="s">
        <v>33038</v>
      </c>
      <c r="C16669" s="24" t="n">
        <v>174074</v>
      </c>
    </row>
    <row r="16670" customFormat="false" ht="16.8" hidden="false" customHeight="false" outlineLevel="0" collapsed="false">
      <c r="A16670" s="25" t="s">
        <v>33039</v>
      </c>
      <c r="B16670" s="26" t="s">
        <v>33040</v>
      </c>
      <c r="C16670" s="27" t="n">
        <v>183064</v>
      </c>
    </row>
    <row r="16671" customFormat="false" ht="16.8" hidden="false" customHeight="false" outlineLevel="0" collapsed="false">
      <c r="A16671" s="22" t="s">
        <v>33041</v>
      </c>
      <c r="B16671" s="23" t="s">
        <v>33042</v>
      </c>
      <c r="C16671" s="24" t="n">
        <v>192053</v>
      </c>
    </row>
    <row r="16672" customFormat="false" ht="16.8" hidden="false" customHeight="false" outlineLevel="0" collapsed="false">
      <c r="A16672" s="25" t="s">
        <v>33043</v>
      </c>
      <c r="B16672" s="26" t="s">
        <v>33044</v>
      </c>
      <c r="C16672" s="27" t="n">
        <v>201043</v>
      </c>
    </row>
    <row r="16673" customFormat="false" ht="16.8" hidden="false" customHeight="false" outlineLevel="0" collapsed="false">
      <c r="A16673" s="22" t="s">
        <v>33045</v>
      </c>
      <c r="B16673" s="23" t="s">
        <v>33046</v>
      </c>
      <c r="C16673" s="24" t="n">
        <v>210440</v>
      </c>
    </row>
    <row r="16674" customFormat="false" ht="16.8" hidden="false" customHeight="false" outlineLevel="0" collapsed="false">
      <c r="A16674" s="25" t="s">
        <v>33047</v>
      </c>
      <c r="B16674" s="26" t="s">
        <v>33048</v>
      </c>
      <c r="C16674" s="27" t="n">
        <v>46584</v>
      </c>
    </row>
    <row r="16675" customFormat="false" ht="16.8" hidden="false" customHeight="false" outlineLevel="0" collapsed="false">
      <c r="A16675" s="22" t="s">
        <v>33049</v>
      </c>
      <c r="B16675" s="23" t="s">
        <v>33050</v>
      </c>
      <c r="C16675" s="24" t="n">
        <v>67834</v>
      </c>
    </row>
    <row r="16676" customFormat="false" ht="16.8" hidden="false" customHeight="false" outlineLevel="0" collapsed="false">
      <c r="A16676" s="25" t="s">
        <v>33051</v>
      </c>
      <c r="B16676" s="26" t="s">
        <v>33052</v>
      </c>
      <c r="C16676" s="27" t="n">
        <v>89084</v>
      </c>
    </row>
    <row r="16677" customFormat="false" ht="16.8" hidden="false" customHeight="false" outlineLevel="0" collapsed="false">
      <c r="A16677" s="22" t="s">
        <v>33053</v>
      </c>
      <c r="B16677" s="23" t="s">
        <v>33054</v>
      </c>
      <c r="C16677" s="24" t="n">
        <v>110329</v>
      </c>
    </row>
    <row r="16678" customFormat="false" ht="16.8" hidden="false" customHeight="false" outlineLevel="0" collapsed="false">
      <c r="A16678" s="25" t="s">
        <v>33055</v>
      </c>
      <c r="B16678" s="26" t="s">
        <v>33056</v>
      </c>
      <c r="C16678" s="27" t="n">
        <v>130760</v>
      </c>
    </row>
    <row r="16679" customFormat="false" ht="16.8" hidden="false" customHeight="false" outlineLevel="0" collapsed="false">
      <c r="A16679" s="22" t="s">
        <v>33057</v>
      </c>
      <c r="B16679" s="23" t="s">
        <v>33058</v>
      </c>
      <c r="C16679" s="24" t="n">
        <v>121362</v>
      </c>
    </row>
    <row r="16680" customFormat="false" ht="16.8" hidden="false" customHeight="false" outlineLevel="0" collapsed="false">
      <c r="A16680" s="25" t="s">
        <v>33059</v>
      </c>
      <c r="B16680" s="26" t="s">
        <v>33060</v>
      </c>
      <c r="C16680" s="27" t="n">
        <v>127491</v>
      </c>
    </row>
    <row r="16681" customFormat="false" ht="16.8" hidden="false" customHeight="false" outlineLevel="0" collapsed="false">
      <c r="A16681" s="22" t="s">
        <v>33061</v>
      </c>
      <c r="B16681" s="23" t="s">
        <v>33062</v>
      </c>
      <c r="C16681" s="24" t="n">
        <v>142613</v>
      </c>
    </row>
    <row r="16682" customFormat="false" ht="16.8" hidden="false" customHeight="false" outlineLevel="0" collapsed="false">
      <c r="A16682" s="25" t="s">
        <v>33063</v>
      </c>
      <c r="B16682" s="26" t="s">
        <v>33064</v>
      </c>
      <c r="C16682" s="27" t="n">
        <v>154460</v>
      </c>
    </row>
    <row r="16683" customFormat="false" ht="16.8" hidden="false" customHeight="false" outlineLevel="0" collapsed="false">
      <c r="A16683" s="22" t="s">
        <v>33065</v>
      </c>
      <c r="B16683" s="23" t="s">
        <v>33066</v>
      </c>
      <c r="C16683" s="24" t="n">
        <v>164676</v>
      </c>
    </row>
    <row r="16684" customFormat="false" ht="16.8" hidden="false" customHeight="false" outlineLevel="0" collapsed="false">
      <c r="A16684" s="25" t="s">
        <v>33067</v>
      </c>
      <c r="B16684" s="26" t="s">
        <v>33068</v>
      </c>
      <c r="C16684" s="27" t="n">
        <v>143017</v>
      </c>
    </row>
    <row r="16685" customFormat="false" ht="16.8" hidden="false" customHeight="false" outlineLevel="0" collapsed="false">
      <c r="A16685" s="22" t="s">
        <v>33069</v>
      </c>
      <c r="B16685" s="23" t="s">
        <v>33070</v>
      </c>
      <c r="C16685" s="24" t="n">
        <v>148741</v>
      </c>
    </row>
    <row r="16686" customFormat="false" ht="16.8" hidden="false" customHeight="false" outlineLevel="0" collapsed="false">
      <c r="A16686" s="25" t="s">
        <v>33071</v>
      </c>
      <c r="B16686" s="26" t="s">
        <v>33072</v>
      </c>
      <c r="C16686" s="27" t="n">
        <v>164676</v>
      </c>
    </row>
    <row r="16687" customFormat="false" ht="16.8" hidden="false" customHeight="false" outlineLevel="0" collapsed="false">
      <c r="A16687" s="22" t="s">
        <v>33073</v>
      </c>
      <c r="B16687" s="23" t="s">
        <v>33074</v>
      </c>
      <c r="C16687" s="24" t="n">
        <v>175300</v>
      </c>
    </row>
    <row r="16688" customFormat="false" ht="16.8" hidden="false" customHeight="false" outlineLevel="0" collapsed="false">
      <c r="A16688" s="25" t="s">
        <v>33075</v>
      </c>
      <c r="B16688" s="26" t="s">
        <v>33076</v>
      </c>
      <c r="C16688" s="27" t="n">
        <v>185518</v>
      </c>
    </row>
    <row r="16689" customFormat="false" ht="16.8" hidden="false" customHeight="false" outlineLevel="0" collapsed="false">
      <c r="A16689" s="22" t="s">
        <v>33077</v>
      </c>
      <c r="B16689" s="23" t="s">
        <v>33078</v>
      </c>
      <c r="C16689" s="24" t="n">
        <v>183882</v>
      </c>
    </row>
    <row r="16690" customFormat="false" ht="16.8" hidden="false" customHeight="false" outlineLevel="0" collapsed="false">
      <c r="A16690" s="25" t="s">
        <v>33079</v>
      </c>
      <c r="B16690" s="26" t="s">
        <v>33080</v>
      </c>
      <c r="C16690" s="27" t="n">
        <v>186335</v>
      </c>
    </row>
    <row r="16691" customFormat="false" ht="16.8" hidden="false" customHeight="false" outlineLevel="0" collapsed="false">
      <c r="A16691" s="22" t="s">
        <v>33081</v>
      </c>
      <c r="B16691" s="23" t="s">
        <v>33082</v>
      </c>
      <c r="C16691" s="24" t="n">
        <v>204723</v>
      </c>
    </row>
    <row r="16692" customFormat="false" ht="16.8" hidden="false" customHeight="false" outlineLevel="0" collapsed="false">
      <c r="A16692" s="25" t="s">
        <v>33083</v>
      </c>
      <c r="B16692" s="26" t="s">
        <v>33084</v>
      </c>
      <c r="C16692" s="27" t="n">
        <v>213303</v>
      </c>
    </row>
    <row r="16693" customFormat="false" ht="16.8" hidden="false" customHeight="false" outlineLevel="0" collapsed="false">
      <c r="A16693" s="22" t="s">
        <v>33085</v>
      </c>
      <c r="B16693" s="23" t="s">
        <v>33086</v>
      </c>
      <c r="C16693" s="24" t="n">
        <v>223515</v>
      </c>
    </row>
    <row r="16694" customFormat="false" ht="16.8" hidden="false" customHeight="false" outlineLevel="0" collapsed="false">
      <c r="A16694" s="25" t="s">
        <v>33087</v>
      </c>
      <c r="B16694" s="26" t="s">
        <v>33088</v>
      </c>
      <c r="C16694" s="27" t="n">
        <v>64155</v>
      </c>
    </row>
    <row r="16695" customFormat="false" ht="16.8" hidden="false" customHeight="false" outlineLevel="0" collapsed="false">
      <c r="A16695" s="22" t="s">
        <v>33089</v>
      </c>
      <c r="B16695" s="23" t="s">
        <v>33090</v>
      </c>
      <c r="C16695" s="24" t="n">
        <v>93167</v>
      </c>
    </row>
    <row r="16696" customFormat="false" ht="16.8" hidden="false" customHeight="false" outlineLevel="0" collapsed="false">
      <c r="A16696" s="25" t="s">
        <v>33091</v>
      </c>
      <c r="B16696" s="26" t="s">
        <v>33092</v>
      </c>
      <c r="C16696" s="27" t="n">
        <v>122181</v>
      </c>
    </row>
    <row r="16697" customFormat="false" ht="16.8" hidden="false" customHeight="false" outlineLevel="0" collapsed="false">
      <c r="A16697" s="22" t="s">
        <v>33093</v>
      </c>
      <c r="B16697" s="23" t="s">
        <v>33094</v>
      </c>
      <c r="C16697" s="24" t="n">
        <v>151193</v>
      </c>
    </row>
    <row r="16698" customFormat="false" ht="16.8" hidden="false" customHeight="false" outlineLevel="0" collapsed="false">
      <c r="A16698" s="25" t="s">
        <v>33095</v>
      </c>
      <c r="B16698" s="26" t="s">
        <v>33096</v>
      </c>
      <c r="C16698" s="27" t="n">
        <v>179385</v>
      </c>
    </row>
    <row r="16699" customFormat="false" ht="16.8" hidden="false" customHeight="false" outlineLevel="0" collapsed="false">
      <c r="A16699" s="22" t="s">
        <v>33097</v>
      </c>
      <c r="B16699" s="23" t="s">
        <v>33098</v>
      </c>
      <c r="C16699" s="24" t="n">
        <v>110329</v>
      </c>
    </row>
    <row r="16700" customFormat="false" ht="16.8" hidden="false" customHeight="false" outlineLevel="0" collapsed="false">
      <c r="A16700" s="25" t="s">
        <v>33099</v>
      </c>
      <c r="B16700" s="26" t="s">
        <v>33100</v>
      </c>
      <c r="C16700" s="27" t="n">
        <v>120546</v>
      </c>
    </row>
    <row r="16701" customFormat="false" ht="16.8" hidden="false" customHeight="false" outlineLevel="0" collapsed="false">
      <c r="A16701" s="22" t="s">
        <v>33101</v>
      </c>
      <c r="B16701" s="23" t="s">
        <v>33102</v>
      </c>
      <c r="C16701" s="24" t="n">
        <v>130353</v>
      </c>
    </row>
    <row r="16702" customFormat="false" ht="16.8" hidden="false" customHeight="false" outlineLevel="0" collapsed="false">
      <c r="A16702" s="25" t="s">
        <v>33103</v>
      </c>
      <c r="B16702" s="26" t="s">
        <v>33104</v>
      </c>
      <c r="C16702" s="27" t="n">
        <v>140159</v>
      </c>
    </row>
    <row r="16703" customFormat="false" ht="16.8" hidden="false" customHeight="false" outlineLevel="0" collapsed="false">
      <c r="A16703" s="22" t="s">
        <v>33105</v>
      </c>
      <c r="B16703" s="23" t="s">
        <v>33106</v>
      </c>
      <c r="C16703" s="24" t="n">
        <v>149559</v>
      </c>
    </row>
    <row r="16704" customFormat="false" ht="16.8" hidden="false" customHeight="false" outlineLevel="0" collapsed="false">
      <c r="A16704" s="25" t="s">
        <v>33107</v>
      </c>
      <c r="B16704" s="26" t="s">
        <v>33108</v>
      </c>
      <c r="C16704" s="27" t="n">
        <v>159365</v>
      </c>
    </row>
    <row r="16705" customFormat="false" ht="16.8" hidden="false" customHeight="false" outlineLevel="0" collapsed="false">
      <c r="A16705" s="22" t="s">
        <v>33109</v>
      </c>
      <c r="B16705" s="23" t="s">
        <v>33110</v>
      </c>
      <c r="C16705" s="24" t="n">
        <v>131989</v>
      </c>
    </row>
    <row r="16706" customFormat="false" ht="16.8" hidden="false" customHeight="false" outlineLevel="0" collapsed="false">
      <c r="A16706" s="25" t="s">
        <v>33111</v>
      </c>
      <c r="B16706" s="26" t="s">
        <v>33112</v>
      </c>
      <c r="C16706" s="27" t="n">
        <v>141796</v>
      </c>
    </row>
    <row r="16707" customFormat="false" ht="16.8" hidden="false" customHeight="false" outlineLevel="0" collapsed="false">
      <c r="A16707" s="22" t="s">
        <v>33113</v>
      </c>
      <c r="B16707" s="23" t="s">
        <v>33114</v>
      </c>
      <c r="C16707" s="24" t="n">
        <v>151193</v>
      </c>
    </row>
    <row r="16708" customFormat="false" ht="16.8" hidden="false" customHeight="false" outlineLevel="0" collapsed="false">
      <c r="A16708" s="25" t="s">
        <v>33115</v>
      </c>
      <c r="B16708" s="26" t="s">
        <v>33116</v>
      </c>
      <c r="C16708" s="27" t="n">
        <v>160184</v>
      </c>
    </row>
    <row r="16709" customFormat="false" ht="16.8" hidden="false" customHeight="false" outlineLevel="0" collapsed="false">
      <c r="A16709" s="22" t="s">
        <v>33117</v>
      </c>
      <c r="B16709" s="23" t="s">
        <v>33118</v>
      </c>
      <c r="C16709" s="24" t="n">
        <v>169986</v>
      </c>
    </row>
    <row r="16710" customFormat="false" ht="16.8" hidden="false" customHeight="false" outlineLevel="0" collapsed="false">
      <c r="A16710" s="25" t="s">
        <v>33119</v>
      </c>
      <c r="B16710" s="26" t="s">
        <v>33120</v>
      </c>
      <c r="C16710" s="27" t="n">
        <v>179793</v>
      </c>
    </row>
    <row r="16711" customFormat="false" ht="16.8" hidden="false" customHeight="false" outlineLevel="0" collapsed="false">
      <c r="A16711" s="22" t="s">
        <v>33121</v>
      </c>
      <c r="B16711" s="23" t="s">
        <v>33122</v>
      </c>
      <c r="C16711" s="24" t="n">
        <v>174074</v>
      </c>
    </row>
    <row r="16712" customFormat="false" ht="16.8" hidden="false" customHeight="false" outlineLevel="0" collapsed="false">
      <c r="A16712" s="25" t="s">
        <v>33123</v>
      </c>
      <c r="B16712" s="26" t="s">
        <v>33124</v>
      </c>
      <c r="C16712" s="27" t="n">
        <v>183064</v>
      </c>
    </row>
    <row r="16713" customFormat="false" ht="16.8" hidden="false" customHeight="false" outlineLevel="0" collapsed="false">
      <c r="A16713" s="22" t="s">
        <v>33125</v>
      </c>
      <c r="B16713" s="23" t="s">
        <v>33126</v>
      </c>
      <c r="C16713" s="24" t="n">
        <v>192053</v>
      </c>
    </row>
    <row r="16714" customFormat="false" ht="16.8" hidden="false" customHeight="false" outlineLevel="0" collapsed="false">
      <c r="A16714" s="25" t="s">
        <v>33127</v>
      </c>
      <c r="B16714" s="26" t="s">
        <v>33128</v>
      </c>
      <c r="C16714" s="27" t="n">
        <v>201043</v>
      </c>
    </row>
    <row r="16715" customFormat="false" ht="16.8" hidden="false" customHeight="false" outlineLevel="0" collapsed="false">
      <c r="A16715" s="22" t="s">
        <v>33129</v>
      </c>
      <c r="B16715" s="23" t="s">
        <v>33130</v>
      </c>
      <c r="C16715" s="24" t="n">
        <v>210440</v>
      </c>
    </row>
    <row r="16716" customFormat="false" ht="16.8" hidden="false" customHeight="false" outlineLevel="0" collapsed="false">
      <c r="A16716" s="25" t="s">
        <v>33131</v>
      </c>
      <c r="B16716" s="26" t="s">
        <v>33132</v>
      </c>
      <c r="C16716" s="27" t="n">
        <v>220249</v>
      </c>
    </row>
    <row r="16717" customFormat="false" ht="16.8" hidden="false" customHeight="false" outlineLevel="0" collapsed="false">
      <c r="A16717" s="22" t="s">
        <v>33133</v>
      </c>
      <c r="B16717" s="23" t="s">
        <v>33134</v>
      </c>
      <c r="C16717" s="24" t="n">
        <v>5232</v>
      </c>
    </row>
    <row r="16718" customFormat="false" ht="16.8" hidden="false" customHeight="false" outlineLevel="0" collapsed="false">
      <c r="A16718" s="25" t="s">
        <v>33135</v>
      </c>
      <c r="B16718" s="26" t="s">
        <v>33136</v>
      </c>
      <c r="C16718" s="27" t="n">
        <v>8051</v>
      </c>
    </row>
    <row r="16719" customFormat="false" ht="16.8" hidden="false" customHeight="false" outlineLevel="0" collapsed="false">
      <c r="A16719" s="22" t="s">
        <v>33137</v>
      </c>
      <c r="B16719" s="23" t="s">
        <v>33138</v>
      </c>
      <c r="C16719" s="24" t="n">
        <v>10217</v>
      </c>
    </row>
    <row r="16720" customFormat="false" ht="16.8" hidden="false" customHeight="false" outlineLevel="0" collapsed="false">
      <c r="A16720" s="25" t="s">
        <v>33139</v>
      </c>
      <c r="B16720" s="26" t="s">
        <v>33140</v>
      </c>
      <c r="C16720" s="27" t="n">
        <v>13321</v>
      </c>
    </row>
    <row r="16721" customFormat="false" ht="16.8" hidden="false" customHeight="false" outlineLevel="0" collapsed="false">
      <c r="A16721" s="22" t="s">
        <v>33141</v>
      </c>
      <c r="B16721" s="23" t="s">
        <v>33142</v>
      </c>
      <c r="C16721" s="24" t="n">
        <v>18879</v>
      </c>
    </row>
    <row r="16722" customFormat="false" ht="16.8" hidden="false" customHeight="false" outlineLevel="0" collapsed="false">
      <c r="A16722" s="25" t="s">
        <v>33143</v>
      </c>
      <c r="B16722" s="26" t="s">
        <v>33144</v>
      </c>
      <c r="C16722" s="27" t="n">
        <v>21333</v>
      </c>
    </row>
    <row r="16723" customFormat="false" ht="16.8" hidden="false" customHeight="false" outlineLevel="0" collapsed="false">
      <c r="A16723" s="22" t="s">
        <v>33145</v>
      </c>
      <c r="B16723" s="23" t="s">
        <v>33146</v>
      </c>
      <c r="C16723" s="24" t="n">
        <v>121362</v>
      </c>
    </row>
    <row r="16724" customFormat="false" ht="16.8" hidden="false" customHeight="false" outlineLevel="0" collapsed="false">
      <c r="A16724" s="25" t="s">
        <v>33147</v>
      </c>
      <c r="B16724" s="26" t="s">
        <v>33148</v>
      </c>
      <c r="C16724" s="27" t="n">
        <v>127491</v>
      </c>
    </row>
    <row r="16725" customFormat="false" ht="16.8" hidden="false" customHeight="false" outlineLevel="0" collapsed="false">
      <c r="A16725" s="22" t="s">
        <v>33149</v>
      </c>
      <c r="B16725" s="23" t="s">
        <v>33150</v>
      </c>
      <c r="C16725" s="24" t="n">
        <v>142613</v>
      </c>
    </row>
    <row r="16726" customFormat="false" ht="16.8" hidden="false" customHeight="false" outlineLevel="0" collapsed="false">
      <c r="A16726" s="25" t="s">
        <v>33151</v>
      </c>
      <c r="B16726" s="26" t="s">
        <v>33152</v>
      </c>
      <c r="C16726" s="27" t="n">
        <v>154460</v>
      </c>
    </row>
    <row r="16727" customFormat="false" ht="16.8" hidden="false" customHeight="false" outlineLevel="0" collapsed="false">
      <c r="A16727" s="22" t="s">
        <v>33153</v>
      </c>
      <c r="B16727" s="23" t="s">
        <v>33154</v>
      </c>
      <c r="C16727" s="24" t="n">
        <v>164676</v>
      </c>
    </row>
    <row r="16728" customFormat="false" ht="16.8" hidden="false" customHeight="false" outlineLevel="0" collapsed="false">
      <c r="A16728" s="25" t="s">
        <v>33155</v>
      </c>
      <c r="B16728" s="26" t="s">
        <v>33156</v>
      </c>
      <c r="C16728" s="27" t="n">
        <v>176528</v>
      </c>
    </row>
    <row r="16729" customFormat="false" ht="16.8" hidden="false" customHeight="false" outlineLevel="0" collapsed="false">
      <c r="A16729" s="22" t="s">
        <v>33157</v>
      </c>
      <c r="B16729" s="23" t="s">
        <v>33158</v>
      </c>
      <c r="C16729" s="24" t="n">
        <v>143017</v>
      </c>
    </row>
    <row r="16730" customFormat="false" ht="16.8" hidden="false" customHeight="false" outlineLevel="0" collapsed="false">
      <c r="A16730" s="25" t="s">
        <v>33159</v>
      </c>
      <c r="B16730" s="26" t="s">
        <v>33160</v>
      </c>
      <c r="C16730" s="27" t="n">
        <v>148741</v>
      </c>
    </row>
    <row r="16731" customFormat="false" ht="16.8" hidden="false" customHeight="false" outlineLevel="0" collapsed="false">
      <c r="A16731" s="22" t="s">
        <v>33161</v>
      </c>
      <c r="B16731" s="23" t="s">
        <v>33162</v>
      </c>
      <c r="C16731" s="24" t="n">
        <v>164676</v>
      </c>
    </row>
    <row r="16732" customFormat="false" ht="16.8" hidden="false" customHeight="false" outlineLevel="0" collapsed="false">
      <c r="A16732" s="25" t="s">
        <v>33163</v>
      </c>
      <c r="B16732" s="26" t="s">
        <v>33164</v>
      </c>
      <c r="C16732" s="27" t="n">
        <v>175300</v>
      </c>
    </row>
    <row r="16733" customFormat="false" ht="16.8" hidden="false" customHeight="false" outlineLevel="0" collapsed="false">
      <c r="A16733" s="22" t="s">
        <v>33165</v>
      </c>
      <c r="B16733" s="23" t="s">
        <v>33166</v>
      </c>
      <c r="C16733" s="24" t="n">
        <v>185518</v>
      </c>
    </row>
    <row r="16734" customFormat="false" ht="16.8" hidden="false" customHeight="false" outlineLevel="0" collapsed="false">
      <c r="A16734" s="25" t="s">
        <v>33167</v>
      </c>
      <c r="B16734" s="26" t="s">
        <v>33168</v>
      </c>
      <c r="C16734" s="27" t="n">
        <v>196956</v>
      </c>
    </row>
    <row r="16735" customFormat="false" ht="16.8" hidden="false" customHeight="false" outlineLevel="0" collapsed="false">
      <c r="A16735" s="22" t="s">
        <v>33169</v>
      </c>
      <c r="B16735" s="23" t="s">
        <v>33170</v>
      </c>
      <c r="C16735" s="24" t="n">
        <v>183882</v>
      </c>
    </row>
    <row r="16736" customFormat="false" ht="16.8" hidden="false" customHeight="false" outlineLevel="0" collapsed="false">
      <c r="A16736" s="25" t="s">
        <v>33171</v>
      </c>
      <c r="B16736" s="26" t="s">
        <v>33172</v>
      </c>
      <c r="C16736" s="27" t="n">
        <v>186335</v>
      </c>
    </row>
    <row r="16737" customFormat="false" ht="16.8" hidden="false" customHeight="false" outlineLevel="0" collapsed="false">
      <c r="A16737" s="22" t="s">
        <v>33173</v>
      </c>
      <c r="B16737" s="23" t="s">
        <v>33174</v>
      </c>
      <c r="C16737" s="24" t="n">
        <v>204723</v>
      </c>
    </row>
    <row r="16738" customFormat="false" ht="16.8" hidden="false" customHeight="false" outlineLevel="0" collapsed="false">
      <c r="A16738" s="25" t="s">
        <v>33175</v>
      </c>
      <c r="B16738" s="26" t="s">
        <v>33176</v>
      </c>
      <c r="C16738" s="27" t="n">
        <v>213303</v>
      </c>
    </row>
    <row r="16739" customFormat="false" ht="16.8" hidden="false" customHeight="false" outlineLevel="0" collapsed="false">
      <c r="A16739" s="22" t="s">
        <v>33177</v>
      </c>
      <c r="B16739" s="23" t="s">
        <v>33178</v>
      </c>
      <c r="C16739" s="24" t="n">
        <v>223515</v>
      </c>
    </row>
    <row r="16740" customFormat="false" ht="16.8" hidden="false" customHeight="false" outlineLevel="0" collapsed="false">
      <c r="A16740" s="25" t="s">
        <v>33179</v>
      </c>
      <c r="B16740" s="26" t="s">
        <v>33180</v>
      </c>
      <c r="C16740" s="27" t="n">
        <v>234139</v>
      </c>
    </row>
    <row r="16741" customFormat="false" ht="16.8" hidden="false" customHeight="false" outlineLevel="0" collapsed="false">
      <c r="A16741" s="22" t="s">
        <v>33181</v>
      </c>
      <c r="B16741" s="23" t="s">
        <v>33182</v>
      </c>
      <c r="C16741" s="24" t="n">
        <v>14139</v>
      </c>
    </row>
    <row r="16742" customFormat="false" ht="16.8" hidden="false" customHeight="false" outlineLevel="0" collapsed="false">
      <c r="A16742" s="25" t="s">
        <v>33183</v>
      </c>
      <c r="B16742" s="26" t="s">
        <v>33184</v>
      </c>
      <c r="C16742" s="27" t="n">
        <v>20924</v>
      </c>
    </row>
    <row r="16743" customFormat="false" ht="16.8" hidden="false" customHeight="false" outlineLevel="0" collapsed="false">
      <c r="A16743" s="22" t="s">
        <v>33185</v>
      </c>
      <c r="B16743" s="23" t="s">
        <v>33186</v>
      </c>
      <c r="C16743" s="24" t="n">
        <v>27582</v>
      </c>
    </row>
    <row r="16744" customFormat="false" ht="16.8" hidden="false" customHeight="false" outlineLevel="0" collapsed="false">
      <c r="A16744" s="25" t="s">
        <v>33187</v>
      </c>
      <c r="B16744" s="26" t="s">
        <v>33188</v>
      </c>
      <c r="C16744" s="27" t="n">
        <v>33836</v>
      </c>
    </row>
    <row r="16745" customFormat="false" ht="16.8" hidden="false" customHeight="false" outlineLevel="0" collapsed="false">
      <c r="A16745" s="22" t="s">
        <v>33189</v>
      </c>
      <c r="B16745" s="23" t="s">
        <v>33190</v>
      </c>
      <c r="C16745" s="24" t="n">
        <v>40577</v>
      </c>
    </row>
    <row r="16746" customFormat="false" ht="16.8" hidden="false" customHeight="false" outlineLevel="0" collapsed="false">
      <c r="A16746" s="25" t="s">
        <v>33191</v>
      </c>
      <c r="B16746" s="26" t="s">
        <v>33192</v>
      </c>
      <c r="C16746" s="27" t="n">
        <v>46584</v>
      </c>
    </row>
    <row r="16747" customFormat="false" ht="16.8" hidden="false" customHeight="false" outlineLevel="0" collapsed="false">
      <c r="A16747" s="22" t="s">
        <v>33193</v>
      </c>
      <c r="B16747" s="23" t="s">
        <v>33194</v>
      </c>
      <c r="C16747" s="24" t="n">
        <v>4594</v>
      </c>
    </row>
    <row r="16748" customFormat="false" ht="16.8" hidden="false" customHeight="false" outlineLevel="0" collapsed="false">
      <c r="A16748" s="25" t="s">
        <v>33195</v>
      </c>
      <c r="B16748" s="26" t="s">
        <v>33196</v>
      </c>
      <c r="C16748" s="27" t="n">
        <v>5291</v>
      </c>
    </row>
    <row r="16749" customFormat="false" ht="16.8" hidden="false" customHeight="false" outlineLevel="0" collapsed="false">
      <c r="A16749" s="22" t="s">
        <v>33197</v>
      </c>
      <c r="B16749" s="23" t="s">
        <v>33198</v>
      </c>
      <c r="C16749" s="24" t="n">
        <v>6171</v>
      </c>
    </row>
    <row r="16750" customFormat="false" ht="16.8" hidden="false" customHeight="false" outlineLevel="0" collapsed="false">
      <c r="A16750" s="25" t="s">
        <v>33199</v>
      </c>
      <c r="B16750" s="26" t="s">
        <v>33200</v>
      </c>
      <c r="C16750" s="27" t="n">
        <v>2448</v>
      </c>
    </row>
    <row r="16751" customFormat="false" ht="16.8" hidden="false" customHeight="false" outlineLevel="0" collapsed="false">
      <c r="A16751" s="22" t="s">
        <v>33201</v>
      </c>
      <c r="B16751" s="23" t="s">
        <v>33202</v>
      </c>
      <c r="C16751" s="24" t="n">
        <v>7554</v>
      </c>
    </row>
    <row r="16752" customFormat="false" ht="16.8" hidden="false" customHeight="false" outlineLevel="0" collapsed="false">
      <c r="A16752" s="25" t="s">
        <v>33203</v>
      </c>
      <c r="B16752" s="26" t="s">
        <v>33204</v>
      </c>
      <c r="C16752" s="27" t="n">
        <v>8941</v>
      </c>
    </row>
    <row r="16753" customFormat="false" ht="16.8" hidden="false" customHeight="false" outlineLevel="0" collapsed="false">
      <c r="A16753" s="22" t="s">
        <v>33205</v>
      </c>
      <c r="B16753" s="23" t="s">
        <v>33206</v>
      </c>
      <c r="C16753" s="24" t="n">
        <v>10640</v>
      </c>
    </row>
    <row r="16754" customFormat="false" ht="16.8" hidden="false" customHeight="false" outlineLevel="0" collapsed="false">
      <c r="A16754" s="25" t="s">
        <v>33207</v>
      </c>
      <c r="B16754" s="26" t="s">
        <v>33208</v>
      </c>
      <c r="C16754" s="27" t="n">
        <v>3485</v>
      </c>
    </row>
    <row r="16755" customFormat="false" ht="16.8" hidden="false" customHeight="false" outlineLevel="0" collapsed="false">
      <c r="A16755" s="22" t="s">
        <v>33209</v>
      </c>
      <c r="B16755" s="23" t="s">
        <v>33210</v>
      </c>
      <c r="C16755" s="24" t="n">
        <v>4594</v>
      </c>
    </row>
    <row r="16756" customFormat="false" ht="16.8" hidden="false" customHeight="false" outlineLevel="0" collapsed="false">
      <c r="A16756" s="25" t="s">
        <v>33211</v>
      </c>
      <c r="B16756" s="26" t="s">
        <v>33212</v>
      </c>
      <c r="C16756" s="27" t="n">
        <v>5291</v>
      </c>
    </row>
    <row r="16757" customFormat="false" ht="16.8" hidden="false" customHeight="false" outlineLevel="0" collapsed="false">
      <c r="A16757" s="22" t="s">
        <v>33213</v>
      </c>
      <c r="B16757" s="23" t="s">
        <v>33214</v>
      </c>
      <c r="C16757" s="24" t="n">
        <v>6073</v>
      </c>
    </row>
    <row r="16758" customFormat="false" ht="16.8" hidden="false" customHeight="false" outlineLevel="0" collapsed="false">
      <c r="A16758" s="25" t="s">
        <v>33215</v>
      </c>
      <c r="B16758" s="26" t="s">
        <v>33216</v>
      </c>
      <c r="C16758" s="27" t="n">
        <v>3110</v>
      </c>
    </row>
    <row r="16759" customFormat="false" ht="16.8" hidden="false" customHeight="false" outlineLevel="0" collapsed="false">
      <c r="A16759" s="22" t="s">
        <v>33217</v>
      </c>
      <c r="B16759" s="23" t="s">
        <v>33218</v>
      </c>
      <c r="C16759" s="24" t="n">
        <v>7243</v>
      </c>
    </row>
    <row r="16760" customFormat="false" ht="16.8" hidden="false" customHeight="false" outlineLevel="0" collapsed="false">
      <c r="A16760" s="25" t="s">
        <v>33219</v>
      </c>
      <c r="B16760" s="26" t="s">
        <v>33220</v>
      </c>
      <c r="C16760" s="27" t="n">
        <v>8752</v>
      </c>
    </row>
    <row r="16761" customFormat="false" ht="16.8" hidden="false" customHeight="false" outlineLevel="0" collapsed="false">
      <c r="A16761" s="22" t="s">
        <v>33221</v>
      </c>
      <c r="B16761" s="23" t="s">
        <v>33222</v>
      </c>
      <c r="C16761" s="24" t="n">
        <v>10197</v>
      </c>
    </row>
    <row r="16762" customFormat="false" ht="16.8" hidden="false" customHeight="false" outlineLevel="0" collapsed="false">
      <c r="A16762" s="25" t="s">
        <v>33223</v>
      </c>
      <c r="B16762" s="26" t="s">
        <v>33224</v>
      </c>
      <c r="C16762" s="27" t="n">
        <v>4347</v>
      </c>
    </row>
    <row r="16763" customFormat="false" ht="16.8" hidden="false" customHeight="false" outlineLevel="0" collapsed="false">
      <c r="A16763" s="22" t="s">
        <v>33225</v>
      </c>
      <c r="B16763" s="23" t="s">
        <v>33226</v>
      </c>
      <c r="C16763" s="24" t="n">
        <v>10513</v>
      </c>
    </row>
    <row r="16764" customFormat="false" ht="16.8" hidden="false" customHeight="false" outlineLevel="0" collapsed="false">
      <c r="A16764" s="25" t="s">
        <v>33227</v>
      </c>
      <c r="B16764" s="26" t="s">
        <v>33228</v>
      </c>
      <c r="C16764" s="27" t="n">
        <v>13156</v>
      </c>
    </row>
    <row r="16765" customFormat="false" ht="16.8" hidden="false" customHeight="false" outlineLevel="0" collapsed="false">
      <c r="A16765" s="22" t="s">
        <v>33229</v>
      </c>
      <c r="B16765" s="23" t="s">
        <v>33230</v>
      </c>
      <c r="C16765" s="24" t="n">
        <v>15800</v>
      </c>
    </row>
    <row r="16766" customFormat="false" ht="16.8" hidden="false" customHeight="false" outlineLevel="0" collapsed="false">
      <c r="A16766" s="25" t="s">
        <v>33231</v>
      </c>
      <c r="B16766" s="26" t="s">
        <v>33232</v>
      </c>
      <c r="C16766" s="27" t="n">
        <v>15735</v>
      </c>
    </row>
    <row r="16767" customFormat="false" ht="16.8" hidden="false" customHeight="false" outlineLevel="0" collapsed="false">
      <c r="A16767" s="22" t="s">
        <v>33233</v>
      </c>
      <c r="B16767" s="23" t="s">
        <v>33234</v>
      </c>
      <c r="C16767" s="24" t="n">
        <v>20082</v>
      </c>
    </row>
    <row r="16768" customFormat="false" ht="16.8" hidden="false" customHeight="false" outlineLevel="0" collapsed="false">
      <c r="A16768" s="25" t="s">
        <v>33235</v>
      </c>
      <c r="B16768" s="26" t="s">
        <v>33236</v>
      </c>
      <c r="C16768" s="27" t="n">
        <v>23290</v>
      </c>
    </row>
    <row r="16769" customFormat="false" ht="16.8" hidden="false" customHeight="false" outlineLevel="0" collapsed="false">
      <c r="A16769" s="22" t="s">
        <v>33237</v>
      </c>
      <c r="B16769" s="23" t="s">
        <v>33238</v>
      </c>
      <c r="C16769" s="24" t="n">
        <v>9087</v>
      </c>
    </row>
    <row r="16770" customFormat="false" ht="16.8" hidden="false" customHeight="false" outlineLevel="0" collapsed="false">
      <c r="A16770" s="25" t="s">
        <v>33239</v>
      </c>
      <c r="B16770" s="26" t="s">
        <v>33240</v>
      </c>
      <c r="C16770" s="27" t="n">
        <v>10898</v>
      </c>
    </row>
    <row r="16771" customFormat="false" ht="16.8" hidden="false" customHeight="false" outlineLevel="0" collapsed="false">
      <c r="A16771" s="22" t="s">
        <v>33241</v>
      </c>
      <c r="B16771" s="23" t="s">
        <v>33242</v>
      </c>
      <c r="C16771" s="24" t="n">
        <v>19279</v>
      </c>
    </row>
    <row r="16772" customFormat="false" ht="16.8" hidden="false" customHeight="false" outlineLevel="0" collapsed="false">
      <c r="A16772" s="25" t="s">
        <v>33243</v>
      </c>
      <c r="B16772" s="26" t="s">
        <v>33244</v>
      </c>
      <c r="C16772" s="27" t="n">
        <v>22720</v>
      </c>
    </row>
    <row r="16773" customFormat="false" ht="16.8" hidden="false" customHeight="false" outlineLevel="0" collapsed="false">
      <c r="A16773" s="22" t="s">
        <v>33245</v>
      </c>
      <c r="B16773" s="23" t="s">
        <v>33246</v>
      </c>
      <c r="C16773" s="24" t="n">
        <v>29953</v>
      </c>
    </row>
    <row r="16774" customFormat="false" ht="16.8" hidden="false" customHeight="false" outlineLevel="0" collapsed="false">
      <c r="A16774" s="25" t="s">
        <v>33247</v>
      </c>
      <c r="B16774" s="26" t="s">
        <v>33248</v>
      </c>
      <c r="C16774" s="27" t="n">
        <v>37978</v>
      </c>
    </row>
    <row r="16775" customFormat="false" ht="16.8" hidden="false" customHeight="false" outlineLevel="0" collapsed="false">
      <c r="A16775" s="22" t="s">
        <v>33249</v>
      </c>
      <c r="B16775" s="23" t="s">
        <v>33250</v>
      </c>
      <c r="C16775" s="24" t="n">
        <v>47198</v>
      </c>
    </row>
    <row r="16776" customFormat="false" ht="16.8" hidden="false" customHeight="false" outlineLevel="0" collapsed="false">
      <c r="A16776" s="25" t="s">
        <v>33251</v>
      </c>
      <c r="B16776" s="26" t="s">
        <v>33252</v>
      </c>
      <c r="C16776" s="27" t="n">
        <v>58664</v>
      </c>
    </row>
    <row r="16777" customFormat="false" ht="16.8" hidden="false" customHeight="false" outlineLevel="0" collapsed="false">
      <c r="A16777" s="22" t="s">
        <v>33253</v>
      </c>
      <c r="B16777" s="23" t="s">
        <v>33254</v>
      </c>
      <c r="C16777" s="24" t="n">
        <v>13189</v>
      </c>
    </row>
    <row r="16778" customFormat="false" ht="16.8" hidden="false" customHeight="false" outlineLevel="0" collapsed="false">
      <c r="A16778" s="25" t="s">
        <v>33255</v>
      </c>
      <c r="B16778" s="26" t="s">
        <v>33256</v>
      </c>
      <c r="C16778" s="27" t="n">
        <v>15438</v>
      </c>
    </row>
    <row r="16779" customFormat="false" ht="16.8" hidden="false" customHeight="false" outlineLevel="0" collapsed="false">
      <c r="A16779" s="22" t="s">
        <v>33257</v>
      </c>
      <c r="B16779" s="23" t="s">
        <v>33258</v>
      </c>
      <c r="C16779" s="24" t="n">
        <v>23070</v>
      </c>
    </row>
    <row r="16780" customFormat="false" ht="16.8" hidden="false" customHeight="false" outlineLevel="0" collapsed="false">
      <c r="A16780" s="25" t="s">
        <v>33259</v>
      </c>
      <c r="B16780" s="26" t="s">
        <v>33260</v>
      </c>
      <c r="C16780" s="27" t="n">
        <v>27261</v>
      </c>
    </row>
    <row r="16781" customFormat="false" ht="16.8" hidden="false" customHeight="false" outlineLevel="0" collapsed="false">
      <c r="A16781" s="22" t="s">
        <v>33261</v>
      </c>
      <c r="B16781" s="23" t="s">
        <v>33262</v>
      </c>
      <c r="C16781" s="24" t="n">
        <v>35949</v>
      </c>
    </row>
    <row r="16782" customFormat="false" ht="16.8" hidden="false" customHeight="false" outlineLevel="0" collapsed="false">
      <c r="A16782" s="25" t="s">
        <v>33263</v>
      </c>
      <c r="B16782" s="26" t="s">
        <v>33264</v>
      </c>
      <c r="C16782" s="27" t="n">
        <v>45436</v>
      </c>
    </row>
    <row r="16783" customFormat="false" ht="16.8" hidden="false" customHeight="false" outlineLevel="0" collapsed="false">
      <c r="A16783" s="22" t="s">
        <v>33265</v>
      </c>
      <c r="B16783" s="23" t="s">
        <v>33266</v>
      </c>
      <c r="C16783" s="24" t="n">
        <v>56459</v>
      </c>
    </row>
    <row r="16784" customFormat="false" ht="16.8" hidden="false" customHeight="false" outlineLevel="0" collapsed="false">
      <c r="A16784" s="25" t="s">
        <v>33267</v>
      </c>
      <c r="B16784" s="26" t="s">
        <v>33268</v>
      </c>
      <c r="C16784" s="27" t="n">
        <v>70572</v>
      </c>
    </row>
    <row r="16785" customFormat="false" ht="16.8" hidden="false" customHeight="false" outlineLevel="0" collapsed="false">
      <c r="A16785" s="22" t="s">
        <v>33269</v>
      </c>
      <c r="B16785" s="23" t="s">
        <v>33270</v>
      </c>
      <c r="C16785" s="24" t="n">
        <v>7282</v>
      </c>
    </row>
    <row r="16786" customFormat="false" ht="16.8" hidden="false" customHeight="false" outlineLevel="0" collapsed="false">
      <c r="A16786" s="25" t="s">
        <v>33271</v>
      </c>
      <c r="B16786" s="26" t="s">
        <v>33272</v>
      </c>
      <c r="C16786" s="27" t="n">
        <v>8206</v>
      </c>
    </row>
    <row r="16787" customFormat="false" ht="16.8" hidden="false" customHeight="false" outlineLevel="0" collapsed="false">
      <c r="A16787" s="22" t="s">
        <v>33273</v>
      </c>
      <c r="B16787" s="23" t="s">
        <v>33274</v>
      </c>
      <c r="C16787" s="24" t="n">
        <v>16057</v>
      </c>
    </row>
    <row r="16788" customFormat="false" ht="16.8" hidden="false" customHeight="false" outlineLevel="0" collapsed="false">
      <c r="A16788" s="25" t="s">
        <v>33275</v>
      </c>
      <c r="B16788" s="26" t="s">
        <v>33276</v>
      </c>
      <c r="C16788" s="27" t="n">
        <v>18442</v>
      </c>
    </row>
    <row r="16789" customFormat="false" ht="16.8" hidden="false" customHeight="false" outlineLevel="0" collapsed="false">
      <c r="A16789" s="22" t="s">
        <v>33277</v>
      </c>
      <c r="B16789" s="23" t="s">
        <v>33278</v>
      </c>
      <c r="C16789" s="24" t="n">
        <v>23290</v>
      </c>
    </row>
    <row r="16790" customFormat="false" ht="16.8" hidden="false" customHeight="false" outlineLevel="0" collapsed="false">
      <c r="A16790" s="25" t="s">
        <v>33279</v>
      </c>
      <c r="B16790" s="26" t="s">
        <v>33280</v>
      </c>
      <c r="C16790" s="27" t="n">
        <v>29115</v>
      </c>
    </row>
    <row r="16791" customFormat="false" ht="16.8" hidden="false" customHeight="false" outlineLevel="0" collapsed="false">
      <c r="A16791" s="22" t="s">
        <v>33281</v>
      </c>
      <c r="B16791" s="23" t="s">
        <v>33282</v>
      </c>
      <c r="C16791" s="24" t="n">
        <v>35330</v>
      </c>
    </row>
    <row r="16792" customFormat="false" ht="16.8" hidden="false" customHeight="false" outlineLevel="0" collapsed="false">
      <c r="A16792" s="25" t="s">
        <v>33283</v>
      </c>
      <c r="B16792" s="26" t="s">
        <v>33284</v>
      </c>
      <c r="C16792" s="27" t="n">
        <v>42743</v>
      </c>
    </row>
    <row r="16793" customFormat="false" ht="16.8" hidden="false" customHeight="false" outlineLevel="0" collapsed="false">
      <c r="A16793" s="22" t="s">
        <v>33285</v>
      </c>
      <c r="B16793" s="23" t="s">
        <v>33286</v>
      </c>
      <c r="C16793" s="24" t="n">
        <v>11384</v>
      </c>
    </row>
    <row r="16794" customFormat="false" ht="16.8" hidden="false" customHeight="false" outlineLevel="0" collapsed="false">
      <c r="A16794" s="25" t="s">
        <v>33287</v>
      </c>
      <c r="B16794" s="26" t="s">
        <v>33288</v>
      </c>
      <c r="C16794" s="27" t="n">
        <v>13189</v>
      </c>
    </row>
    <row r="16795" customFormat="false" ht="16.8" hidden="false" customHeight="false" outlineLevel="0" collapsed="false">
      <c r="A16795" s="22" t="s">
        <v>33289</v>
      </c>
      <c r="B16795" s="23" t="s">
        <v>33290</v>
      </c>
      <c r="C16795" s="24" t="n">
        <v>19279</v>
      </c>
    </row>
    <row r="16796" customFormat="false" ht="16.8" hidden="false" customHeight="false" outlineLevel="0" collapsed="false">
      <c r="A16796" s="25" t="s">
        <v>33291</v>
      </c>
      <c r="B16796" s="26" t="s">
        <v>33292</v>
      </c>
      <c r="C16796" s="27" t="n">
        <v>22146</v>
      </c>
    </row>
    <row r="16797" customFormat="false" ht="16.8" hidden="false" customHeight="false" outlineLevel="0" collapsed="false">
      <c r="A16797" s="22" t="s">
        <v>33293</v>
      </c>
      <c r="B16797" s="23" t="s">
        <v>33294</v>
      </c>
      <c r="C16797" s="24" t="n">
        <v>27924</v>
      </c>
    </row>
    <row r="16798" customFormat="false" ht="16.8" hidden="false" customHeight="false" outlineLevel="0" collapsed="false">
      <c r="A16798" s="25" t="s">
        <v>33295</v>
      </c>
      <c r="B16798" s="26" t="s">
        <v>33296</v>
      </c>
      <c r="C16798" s="27" t="n">
        <v>34981</v>
      </c>
    </row>
    <row r="16799" customFormat="false" ht="16.8" hidden="false" customHeight="false" outlineLevel="0" collapsed="false">
      <c r="A16799" s="22" t="s">
        <v>33297</v>
      </c>
      <c r="B16799" s="23" t="s">
        <v>33298</v>
      </c>
      <c r="C16799" s="24" t="n">
        <v>42344</v>
      </c>
    </row>
    <row r="16800" customFormat="false" ht="16.8" hidden="false" customHeight="false" outlineLevel="0" collapsed="false">
      <c r="A16800" s="25" t="s">
        <v>33299</v>
      </c>
      <c r="B16800" s="26" t="s">
        <v>33300</v>
      </c>
      <c r="C16800" s="27" t="n">
        <v>51169</v>
      </c>
    </row>
    <row r="16801" customFormat="false" ht="16.8" hidden="false" customHeight="false" outlineLevel="0" collapsed="false">
      <c r="A16801" s="22" t="s">
        <v>33301</v>
      </c>
      <c r="B16801" s="23" t="s">
        <v>33302</v>
      </c>
      <c r="C16801" s="24" t="n">
        <v>24350</v>
      </c>
    </row>
    <row r="16802" customFormat="false" ht="16.8" hidden="false" customHeight="false" outlineLevel="0" collapsed="false">
      <c r="A16802" s="25" t="s">
        <v>33303</v>
      </c>
      <c r="B16802" s="26" t="s">
        <v>33304</v>
      </c>
      <c r="C16802" s="27" t="n">
        <v>26731</v>
      </c>
    </row>
    <row r="16803" customFormat="false" ht="16.8" hidden="false" customHeight="false" outlineLevel="0" collapsed="false">
      <c r="A16803" s="22" t="s">
        <v>33305</v>
      </c>
      <c r="B16803" s="23" t="s">
        <v>33306</v>
      </c>
      <c r="C16803" s="24" t="n">
        <v>31277</v>
      </c>
    </row>
    <row r="16804" customFormat="false" ht="16.8" hidden="false" customHeight="false" outlineLevel="0" collapsed="false">
      <c r="A16804" s="25" t="s">
        <v>33307</v>
      </c>
      <c r="B16804" s="26" t="s">
        <v>33308</v>
      </c>
      <c r="C16804" s="27" t="n">
        <v>36348</v>
      </c>
    </row>
    <row r="16805" customFormat="false" ht="16.8" hidden="false" customHeight="false" outlineLevel="0" collapsed="false">
      <c r="A16805" s="22" t="s">
        <v>33309</v>
      </c>
      <c r="B16805" s="23" t="s">
        <v>33310</v>
      </c>
      <c r="C16805" s="24" t="n">
        <v>43844</v>
      </c>
    </row>
    <row r="16806" customFormat="false" ht="16.8" hidden="false" customHeight="false" outlineLevel="0" collapsed="false">
      <c r="A16806" s="25" t="s">
        <v>33311</v>
      </c>
      <c r="B16806" s="26" t="s">
        <v>33312</v>
      </c>
      <c r="C16806" s="27" t="n">
        <v>51607</v>
      </c>
    </row>
    <row r="16807" customFormat="false" ht="16.8" hidden="false" customHeight="false" outlineLevel="0" collapsed="false">
      <c r="A16807" s="22" t="s">
        <v>33313</v>
      </c>
      <c r="B16807" s="23" t="s">
        <v>33314</v>
      </c>
      <c r="C16807" s="24" t="n">
        <v>81603</v>
      </c>
    </row>
    <row r="16808" customFormat="false" ht="16.8" hidden="false" customHeight="false" outlineLevel="0" collapsed="false">
      <c r="A16808" s="25" t="s">
        <v>33315</v>
      </c>
      <c r="B16808" s="26" t="s">
        <v>33316</v>
      </c>
      <c r="C16808" s="27" t="n">
        <v>105861</v>
      </c>
    </row>
    <row r="16809" customFormat="false" ht="16.8" hidden="false" customHeight="false" outlineLevel="0" collapsed="false">
      <c r="A16809" s="22" t="s">
        <v>33317</v>
      </c>
      <c r="B16809" s="23" t="s">
        <v>33318</v>
      </c>
      <c r="C16809" s="24" t="n">
        <v>29246</v>
      </c>
    </row>
    <row r="16810" customFormat="false" ht="16.8" hidden="false" customHeight="false" outlineLevel="0" collapsed="false">
      <c r="A16810" s="25" t="s">
        <v>33319</v>
      </c>
      <c r="B16810" s="26" t="s">
        <v>33320</v>
      </c>
      <c r="C16810" s="27" t="n">
        <v>32069</v>
      </c>
    </row>
    <row r="16811" customFormat="false" ht="16.8" hidden="false" customHeight="false" outlineLevel="0" collapsed="false">
      <c r="A16811" s="22" t="s">
        <v>33321</v>
      </c>
      <c r="B16811" s="23" t="s">
        <v>33322</v>
      </c>
      <c r="C16811" s="24" t="n">
        <v>37541</v>
      </c>
    </row>
    <row r="16812" customFormat="false" ht="16.8" hidden="false" customHeight="false" outlineLevel="0" collapsed="false">
      <c r="A16812" s="25" t="s">
        <v>33323</v>
      </c>
      <c r="B16812" s="26" t="s">
        <v>33324</v>
      </c>
      <c r="C16812" s="27" t="n">
        <v>43624</v>
      </c>
    </row>
    <row r="16813" customFormat="false" ht="16.8" hidden="false" customHeight="false" outlineLevel="0" collapsed="false">
      <c r="A16813" s="22" t="s">
        <v>33325</v>
      </c>
      <c r="B16813" s="23" t="s">
        <v>33326</v>
      </c>
      <c r="C16813" s="24" t="n">
        <v>52930</v>
      </c>
    </row>
    <row r="16814" customFormat="false" ht="16.8" hidden="false" customHeight="false" outlineLevel="0" collapsed="false">
      <c r="A16814" s="25" t="s">
        <v>33327</v>
      </c>
      <c r="B16814" s="26" t="s">
        <v>33328</v>
      </c>
      <c r="C16814" s="27" t="n">
        <v>62192</v>
      </c>
    </row>
    <row r="16815" customFormat="false" ht="16.8" hidden="false" customHeight="false" outlineLevel="0" collapsed="false">
      <c r="A16815" s="22" t="s">
        <v>33329</v>
      </c>
      <c r="B16815" s="23" t="s">
        <v>33330</v>
      </c>
      <c r="C16815" s="24" t="n">
        <v>98365</v>
      </c>
    </row>
    <row r="16816" customFormat="false" ht="16.8" hidden="false" customHeight="false" outlineLevel="0" collapsed="false">
      <c r="A16816" s="25" t="s">
        <v>33331</v>
      </c>
      <c r="B16816" s="26" t="s">
        <v>33332</v>
      </c>
      <c r="C16816" s="27" t="n">
        <v>127033</v>
      </c>
    </row>
    <row r="16817" customFormat="false" ht="16.8" hidden="false" customHeight="false" outlineLevel="0" collapsed="false">
      <c r="A16817" s="22" t="s">
        <v>33333</v>
      </c>
      <c r="B16817" s="23" t="s">
        <v>33334</v>
      </c>
      <c r="C16817" s="24" t="n">
        <v>18749</v>
      </c>
    </row>
    <row r="16818" customFormat="false" ht="16.8" hidden="false" customHeight="false" outlineLevel="0" collapsed="false">
      <c r="A16818" s="25" t="s">
        <v>33335</v>
      </c>
      <c r="B16818" s="26" t="s">
        <v>33336</v>
      </c>
      <c r="C16818" s="27" t="n">
        <v>19541</v>
      </c>
    </row>
    <row r="16819" customFormat="false" ht="16.8" hidden="false" customHeight="false" outlineLevel="0" collapsed="false">
      <c r="A16819" s="22" t="s">
        <v>33337</v>
      </c>
      <c r="B16819" s="23" t="s">
        <v>33338</v>
      </c>
      <c r="C16819" s="24" t="n">
        <v>21128</v>
      </c>
    </row>
    <row r="16820" customFormat="false" ht="16.8" hidden="false" customHeight="false" outlineLevel="0" collapsed="false">
      <c r="A16820" s="25" t="s">
        <v>33339</v>
      </c>
      <c r="B16820" s="26" t="s">
        <v>33340</v>
      </c>
      <c r="C16820" s="27" t="n">
        <v>22453</v>
      </c>
    </row>
    <row r="16821" customFormat="false" ht="16.8" hidden="false" customHeight="false" outlineLevel="0" collapsed="false">
      <c r="A16821" s="22" t="s">
        <v>33341</v>
      </c>
      <c r="B16821" s="23" t="s">
        <v>33342</v>
      </c>
      <c r="C16821" s="24" t="n">
        <v>25143</v>
      </c>
    </row>
    <row r="16822" customFormat="false" ht="16.8" hidden="false" customHeight="false" outlineLevel="0" collapsed="false">
      <c r="A16822" s="25" t="s">
        <v>33343</v>
      </c>
      <c r="B16822" s="26" t="s">
        <v>33344</v>
      </c>
      <c r="C16822" s="27" t="n">
        <v>27836</v>
      </c>
    </row>
    <row r="16823" customFormat="false" ht="16.8" hidden="false" customHeight="false" outlineLevel="0" collapsed="false">
      <c r="A16823" s="22" t="s">
        <v>33345</v>
      </c>
      <c r="B16823" s="23" t="s">
        <v>33346</v>
      </c>
      <c r="C16823" s="24" t="n">
        <v>29685</v>
      </c>
    </row>
    <row r="16824" customFormat="false" ht="16.8" hidden="false" customHeight="false" outlineLevel="0" collapsed="false">
      <c r="A16824" s="25" t="s">
        <v>33347</v>
      </c>
      <c r="B16824" s="26" t="s">
        <v>33348</v>
      </c>
      <c r="C16824" s="27" t="n">
        <v>31277</v>
      </c>
    </row>
    <row r="16825" customFormat="false" ht="16.8" hidden="false" customHeight="false" outlineLevel="0" collapsed="false">
      <c r="A16825" s="22" t="s">
        <v>33349</v>
      </c>
      <c r="B16825" s="23" t="s">
        <v>33350</v>
      </c>
      <c r="C16825" s="24" t="n">
        <v>22453</v>
      </c>
    </row>
    <row r="16826" customFormat="false" ht="16.8" hidden="false" customHeight="false" outlineLevel="0" collapsed="false">
      <c r="A16826" s="25" t="s">
        <v>33351</v>
      </c>
      <c r="B16826" s="26" t="s">
        <v>33352</v>
      </c>
      <c r="C16826" s="27" t="n">
        <v>23469</v>
      </c>
    </row>
    <row r="16827" customFormat="false" ht="16.8" hidden="false" customHeight="false" outlineLevel="0" collapsed="false">
      <c r="A16827" s="22" t="s">
        <v>33353</v>
      </c>
      <c r="B16827" s="23" t="s">
        <v>33354</v>
      </c>
      <c r="C16827" s="24" t="n">
        <v>25363</v>
      </c>
    </row>
    <row r="16828" customFormat="false" ht="16.8" hidden="false" customHeight="false" outlineLevel="0" collapsed="false">
      <c r="A16828" s="25" t="s">
        <v>33355</v>
      </c>
      <c r="B16828" s="26" t="s">
        <v>33356</v>
      </c>
      <c r="C16828" s="27" t="n">
        <v>26954</v>
      </c>
    </row>
    <row r="16829" customFormat="false" ht="16.8" hidden="false" customHeight="false" outlineLevel="0" collapsed="false">
      <c r="A16829" s="22" t="s">
        <v>33357</v>
      </c>
      <c r="B16829" s="23" t="s">
        <v>33358</v>
      </c>
      <c r="C16829" s="24" t="n">
        <v>30172</v>
      </c>
    </row>
    <row r="16830" customFormat="false" ht="16.8" hidden="false" customHeight="false" outlineLevel="0" collapsed="false">
      <c r="A16830" s="25" t="s">
        <v>33359</v>
      </c>
      <c r="B16830" s="26" t="s">
        <v>33360</v>
      </c>
      <c r="C16830" s="27" t="n">
        <v>33351</v>
      </c>
    </row>
    <row r="16831" customFormat="false" ht="16.8" hidden="false" customHeight="false" outlineLevel="0" collapsed="false">
      <c r="A16831" s="22" t="s">
        <v>33361</v>
      </c>
      <c r="B16831" s="23" t="s">
        <v>33362</v>
      </c>
      <c r="C16831" s="24" t="n">
        <v>35642</v>
      </c>
    </row>
    <row r="16832" customFormat="false" ht="16.8" hidden="false" customHeight="false" outlineLevel="0" collapsed="false">
      <c r="A16832" s="25" t="s">
        <v>33363</v>
      </c>
      <c r="B16832" s="26" t="s">
        <v>33364</v>
      </c>
      <c r="C16832" s="27" t="n">
        <v>40009</v>
      </c>
    </row>
    <row r="16833" customFormat="false" ht="16.8" hidden="false" customHeight="false" outlineLevel="0" collapsed="false">
      <c r="A16833" s="22" t="s">
        <v>33365</v>
      </c>
      <c r="B16833" s="23" t="s">
        <v>33366</v>
      </c>
      <c r="C16833" s="24" t="n">
        <v>15263</v>
      </c>
    </row>
    <row r="16834" customFormat="false" ht="16.8" hidden="false" customHeight="false" outlineLevel="0" collapsed="false">
      <c r="A16834" s="25" t="s">
        <v>33367</v>
      </c>
      <c r="B16834" s="26" t="s">
        <v>33368</v>
      </c>
      <c r="C16834" s="27" t="n">
        <v>15794</v>
      </c>
    </row>
    <row r="16835" customFormat="false" ht="16.8" hidden="false" customHeight="false" outlineLevel="0" collapsed="false">
      <c r="A16835" s="22" t="s">
        <v>33369</v>
      </c>
      <c r="B16835" s="23" t="s">
        <v>33370</v>
      </c>
      <c r="C16835" s="24" t="n">
        <v>16325</v>
      </c>
    </row>
    <row r="16836" customFormat="false" ht="16.8" hidden="false" customHeight="false" outlineLevel="0" collapsed="false">
      <c r="A16836" s="25" t="s">
        <v>33371</v>
      </c>
      <c r="B16836" s="26" t="s">
        <v>33372</v>
      </c>
      <c r="C16836" s="27" t="n">
        <v>18749</v>
      </c>
    </row>
    <row r="16837" customFormat="false" ht="16.8" hidden="false" customHeight="false" outlineLevel="0" collapsed="false">
      <c r="A16837" s="22" t="s">
        <v>33373</v>
      </c>
      <c r="B16837" s="23" t="s">
        <v>33374</v>
      </c>
      <c r="C16837" s="24" t="n">
        <v>23290</v>
      </c>
    </row>
    <row r="16838" customFormat="false" ht="16.8" hidden="false" customHeight="false" outlineLevel="0" collapsed="false">
      <c r="A16838" s="25" t="s">
        <v>33375</v>
      </c>
      <c r="B16838" s="26" t="s">
        <v>33376</v>
      </c>
      <c r="C16838" s="27" t="n">
        <v>39566</v>
      </c>
    </row>
    <row r="16839" customFormat="false" ht="16.8" hidden="false" customHeight="false" outlineLevel="0" collapsed="false">
      <c r="A16839" s="22" t="s">
        <v>33377</v>
      </c>
      <c r="B16839" s="23" t="s">
        <v>33378</v>
      </c>
      <c r="C16839" s="24" t="n">
        <v>56459</v>
      </c>
    </row>
    <row r="16840" customFormat="false" ht="16.8" hidden="false" customHeight="false" outlineLevel="0" collapsed="false">
      <c r="A16840" s="25" t="s">
        <v>33379</v>
      </c>
      <c r="B16840" s="26" t="s">
        <v>33380</v>
      </c>
      <c r="C16840" s="27" t="n">
        <v>69692</v>
      </c>
    </row>
    <row r="16841" customFormat="false" ht="16.8" hidden="false" customHeight="false" outlineLevel="0" collapsed="false">
      <c r="A16841" s="22" t="s">
        <v>33381</v>
      </c>
      <c r="B16841" s="23" t="s">
        <v>33382</v>
      </c>
      <c r="C16841" s="24" t="n">
        <v>18306</v>
      </c>
    </row>
    <row r="16842" customFormat="false" ht="16.8" hidden="false" customHeight="false" outlineLevel="0" collapsed="false">
      <c r="A16842" s="25" t="s">
        <v>33383</v>
      </c>
      <c r="B16842" s="26" t="s">
        <v>33384</v>
      </c>
      <c r="C16842" s="27" t="n">
        <v>18967</v>
      </c>
    </row>
    <row r="16843" customFormat="false" ht="16.8" hidden="false" customHeight="false" outlineLevel="0" collapsed="false">
      <c r="A16843" s="22" t="s">
        <v>33385</v>
      </c>
      <c r="B16843" s="23" t="s">
        <v>33386</v>
      </c>
      <c r="C16843" s="24" t="n">
        <v>19585</v>
      </c>
    </row>
    <row r="16844" customFormat="false" ht="16.8" hidden="false" customHeight="false" outlineLevel="0" collapsed="false">
      <c r="A16844" s="25" t="s">
        <v>33387</v>
      </c>
      <c r="B16844" s="26" t="s">
        <v>33388</v>
      </c>
      <c r="C16844" s="27" t="n">
        <v>22453</v>
      </c>
    </row>
    <row r="16845" customFormat="false" ht="16.8" hidden="false" customHeight="false" outlineLevel="0" collapsed="false">
      <c r="A16845" s="22" t="s">
        <v>33389</v>
      </c>
      <c r="B16845" s="23" t="s">
        <v>33390</v>
      </c>
      <c r="C16845" s="24" t="n">
        <v>27924</v>
      </c>
    </row>
    <row r="16846" customFormat="false" ht="16.8" hidden="false" customHeight="false" outlineLevel="0" collapsed="false">
      <c r="A16846" s="25" t="s">
        <v>33391</v>
      </c>
      <c r="B16846" s="26" t="s">
        <v>33392</v>
      </c>
      <c r="C16846" s="27" t="n">
        <v>47198</v>
      </c>
    </row>
    <row r="16847" customFormat="false" ht="16.8" hidden="false" customHeight="false" outlineLevel="0" collapsed="false">
      <c r="A16847" s="22" t="s">
        <v>33393</v>
      </c>
      <c r="B16847" s="23" t="s">
        <v>33394</v>
      </c>
      <c r="C16847" s="24" t="n">
        <v>67045</v>
      </c>
    </row>
    <row r="16848" customFormat="false" ht="16.8" hidden="false" customHeight="false" outlineLevel="0" collapsed="false">
      <c r="A16848" s="25" t="s">
        <v>33395</v>
      </c>
      <c r="B16848" s="26" t="s">
        <v>33396</v>
      </c>
      <c r="C16848" s="27" t="n">
        <v>83808</v>
      </c>
    </row>
    <row r="16849" customFormat="false" ht="16.8" hidden="false" customHeight="false" outlineLevel="0" collapsed="false">
      <c r="A16849" s="22" t="s">
        <v>33397</v>
      </c>
      <c r="B16849" s="23" t="s">
        <v>33398</v>
      </c>
      <c r="C16849" s="24" t="n">
        <v>18568</v>
      </c>
    </row>
    <row r="16850" customFormat="false" ht="16.8" hidden="false" customHeight="false" outlineLevel="0" collapsed="false">
      <c r="A16850" s="25" t="s">
        <v>33399</v>
      </c>
      <c r="B16850" s="26" t="s">
        <v>33400</v>
      </c>
      <c r="C16850" s="27" t="n">
        <v>17814</v>
      </c>
    </row>
    <row r="16851" customFormat="false" ht="16.8" hidden="false" customHeight="false" outlineLevel="0" collapsed="false">
      <c r="A16851" s="22" t="s">
        <v>33401</v>
      </c>
      <c r="B16851" s="23" t="s">
        <v>33402</v>
      </c>
      <c r="C16851" s="24" t="n">
        <v>19956</v>
      </c>
    </row>
    <row r="16852" customFormat="false" ht="16.8" hidden="false" customHeight="false" outlineLevel="0" collapsed="false">
      <c r="A16852" s="25" t="s">
        <v>33403</v>
      </c>
      <c r="B16852" s="26" t="s">
        <v>33404</v>
      </c>
      <c r="C16852" s="27" t="n">
        <v>19322</v>
      </c>
    </row>
    <row r="16853" customFormat="false" ht="16.8" hidden="false" customHeight="false" outlineLevel="0" collapsed="false">
      <c r="A16853" s="22" t="s">
        <v>33405</v>
      </c>
      <c r="B16853" s="23" t="s">
        <v>33406</v>
      </c>
      <c r="C16853" s="24" t="n">
        <v>19639</v>
      </c>
    </row>
    <row r="16854" customFormat="false" ht="16.8" hidden="false" customHeight="false" outlineLevel="0" collapsed="false">
      <c r="A16854" s="25" t="s">
        <v>33407</v>
      </c>
      <c r="B16854" s="26" t="s">
        <v>33408</v>
      </c>
      <c r="C16854" s="27" t="n">
        <v>21655</v>
      </c>
    </row>
    <row r="16855" customFormat="false" ht="16.8" hidden="false" customHeight="false" outlineLevel="0" collapsed="false">
      <c r="A16855" s="22" t="s">
        <v>33409</v>
      </c>
      <c r="B16855" s="23" t="s">
        <v>33410</v>
      </c>
      <c r="C16855" s="24" t="n">
        <v>21780</v>
      </c>
    </row>
    <row r="16856" customFormat="false" ht="16.8" hidden="false" customHeight="false" outlineLevel="0" collapsed="false">
      <c r="A16856" s="25" t="s">
        <v>33411</v>
      </c>
      <c r="B16856" s="26" t="s">
        <v>33412</v>
      </c>
      <c r="C16856" s="27" t="n">
        <v>23917</v>
      </c>
    </row>
    <row r="16857" customFormat="false" ht="16.8" hidden="false" customHeight="false" outlineLevel="0" collapsed="false">
      <c r="A16857" s="22" t="s">
        <v>33413</v>
      </c>
      <c r="B16857" s="23" t="s">
        <v>33414</v>
      </c>
      <c r="C16857" s="24" t="n">
        <v>21148</v>
      </c>
    </row>
    <row r="16858" customFormat="false" ht="16.8" hidden="false" customHeight="false" outlineLevel="0" collapsed="false">
      <c r="A16858" s="25" t="s">
        <v>33415</v>
      </c>
      <c r="B16858" s="26" t="s">
        <v>33416</v>
      </c>
      <c r="C16858" s="27" t="n">
        <v>22409</v>
      </c>
    </row>
    <row r="16859" customFormat="false" ht="16.8" hidden="false" customHeight="false" outlineLevel="0" collapsed="false">
      <c r="A16859" s="22" t="s">
        <v>33417</v>
      </c>
      <c r="B16859" s="23" t="s">
        <v>33418</v>
      </c>
      <c r="C16859" s="24" t="n">
        <v>24924</v>
      </c>
    </row>
    <row r="16860" customFormat="false" ht="16.8" hidden="false" customHeight="false" outlineLevel="0" collapsed="false">
      <c r="A16860" s="25" t="s">
        <v>33419</v>
      </c>
      <c r="B16860" s="26" t="s">
        <v>33420</v>
      </c>
      <c r="C16860" s="27" t="n">
        <v>24170</v>
      </c>
    </row>
    <row r="16861" customFormat="false" ht="16.8" hidden="false" customHeight="false" outlineLevel="0" collapsed="false">
      <c r="A16861" s="22" t="s">
        <v>33421</v>
      </c>
      <c r="B16861" s="23" t="s">
        <v>33422</v>
      </c>
      <c r="C16861" s="24" t="n">
        <v>24424</v>
      </c>
    </row>
    <row r="16862" customFormat="false" ht="16.8" hidden="false" customHeight="false" outlineLevel="0" collapsed="false">
      <c r="A16862" s="25" t="s">
        <v>33423</v>
      </c>
      <c r="B16862" s="26" t="s">
        <v>33424</v>
      </c>
      <c r="C16862" s="27" t="n">
        <v>27066</v>
      </c>
    </row>
    <row r="16863" customFormat="false" ht="16.8" hidden="false" customHeight="false" outlineLevel="0" collapsed="false">
      <c r="A16863" s="22" t="s">
        <v>33425</v>
      </c>
      <c r="B16863" s="23" t="s">
        <v>33426</v>
      </c>
      <c r="C16863" s="24" t="n">
        <v>27257</v>
      </c>
    </row>
    <row r="16864" customFormat="false" ht="16.8" hidden="false" customHeight="false" outlineLevel="0" collapsed="false">
      <c r="A16864" s="25" t="s">
        <v>33427</v>
      </c>
      <c r="B16864" s="26" t="s">
        <v>33428</v>
      </c>
      <c r="C16864" s="27" t="n">
        <v>42675</v>
      </c>
    </row>
    <row r="16865" customFormat="false" ht="16.8" hidden="false" customHeight="false" outlineLevel="0" collapsed="false">
      <c r="A16865" s="22" t="s">
        <v>33429</v>
      </c>
      <c r="B16865" s="23" t="s">
        <v>33430</v>
      </c>
      <c r="C16865" s="24" t="n">
        <v>9705</v>
      </c>
    </row>
    <row r="16866" customFormat="false" ht="16.8" hidden="false" customHeight="false" outlineLevel="0" collapsed="false">
      <c r="A16866" s="25" t="s">
        <v>33431</v>
      </c>
      <c r="B16866" s="26" t="s">
        <v>33432</v>
      </c>
      <c r="C16866" s="27" t="n">
        <v>9355</v>
      </c>
    </row>
    <row r="16867" customFormat="false" ht="16.8" hidden="false" customHeight="false" outlineLevel="0" collapsed="false">
      <c r="A16867" s="22" t="s">
        <v>33433</v>
      </c>
      <c r="B16867" s="23" t="s">
        <v>33434</v>
      </c>
      <c r="C16867" s="24" t="n">
        <v>10455</v>
      </c>
    </row>
    <row r="16868" customFormat="false" ht="16.8" hidden="false" customHeight="false" outlineLevel="0" collapsed="false">
      <c r="A16868" s="25" t="s">
        <v>33435</v>
      </c>
      <c r="B16868" s="26" t="s">
        <v>33436</v>
      </c>
      <c r="C16868" s="27" t="n">
        <v>11248</v>
      </c>
    </row>
    <row r="16869" customFormat="false" ht="16.8" hidden="false" customHeight="false" outlineLevel="0" collapsed="false">
      <c r="A16869" s="22" t="s">
        <v>33437</v>
      </c>
      <c r="B16869" s="23" t="s">
        <v>33438</v>
      </c>
      <c r="C16869" s="24" t="n">
        <v>12883</v>
      </c>
    </row>
    <row r="16870" customFormat="false" ht="16.8" hidden="false" customHeight="false" outlineLevel="0" collapsed="false">
      <c r="A16870" s="25" t="s">
        <v>33439</v>
      </c>
      <c r="B16870" s="26" t="s">
        <v>33440</v>
      </c>
      <c r="C16870" s="27" t="n">
        <v>14164</v>
      </c>
    </row>
    <row r="16871" customFormat="false" ht="16.8" hidden="false" customHeight="false" outlineLevel="0" collapsed="false">
      <c r="A16871" s="22" t="s">
        <v>33441</v>
      </c>
      <c r="B16871" s="23" t="s">
        <v>33442</v>
      </c>
      <c r="C16871" s="24" t="n">
        <v>16325</v>
      </c>
    </row>
    <row r="16872" customFormat="false" ht="16.8" hidden="false" customHeight="false" outlineLevel="0" collapsed="false">
      <c r="A16872" s="25" t="s">
        <v>33443</v>
      </c>
      <c r="B16872" s="26" t="s">
        <v>33444</v>
      </c>
      <c r="C16872" s="27" t="n">
        <v>17911</v>
      </c>
    </row>
    <row r="16873" customFormat="false" ht="16.8" hidden="false" customHeight="false" outlineLevel="0" collapsed="false">
      <c r="A16873" s="22" t="s">
        <v>33445</v>
      </c>
      <c r="B16873" s="23" t="s">
        <v>33446</v>
      </c>
      <c r="C16873" s="24" t="n">
        <v>11074</v>
      </c>
    </row>
    <row r="16874" customFormat="false" ht="16.8" hidden="false" customHeight="false" outlineLevel="0" collapsed="false">
      <c r="A16874" s="25" t="s">
        <v>33447</v>
      </c>
      <c r="B16874" s="26" t="s">
        <v>33448</v>
      </c>
      <c r="C16874" s="27" t="n">
        <v>11734</v>
      </c>
    </row>
    <row r="16875" customFormat="false" ht="16.8" hidden="false" customHeight="false" outlineLevel="0" collapsed="false">
      <c r="A16875" s="22" t="s">
        <v>33449</v>
      </c>
      <c r="B16875" s="23" t="s">
        <v>33450</v>
      </c>
      <c r="C16875" s="24" t="n">
        <v>13058</v>
      </c>
    </row>
    <row r="16876" customFormat="false" ht="16.8" hidden="false" customHeight="false" outlineLevel="0" collapsed="false">
      <c r="A16876" s="25" t="s">
        <v>33451</v>
      </c>
      <c r="B16876" s="26" t="s">
        <v>33452</v>
      </c>
      <c r="C16876" s="27" t="n">
        <v>14071</v>
      </c>
    </row>
    <row r="16877" customFormat="false" ht="16.8" hidden="false" customHeight="false" outlineLevel="0" collapsed="false">
      <c r="A16877" s="22" t="s">
        <v>33453</v>
      </c>
      <c r="B16877" s="23" t="s">
        <v>33454</v>
      </c>
      <c r="C16877" s="24" t="n">
        <v>16057</v>
      </c>
    </row>
    <row r="16878" customFormat="false" ht="16.8" hidden="false" customHeight="false" outlineLevel="0" collapsed="false">
      <c r="A16878" s="25" t="s">
        <v>33455</v>
      </c>
      <c r="B16878" s="26" t="s">
        <v>33456</v>
      </c>
      <c r="C16878" s="27" t="n">
        <v>17736</v>
      </c>
    </row>
    <row r="16879" customFormat="false" ht="16.8" hidden="false" customHeight="false" outlineLevel="0" collapsed="false">
      <c r="A16879" s="22" t="s">
        <v>33457</v>
      </c>
      <c r="B16879" s="23" t="s">
        <v>33458</v>
      </c>
      <c r="C16879" s="24" t="n">
        <v>20423</v>
      </c>
    </row>
    <row r="16880" customFormat="false" ht="16.8" hidden="false" customHeight="false" outlineLevel="0" collapsed="false">
      <c r="A16880" s="25" t="s">
        <v>33459</v>
      </c>
      <c r="B16880" s="26" t="s">
        <v>33460</v>
      </c>
      <c r="C16880" s="27" t="n">
        <v>22409</v>
      </c>
    </row>
    <row r="16881" customFormat="false" ht="16.8" hidden="false" customHeight="false" outlineLevel="0" collapsed="false">
      <c r="A16881" s="22" t="s">
        <v>33461</v>
      </c>
      <c r="B16881" s="23" t="s">
        <v>33462</v>
      </c>
      <c r="C16881" s="24" t="n">
        <v>31977</v>
      </c>
    </row>
    <row r="16882" customFormat="false" ht="16.8" hidden="false" customHeight="false" outlineLevel="0" collapsed="false">
      <c r="A16882" s="25" t="s">
        <v>33463</v>
      </c>
      <c r="B16882" s="26" t="s">
        <v>33464</v>
      </c>
      <c r="C16882" s="27" t="n">
        <v>31977</v>
      </c>
    </row>
    <row r="16883" customFormat="false" ht="16.8" hidden="false" customHeight="false" outlineLevel="0" collapsed="false">
      <c r="A16883" s="22" t="s">
        <v>33465</v>
      </c>
      <c r="B16883" s="23" t="s">
        <v>33466</v>
      </c>
      <c r="C16883" s="24" t="n">
        <v>31977</v>
      </c>
    </row>
    <row r="16884" customFormat="false" ht="16.8" hidden="false" customHeight="false" outlineLevel="0" collapsed="false">
      <c r="A16884" s="25" t="s">
        <v>33467</v>
      </c>
      <c r="B16884" s="26" t="s">
        <v>33468</v>
      </c>
      <c r="C16884" s="27" t="n">
        <v>30653</v>
      </c>
    </row>
    <row r="16885" customFormat="false" ht="16.8" hidden="false" customHeight="false" outlineLevel="0" collapsed="false">
      <c r="A16885" s="22" t="s">
        <v>33469</v>
      </c>
      <c r="B16885" s="23" t="s">
        <v>33470</v>
      </c>
      <c r="C16885" s="24" t="n">
        <v>30026</v>
      </c>
    </row>
    <row r="16886" customFormat="false" ht="16.8" hidden="false" customHeight="false" outlineLevel="0" collapsed="false">
      <c r="A16886" s="25" t="s">
        <v>33471</v>
      </c>
      <c r="B16886" s="26" t="s">
        <v>33472</v>
      </c>
      <c r="C16886" s="27" t="n">
        <v>31915</v>
      </c>
    </row>
    <row r="16887" customFormat="false" ht="16.8" hidden="false" customHeight="false" outlineLevel="0" collapsed="false">
      <c r="A16887" s="22" t="s">
        <v>33473</v>
      </c>
      <c r="B16887" s="23" t="s">
        <v>33474</v>
      </c>
      <c r="C16887" s="24" t="n">
        <v>29708</v>
      </c>
    </row>
    <row r="16888" customFormat="false" ht="16.8" hidden="false" customHeight="false" outlineLevel="0" collapsed="false">
      <c r="A16888" s="25" t="s">
        <v>33475</v>
      </c>
      <c r="B16888" s="26" t="s">
        <v>33476</v>
      </c>
      <c r="C16888" s="27" t="n">
        <v>38271</v>
      </c>
    </row>
    <row r="16889" customFormat="false" ht="16.8" hidden="false" customHeight="false" outlineLevel="0" collapsed="false">
      <c r="A16889" s="22" t="s">
        <v>33477</v>
      </c>
      <c r="B16889" s="23" t="s">
        <v>33478</v>
      </c>
      <c r="C16889" s="24" t="n">
        <v>31977</v>
      </c>
    </row>
    <row r="16890" customFormat="false" ht="16.8" hidden="false" customHeight="false" outlineLevel="0" collapsed="false">
      <c r="A16890" s="25" t="s">
        <v>33479</v>
      </c>
      <c r="B16890" s="26" t="s">
        <v>33480</v>
      </c>
      <c r="C16890" s="27" t="n">
        <v>31977</v>
      </c>
    </row>
    <row r="16891" customFormat="false" ht="16.8" hidden="false" customHeight="false" outlineLevel="0" collapsed="false">
      <c r="A16891" s="22" t="s">
        <v>33481</v>
      </c>
      <c r="B16891" s="23" t="s">
        <v>33482</v>
      </c>
      <c r="C16891" s="24" t="n">
        <v>30653</v>
      </c>
    </row>
    <row r="16892" customFormat="false" ht="16.8" hidden="false" customHeight="false" outlineLevel="0" collapsed="false">
      <c r="A16892" s="25" t="s">
        <v>33483</v>
      </c>
      <c r="B16892" s="26" t="s">
        <v>33484</v>
      </c>
      <c r="C16892" s="27" t="n">
        <v>30026</v>
      </c>
    </row>
    <row r="16893" customFormat="false" ht="16.8" hidden="false" customHeight="false" outlineLevel="0" collapsed="false">
      <c r="A16893" s="22" t="s">
        <v>33485</v>
      </c>
      <c r="B16893" s="23" t="s">
        <v>33486</v>
      </c>
      <c r="C16893" s="24" t="n">
        <v>31915</v>
      </c>
    </row>
    <row r="16894" customFormat="false" ht="16.8" hidden="false" customHeight="false" outlineLevel="0" collapsed="false">
      <c r="A16894" s="25" t="s">
        <v>33487</v>
      </c>
      <c r="B16894" s="26" t="s">
        <v>33488</v>
      </c>
      <c r="C16894" s="27" t="n">
        <v>29708</v>
      </c>
    </row>
    <row r="16895" customFormat="false" ht="16.8" hidden="false" customHeight="false" outlineLevel="0" collapsed="false">
      <c r="A16895" s="22" t="s">
        <v>33489</v>
      </c>
      <c r="B16895" s="23" t="s">
        <v>33490</v>
      </c>
      <c r="C16895" s="24" t="n">
        <v>47649</v>
      </c>
    </row>
    <row r="16896" customFormat="false" ht="16.8" hidden="false" customHeight="false" outlineLevel="0" collapsed="false">
      <c r="A16896" s="25" t="s">
        <v>33491</v>
      </c>
      <c r="B16896" s="26" t="s">
        <v>33492</v>
      </c>
      <c r="C16896" s="27" t="n">
        <v>31977</v>
      </c>
    </row>
    <row r="16897" customFormat="false" ht="16.8" hidden="false" customHeight="false" outlineLevel="0" collapsed="false">
      <c r="A16897" s="22" t="s">
        <v>33493</v>
      </c>
      <c r="B16897" s="23" t="s">
        <v>33494</v>
      </c>
      <c r="C16897" s="24" t="n">
        <v>31977</v>
      </c>
    </row>
    <row r="16898" customFormat="false" ht="16.8" hidden="false" customHeight="false" outlineLevel="0" collapsed="false">
      <c r="A16898" s="25" t="s">
        <v>33495</v>
      </c>
      <c r="B16898" s="26" t="s">
        <v>33496</v>
      </c>
      <c r="C16898" s="27" t="n">
        <v>30653</v>
      </c>
    </row>
    <row r="16899" customFormat="false" ht="16.8" hidden="false" customHeight="false" outlineLevel="0" collapsed="false">
      <c r="A16899" s="22" t="s">
        <v>33497</v>
      </c>
      <c r="B16899" s="23" t="s">
        <v>33498</v>
      </c>
      <c r="C16899" s="24" t="n">
        <v>30026</v>
      </c>
    </row>
    <row r="16900" customFormat="false" ht="16.8" hidden="false" customHeight="false" outlineLevel="0" collapsed="false">
      <c r="A16900" s="25" t="s">
        <v>33499</v>
      </c>
      <c r="B16900" s="26" t="s">
        <v>33500</v>
      </c>
      <c r="C16900" s="27" t="n">
        <v>31915</v>
      </c>
    </row>
    <row r="16901" customFormat="false" ht="16.8" hidden="false" customHeight="false" outlineLevel="0" collapsed="false">
      <c r="A16901" s="22" t="s">
        <v>33501</v>
      </c>
      <c r="B16901" s="23" t="s">
        <v>33502</v>
      </c>
      <c r="C16901" s="24" t="n">
        <v>29708</v>
      </c>
    </row>
    <row r="16902" customFormat="false" ht="16.8" hidden="false" customHeight="false" outlineLevel="0" collapsed="false">
      <c r="A16902" s="25" t="s">
        <v>33503</v>
      </c>
      <c r="B16902" s="26" t="s">
        <v>33504</v>
      </c>
      <c r="C16902" s="27" t="n">
        <v>47649</v>
      </c>
    </row>
    <row r="16903" customFormat="false" ht="16.8" hidden="false" customHeight="false" outlineLevel="0" collapsed="false">
      <c r="A16903" s="22" t="s">
        <v>33505</v>
      </c>
      <c r="B16903" s="23" t="s">
        <v>33506</v>
      </c>
      <c r="C16903" s="24" t="n">
        <v>31977</v>
      </c>
    </row>
    <row r="16904" customFormat="false" ht="16.8" hidden="false" customHeight="false" outlineLevel="0" collapsed="false">
      <c r="A16904" s="25" t="s">
        <v>33507</v>
      </c>
      <c r="B16904" s="26" t="s">
        <v>33508</v>
      </c>
      <c r="C16904" s="27" t="n">
        <v>31977</v>
      </c>
    </row>
    <row r="16905" customFormat="false" ht="16.8" hidden="false" customHeight="false" outlineLevel="0" collapsed="false">
      <c r="A16905" s="22" t="s">
        <v>33509</v>
      </c>
      <c r="B16905" s="23" t="s">
        <v>33510</v>
      </c>
      <c r="C16905" s="24" t="n">
        <v>32478</v>
      </c>
    </row>
    <row r="16906" customFormat="false" ht="16.8" hidden="false" customHeight="false" outlineLevel="0" collapsed="false">
      <c r="A16906" s="25" t="s">
        <v>33511</v>
      </c>
      <c r="B16906" s="26" t="s">
        <v>33512</v>
      </c>
      <c r="C16906" s="27" t="n">
        <v>35939</v>
      </c>
    </row>
    <row r="16907" customFormat="false" ht="16.8" hidden="false" customHeight="false" outlineLevel="0" collapsed="false">
      <c r="A16907" s="22" t="s">
        <v>33513</v>
      </c>
      <c r="B16907" s="23" t="s">
        <v>33514</v>
      </c>
      <c r="C16907" s="24" t="n">
        <v>38961</v>
      </c>
    </row>
    <row r="16908" customFormat="false" ht="16.8" hidden="false" customHeight="false" outlineLevel="0" collapsed="false">
      <c r="A16908" s="25" t="s">
        <v>33515</v>
      </c>
      <c r="B16908" s="26" t="s">
        <v>33516</v>
      </c>
      <c r="C16908" s="27" t="n">
        <v>59856</v>
      </c>
    </row>
    <row r="16909" customFormat="false" ht="16.8" hidden="false" customHeight="false" outlineLevel="0" collapsed="false">
      <c r="A16909" s="22" t="s">
        <v>33517</v>
      </c>
      <c r="B16909" s="23" t="s">
        <v>33518</v>
      </c>
      <c r="C16909" s="24" t="n">
        <v>53500</v>
      </c>
    </row>
    <row r="16910" customFormat="false" ht="16.8" hidden="false" customHeight="false" outlineLevel="0" collapsed="false">
      <c r="A16910" s="25" t="s">
        <v>33519</v>
      </c>
      <c r="B16910" s="26" t="s">
        <v>33520</v>
      </c>
      <c r="C16910" s="27" t="n">
        <v>56459</v>
      </c>
    </row>
    <row r="16911" customFormat="false" ht="16.8" hidden="false" customHeight="false" outlineLevel="0" collapsed="false">
      <c r="A16911" s="22" t="s">
        <v>33521</v>
      </c>
      <c r="B16911" s="23" t="s">
        <v>33522</v>
      </c>
      <c r="C16911" s="24" t="n">
        <v>41542</v>
      </c>
    </row>
    <row r="16912" customFormat="false" ht="16.8" hidden="false" customHeight="false" outlineLevel="0" collapsed="false">
      <c r="A16912" s="25" t="s">
        <v>33523</v>
      </c>
      <c r="B16912" s="26" t="s">
        <v>33524</v>
      </c>
      <c r="C16912" s="27" t="n">
        <v>32542</v>
      </c>
    </row>
    <row r="16913" customFormat="false" ht="16.8" hidden="false" customHeight="false" outlineLevel="0" collapsed="false">
      <c r="A16913" s="22" t="s">
        <v>33525</v>
      </c>
      <c r="B16913" s="23" t="s">
        <v>33526</v>
      </c>
      <c r="C16913" s="24" t="n">
        <v>32162</v>
      </c>
    </row>
    <row r="16914" customFormat="false" ht="16.8" hidden="false" customHeight="false" outlineLevel="0" collapsed="false">
      <c r="A16914" s="25" t="s">
        <v>33527</v>
      </c>
      <c r="B16914" s="26" t="s">
        <v>33528</v>
      </c>
      <c r="C16914" s="27" t="n">
        <v>32605</v>
      </c>
    </row>
    <row r="16915" customFormat="false" ht="16.8" hidden="false" customHeight="false" outlineLevel="0" collapsed="false">
      <c r="A16915" s="22" t="s">
        <v>33529</v>
      </c>
      <c r="B16915" s="23" t="s">
        <v>33530</v>
      </c>
      <c r="C16915" s="24" t="n">
        <v>36192</v>
      </c>
    </row>
    <row r="16916" customFormat="false" ht="16.8" hidden="false" customHeight="false" outlineLevel="0" collapsed="false">
      <c r="A16916" s="25" t="s">
        <v>33531</v>
      </c>
      <c r="B16916" s="26" t="s">
        <v>33532</v>
      </c>
      <c r="C16916" s="27" t="n">
        <v>36571</v>
      </c>
    </row>
    <row r="16917" customFormat="false" ht="16.8" hidden="false" customHeight="false" outlineLevel="0" collapsed="false">
      <c r="A16917" s="22" t="s">
        <v>33533</v>
      </c>
      <c r="B16917" s="23" t="s">
        <v>33534</v>
      </c>
      <c r="C16917" s="24" t="n">
        <v>40534</v>
      </c>
    </row>
    <row r="16918" customFormat="false" ht="16.8" hidden="false" customHeight="false" outlineLevel="0" collapsed="false">
      <c r="A16918" s="25" t="s">
        <v>33535</v>
      </c>
      <c r="B16918" s="26" t="s">
        <v>33536</v>
      </c>
      <c r="C16918" s="27" t="n">
        <v>41542</v>
      </c>
    </row>
    <row r="16919" customFormat="false" ht="16.8" hidden="false" customHeight="false" outlineLevel="0" collapsed="false">
      <c r="A16919" s="22" t="s">
        <v>33537</v>
      </c>
      <c r="B16919" s="23" t="s">
        <v>33538</v>
      </c>
      <c r="C16919" s="24" t="n">
        <v>43619</v>
      </c>
    </row>
    <row r="16920" customFormat="false" ht="16.8" hidden="false" customHeight="false" outlineLevel="0" collapsed="false">
      <c r="A16920" s="25" t="s">
        <v>33539</v>
      </c>
      <c r="B16920" s="26" t="s">
        <v>33540</v>
      </c>
      <c r="C16920" s="27" t="n">
        <v>41667</v>
      </c>
    </row>
    <row r="16921" customFormat="false" ht="16.8" hidden="false" customHeight="false" outlineLevel="0" collapsed="false">
      <c r="A16921" s="22" t="s">
        <v>33541</v>
      </c>
      <c r="B16921" s="23" t="s">
        <v>33542</v>
      </c>
      <c r="C16921" s="24" t="n">
        <v>40850</v>
      </c>
    </row>
    <row r="16922" customFormat="false" ht="16.8" hidden="false" customHeight="false" outlineLevel="0" collapsed="false">
      <c r="A16922" s="25" t="s">
        <v>33543</v>
      </c>
      <c r="B16922" s="26" t="s">
        <v>33544</v>
      </c>
      <c r="C16922" s="27" t="n">
        <v>60047</v>
      </c>
    </row>
    <row r="16923" customFormat="false" ht="16.8" hidden="false" customHeight="false" outlineLevel="0" collapsed="false">
      <c r="A16923" s="22" t="s">
        <v>33545</v>
      </c>
      <c r="B16923" s="23" t="s">
        <v>33546</v>
      </c>
      <c r="C16923" s="24" t="n">
        <v>53944</v>
      </c>
    </row>
    <row r="16924" customFormat="false" ht="16.8" hidden="false" customHeight="false" outlineLevel="0" collapsed="false">
      <c r="A16924" s="25" t="s">
        <v>33547</v>
      </c>
      <c r="B16924" s="26" t="s">
        <v>33548</v>
      </c>
      <c r="C16924" s="27" t="n">
        <v>61745</v>
      </c>
    </row>
    <row r="16925" customFormat="false" ht="16.8" hidden="false" customHeight="false" outlineLevel="0" collapsed="false">
      <c r="A16925" s="22" t="s">
        <v>33549</v>
      </c>
      <c r="B16925" s="23" t="s">
        <v>33550</v>
      </c>
      <c r="C16925" s="24" t="n">
        <v>22628</v>
      </c>
    </row>
    <row r="16926" customFormat="false" ht="16.8" hidden="false" customHeight="false" outlineLevel="0" collapsed="false">
      <c r="A16926" s="25" t="s">
        <v>33551</v>
      </c>
      <c r="B16926" s="26" t="s">
        <v>33552</v>
      </c>
      <c r="C16926" s="27" t="n">
        <v>23733</v>
      </c>
    </row>
    <row r="16927" customFormat="false" ht="16.8" hidden="false" customHeight="false" outlineLevel="0" collapsed="false">
      <c r="A16927" s="22" t="s">
        <v>33553</v>
      </c>
      <c r="B16927" s="23" t="s">
        <v>33554</v>
      </c>
      <c r="C16927" s="24" t="n">
        <v>25101</v>
      </c>
    </row>
    <row r="16928" customFormat="false" ht="16.8" hidden="false" customHeight="false" outlineLevel="0" collapsed="false">
      <c r="A16928" s="25" t="s">
        <v>33555</v>
      </c>
      <c r="B16928" s="26" t="s">
        <v>33556</v>
      </c>
      <c r="C16928" s="27" t="n">
        <v>26731</v>
      </c>
    </row>
    <row r="16929" customFormat="false" ht="16.8" hidden="false" customHeight="false" outlineLevel="0" collapsed="false">
      <c r="A16929" s="22" t="s">
        <v>33557</v>
      </c>
      <c r="B16929" s="23" t="s">
        <v>33558</v>
      </c>
      <c r="C16929" s="24" t="n">
        <v>32026</v>
      </c>
    </row>
    <row r="16930" customFormat="false" ht="16.8" hidden="false" customHeight="false" outlineLevel="0" collapsed="false">
      <c r="A16930" s="25" t="s">
        <v>33559</v>
      </c>
      <c r="B16930" s="26" t="s">
        <v>33560</v>
      </c>
      <c r="C16930" s="27" t="n">
        <v>32202</v>
      </c>
    </row>
    <row r="16931" customFormat="false" ht="16.8" hidden="false" customHeight="false" outlineLevel="0" collapsed="false">
      <c r="A16931" s="22" t="s">
        <v>33561</v>
      </c>
      <c r="B16931" s="23" t="s">
        <v>33562</v>
      </c>
      <c r="C16931" s="24" t="n">
        <v>16762</v>
      </c>
    </row>
    <row r="16932" customFormat="false" ht="16.8" hidden="false" customHeight="false" outlineLevel="0" collapsed="false">
      <c r="A16932" s="25" t="s">
        <v>33563</v>
      </c>
      <c r="B16932" s="26" t="s">
        <v>33564</v>
      </c>
      <c r="C16932" s="27" t="n">
        <v>16762</v>
      </c>
    </row>
    <row r="16933" customFormat="false" ht="16.8" hidden="false" customHeight="false" outlineLevel="0" collapsed="false">
      <c r="A16933" s="22" t="s">
        <v>33565</v>
      </c>
      <c r="B16933" s="23" t="s">
        <v>33566</v>
      </c>
      <c r="C16933" s="24" t="n">
        <v>16762</v>
      </c>
    </row>
    <row r="16934" customFormat="false" ht="16.8" hidden="false" customHeight="false" outlineLevel="0" collapsed="false">
      <c r="A16934" s="25" t="s">
        <v>33567</v>
      </c>
      <c r="B16934" s="26" t="s">
        <v>33568</v>
      </c>
      <c r="C16934" s="27" t="n">
        <v>17911</v>
      </c>
    </row>
    <row r="16935" customFormat="false" ht="16.8" hidden="false" customHeight="false" outlineLevel="0" collapsed="false">
      <c r="A16935" s="22" t="s">
        <v>33569</v>
      </c>
      <c r="B16935" s="23" t="s">
        <v>33570</v>
      </c>
      <c r="C16935" s="24" t="n">
        <v>19629</v>
      </c>
    </row>
    <row r="16936" customFormat="false" ht="16.8" hidden="false" customHeight="false" outlineLevel="0" collapsed="false">
      <c r="A16936" s="25" t="s">
        <v>33571</v>
      </c>
      <c r="B16936" s="26" t="s">
        <v>33572</v>
      </c>
      <c r="C16936" s="27" t="n">
        <v>20910</v>
      </c>
    </row>
    <row r="16937" customFormat="false" ht="16.8" hidden="false" customHeight="false" outlineLevel="0" collapsed="false">
      <c r="A16937" s="22" t="s">
        <v>33573</v>
      </c>
      <c r="B16937" s="23" t="s">
        <v>33574</v>
      </c>
      <c r="C16937" s="24" t="n">
        <v>22277</v>
      </c>
    </row>
    <row r="16938" customFormat="false" ht="16.8" hidden="false" customHeight="false" outlineLevel="0" collapsed="false">
      <c r="A16938" s="25" t="s">
        <v>33575</v>
      </c>
      <c r="B16938" s="26" t="s">
        <v>33576</v>
      </c>
      <c r="C16938" s="27" t="n">
        <v>28672</v>
      </c>
    </row>
    <row r="16939" customFormat="false" ht="16.8" hidden="false" customHeight="false" outlineLevel="0" collapsed="false">
      <c r="A16939" s="22" t="s">
        <v>33577</v>
      </c>
      <c r="B16939" s="23" t="s">
        <v>33578</v>
      </c>
      <c r="C16939" s="24" t="n">
        <v>23070</v>
      </c>
    </row>
    <row r="16940" customFormat="false" ht="16.8" hidden="false" customHeight="false" outlineLevel="0" collapsed="false">
      <c r="A16940" s="25" t="s">
        <v>33579</v>
      </c>
      <c r="B16940" s="26" t="s">
        <v>33580</v>
      </c>
      <c r="C16940" s="27" t="n">
        <v>24570</v>
      </c>
    </row>
    <row r="16941" customFormat="false" ht="16.8" hidden="false" customHeight="false" outlineLevel="0" collapsed="false">
      <c r="A16941" s="22" t="s">
        <v>33581</v>
      </c>
      <c r="B16941" s="23" t="s">
        <v>33582</v>
      </c>
      <c r="C16941" s="24" t="n">
        <v>29466</v>
      </c>
    </row>
    <row r="16942" customFormat="false" ht="16.8" hidden="false" customHeight="false" outlineLevel="0" collapsed="false">
      <c r="A16942" s="25" t="s">
        <v>33583</v>
      </c>
      <c r="B16942" s="26" t="s">
        <v>33584</v>
      </c>
      <c r="C16942" s="27" t="n">
        <v>35380</v>
      </c>
    </row>
    <row r="16943" customFormat="false" ht="16.8" hidden="false" customHeight="false" outlineLevel="0" collapsed="false">
      <c r="A16943" s="22" t="s">
        <v>33585</v>
      </c>
      <c r="B16943" s="23" t="s">
        <v>33586</v>
      </c>
      <c r="C16943" s="24" t="n">
        <v>39964</v>
      </c>
    </row>
    <row r="16944" customFormat="false" ht="16.8" hidden="false" customHeight="false" outlineLevel="0" collapsed="false">
      <c r="A16944" s="25" t="s">
        <v>33587</v>
      </c>
      <c r="B16944" s="26" t="s">
        <v>33588</v>
      </c>
      <c r="C16944" s="27" t="n">
        <v>44993</v>
      </c>
    </row>
    <row r="16945" customFormat="false" ht="16.8" hidden="false" customHeight="false" outlineLevel="0" collapsed="false">
      <c r="A16945" s="22" t="s">
        <v>33589</v>
      </c>
      <c r="B16945" s="23" t="s">
        <v>33590</v>
      </c>
      <c r="C16945" s="24" t="n">
        <v>31977</v>
      </c>
    </row>
    <row r="16946" customFormat="false" ht="16.8" hidden="false" customHeight="false" outlineLevel="0" collapsed="false">
      <c r="A16946" s="25" t="s">
        <v>33591</v>
      </c>
      <c r="B16946" s="26" t="s">
        <v>33592</v>
      </c>
      <c r="C16946" s="27" t="n">
        <v>16762</v>
      </c>
    </row>
    <row r="16947" customFormat="false" ht="16.8" hidden="false" customHeight="false" outlineLevel="0" collapsed="false">
      <c r="A16947" s="22" t="s">
        <v>33593</v>
      </c>
      <c r="B16947" s="23" t="s">
        <v>33594</v>
      </c>
      <c r="C16947" s="24" t="n">
        <v>17911</v>
      </c>
    </row>
    <row r="16948" customFormat="false" ht="16.8" hidden="false" customHeight="false" outlineLevel="0" collapsed="false">
      <c r="A16948" s="25" t="s">
        <v>33595</v>
      </c>
      <c r="B16948" s="26" t="s">
        <v>33596</v>
      </c>
      <c r="C16948" s="27" t="n">
        <v>19629</v>
      </c>
    </row>
    <row r="16949" customFormat="false" ht="16.8" hidden="false" customHeight="false" outlineLevel="0" collapsed="false">
      <c r="A16949" s="22" t="s">
        <v>33597</v>
      </c>
      <c r="B16949" s="23" t="s">
        <v>33598</v>
      </c>
      <c r="C16949" s="24" t="n">
        <v>20910</v>
      </c>
    </row>
    <row r="16950" customFormat="false" ht="16.8" hidden="false" customHeight="false" outlineLevel="0" collapsed="false">
      <c r="A16950" s="25" t="s">
        <v>33599</v>
      </c>
      <c r="B16950" s="26" t="s">
        <v>33600</v>
      </c>
      <c r="C16950" s="27" t="n">
        <v>22277</v>
      </c>
    </row>
    <row r="16951" customFormat="false" ht="16.8" hidden="false" customHeight="false" outlineLevel="0" collapsed="false">
      <c r="A16951" s="22" t="s">
        <v>33601</v>
      </c>
      <c r="B16951" s="23" t="s">
        <v>33602</v>
      </c>
      <c r="C16951" s="24" t="n">
        <v>35686</v>
      </c>
    </row>
    <row r="16952" customFormat="false" ht="16.8" hidden="false" customHeight="false" outlineLevel="0" collapsed="false">
      <c r="A16952" s="25" t="s">
        <v>33603</v>
      </c>
      <c r="B16952" s="26" t="s">
        <v>33604</v>
      </c>
      <c r="C16952" s="27" t="n">
        <v>16762</v>
      </c>
    </row>
    <row r="16953" customFormat="false" ht="16.8" hidden="false" customHeight="false" outlineLevel="0" collapsed="false">
      <c r="A16953" s="22" t="s">
        <v>33605</v>
      </c>
      <c r="B16953" s="23" t="s">
        <v>33606</v>
      </c>
      <c r="C16953" s="24" t="n">
        <v>16762</v>
      </c>
    </row>
    <row r="16954" customFormat="false" ht="16.8" hidden="false" customHeight="false" outlineLevel="0" collapsed="false">
      <c r="A16954" s="25" t="s">
        <v>33607</v>
      </c>
      <c r="B16954" s="26" t="s">
        <v>33608</v>
      </c>
      <c r="C16954" s="27" t="n">
        <v>17911</v>
      </c>
    </row>
    <row r="16955" customFormat="false" ht="16.8" hidden="false" customHeight="false" outlineLevel="0" collapsed="false">
      <c r="A16955" s="22" t="s">
        <v>33609</v>
      </c>
      <c r="B16955" s="23" t="s">
        <v>33610</v>
      </c>
      <c r="C16955" s="24" t="n">
        <v>19629</v>
      </c>
    </row>
    <row r="16956" customFormat="false" ht="16.8" hidden="false" customHeight="false" outlineLevel="0" collapsed="false">
      <c r="A16956" s="25" t="s">
        <v>33611</v>
      </c>
      <c r="B16956" s="26" t="s">
        <v>33612</v>
      </c>
      <c r="C16956" s="27" t="n">
        <v>20910</v>
      </c>
    </row>
    <row r="16957" customFormat="false" ht="16.8" hidden="false" customHeight="false" outlineLevel="0" collapsed="false">
      <c r="A16957" s="22" t="s">
        <v>33613</v>
      </c>
      <c r="B16957" s="23" t="s">
        <v>33614</v>
      </c>
      <c r="C16957" s="24" t="n">
        <v>22277</v>
      </c>
    </row>
    <row r="16958" customFormat="false" ht="16.8" hidden="false" customHeight="false" outlineLevel="0" collapsed="false">
      <c r="A16958" s="25" t="s">
        <v>33615</v>
      </c>
      <c r="B16958" s="26" t="s">
        <v>33616</v>
      </c>
      <c r="C16958" s="27" t="n">
        <v>35686</v>
      </c>
    </row>
    <row r="16959" customFormat="false" ht="16.8" hidden="false" customHeight="false" outlineLevel="0" collapsed="false">
      <c r="A16959" s="22" t="s">
        <v>33617</v>
      </c>
      <c r="B16959" s="23" t="s">
        <v>33618</v>
      </c>
      <c r="C16959" s="24" t="n">
        <v>12751</v>
      </c>
    </row>
    <row r="16960" customFormat="false" ht="16.8" hidden="false" customHeight="false" outlineLevel="0" collapsed="false">
      <c r="A16960" s="25" t="s">
        <v>33619</v>
      </c>
      <c r="B16960" s="26" t="s">
        <v>33620</v>
      </c>
      <c r="C16960" s="27" t="n">
        <v>13365</v>
      </c>
    </row>
    <row r="16961" customFormat="false" ht="16.8" hidden="false" customHeight="false" outlineLevel="0" collapsed="false">
      <c r="A16961" s="22" t="s">
        <v>33621</v>
      </c>
      <c r="B16961" s="23" t="s">
        <v>33622</v>
      </c>
      <c r="C16961" s="24" t="n">
        <v>17030</v>
      </c>
    </row>
    <row r="16962" customFormat="false" ht="16.8" hidden="false" customHeight="false" outlineLevel="0" collapsed="false">
      <c r="A16962" s="25" t="s">
        <v>33623</v>
      </c>
      <c r="B16962" s="26" t="s">
        <v>33624</v>
      </c>
      <c r="C16962" s="27" t="n">
        <v>20953</v>
      </c>
    </row>
    <row r="16963" customFormat="false" ht="16.8" hidden="false" customHeight="false" outlineLevel="0" collapsed="false">
      <c r="A16963" s="22" t="s">
        <v>33625</v>
      </c>
      <c r="B16963" s="23" t="s">
        <v>33626</v>
      </c>
      <c r="C16963" s="24" t="n">
        <v>25587</v>
      </c>
    </row>
    <row r="16964" customFormat="false" ht="16.8" hidden="false" customHeight="false" outlineLevel="0" collapsed="false">
      <c r="A16964" s="25" t="s">
        <v>33627</v>
      </c>
      <c r="B16964" s="26" t="s">
        <v>33628</v>
      </c>
      <c r="C16964" s="27" t="n">
        <v>39259</v>
      </c>
    </row>
    <row r="16965" customFormat="false" ht="16.8" hidden="false" customHeight="false" outlineLevel="0" collapsed="false">
      <c r="A16965" s="22" t="s">
        <v>33629</v>
      </c>
      <c r="B16965" s="23" t="s">
        <v>33630</v>
      </c>
      <c r="C16965" s="24" t="n">
        <v>16762</v>
      </c>
    </row>
    <row r="16966" customFormat="false" ht="16.8" hidden="false" customHeight="false" outlineLevel="0" collapsed="false">
      <c r="A16966" s="25" t="s">
        <v>33631</v>
      </c>
      <c r="B16966" s="26" t="s">
        <v>33632</v>
      </c>
      <c r="C16966" s="27" t="n">
        <v>16762</v>
      </c>
    </row>
    <row r="16967" customFormat="false" ht="16.8" hidden="false" customHeight="false" outlineLevel="0" collapsed="false">
      <c r="A16967" s="22" t="s">
        <v>33633</v>
      </c>
      <c r="B16967" s="23" t="s">
        <v>33634</v>
      </c>
      <c r="C16967" s="24" t="n">
        <v>17030</v>
      </c>
    </row>
    <row r="16968" customFormat="false" ht="16.8" hidden="false" customHeight="false" outlineLevel="0" collapsed="false">
      <c r="A16968" s="25" t="s">
        <v>33635</v>
      </c>
      <c r="B16968" s="26" t="s">
        <v>33636</v>
      </c>
      <c r="C16968" s="27" t="n">
        <v>20953</v>
      </c>
    </row>
    <row r="16969" customFormat="false" ht="16.8" hidden="false" customHeight="false" outlineLevel="0" collapsed="false">
      <c r="A16969" s="22" t="s">
        <v>33637</v>
      </c>
      <c r="B16969" s="23" t="s">
        <v>33638</v>
      </c>
      <c r="C16969" s="24" t="n">
        <v>25587</v>
      </c>
    </row>
    <row r="16970" customFormat="false" ht="16.8" hidden="false" customHeight="false" outlineLevel="0" collapsed="false">
      <c r="A16970" s="25" t="s">
        <v>33639</v>
      </c>
      <c r="B16970" s="26" t="s">
        <v>33640</v>
      </c>
      <c r="C16970" s="27" t="n">
        <v>39259</v>
      </c>
    </row>
    <row r="16971" customFormat="false" ht="16.8" hidden="false" customHeight="false" outlineLevel="0" collapsed="false">
      <c r="A16971" s="22" t="s">
        <v>33641</v>
      </c>
      <c r="B16971" s="23" t="s">
        <v>33642</v>
      </c>
      <c r="C16971" s="24" t="n">
        <v>40139</v>
      </c>
    </row>
    <row r="16972" customFormat="false" ht="16.8" hidden="false" customHeight="false" outlineLevel="0" collapsed="false">
      <c r="A16972" s="25" t="s">
        <v>33643</v>
      </c>
      <c r="B16972" s="26" t="s">
        <v>33644</v>
      </c>
      <c r="C16972" s="27" t="n">
        <v>42344</v>
      </c>
    </row>
    <row r="16973" customFormat="false" ht="16.8" hidden="false" customHeight="false" outlineLevel="0" collapsed="false">
      <c r="A16973" s="22" t="s">
        <v>33645</v>
      </c>
      <c r="B16973" s="23" t="s">
        <v>33646</v>
      </c>
      <c r="C16973" s="24" t="n">
        <v>40670</v>
      </c>
    </row>
    <row r="16974" customFormat="false" ht="16.8" hidden="false" customHeight="false" outlineLevel="0" collapsed="false">
      <c r="A16974" s="25" t="s">
        <v>33647</v>
      </c>
      <c r="B16974" s="26" t="s">
        <v>33648</v>
      </c>
      <c r="C16974" s="27" t="n">
        <v>44993</v>
      </c>
    </row>
    <row r="16975" customFormat="false" ht="16.8" hidden="false" customHeight="false" outlineLevel="0" collapsed="false">
      <c r="A16975" s="22" t="s">
        <v>33649</v>
      </c>
      <c r="B16975" s="23" t="s">
        <v>33650</v>
      </c>
      <c r="C16975" s="24" t="n">
        <v>48079</v>
      </c>
    </row>
    <row r="16976" customFormat="false" ht="16.8" hidden="false" customHeight="false" outlineLevel="0" collapsed="false">
      <c r="A16976" s="25" t="s">
        <v>33651</v>
      </c>
      <c r="B16976" s="26" t="s">
        <v>33652</v>
      </c>
      <c r="C16976" s="27" t="n">
        <v>56459</v>
      </c>
    </row>
    <row r="16977" customFormat="false" ht="16.8" hidden="false" customHeight="false" outlineLevel="0" collapsed="false">
      <c r="A16977" s="22" t="s">
        <v>33653</v>
      </c>
      <c r="B16977" s="23" t="s">
        <v>33654</v>
      </c>
      <c r="C16977" s="24" t="n">
        <v>72779</v>
      </c>
    </row>
    <row r="16978" customFormat="false" ht="16.8" hidden="false" customHeight="false" outlineLevel="0" collapsed="false">
      <c r="A16978" s="25" t="s">
        <v>33655</v>
      </c>
      <c r="B16978" s="26" t="s">
        <v>33656</v>
      </c>
      <c r="C16978" s="27" t="n">
        <v>82484</v>
      </c>
    </row>
    <row r="16979" customFormat="false" ht="16.8" hidden="false" customHeight="false" outlineLevel="0" collapsed="false">
      <c r="A16979" s="22" t="s">
        <v>33657</v>
      </c>
      <c r="B16979" s="23" t="s">
        <v>33658</v>
      </c>
      <c r="C16979" s="24" t="n">
        <v>41542</v>
      </c>
    </row>
    <row r="16980" customFormat="false" ht="16.8" hidden="false" customHeight="false" outlineLevel="0" collapsed="false">
      <c r="A16980" s="25" t="s">
        <v>33659</v>
      </c>
      <c r="B16980" s="26" t="s">
        <v>33660</v>
      </c>
      <c r="C16980" s="27" t="n">
        <v>17074</v>
      </c>
    </row>
    <row r="16981" customFormat="false" ht="16.8" hidden="false" customHeight="false" outlineLevel="0" collapsed="false">
      <c r="A16981" s="22" t="s">
        <v>33661</v>
      </c>
      <c r="B16981" s="23" t="s">
        <v>33662</v>
      </c>
      <c r="C16981" s="24" t="n">
        <v>18749</v>
      </c>
    </row>
    <row r="16982" customFormat="false" ht="16.8" hidden="false" customHeight="false" outlineLevel="0" collapsed="false">
      <c r="A16982" s="25" t="s">
        <v>33663</v>
      </c>
      <c r="B16982" s="26" t="s">
        <v>33664</v>
      </c>
      <c r="C16982" s="27" t="n">
        <v>21396</v>
      </c>
    </row>
    <row r="16983" customFormat="false" ht="16.8" hidden="false" customHeight="false" outlineLevel="0" collapsed="false">
      <c r="A16983" s="22" t="s">
        <v>33665</v>
      </c>
      <c r="B16983" s="23" t="s">
        <v>33666</v>
      </c>
      <c r="C16983" s="24" t="n">
        <v>23733</v>
      </c>
    </row>
    <row r="16984" customFormat="false" ht="16.8" hidden="false" customHeight="false" outlineLevel="0" collapsed="false">
      <c r="A16984" s="25" t="s">
        <v>33667</v>
      </c>
      <c r="B16984" s="26" t="s">
        <v>33668</v>
      </c>
      <c r="C16984" s="27" t="n">
        <v>27392</v>
      </c>
    </row>
    <row r="16985" customFormat="false" ht="16.8" hidden="false" customHeight="false" outlineLevel="0" collapsed="false">
      <c r="A16985" s="22" t="s">
        <v>33669</v>
      </c>
      <c r="B16985" s="23" t="s">
        <v>33670</v>
      </c>
      <c r="C16985" s="24" t="n">
        <v>30391</v>
      </c>
    </row>
    <row r="16986" customFormat="false" ht="16.8" hidden="false" customHeight="false" outlineLevel="0" collapsed="false">
      <c r="A16986" s="25" t="s">
        <v>33671</v>
      </c>
      <c r="B16986" s="26" t="s">
        <v>33672</v>
      </c>
      <c r="C16986" s="27" t="n">
        <v>21834</v>
      </c>
    </row>
    <row r="16987" customFormat="false" ht="16.8" hidden="false" customHeight="false" outlineLevel="0" collapsed="false">
      <c r="A16987" s="22" t="s">
        <v>33673</v>
      </c>
      <c r="B16987" s="23" t="s">
        <v>33674</v>
      </c>
      <c r="C16987" s="24" t="n">
        <v>22939</v>
      </c>
    </row>
    <row r="16988" customFormat="false" ht="16.8" hidden="false" customHeight="false" outlineLevel="0" collapsed="false">
      <c r="A16988" s="25" t="s">
        <v>33675</v>
      </c>
      <c r="B16988" s="26" t="s">
        <v>33676</v>
      </c>
      <c r="C16988" s="27" t="n">
        <v>24307</v>
      </c>
    </row>
    <row r="16989" customFormat="false" ht="16.8" hidden="false" customHeight="false" outlineLevel="0" collapsed="false">
      <c r="A16989" s="22" t="s">
        <v>33677</v>
      </c>
      <c r="B16989" s="23" t="s">
        <v>33678</v>
      </c>
      <c r="C16989" s="24" t="n">
        <v>26819</v>
      </c>
    </row>
    <row r="16990" customFormat="false" ht="16.8" hidden="false" customHeight="false" outlineLevel="0" collapsed="false">
      <c r="A16990" s="25" t="s">
        <v>33679</v>
      </c>
      <c r="B16990" s="26" t="s">
        <v>33680</v>
      </c>
      <c r="C16990" s="27" t="n">
        <v>39390</v>
      </c>
    </row>
    <row r="16991" customFormat="false" ht="16.8" hidden="false" customHeight="false" outlineLevel="0" collapsed="false">
      <c r="A16991" s="22" t="s">
        <v>33681</v>
      </c>
      <c r="B16991" s="23" t="s">
        <v>33682</v>
      </c>
      <c r="C16991" s="24" t="n">
        <v>40450</v>
      </c>
    </row>
    <row r="16992" customFormat="false" ht="16.8" hidden="false" customHeight="false" outlineLevel="0" collapsed="false">
      <c r="A16992" s="25" t="s">
        <v>33683</v>
      </c>
      <c r="B16992" s="26" t="s">
        <v>33684</v>
      </c>
      <c r="C16992" s="27" t="n">
        <v>46317</v>
      </c>
    </row>
    <row r="16993" customFormat="false" ht="16.8" hidden="false" customHeight="false" outlineLevel="0" collapsed="false">
      <c r="A16993" s="22" t="s">
        <v>33685</v>
      </c>
      <c r="B16993" s="23" t="s">
        <v>33686</v>
      </c>
      <c r="C16993" s="24" t="n">
        <v>6707</v>
      </c>
    </row>
    <row r="16994" customFormat="false" ht="16.8" hidden="false" customHeight="false" outlineLevel="0" collapsed="false">
      <c r="A16994" s="25" t="s">
        <v>33687</v>
      </c>
      <c r="B16994" s="26" t="s">
        <v>33688</v>
      </c>
      <c r="C16994" s="27" t="n">
        <v>8824</v>
      </c>
    </row>
    <row r="16995" customFormat="false" ht="16.8" hidden="false" customHeight="false" outlineLevel="0" collapsed="false">
      <c r="A16995" s="22" t="s">
        <v>33689</v>
      </c>
      <c r="B16995" s="23" t="s">
        <v>33690</v>
      </c>
      <c r="C16995" s="24" t="n">
        <v>10193</v>
      </c>
    </row>
    <row r="16996" customFormat="false" ht="16.8" hidden="false" customHeight="false" outlineLevel="0" collapsed="false">
      <c r="A16996" s="25" t="s">
        <v>33691</v>
      </c>
      <c r="B16996" s="26" t="s">
        <v>33692</v>
      </c>
      <c r="C16996" s="27" t="n">
        <v>7237</v>
      </c>
    </row>
    <row r="16997" customFormat="false" ht="16.8" hidden="false" customHeight="false" outlineLevel="0" collapsed="false">
      <c r="A16997" s="22" t="s">
        <v>33693</v>
      </c>
      <c r="B16997" s="23" t="s">
        <v>33694</v>
      </c>
      <c r="C16997" s="24" t="n">
        <v>9312</v>
      </c>
    </row>
    <row r="16998" customFormat="false" ht="16.8" hidden="false" customHeight="false" outlineLevel="0" collapsed="false">
      <c r="A16998" s="25" t="s">
        <v>33695</v>
      </c>
      <c r="B16998" s="26" t="s">
        <v>33696</v>
      </c>
      <c r="C16998" s="27" t="n">
        <v>10767</v>
      </c>
    </row>
    <row r="16999" customFormat="false" ht="16.8" hidden="false" customHeight="false" outlineLevel="0" collapsed="false">
      <c r="A16999" s="22" t="s">
        <v>33697</v>
      </c>
      <c r="B16999" s="23" t="s">
        <v>33698</v>
      </c>
      <c r="C16999" s="24" t="n">
        <v>12751</v>
      </c>
    </row>
    <row r="17000" customFormat="false" ht="16.8" hidden="false" customHeight="false" outlineLevel="0" collapsed="false">
      <c r="A17000" s="25" t="s">
        <v>33699</v>
      </c>
      <c r="B17000" s="26" t="s">
        <v>33700</v>
      </c>
      <c r="C17000" s="27" t="n">
        <v>15438</v>
      </c>
    </row>
    <row r="17001" customFormat="false" ht="16.8" hidden="false" customHeight="false" outlineLevel="0" collapsed="false">
      <c r="A17001" s="22" t="s">
        <v>33701</v>
      </c>
      <c r="B17001" s="23" t="s">
        <v>33702</v>
      </c>
      <c r="C17001" s="24" t="n">
        <v>19541</v>
      </c>
    </row>
    <row r="17002" customFormat="false" ht="16.8" hidden="false" customHeight="false" outlineLevel="0" collapsed="false">
      <c r="A17002" s="25" t="s">
        <v>33703</v>
      </c>
      <c r="B17002" s="26" t="s">
        <v>33704</v>
      </c>
      <c r="C17002" s="27" t="n">
        <v>23645</v>
      </c>
    </row>
    <row r="17003" customFormat="false" ht="16.8" hidden="false" customHeight="false" outlineLevel="0" collapsed="false">
      <c r="A17003" s="22" t="s">
        <v>33705</v>
      </c>
      <c r="B17003" s="23" t="s">
        <v>33706</v>
      </c>
      <c r="C17003" s="24" t="n">
        <v>28629</v>
      </c>
    </row>
    <row r="17004" customFormat="false" ht="16.8" hidden="false" customHeight="false" outlineLevel="0" collapsed="false">
      <c r="A17004" s="25" t="s">
        <v>33707</v>
      </c>
      <c r="B17004" s="26" t="s">
        <v>33708</v>
      </c>
      <c r="C17004" s="27" t="n">
        <v>50726</v>
      </c>
    </row>
    <row r="17005" customFormat="false" ht="16.8" hidden="false" customHeight="false" outlineLevel="0" collapsed="false">
      <c r="A17005" s="22" t="s">
        <v>33709</v>
      </c>
      <c r="B17005" s="23" t="s">
        <v>33710</v>
      </c>
      <c r="C17005" s="24" t="n">
        <v>54255</v>
      </c>
    </row>
    <row r="17006" customFormat="false" ht="16.8" hidden="false" customHeight="false" outlineLevel="0" collapsed="false">
      <c r="A17006" s="25" t="s">
        <v>33711</v>
      </c>
      <c r="B17006" s="26" t="s">
        <v>33712</v>
      </c>
      <c r="C17006" s="27" t="n">
        <v>55135</v>
      </c>
    </row>
    <row r="17007" customFormat="false" ht="16.8" hidden="false" customHeight="false" outlineLevel="0" collapsed="false">
      <c r="A17007" s="22" t="s">
        <v>33713</v>
      </c>
      <c r="B17007" s="23" t="s">
        <v>33714</v>
      </c>
      <c r="C17007" s="24" t="n">
        <v>19541</v>
      </c>
    </row>
    <row r="17008" customFormat="false" ht="16.8" hidden="false" customHeight="false" outlineLevel="0" collapsed="false">
      <c r="A17008" s="25" t="s">
        <v>33715</v>
      </c>
      <c r="B17008" s="26" t="s">
        <v>33716</v>
      </c>
      <c r="C17008" s="27" t="n">
        <v>22277</v>
      </c>
    </row>
    <row r="17009" customFormat="false" ht="16.8" hidden="false" customHeight="false" outlineLevel="0" collapsed="false">
      <c r="A17009" s="22" t="s">
        <v>33717</v>
      </c>
      <c r="B17009" s="23" t="s">
        <v>33718</v>
      </c>
      <c r="C17009" s="24" t="n">
        <v>28629</v>
      </c>
    </row>
    <row r="17010" customFormat="false" ht="16.8" hidden="false" customHeight="false" outlineLevel="0" collapsed="false">
      <c r="A17010" s="25" t="s">
        <v>33719</v>
      </c>
      <c r="B17010" s="26" t="s">
        <v>33720</v>
      </c>
      <c r="C17010" s="27" t="n">
        <v>37715</v>
      </c>
    </row>
    <row r="17011" customFormat="false" ht="16.8" hidden="false" customHeight="false" outlineLevel="0" collapsed="false">
      <c r="A17011" s="22" t="s">
        <v>33721</v>
      </c>
      <c r="B17011" s="23" t="s">
        <v>33722</v>
      </c>
      <c r="C17011" s="24" t="n">
        <v>56020</v>
      </c>
    </row>
    <row r="17012" customFormat="false" ht="16.8" hidden="false" customHeight="false" outlineLevel="0" collapsed="false">
      <c r="A17012" s="25" t="s">
        <v>33723</v>
      </c>
      <c r="B17012" s="26" t="s">
        <v>33724</v>
      </c>
      <c r="C17012" s="27" t="n">
        <v>60431</v>
      </c>
    </row>
    <row r="17013" customFormat="false" ht="16.8" hidden="false" customHeight="false" outlineLevel="0" collapsed="false">
      <c r="A17013" s="22" t="s">
        <v>33725</v>
      </c>
      <c r="B17013" s="23" t="s">
        <v>33726</v>
      </c>
      <c r="C17013" s="24" t="n">
        <v>66607</v>
      </c>
    </row>
    <row r="17014" customFormat="false" ht="16.8" hidden="false" customHeight="false" outlineLevel="0" collapsed="false">
      <c r="A17014" s="25" t="s">
        <v>33727</v>
      </c>
      <c r="B17014" s="26" t="s">
        <v>33728</v>
      </c>
      <c r="C17014" s="27" t="n">
        <v>21834</v>
      </c>
    </row>
    <row r="17015" customFormat="false" ht="16.8" hidden="false" customHeight="false" outlineLevel="0" collapsed="false">
      <c r="A17015" s="22" t="s">
        <v>33729</v>
      </c>
      <c r="B17015" s="23" t="s">
        <v>33730</v>
      </c>
      <c r="C17015" s="24" t="n">
        <v>25674</v>
      </c>
    </row>
    <row r="17016" customFormat="false" ht="16.8" hidden="false" customHeight="false" outlineLevel="0" collapsed="false">
      <c r="A17016" s="25" t="s">
        <v>33731</v>
      </c>
      <c r="B17016" s="26" t="s">
        <v>33732</v>
      </c>
      <c r="C17016" s="27" t="n">
        <v>34100</v>
      </c>
    </row>
    <row r="17017" customFormat="false" ht="16.8" hidden="false" customHeight="false" outlineLevel="0" collapsed="false">
      <c r="A17017" s="22" t="s">
        <v>33733</v>
      </c>
      <c r="B17017" s="23" t="s">
        <v>33734</v>
      </c>
      <c r="C17017" s="24" t="n">
        <v>51607</v>
      </c>
    </row>
    <row r="17018" customFormat="false" ht="16.8" hidden="false" customHeight="false" outlineLevel="0" collapsed="false">
      <c r="A17018" s="25" t="s">
        <v>33735</v>
      </c>
      <c r="B17018" s="26" t="s">
        <v>33736</v>
      </c>
      <c r="C17018" s="27" t="n">
        <v>63079</v>
      </c>
    </row>
    <row r="17019" customFormat="false" ht="16.8" hidden="false" customHeight="false" outlineLevel="0" collapsed="false">
      <c r="A17019" s="22" t="s">
        <v>33737</v>
      </c>
      <c r="B17019" s="23" t="s">
        <v>33738</v>
      </c>
      <c r="C17019" s="24" t="n">
        <v>67488</v>
      </c>
    </row>
    <row r="17020" customFormat="false" ht="16.8" hidden="false" customHeight="false" outlineLevel="0" collapsed="false">
      <c r="A17020" s="25" t="s">
        <v>33739</v>
      </c>
      <c r="B17020" s="26" t="s">
        <v>33740</v>
      </c>
      <c r="C17020" s="27" t="n">
        <v>74989</v>
      </c>
    </row>
    <row r="17021" customFormat="false" ht="16.8" hidden="false" customHeight="false" outlineLevel="0" collapsed="false">
      <c r="A17021" s="22" t="s">
        <v>33741</v>
      </c>
      <c r="B17021" s="23" t="s">
        <v>33742</v>
      </c>
      <c r="C17021" s="24" t="n">
        <v>19810</v>
      </c>
    </row>
    <row r="17022" customFormat="false" ht="16.8" hidden="false" customHeight="false" outlineLevel="0" collapsed="false">
      <c r="A17022" s="25" t="s">
        <v>33743</v>
      </c>
      <c r="B17022" s="26" t="s">
        <v>33744</v>
      </c>
      <c r="C17022" s="27" t="n">
        <v>21353</v>
      </c>
    </row>
    <row r="17023" customFormat="false" ht="16.8" hidden="false" customHeight="false" outlineLevel="0" collapsed="false">
      <c r="A17023" s="22" t="s">
        <v>33745</v>
      </c>
      <c r="B17023" s="23" t="s">
        <v>33746</v>
      </c>
      <c r="C17023" s="24" t="n">
        <v>27261</v>
      </c>
    </row>
    <row r="17024" customFormat="false" ht="16.8" hidden="false" customHeight="false" outlineLevel="0" collapsed="false">
      <c r="A17024" s="25" t="s">
        <v>33747</v>
      </c>
      <c r="B17024" s="26" t="s">
        <v>33748</v>
      </c>
      <c r="C17024" s="27" t="n">
        <v>37448</v>
      </c>
    </row>
    <row r="17025" customFormat="false" ht="16.8" hidden="false" customHeight="false" outlineLevel="0" collapsed="false">
      <c r="A17025" s="22" t="s">
        <v>33749</v>
      </c>
      <c r="B17025" s="23" t="s">
        <v>33750</v>
      </c>
      <c r="C17025" s="24" t="n">
        <v>46759</v>
      </c>
    </row>
    <row r="17026" customFormat="false" ht="16.8" hidden="false" customHeight="false" outlineLevel="0" collapsed="false">
      <c r="A17026" s="25" t="s">
        <v>33751</v>
      </c>
      <c r="B17026" s="26" t="s">
        <v>33752</v>
      </c>
      <c r="C17026" s="27" t="n">
        <v>74103</v>
      </c>
    </row>
    <row r="17027" customFormat="false" ht="16.8" hidden="false" customHeight="false" outlineLevel="0" collapsed="false">
      <c r="A17027" s="22" t="s">
        <v>33753</v>
      </c>
      <c r="B17027" s="23" t="s">
        <v>33754</v>
      </c>
      <c r="C17027" s="24" t="n">
        <v>83808</v>
      </c>
    </row>
    <row r="17028" customFormat="false" ht="16.8" hidden="false" customHeight="false" outlineLevel="0" collapsed="false">
      <c r="A17028" s="25" t="s">
        <v>33755</v>
      </c>
      <c r="B17028" s="26" t="s">
        <v>33756</v>
      </c>
      <c r="C17028" s="27" t="n">
        <v>90422</v>
      </c>
    </row>
    <row r="17029" customFormat="false" ht="16.8" hidden="false" customHeight="false" outlineLevel="0" collapsed="false">
      <c r="A17029" s="22" t="s">
        <v>33757</v>
      </c>
      <c r="B17029" s="23" t="s">
        <v>33758</v>
      </c>
      <c r="C17029" s="24" t="n">
        <v>25012</v>
      </c>
    </row>
    <row r="17030" customFormat="false" ht="16.8" hidden="false" customHeight="false" outlineLevel="0" collapsed="false">
      <c r="A17030" s="25" t="s">
        <v>33759</v>
      </c>
      <c r="B17030" s="26" t="s">
        <v>33760</v>
      </c>
      <c r="C17030" s="27" t="n">
        <v>30215</v>
      </c>
    </row>
    <row r="17031" customFormat="false" ht="16.8" hidden="false" customHeight="false" outlineLevel="0" collapsed="false">
      <c r="A17031" s="22" t="s">
        <v>33761</v>
      </c>
      <c r="B17031" s="23" t="s">
        <v>33762</v>
      </c>
      <c r="C17031" s="24" t="n">
        <v>44550</v>
      </c>
    </row>
    <row r="17032" customFormat="false" ht="16.8" hidden="false" customHeight="false" outlineLevel="0" collapsed="false">
      <c r="A17032" s="25" t="s">
        <v>33763</v>
      </c>
      <c r="B17032" s="26" t="s">
        <v>33764</v>
      </c>
      <c r="C17032" s="27" t="n">
        <v>54255</v>
      </c>
    </row>
    <row r="17033" customFormat="false" ht="16.8" hidden="false" customHeight="false" outlineLevel="0" collapsed="false">
      <c r="A17033" s="22" t="s">
        <v>33765</v>
      </c>
      <c r="B17033" s="23" t="s">
        <v>33766</v>
      </c>
      <c r="C17033" s="24" t="n">
        <v>81161</v>
      </c>
    </row>
    <row r="17034" customFormat="false" ht="16.8" hidden="false" customHeight="false" outlineLevel="0" collapsed="false">
      <c r="A17034" s="25" t="s">
        <v>33767</v>
      </c>
      <c r="B17034" s="26" t="s">
        <v>33768</v>
      </c>
      <c r="C17034" s="27" t="n">
        <v>90422</v>
      </c>
    </row>
    <row r="17035" customFormat="false" ht="16.8" hidden="false" customHeight="false" outlineLevel="0" collapsed="false">
      <c r="A17035" s="22" t="s">
        <v>33769</v>
      </c>
      <c r="B17035" s="23" t="s">
        <v>33770</v>
      </c>
      <c r="C17035" s="24" t="n">
        <v>102333</v>
      </c>
    </row>
    <row r="17036" customFormat="false" ht="16.8" hidden="false" customHeight="false" outlineLevel="0" collapsed="false">
      <c r="A17036" s="25" t="s">
        <v>33771</v>
      </c>
      <c r="B17036" s="26" t="s">
        <v>33772</v>
      </c>
      <c r="C17036" s="27" t="n">
        <v>29554</v>
      </c>
    </row>
    <row r="17037" customFormat="false" ht="16.8" hidden="false" customHeight="false" outlineLevel="0" collapsed="false">
      <c r="A17037" s="22" t="s">
        <v>33773</v>
      </c>
      <c r="B17037" s="23" t="s">
        <v>33774</v>
      </c>
      <c r="C17037" s="24" t="n">
        <v>33612</v>
      </c>
    </row>
    <row r="17038" customFormat="false" ht="16.8" hidden="false" customHeight="false" outlineLevel="0" collapsed="false">
      <c r="A17038" s="25" t="s">
        <v>33775</v>
      </c>
      <c r="B17038" s="26" t="s">
        <v>33776</v>
      </c>
      <c r="C17038" s="27" t="n">
        <v>48520</v>
      </c>
    </row>
    <row r="17039" customFormat="false" ht="16.8" hidden="false" customHeight="false" outlineLevel="0" collapsed="false">
      <c r="A17039" s="22" t="s">
        <v>33777</v>
      </c>
      <c r="B17039" s="23" t="s">
        <v>33778</v>
      </c>
      <c r="C17039" s="24" t="n">
        <v>65721</v>
      </c>
    </row>
    <row r="17040" customFormat="false" ht="16.8" hidden="false" customHeight="false" outlineLevel="0" collapsed="false">
      <c r="A17040" s="25" t="s">
        <v>33779</v>
      </c>
      <c r="B17040" s="26" t="s">
        <v>33780</v>
      </c>
      <c r="C17040" s="27" t="n">
        <v>88661</v>
      </c>
    </row>
    <row r="17041" customFormat="false" ht="16.8" hidden="false" customHeight="false" outlineLevel="0" collapsed="false">
      <c r="A17041" s="22" t="s">
        <v>33781</v>
      </c>
      <c r="B17041" s="23" t="s">
        <v>33782</v>
      </c>
      <c r="C17041" s="24" t="n">
        <v>97479</v>
      </c>
    </row>
    <row r="17042" customFormat="false" ht="16.8" hidden="false" customHeight="false" outlineLevel="0" collapsed="false">
      <c r="A17042" s="25" t="s">
        <v>33783</v>
      </c>
      <c r="B17042" s="26" t="s">
        <v>33784</v>
      </c>
      <c r="C17042" s="27" t="n">
        <v>111156</v>
      </c>
    </row>
    <row r="17043" customFormat="false" ht="16.8" hidden="false" customHeight="false" outlineLevel="0" collapsed="false">
      <c r="A17043" s="22" t="s">
        <v>33785</v>
      </c>
      <c r="B17043" s="23" t="s">
        <v>33786</v>
      </c>
      <c r="C17043" s="24" t="n">
        <v>34100</v>
      </c>
    </row>
    <row r="17044" customFormat="false" ht="16.8" hidden="false" customHeight="false" outlineLevel="0" collapsed="false">
      <c r="A17044" s="25" t="s">
        <v>33787</v>
      </c>
      <c r="B17044" s="26" t="s">
        <v>33788</v>
      </c>
      <c r="C17044" s="27" t="n">
        <v>35330</v>
      </c>
    </row>
    <row r="17045" customFormat="false" ht="16.8" hidden="false" customHeight="false" outlineLevel="0" collapsed="false">
      <c r="A17045" s="22" t="s">
        <v>33789</v>
      </c>
      <c r="B17045" s="23" t="s">
        <v>33790</v>
      </c>
      <c r="C17045" s="24" t="n">
        <v>39302</v>
      </c>
    </row>
    <row r="17046" customFormat="false" ht="16.8" hidden="false" customHeight="false" outlineLevel="0" collapsed="false">
      <c r="A17046" s="25" t="s">
        <v>33791</v>
      </c>
      <c r="B17046" s="26" t="s">
        <v>33792</v>
      </c>
      <c r="C17046" s="27" t="n">
        <v>44550</v>
      </c>
    </row>
    <row r="17047" customFormat="false" ht="16.8" hidden="false" customHeight="false" outlineLevel="0" collapsed="false">
      <c r="A17047" s="22" t="s">
        <v>33793</v>
      </c>
      <c r="B17047" s="23" t="s">
        <v>33794</v>
      </c>
      <c r="C17047" s="24" t="n">
        <v>58225</v>
      </c>
    </row>
    <row r="17048" customFormat="false" ht="16.8" hidden="false" customHeight="false" outlineLevel="0" collapsed="false">
      <c r="A17048" s="25" t="s">
        <v>33795</v>
      </c>
      <c r="B17048" s="26" t="s">
        <v>33796</v>
      </c>
      <c r="C17048" s="27" t="n">
        <v>66164</v>
      </c>
    </row>
    <row r="17049" customFormat="false" ht="16.8" hidden="false" customHeight="false" outlineLevel="0" collapsed="false">
      <c r="A17049" s="22" t="s">
        <v>33797</v>
      </c>
      <c r="B17049" s="23" t="s">
        <v>33798</v>
      </c>
      <c r="C17049" s="24" t="n">
        <v>83808</v>
      </c>
    </row>
    <row r="17050" customFormat="false" ht="16.8" hidden="false" customHeight="false" outlineLevel="0" collapsed="false">
      <c r="A17050" s="25" t="s">
        <v>33799</v>
      </c>
      <c r="B17050" s="26" t="s">
        <v>33800</v>
      </c>
      <c r="C17050" s="27" t="n">
        <v>93951</v>
      </c>
    </row>
    <row r="17051" customFormat="false" ht="16.8" hidden="false" customHeight="false" outlineLevel="0" collapsed="false">
      <c r="A17051" s="22" t="s">
        <v>33801</v>
      </c>
      <c r="B17051" s="23" t="s">
        <v>33802</v>
      </c>
      <c r="C17051" s="24" t="n">
        <v>36921</v>
      </c>
    </row>
    <row r="17052" customFormat="false" ht="16.8" hidden="false" customHeight="false" outlineLevel="0" collapsed="false">
      <c r="A17052" s="25" t="s">
        <v>33803</v>
      </c>
      <c r="B17052" s="26" t="s">
        <v>33804</v>
      </c>
      <c r="C17052" s="27" t="n">
        <v>40890</v>
      </c>
    </row>
    <row r="17053" customFormat="false" ht="16.8" hidden="false" customHeight="false" outlineLevel="0" collapsed="false">
      <c r="A17053" s="22" t="s">
        <v>33805</v>
      </c>
      <c r="B17053" s="23" t="s">
        <v>33806</v>
      </c>
      <c r="C17053" s="24" t="n">
        <v>46317</v>
      </c>
    </row>
    <row r="17054" customFormat="false" ht="16.8" hidden="false" customHeight="false" outlineLevel="0" collapsed="false">
      <c r="A17054" s="25" t="s">
        <v>33807</v>
      </c>
      <c r="B17054" s="26" t="s">
        <v>33808</v>
      </c>
      <c r="C17054" s="27" t="n">
        <v>60431</v>
      </c>
    </row>
    <row r="17055" customFormat="false" ht="16.8" hidden="false" customHeight="false" outlineLevel="0" collapsed="false">
      <c r="A17055" s="22" t="s">
        <v>33809</v>
      </c>
      <c r="B17055" s="23" t="s">
        <v>33810</v>
      </c>
      <c r="C17055" s="24" t="n">
        <v>69250</v>
      </c>
    </row>
    <row r="17056" customFormat="false" ht="16.8" hidden="false" customHeight="false" outlineLevel="0" collapsed="false">
      <c r="A17056" s="25" t="s">
        <v>33811</v>
      </c>
      <c r="B17056" s="26" t="s">
        <v>33812</v>
      </c>
      <c r="C17056" s="27" t="n">
        <v>87337</v>
      </c>
    </row>
    <row r="17057" customFormat="false" ht="16.8" hidden="false" customHeight="false" outlineLevel="0" collapsed="false">
      <c r="A17057" s="22" t="s">
        <v>33813</v>
      </c>
      <c r="B17057" s="23" t="s">
        <v>33814</v>
      </c>
      <c r="C17057" s="24" t="n">
        <v>97479</v>
      </c>
    </row>
    <row r="17058" customFormat="false" ht="16.8" hidden="false" customHeight="false" outlineLevel="0" collapsed="false">
      <c r="A17058" s="25" t="s">
        <v>33815</v>
      </c>
      <c r="B17058" s="26" t="s">
        <v>33816</v>
      </c>
      <c r="C17058" s="27" t="n">
        <v>39083</v>
      </c>
    </row>
    <row r="17059" customFormat="false" ht="16.8" hidden="false" customHeight="false" outlineLevel="0" collapsed="false">
      <c r="A17059" s="22" t="s">
        <v>33817</v>
      </c>
      <c r="B17059" s="23" t="s">
        <v>33818</v>
      </c>
      <c r="C17059" s="24" t="n">
        <v>46317</v>
      </c>
    </row>
    <row r="17060" customFormat="false" ht="16.8" hidden="false" customHeight="false" outlineLevel="0" collapsed="false">
      <c r="A17060" s="25" t="s">
        <v>33819</v>
      </c>
      <c r="B17060" s="26" t="s">
        <v>33820</v>
      </c>
      <c r="C17060" s="27" t="n">
        <v>49401</v>
      </c>
    </row>
    <row r="17061" customFormat="false" ht="16.8" hidden="false" customHeight="false" outlineLevel="0" collapsed="false">
      <c r="A17061" s="22" t="s">
        <v>33821</v>
      </c>
      <c r="B17061" s="23" t="s">
        <v>33822</v>
      </c>
      <c r="C17061" s="24" t="n">
        <v>63079</v>
      </c>
    </row>
    <row r="17062" customFormat="false" ht="16.8" hidden="false" customHeight="false" outlineLevel="0" collapsed="false">
      <c r="A17062" s="25" t="s">
        <v>33823</v>
      </c>
      <c r="B17062" s="26" t="s">
        <v>33824</v>
      </c>
      <c r="C17062" s="27" t="n">
        <v>72341</v>
      </c>
    </row>
    <row r="17063" customFormat="false" ht="16.8" hidden="false" customHeight="false" outlineLevel="0" collapsed="false">
      <c r="A17063" s="22" t="s">
        <v>33825</v>
      </c>
      <c r="B17063" s="23" t="s">
        <v>33826</v>
      </c>
      <c r="C17063" s="24" t="n">
        <v>91745</v>
      </c>
    </row>
    <row r="17064" customFormat="false" ht="16.8" hidden="false" customHeight="false" outlineLevel="0" collapsed="false">
      <c r="A17064" s="25" t="s">
        <v>33827</v>
      </c>
      <c r="B17064" s="26" t="s">
        <v>33828</v>
      </c>
      <c r="C17064" s="27" t="n">
        <v>104099</v>
      </c>
    </row>
    <row r="17065" customFormat="false" ht="16.8" hidden="false" customHeight="false" outlineLevel="0" collapsed="false">
      <c r="A17065" s="22" t="s">
        <v>33829</v>
      </c>
      <c r="B17065" s="23" t="s">
        <v>33830</v>
      </c>
      <c r="C17065" s="24" t="n">
        <v>49401</v>
      </c>
    </row>
    <row r="17066" customFormat="false" ht="16.8" hidden="false" customHeight="false" outlineLevel="0" collapsed="false">
      <c r="A17066" s="25" t="s">
        <v>33831</v>
      </c>
      <c r="B17066" s="26" t="s">
        <v>33832</v>
      </c>
      <c r="C17066" s="27" t="n">
        <v>49401</v>
      </c>
    </row>
    <row r="17067" customFormat="false" ht="16.8" hidden="false" customHeight="false" outlineLevel="0" collapsed="false">
      <c r="A17067" s="22" t="s">
        <v>33833</v>
      </c>
      <c r="B17067" s="23" t="s">
        <v>33834</v>
      </c>
      <c r="C17067" s="24" t="n">
        <v>54255</v>
      </c>
    </row>
    <row r="17068" customFormat="false" ht="16.8" hidden="false" customHeight="false" outlineLevel="0" collapsed="false">
      <c r="A17068" s="25" t="s">
        <v>33835</v>
      </c>
      <c r="B17068" s="26" t="s">
        <v>33836</v>
      </c>
      <c r="C17068" s="27" t="n">
        <v>59988</v>
      </c>
    </row>
    <row r="17069" customFormat="false" ht="16.8" hidden="false" customHeight="false" outlineLevel="0" collapsed="false">
      <c r="A17069" s="22" t="s">
        <v>33837</v>
      </c>
      <c r="B17069" s="23" t="s">
        <v>33838</v>
      </c>
      <c r="C17069" s="24" t="n">
        <v>76751</v>
      </c>
    </row>
    <row r="17070" customFormat="false" ht="16.8" hidden="false" customHeight="false" outlineLevel="0" collapsed="false">
      <c r="A17070" s="25" t="s">
        <v>33839</v>
      </c>
      <c r="B17070" s="26" t="s">
        <v>33840</v>
      </c>
      <c r="C17070" s="27" t="n">
        <v>97479</v>
      </c>
    </row>
    <row r="17071" customFormat="false" ht="16.8" hidden="false" customHeight="false" outlineLevel="0" collapsed="false">
      <c r="A17071" s="22" t="s">
        <v>33841</v>
      </c>
      <c r="B17071" s="23" t="s">
        <v>33842</v>
      </c>
      <c r="C17071" s="24" t="n">
        <v>120419</v>
      </c>
    </row>
    <row r="17072" customFormat="false" ht="16.8" hidden="false" customHeight="false" outlineLevel="0" collapsed="false">
      <c r="A17072" s="25" t="s">
        <v>33843</v>
      </c>
      <c r="B17072" s="26" t="s">
        <v>33844</v>
      </c>
      <c r="C17072" s="27" t="n">
        <v>138500</v>
      </c>
    </row>
    <row r="17073" customFormat="false" ht="16.8" hidden="false" customHeight="false" outlineLevel="0" collapsed="false">
      <c r="A17073" s="22" t="s">
        <v>33845</v>
      </c>
      <c r="B17073" s="23" t="s">
        <v>33846</v>
      </c>
      <c r="C17073" s="24" t="n">
        <v>53817</v>
      </c>
    </row>
    <row r="17074" customFormat="false" ht="16.8" hidden="false" customHeight="false" outlineLevel="0" collapsed="false">
      <c r="A17074" s="25" t="s">
        <v>33847</v>
      </c>
      <c r="B17074" s="26" t="s">
        <v>33848</v>
      </c>
      <c r="C17074" s="27" t="n">
        <v>57783</v>
      </c>
    </row>
    <row r="17075" customFormat="false" ht="16.8" hidden="false" customHeight="false" outlineLevel="0" collapsed="false">
      <c r="A17075" s="22" t="s">
        <v>33849</v>
      </c>
      <c r="B17075" s="23" t="s">
        <v>33850</v>
      </c>
      <c r="C17075" s="24" t="n">
        <v>63079</v>
      </c>
    </row>
    <row r="17076" customFormat="false" ht="16.8" hidden="false" customHeight="false" outlineLevel="0" collapsed="false">
      <c r="A17076" s="25" t="s">
        <v>33851</v>
      </c>
      <c r="B17076" s="26" t="s">
        <v>33852</v>
      </c>
      <c r="C17076" s="27" t="n">
        <v>81161</v>
      </c>
    </row>
    <row r="17077" customFormat="false" ht="16.8" hidden="false" customHeight="false" outlineLevel="0" collapsed="false">
      <c r="A17077" s="22" t="s">
        <v>33853</v>
      </c>
      <c r="B17077" s="23" t="s">
        <v>33854</v>
      </c>
      <c r="C17077" s="24" t="n">
        <v>102333</v>
      </c>
    </row>
    <row r="17078" customFormat="false" ht="16.8" hidden="false" customHeight="false" outlineLevel="0" collapsed="false">
      <c r="A17078" s="25" t="s">
        <v>33855</v>
      </c>
      <c r="B17078" s="26" t="s">
        <v>33856</v>
      </c>
      <c r="C17078" s="27" t="n">
        <v>125709</v>
      </c>
    </row>
    <row r="17079" customFormat="false" ht="16.8" hidden="false" customHeight="false" outlineLevel="0" collapsed="false">
      <c r="A17079" s="22" t="s">
        <v>33857</v>
      </c>
      <c r="B17079" s="23" t="s">
        <v>33858</v>
      </c>
      <c r="C17079" s="24" t="n">
        <v>145119</v>
      </c>
    </row>
    <row r="17080" customFormat="false" ht="16.8" hidden="false" customHeight="false" outlineLevel="0" collapsed="false">
      <c r="A17080" s="25" t="s">
        <v>33859</v>
      </c>
      <c r="B17080" s="26" t="s">
        <v>33860</v>
      </c>
      <c r="C17080" s="27" t="n">
        <v>56901</v>
      </c>
    </row>
    <row r="17081" customFormat="false" ht="16.8" hidden="false" customHeight="false" outlineLevel="0" collapsed="false">
      <c r="A17081" s="22" t="s">
        <v>33861</v>
      </c>
      <c r="B17081" s="23" t="s">
        <v>33862</v>
      </c>
      <c r="C17081" s="24" t="n">
        <v>63960</v>
      </c>
    </row>
    <row r="17082" customFormat="false" ht="16.8" hidden="false" customHeight="false" outlineLevel="0" collapsed="false">
      <c r="A17082" s="25" t="s">
        <v>33863</v>
      </c>
      <c r="B17082" s="26" t="s">
        <v>33864</v>
      </c>
      <c r="C17082" s="27" t="n">
        <v>69692</v>
      </c>
    </row>
    <row r="17083" customFormat="false" ht="16.8" hidden="false" customHeight="false" outlineLevel="0" collapsed="false">
      <c r="A17083" s="22" t="s">
        <v>33865</v>
      </c>
      <c r="B17083" s="23" t="s">
        <v>33866</v>
      </c>
      <c r="C17083" s="24" t="n">
        <v>86012</v>
      </c>
    </row>
    <row r="17084" customFormat="false" ht="16.8" hidden="false" customHeight="false" outlineLevel="0" collapsed="false">
      <c r="A17084" s="25" t="s">
        <v>33867</v>
      </c>
      <c r="B17084" s="26" t="s">
        <v>33868</v>
      </c>
      <c r="C17084" s="27" t="n">
        <v>106743</v>
      </c>
    </row>
    <row r="17085" customFormat="false" ht="16.8" hidden="false" customHeight="false" outlineLevel="0" collapsed="false">
      <c r="A17085" s="22" t="s">
        <v>33869</v>
      </c>
      <c r="B17085" s="23" t="s">
        <v>33870</v>
      </c>
      <c r="C17085" s="24" t="n">
        <v>131443</v>
      </c>
    </row>
    <row r="17086" customFormat="false" ht="16.8" hidden="false" customHeight="false" outlineLevel="0" collapsed="false">
      <c r="A17086" s="25" t="s">
        <v>33871</v>
      </c>
      <c r="B17086" s="26" t="s">
        <v>33872</v>
      </c>
      <c r="C17086" s="27" t="n">
        <v>153939</v>
      </c>
    </row>
    <row r="17087" customFormat="false" ht="16.8" hidden="false" customHeight="false" outlineLevel="0" collapsed="false">
      <c r="A17087" s="22" t="s">
        <v>33873</v>
      </c>
      <c r="B17087" s="23" t="s">
        <v>33874</v>
      </c>
      <c r="C17087" s="24" t="n">
        <v>30878</v>
      </c>
    </row>
    <row r="17088" customFormat="false" ht="16.8" hidden="false" customHeight="false" outlineLevel="0" collapsed="false">
      <c r="A17088" s="25" t="s">
        <v>33875</v>
      </c>
      <c r="B17088" s="26" t="s">
        <v>33876</v>
      </c>
      <c r="C17088" s="27" t="n">
        <v>30878</v>
      </c>
    </row>
    <row r="17089" customFormat="false" ht="16.8" hidden="false" customHeight="false" outlineLevel="0" collapsed="false">
      <c r="A17089" s="22" t="s">
        <v>33877</v>
      </c>
      <c r="B17089" s="23" t="s">
        <v>33878</v>
      </c>
      <c r="C17089" s="24" t="n">
        <v>34538</v>
      </c>
    </row>
    <row r="17090" customFormat="false" ht="16.8" hidden="false" customHeight="false" outlineLevel="0" collapsed="false">
      <c r="A17090" s="25" t="s">
        <v>33879</v>
      </c>
      <c r="B17090" s="26" t="s">
        <v>33880</v>
      </c>
      <c r="C17090" s="27" t="n">
        <v>34538</v>
      </c>
    </row>
    <row r="17091" customFormat="false" ht="16.8" hidden="false" customHeight="false" outlineLevel="0" collapsed="false">
      <c r="A17091" s="22" t="s">
        <v>33881</v>
      </c>
      <c r="B17091" s="23" t="s">
        <v>33882</v>
      </c>
      <c r="C17091" s="24" t="n">
        <v>40450</v>
      </c>
    </row>
    <row r="17092" customFormat="false" ht="16.8" hidden="false" customHeight="false" outlineLevel="0" collapsed="false">
      <c r="A17092" s="25" t="s">
        <v>33883</v>
      </c>
      <c r="B17092" s="26" t="s">
        <v>33884</v>
      </c>
      <c r="C17092" s="27" t="n">
        <v>52049</v>
      </c>
    </row>
    <row r="17093" customFormat="false" ht="16.8" hidden="false" customHeight="false" outlineLevel="0" collapsed="false">
      <c r="A17093" s="22" t="s">
        <v>33885</v>
      </c>
      <c r="B17093" s="23" t="s">
        <v>33886</v>
      </c>
      <c r="C17093" s="24" t="n">
        <v>58664</v>
      </c>
    </row>
    <row r="17094" customFormat="false" ht="16.8" hidden="false" customHeight="false" outlineLevel="0" collapsed="false">
      <c r="A17094" s="25" t="s">
        <v>33887</v>
      </c>
      <c r="B17094" s="26" t="s">
        <v>33888</v>
      </c>
      <c r="C17094" s="27" t="n">
        <v>65721</v>
      </c>
    </row>
    <row r="17095" customFormat="false" ht="16.8" hidden="false" customHeight="false" outlineLevel="0" collapsed="false">
      <c r="A17095" s="22" t="s">
        <v>33889</v>
      </c>
      <c r="B17095" s="23" t="s">
        <v>33890</v>
      </c>
      <c r="C17095" s="24" t="n">
        <v>32288</v>
      </c>
    </row>
    <row r="17096" customFormat="false" ht="16.8" hidden="false" customHeight="false" outlineLevel="0" collapsed="false">
      <c r="A17096" s="25" t="s">
        <v>33891</v>
      </c>
      <c r="B17096" s="26" t="s">
        <v>33892</v>
      </c>
      <c r="C17096" s="27" t="n">
        <v>35906</v>
      </c>
    </row>
    <row r="17097" customFormat="false" ht="16.8" hidden="false" customHeight="false" outlineLevel="0" collapsed="false">
      <c r="A17097" s="22" t="s">
        <v>33893</v>
      </c>
      <c r="B17097" s="23" t="s">
        <v>33894</v>
      </c>
      <c r="C17097" s="24" t="n">
        <v>35906</v>
      </c>
    </row>
    <row r="17098" customFormat="false" ht="16.8" hidden="false" customHeight="false" outlineLevel="0" collapsed="false">
      <c r="A17098" s="25" t="s">
        <v>33895</v>
      </c>
      <c r="B17098" s="26" t="s">
        <v>33896</v>
      </c>
      <c r="C17098" s="27" t="n">
        <v>41819</v>
      </c>
    </row>
    <row r="17099" customFormat="false" ht="16.8" hidden="false" customHeight="false" outlineLevel="0" collapsed="false">
      <c r="A17099" s="22" t="s">
        <v>33897</v>
      </c>
      <c r="B17099" s="23" t="s">
        <v>33898</v>
      </c>
      <c r="C17099" s="24" t="n">
        <v>55135</v>
      </c>
    </row>
    <row r="17100" customFormat="false" ht="16.8" hidden="false" customHeight="false" outlineLevel="0" collapsed="false">
      <c r="A17100" s="25" t="s">
        <v>33899</v>
      </c>
      <c r="B17100" s="26" t="s">
        <v>33900</v>
      </c>
      <c r="C17100" s="27" t="n">
        <v>62192</v>
      </c>
    </row>
    <row r="17101" customFormat="false" ht="16.8" hidden="false" customHeight="false" outlineLevel="0" collapsed="false">
      <c r="A17101" s="22" t="s">
        <v>33901</v>
      </c>
      <c r="B17101" s="23" t="s">
        <v>33902</v>
      </c>
      <c r="C17101" s="24" t="n">
        <v>68812</v>
      </c>
    </row>
    <row r="17102" customFormat="false" ht="16.8" hidden="false" customHeight="false" outlineLevel="0" collapsed="false">
      <c r="A17102" s="25" t="s">
        <v>33903</v>
      </c>
      <c r="B17102" s="26" t="s">
        <v>33904</v>
      </c>
      <c r="C17102" s="27" t="n">
        <v>33612</v>
      </c>
    </row>
    <row r="17103" customFormat="false" ht="16.8" hidden="false" customHeight="false" outlineLevel="0" collapsed="false">
      <c r="A17103" s="22" t="s">
        <v>33905</v>
      </c>
      <c r="B17103" s="23" t="s">
        <v>33906</v>
      </c>
      <c r="C17103" s="24" t="n">
        <v>37273</v>
      </c>
    </row>
    <row r="17104" customFormat="false" ht="16.8" hidden="false" customHeight="false" outlineLevel="0" collapsed="false">
      <c r="A17104" s="25" t="s">
        <v>33907</v>
      </c>
      <c r="B17104" s="26" t="s">
        <v>33908</v>
      </c>
      <c r="C17104" s="27" t="n">
        <v>37273</v>
      </c>
    </row>
    <row r="17105" customFormat="false" ht="16.8" hidden="false" customHeight="false" outlineLevel="0" collapsed="false">
      <c r="A17105" s="22" t="s">
        <v>33909</v>
      </c>
      <c r="B17105" s="23" t="s">
        <v>33910</v>
      </c>
      <c r="C17105" s="24" t="n">
        <v>43624</v>
      </c>
    </row>
    <row r="17106" customFormat="false" ht="16.8" hidden="false" customHeight="false" outlineLevel="0" collapsed="false">
      <c r="A17106" s="25" t="s">
        <v>33911</v>
      </c>
      <c r="B17106" s="26" t="s">
        <v>33912</v>
      </c>
      <c r="C17106" s="27" t="n">
        <v>58664</v>
      </c>
    </row>
    <row r="17107" customFormat="false" ht="16.8" hidden="false" customHeight="false" outlineLevel="0" collapsed="false">
      <c r="A17107" s="22" t="s">
        <v>33913</v>
      </c>
      <c r="B17107" s="23" t="s">
        <v>33914</v>
      </c>
      <c r="C17107" s="24" t="n">
        <v>64402</v>
      </c>
    </row>
    <row r="17108" customFormat="false" ht="16.8" hidden="false" customHeight="false" outlineLevel="0" collapsed="false">
      <c r="A17108" s="25" t="s">
        <v>33915</v>
      </c>
      <c r="B17108" s="26" t="s">
        <v>33916</v>
      </c>
      <c r="C17108" s="27" t="n">
        <v>72341</v>
      </c>
    </row>
    <row r="17109" customFormat="false" ht="16.8" hidden="false" customHeight="false" outlineLevel="0" collapsed="false">
      <c r="A17109" s="22" t="s">
        <v>33917</v>
      </c>
      <c r="B17109" s="23" t="s">
        <v>33918</v>
      </c>
      <c r="C17109" s="24" t="n">
        <v>42256</v>
      </c>
    </row>
    <row r="17110" customFormat="false" ht="16.8" hidden="false" customHeight="false" outlineLevel="0" collapsed="false">
      <c r="A17110" s="25" t="s">
        <v>33919</v>
      </c>
      <c r="B17110" s="26" t="s">
        <v>33920</v>
      </c>
      <c r="C17110" s="27" t="n">
        <v>44993</v>
      </c>
    </row>
    <row r="17111" customFormat="false" ht="16.8" hidden="false" customHeight="false" outlineLevel="0" collapsed="false">
      <c r="A17111" s="22" t="s">
        <v>33921</v>
      </c>
      <c r="B17111" s="23" t="s">
        <v>33922</v>
      </c>
      <c r="C17111" s="24" t="n">
        <v>50726</v>
      </c>
    </row>
    <row r="17112" customFormat="false" ht="16.8" hidden="false" customHeight="false" outlineLevel="0" collapsed="false">
      <c r="A17112" s="25" t="s">
        <v>33923</v>
      </c>
      <c r="B17112" s="26" t="s">
        <v>33924</v>
      </c>
      <c r="C17112" s="27" t="n">
        <v>50726</v>
      </c>
    </row>
    <row r="17113" customFormat="false" ht="16.8" hidden="false" customHeight="false" outlineLevel="0" collapsed="false">
      <c r="A17113" s="22" t="s">
        <v>33925</v>
      </c>
      <c r="B17113" s="23" t="s">
        <v>33926</v>
      </c>
      <c r="C17113" s="24" t="n">
        <v>60431</v>
      </c>
    </row>
    <row r="17114" customFormat="false" ht="16.8" hidden="false" customHeight="false" outlineLevel="0" collapsed="false">
      <c r="A17114" s="25" t="s">
        <v>33927</v>
      </c>
      <c r="B17114" s="26" t="s">
        <v>33928</v>
      </c>
      <c r="C17114" s="27" t="n">
        <v>76751</v>
      </c>
    </row>
    <row r="17115" customFormat="false" ht="16.8" hidden="false" customHeight="false" outlineLevel="0" collapsed="false">
      <c r="A17115" s="22" t="s">
        <v>33929</v>
      </c>
      <c r="B17115" s="23" t="s">
        <v>33930</v>
      </c>
      <c r="C17115" s="24" t="n">
        <v>86012</v>
      </c>
    </row>
    <row r="17116" customFormat="false" ht="16.8" hidden="false" customHeight="false" outlineLevel="0" collapsed="false">
      <c r="A17116" s="25" t="s">
        <v>33931</v>
      </c>
      <c r="B17116" s="26" t="s">
        <v>33932</v>
      </c>
      <c r="C17116" s="27" t="n">
        <v>94836</v>
      </c>
    </row>
    <row r="17117" customFormat="false" ht="16.8" hidden="false" customHeight="false" outlineLevel="0" collapsed="false">
      <c r="A17117" s="22" t="s">
        <v>33933</v>
      </c>
      <c r="B17117" s="23" t="s">
        <v>33934</v>
      </c>
      <c r="C17117" s="24" t="n">
        <v>48079</v>
      </c>
    </row>
    <row r="17118" customFormat="false" ht="16.8" hidden="false" customHeight="false" outlineLevel="0" collapsed="false">
      <c r="A17118" s="25" t="s">
        <v>33935</v>
      </c>
      <c r="B17118" s="26" t="s">
        <v>33936</v>
      </c>
      <c r="C17118" s="27" t="n">
        <v>53817</v>
      </c>
    </row>
    <row r="17119" customFormat="false" ht="16.8" hidden="false" customHeight="false" outlineLevel="0" collapsed="false">
      <c r="A17119" s="22" t="s">
        <v>33937</v>
      </c>
      <c r="B17119" s="23" t="s">
        <v>33938</v>
      </c>
      <c r="C17119" s="24" t="n">
        <v>53817</v>
      </c>
    </row>
    <row r="17120" customFormat="false" ht="16.8" hidden="false" customHeight="false" outlineLevel="0" collapsed="false">
      <c r="A17120" s="25" t="s">
        <v>33939</v>
      </c>
      <c r="B17120" s="26" t="s">
        <v>33940</v>
      </c>
      <c r="C17120" s="27" t="n">
        <v>63079</v>
      </c>
    </row>
    <row r="17121" customFormat="false" ht="16.8" hidden="false" customHeight="false" outlineLevel="0" collapsed="false">
      <c r="A17121" s="22" t="s">
        <v>33941</v>
      </c>
      <c r="B17121" s="23" t="s">
        <v>33942</v>
      </c>
      <c r="C17121" s="24" t="n">
        <v>82046</v>
      </c>
    </row>
    <row r="17122" customFormat="false" ht="16.8" hidden="false" customHeight="false" outlineLevel="0" collapsed="false">
      <c r="A17122" s="25" t="s">
        <v>33943</v>
      </c>
      <c r="B17122" s="26" t="s">
        <v>33944</v>
      </c>
      <c r="C17122" s="27" t="n">
        <v>90422</v>
      </c>
    </row>
    <row r="17123" customFormat="false" ht="16.8" hidden="false" customHeight="false" outlineLevel="0" collapsed="false">
      <c r="A17123" s="22" t="s">
        <v>33945</v>
      </c>
      <c r="B17123" s="23" t="s">
        <v>33946</v>
      </c>
      <c r="C17123" s="24" t="n">
        <v>99684</v>
      </c>
    </row>
    <row r="17124" customFormat="false" ht="16.8" hidden="false" customHeight="false" outlineLevel="0" collapsed="false">
      <c r="A17124" s="25" t="s">
        <v>33947</v>
      </c>
      <c r="B17124" s="26" t="s">
        <v>33948</v>
      </c>
      <c r="C17124" s="27" t="n">
        <v>51607</v>
      </c>
    </row>
    <row r="17125" customFormat="false" ht="16.8" hidden="false" customHeight="false" outlineLevel="0" collapsed="false">
      <c r="A17125" s="22" t="s">
        <v>33949</v>
      </c>
      <c r="B17125" s="23" t="s">
        <v>33950</v>
      </c>
      <c r="C17125" s="24" t="n">
        <v>56459</v>
      </c>
    </row>
    <row r="17126" customFormat="false" ht="16.8" hidden="false" customHeight="false" outlineLevel="0" collapsed="false">
      <c r="A17126" s="25" t="s">
        <v>33951</v>
      </c>
      <c r="B17126" s="26" t="s">
        <v>33952</v>
      </c>
      <c r="C17126" s="27" t="n">
        <v>56459</v>
      </c>
    </row>
    <row r="17127" customFormat="false" ht="16.8" hidden="false" customHeight="false" outlineLevel="0" collapsed="false">
      <c r="A17127" s="22" t="s">
        <v>33953</v>
      </c>
      <c r="B17127" s="23" t="s">
        <v>33954</v>
      </c>
      <c r="C17127" s="24" t="n">
        <v>65721</v>
      </c>
    </row>
    <row r="17128" customFormat="false" ht="16.8" hidden="false" customHeight="false" outlineLevel="0" collapsed="false">
      <c r="A17128" s="25" t="s">
        <v>33955</v>
      </c>
      <c r="B17128" s="26" t="s">
        <v>33956</v>
      </c>
      <c r="C17128" s="27" t="n">
        <v>89542</v>
      </c>
    </row>
    <row r="17129" customFormat="false" ht="16.8" hidden="false" customHeight="false" outlineLevel="0" collapsed="false">
      <c r="A17129" s="22" t="s">
        <v>33957</v>
      </c>
      <c r="B17129" s="23" t="s">
        <v>33958</v>
      </c>
      <c r="C17129" s="24" t="n">
        <v>97479</v>
      </c>
    </row>
    <row r="17130" customFormat="false" ht="16.8" hidden="false" customHeight="false" outlineLevel="0" collapsed="false">
      <c r="A17130" s="25" t="s">
        <v>33959</v>
      </c>
      <c r="B17130" s="26" t="s">
        <v>33960</v>
      </c>
      <c r="C17130" s="27" t="n">
        <v>106743</v>
      </c>
    </row>
    <row r="17131" customFormat="false" ht="16.8" hidden="false" customHeight="false" outlineLevel="0" collapsed="false">
      <c r="A17131" s="22" t="s">
        <v>33961</v>
      </c>
      <c r="B17131" s="23" t="s">
        <v>33962</v>
      </c>
      <c r="C17131" s="24" t="n">
        <v>59988</v>
      </c>
    </row>
    <row r="17132" customFormat="false" ht="16.8" hidden="false" customHeight="false" outlineLevel="0" collapsed="false">
      <c r="A17132" s="25" t="s">
        <v>33963</v>
      </c>
      <c r="B17132" s="26" t="s">
        <v>33964</v>
      </c>
      <c r="C17132" s="27" t="n">
        <v>61311</v>
      </c>
    </row>
    <row r="17133" customFormat="false" ht="16.8" hidden="false" customHeight="false" outlineLevel="0" collapsed="false">
      <c r="A17133" s="22" t="s">
        <v>33965</v>
      </c>
      <c r="B17133" s="23" t="s">
        <v>33966</v>
      </c>
      <c r="C17133" s="24" t="n">
        <v>70572</v>
      </c>
    </row>
    <row r="17134" customFormat="false" ht="16.8" hidden="false" customHeight="false" outlineLevel="0" collapsed="false">
      <c r="A17134" s="25" t="s">
        <v>33967</v>
      </c>
      <c r="B17134" s="26" t="s">
        <v>33968</v>
      </c>
      <c r="C17134" s="27" t="n">
        <v>74989</v>
      </c>
    </row>
    <row r="17135" customFormat="false" ht="16.8" hidden="false" customHeight="false" outlineLevel="0" collapsed="false">
      <c r="A17135" s="22" t="s">
        <v>33969</v>
      </c>
      <c r="B17135" s="23" t="s">
        <v>33970</v>
      </c>
      <c r="C17135" s="24" t="n">
        <v>93070</v>
      </c>
    </row>
    <row r="17136" customFormat="false" ht="16.8" hidden="false" customHeight="false" outlineLevel="0" collapsed="false">
      <c r="A17136" s="25" t="s">
        <v>33971</v>
      </c>
      <c r="B17136" s="26" t="s">
        <v>33972</v>
      </c>
      <c r="C17136" s="27" t="n">
        <v>108509</v>
      </c>
    </row>
    <row r="17137" customFormat="false" ht="16.8" hidden="false" customHeight="false" outlineLevel="0" collapsed="false">
      <c r="A17137" s="22" t="s">
        <v>33973</v>
      </c>
      <c r="B17137" s="23" t="s">
        <v>33974</v>
      </c>
      <c r="C17137" s="24" t="n">
        <v>133647</v>
      </c>
    </row>
    <row r="17138" customFormat="false" ht="16.8" hidden="false" customHeight="false" outlineLevel="0" collapsed="false">
      <c r="A17138" s="25" t="s">
        <v>33975</v>
      </c>
      <c r="B17138" s="26" t="s">
        <v>33976</v>
      </c>
      <c r="C17138" s="27" t="n">
        <v>135415</v>
      </c>
    </row>
    <row r="17139" customFormat="false" ht="16.8" hidden="false" customHeight="false" outlineLevel="0" collapsed="false">
      <c r="A17139" s="22" t="s">
        <v>33977</v>
      </c>
      <c r="B17139" s="23" t="s">
        <v>33978</v>
      </c>
      <c r="C17139" s="24" t="n">
        <v>64402</v>
      </c>
    </row>
    <row r="17140" customFormat="false" ht="16.8" hidden="false" customHeight="false" outlineLevel="0" collapsed="false">
      <c r="A17140" s="25" t="s">
        <v>33979</v>
      </c>
      <c r="B17140" s="26" t="s">
        <v>33980</v>
      </c>
      <c r="C17140" s="27" t="n">
        <v>74989</v>
      </c>
    </row>
    <row r="17141" customFormat="false" ht="16.8" hidden="false" customHeight="false" outlineLevel="0" collapsed="false">
      <c r="A17141" s="22" t="s">
        <v>33981</v>
      </c>
      <c r="B17141" s="23" t="s">
        <v>33982</v>
      </c>
      <c r="C17141" s="24" t="n">
        <v>81161</v>
      </c>
    </row>
    <row r="17142" customFormat="false" ht="16.8" hidden="false" customHeight="false" outlineLevel="0" collapsed="false">
      <c r="A17142" s="25" t="s">
        <v>33983</v>
      </c>
      <c r="B17142" s="26" t="s">
        <v>33984</v>
      </c>
      <c r="C17142" s="27" t="n">
        <v>97479</v>
      </c>
    </row>
    <row r="17143" customFormat="false" ht="16.8" hidden="false" customHeight="false" outlineLevel="0" collapsed="false">
      <c r="A17143" s="22" t="s">
        <v>33985</v>
      </c>
      <c r="B17143" s="23" t="s">
        <v>33986</v>
      </c>
      <c r="C17143" s="24" t="n">
        <v>117771</v>
      </c>
    </row>
    <row r="17144" customFormat="false" ht="16.8" hidden="false" customHeight="false" outlineLevel="0" collapsed="false">
      <c r="A17144" s="25" t="s">
        <v>33987</v>
      </c>
      <c r="B17144" s="26" t="s">
        <v>33988</v>
      </c>
      <c r="C17144" s="27" t="n">
        <v>138500</v>
      </c>
    </row>
    <row r="17145" customFormat="false" ht="16.8" hidden="false" customHeight="false" outlineLevel="0" collapsed="false">
      <c r="A17145" s="22" t="s">
        <v>33989</v>
      </c>
      <c r="B17145" s="23" t="s">
        <v>33990</v>
      </c>
      <c r="C17145" s="24" t="n">
        <v>142914</v>
      </c>
    </row>
    <row r="17146" customFormat="false" ht="16.8" hidden="false" customHeight="false" outlineLevel="0" collapsed="false">
      <c r="A17146" s="25" t="s">
        <v>33991</v>
      </c>
      <c r="B17146" s="26" t="s">
        <v>33992</v>
      </c>
      <c r="C17146" s="27" t="n">
        <v>67488</v>
      </c>
    </row>
    <row r="17147" customFormat="false" ht="16.8" hidden="false" customHeight="false" outlineLevel="0" collapsed="false">
      <c r="A17147" s="22" t="s">
        <v>33993</v>
      </c>
      <c r="B17147" s="23" t="s">
        <v>33994</v>
      </c>
      <c r="C17147" s="24" t="n">
        <v>81161</v>
      </c>
    </row>
    <row r="17148" customFormat="false" ht="16.8" hidden="false" customHeight="false" outlineLevel="0" collapsed="false">
      <c r="A17148" s="25" t="s">
        <v>33995</v>
      </c>
      <c r="B17148" s="26" t="s">
        <v>33996</v>
      </c>
      <c r="C17148" s="27" t="n">
        <v>88661</v>
      </c>
    </row>
    <row r="17149" customFormat="false" ht="16.8" hidden="false" customHeight="false" outlineLevel="0" collapsed="false">
      <c r="A17149" s="22" t="s">
        <v>33997</v>
      </c>
      <c r="B17149" s="23" t="s">
        <v>33998</v>
      </c>
      <c r="C17149" s="24" t="n">
        <v>104099</v>
      </c>
    </row>
    <row r="17150" customFormat="false" ht="16.8" hidden="false" customHeight="false" outlineLevel="0" collapsed="false">
      <c r="A17150" s="25" t="s">
        <v>33999</v>
      </c>
      <c r="B17150" s="26" t="s">
        <v>34000</v>
      </c>
      <c r="C17150" s="27" t="n">
        <v>122181</v>
      </c>
    </row>
    <row r="17151" customFormat="false" ht="16.8" hidden="false" customHeight="false" outlineLevel="0" collapsed="false">
      <c r="A17151" s="22" t="s">
        <v>34001</v>
      </c>
      <c r="B17151" s="23" t="s">
        <v>34002</v>
      </c>
      <c r="C17151" s="24" t="n">
        <v>145119</v>
      </c>
    </row>
    <row r="17152" customFormat="false" ht="16.8" hidden="false" customHeight="false" outlineLevel="0" collapsed="false">
      <c r="A17152" s="25" t="s">
        <v>34003</v>
      </c>
      <c r="B17152" s="26" t="s">
        <v>34004</v>
      </c>
      <c r="C17152" s="27" t="n">
        <v>149528</v>
      </c>
    </row>
    <row r="17153" customFormat="false" ht="16.8" hidden="false" customHeight="false" outlineLevel="0" collapsed="false">
      <c r="A17153" s="22" t="s">
        <v>34005</v>
      </c>
      <c r="B17153" s="23" t="s">
        <v>34006</v>
      </c>
      <c r="C17153" s="24" t="n">
        <v>72341</v>
      </c>
    </row>
    <row r="17154" customFormat="false" ht="16.8" hidden="false" customHeight="false" outlineLevel="0" collapsed="false">
      <c r="A17154" s="25" t="s">
        <v>34007</v>
      </c>
      <c r="B17154" s="26" t="s">
        <v>34008</v>
      </c>
      <c r="C17154" s="27" t="n">
        <v>76751</v>
      </c>
    </row>
    <row r="17155" customFormat="false" ht="16.8" hidden="false" customHeight="false" outlineLevel="0" collapsed="false">
      <c r="A17155" s="22" t="s">
        <v>34009</v>
      </c>
      <c r="B17155" s="23" t="s">
        <v>34010</v>
      </c>
      <c r="C17155" s="24" t="n">
        <v>94836</v>
      </c>
    </row>
    <row r="17156" customFormat="false" ht="16.8" hidden="false" customHeight="false" outlineLevel="0" collapsed="false">
      <c r="A17156" s="25" t="s">
        <v>34011</v>
      </c>
      <c r="B17156" s="26" t="s">
        <v>34012</v>
      </c>
      <c r="C17156" s="27" t="n">
        <v>96155</v>
      </c>
    </row>
    <row r="17157" customFormat="false" ht="16.8" hidden="false" customHeight="false" outlineLevel="0" collapsed="false">
      <c r="A17157" s="22" t="s">
        <v>34013</v>
      </c>
      <c r="B17157" s="23" t="s">
        <v>34014</v>
      </c>
      <c r="C17157" s="24" t="n">
        <v>122181</v>
      </c>
    </row>
    <row r="17158" customFormat="false" ht="16.8" hidden="false" customHeight="false" outlineLevel="0" collapsed="false">
      <c r="A17158" s="25" t="s">
        <v>34015</v>
      </c>
      <c r="B17158" s="26" t="s">
        <v>34016</v>
      </c>
      <c r="C17158" s="27" t="n">
        <v>147762</v>
      </c>
    </row>
    <row r="17159" customFormat="false" ht="16.8" hidden="false" customHeight="false" outlineLevel="0" collapsed="false">
      <c r="A17159" s="22" t="s">
        <v>34017</v>
      </c>
      <c r="B17159" s="23" t="s">
        <v>34018</v>
      </c>
      <c r="C17159" s="24" t="n">
        <v>171582</v>
      </c>
    </row>
    <row r="17160" customFormat="false" ht="16.8" hidden="false" customHeight="false" outlineLevel="0" collapsed="false">
      <c r="A17160" s="25" t="s">
        <v>34019</v>
      </c>
      <c r="B17160" s="26" t="s">
        <v>34020</v>
      </c>
      <c r="C17160" s="27" t="n">
        <v>179521</v>
      </c>
    </row>
    <row r="17161" customFormat="false" ht="16.8" hidden="false" customHeight="false" outlineLevel="0" collapsed="false">
      <c r="A17161" s="22" t="s">
        <v>34021</v>
      </c>
      <c r="B17161" s="23" t="s">
        <v>34022</v>
      </c>
      <c r="C17161" s="24" t="n">
        <v>84251</v>
      </c>
    </row>
    <row r="17162" customFormat="false" ht="16.8" hidden="false" customHeight="false" outlineLevel="0" collapsed="false">
      <c r="A17162" s="25" t="s">
        <v>34023</v>
      </c>
      <c r="B17162" s="26" t="s">
        <v>34024</v>
      </c>
      <c r="C17162" s="27" t="n">
        <v>99684</v>
      </c>
    </row>
    <row r="17163" customFormat="false" ht="16.8" hidden="false" customHeight="false" outlineLevel="0" collapsed="false">
      <c r="A17163" s="22" t="s">
        <v>34025</v>
      </c>
      <c r="B17163" s="23" t="s">
        <v>34026</v>
      </c>
      <c r="C17163" s="24" t="n">
        <v>104099</v>
      </c>
    </row>
    <row r="17164" customFormat="false" ht="16.8" hidden="false" customHeight="false" outlineLevel="0" collapsed="false">
      <c r="A17164" s="25" t="s">
        <v>34027</v>
      </c>
      <c r="B17164" s="26" t="s">
        <v>34028</v>
      </c>
      <c r="C17164" s="27" t="n">
        <v>130118</v>
      </c>
    </row>
    <row r="17165" customFormat="false" ht="16.8" hidden="false" customHeight="false" outlineLevel="0" collapsed="false">
      <c r="A17165" s="22" t="s">
        <v>34029</v>
      </c>
      <c r="B17165" s="23" t="s">
        <v>34030</v>
      </c>
      <c r="C17165" s="24" t="n">
        <v>160116</v>
      </c>
    </row>
    <row r="17166" customFormat="false" ht="16.8" hidden="false" customHeight="false" outlineLevel="0" collapsed="false">
      <c r="A17166" s="25" t="s">
        <v>34031</v>
      </c>
      <c r="B17166" s="26" t="s">
        <v>34032</v>
      </c>
      <c r="C17166" s="27" t="n">
        <v>179964</v>
      </c>
    </row>
    <row r="17167" customFormat="false" ht="16.8" hidden="false" customHeight="false" outlineLevel="0" collapsed="false">
      <c r="A17167" s="22" t="s">
        <v>34033</v>
      </c>
      <c r="B17167" s="23" t="s">
        <v>34034</v>
      </c>
      <c r="C17167" s="24" t="n">
        <v>193635</v>
      </c>
    </row>
    <row r="17168" customFormat="false" ht="16.8" hidden="false" customHeight="false" outlineLevel="0" collapsed="false">
      <c r="A17168" s="25" t="s">
        <v>34035</v>
      </c>
      <c r="B17168" s="26" t="s">
        <v>34036</v>
      </c>
      <c r="C17168" s="27" t="n">
        <v>94836</v>
      </c>
    </row>
    <row r="17169" customFormat="false" ht="16.8" hidden="false" customHeight="false" outlineLevel="0" collapsed="false">
      <c r="A17169" s="22" t="s">
        <v>34037</v>
      </c>
      <c r="B17169" s="23" t="s">
        <v>34038</v>
      </c>
      <c r="C17169" s="24" t="n">
        <v>112917</v>
      </c>
    </row>
    <row r="17170" customFormat="false" ht="16.8" hidden="false" customHeight="false" outlineLevel="0" collapsed="false">
      <c r="A17170" s="25" t="s">
        <v>34039</v>
      </c>
      <c r="B17170" s="26" t="s">
        <v>34040</v>
      </c>
      <c r="C17170" s="27" t="n">
        <v>120419</v>
      </c>
    </row>
    <row r="17171" customFormat="false" ht="16.8" hidden="false" customHeight="false" outlineLevel="0" collapsed="false">
      <c r="A17171" s="22" t="s">
        <v>34041</v>
      </c>
      <c r="B17171" s="23" t="s">
        <v>34042</v>
      </c>
      <c r="C17171" s="24" t="n">
        <v>145557</v>
      </c>
    </row>
    <row r="17172" customFormat="false" ht="16.8" hidden="false" customHeight="false" outlineLevel="0" collapsed="false">
      <c r="A17172" s="25" t="s">
        <v>34043</v>
      </c>
      <c r="B17172" s="26" t="s">
        <v>34044</v>
      </c>
      <c r="C17172" s="27" t="n">
        <v>170258</v>
      </c>
    </row>
    <row r="17173" customFormat="false" ht="16.8" hidden="false" customHeight="false" outlineLevel="0" collapsed="false">
      <c r="A17173" s="22" t="s">
        <v>34045</v>
      </c>
      <c r="B17173" s="23" t="s">
        <v>34046</v>
      </c>
      <c r="C17173" s="24" t="n">
        <v>190549</v>
      </c>
    </row>
    <row r="17174" customFormat="false" ht="16.8" hidden="false" customHeight="false" outlineLevel="0" collapsed="false">
      <c r="A17174" s="25" t="s">
        <v>34047</v>
      </c>
      <c r="B17174" s="26" t="s">
        <v>34048</v>
      </c>
      <c r="C17174" s="27" t="n">
        <v>203783</v>
      </c>
    </row>
    <row r="17175" customFormat="false" ht="16.8" hidden="false" customHeight="false" outlineLevel="0" collapsed="false">
      <c r="A17175" s="22" t="s">
        <v>34049</v>
      </c>
      <c r="B17175" s="23" t="s">
        <v>34050</v>
      </c>
      <c r="C17175" s="24" t="n">
        <v>34538</v>
      </c>
    </row>
    <row r="17176" customFormat="false" ht="16.8" hidden="false" customHeight="false" outlineLevel="0" collapsed="false">
      <c r="A17176" s="25" t="s">
        <v>34051</v>
      </c>
      <c r="B17176" s="26" t="s">
        <v>34052</v>
      </c>
      <c r="C17176" s="27" t="n">
        <v>35906</v>
      </c>
    </row>
    <row r="17177" customFormat="false" ht="16.8" hidden="false" customHeight="false" outlineLevel="0" collapsed="false">
      <c r="A17177" s="22" t="s">
        <v>34053</v>
      </c>
      <c r="B17177" s="23" t="s">
        <v>34054</v>
      </c>
      <c r="C17177" s="24" t="n">
        <v>39083</v>
      </c>
    </row>
    <row r="17178" customFormat="false" ht="16.8" hidden="false" customHeight="false" outlineLevel="0" collapsed="false">
      <c r="A17178" s="25" t="s">
        <v>34055</v>
      </c>
      <c r="B17178" s="26" t="s">
        <v>34056</v>
      </c>
      <c r="C17178" s="27" t="n">
        <v>40009</v>
      </c>
    </row>
    <row r="17179" customFormat="false" ht="16.8" hidden="false" customHeight="false" outlineLevel="0" collapsed="false">
      <c r="A17179" s="22" t="s">
        <v>34057</v>
      </c>
      <c r="B17179" s="23" t="s">
        <v>34058</v>
      </c>
      <c r="C17179" s="24" t="n">
        <v>47640</v>
      </c>
    </row>
    <row r="17180" customFormat="false" ht="16.8" hidden="false" customHeight="false" outlineLevel="0" collapsed="false">
      <c r="A17180" s="25" t="s">
        <v>34059</v>
      </c>
      <c r="B17180" s="26" t="s">
        <v>34060</v>
      </c>
      <c r="C17180" s="27" t="n">
        <v>56901</v>
      </c>
    </row>
    <row r="17181" customFormat="false" ht="16.8" hidden="false" customHeight="false" outlineLevel="0" collapsed="false">
      <c r="A17181" s="22" t="s">
        <v>34061</v>
      </c>
      <c r="B17181" s="23" t="s">
        <v>34062</v>
      </c>
      <c r="C17181" s="24" t="n">
        <v>59988</v>
      </c>
    </row>
    <row r="17182" customFormat="false" ht="16.8" hidden="false" customHeight="false" outlineLevel="0" collapsed="false">
      <c r="A17182" s="25" t="s">
        <v>34063</v>
      </c>
      <c r="B17182" s="26" t="s">
        <v>34064</v>
      </c>
      <c r="C17182" s="27" t="n">
        <v>64402</v>
      </c>
    </row>
    <row r="17183" customFormat="false" ht="16.8" hidden="false" customHeight="false" outlineLevel="0" collapsed="false">
      <c r="A17183" s="22" t="s">
        <v>34065</v>
      </c>
      <c r="B17183" s="23" t="s">
        <v>34066</v>
      </c>
      <c r="C17183" s="24" t="n">
        <v>37715</v>
      </c>
    </row>
    <row r="17184" customFormat="false" ht="16.8" hidden="false" customHeight="false" outlineLevel="0" collapsed="false">
      <c r="A17184" s="25" t="s">
        <v>34067</v>
      </c>
      <c r="B17184" s="26" t="s">
        <v>34068</v>
      </c>
      <c r="C17184" s="27" t="n">
        <v>41376</v>
      </c>
    </row>
    <row r="17185" customFormat="false" ht="16.8" hidden="false" customHeight="false" outlineLevel="0" collapsed="false">
      <c r="A17185" s="22" t="s">
        <v>34069</v>
      </c>
      <c r="B17185" s="23" t="s">
        <v>34070</v>
      </c>
      <c r="C17185" s="24" t="n">
        <v>43187</v>
      </c>
    </row>
    <row r="17186" customFormat="false" ht="16.8" hidden="false" customHeight="false" outlineLevel="0" collapsed="false">
      <c r="A17186" s="25" t="s">
        <v>34071</v>
      </c>
      <c r="B17186" s="26" t="s">
        <v>34072</v>
      </c>
      <c r="C17186" s="27" t="n">
        <v>48520</v>
      </c>
    </row>
    <row r="17187" customFormat="false" ht="16.8" hidden="false" customHeight="false" outlineLevel="0" collapsed="false">
      <c r="A17187" s="22" t="s">
        <v>34073</v>
      </c>
      <c r="B17187" s="23" t="s">
        <v>34074</v>
      </c>
      <c r="C17187" s="24" t="n">
        <v>59988</v>
      </c>
    </row>
    <row r="17188" customFormat="false" ht="16.8" hidden="false" customHeight="false" outlineLevel="0" collapsed="false">
      <c r="A17188" s="25" t="s">
        <v>34075</v>
      </c>
      <c r="B17188" s="26" t="s">
        <v>34076</v>
      </c>
      <c r="C17188" s="27" t="n">
        <v>63079</v>
      </c>
    </row>
    <row r="17189" customFormat="false" ht="16.8" hidden="false" customHeight="false" outlineLevel="0" collapsed="false">
      <c r="A17189" s="22" t="s">
        <v>34077</v>
      </c>
      <c r="B17189" s="23" t="s">
        <v>34078</v>
      </c>
      <c r="C17189" s="24" t="n">
        <v>67488</v>
      </c>
    </row>
    <row r="17190" customFormat="false" ht="16.8" hidden="false" customHeight="false" outlineLevel="0" collapsed="false">
      <c r="A17190" s="25" t="s">
        <v>34079</v>
      </c>
      <c r="B17190" s="26" t="s">
        <v>34080</v>
      </c>
      <c r="C17190" s="27" t="n">
        <v>40009</v>
      </c>
    </row>
    <row r="17191" customFormat="false" ht="16.8" hidden="false" customHeight="false" outlineLevel="0" collapsed="false">
      <c r="A17191" s="22" t="s">
        <v>34081</v>
      </c>
      <c r="B17191" s="23" t="s">
        <v>34082</v>
      </c>
      <c r="C17191" s="24" t="n">
        <v>43187</v>
      </c>
    </row>
    <row r="17192" customFormat="false" ht="16.8" hidden="false" customHeight="false" outlineLevel="0" collapsed="false">
      <c r="A17192" s="25" t="s">
        <v>34083</v>
      </c>
      <c r="B17192" s="26" t="s">
        <v>34084</v>
      </c>
      <c r="C17192" s="27" t="n">
        <v>44993</v>
      </c>
    </row>
    <row r="17193" customFormat="false" ht="16.8" hidden="false" customHeight="false" outlineLevel="0" collapsed="false">
      <c r="A17193" s="22" t="s">
        <v>34085</v>
      </c>
      <c r="B17193" s="23" t="s">
        <v>34086</v>
      </c>
      <c r="C17193" s="24" t="n">
        <v>52049</v>
      </c>
    </row>
    <row r="17194" customFormat="false" ht="16.8" hidden="false" customHeight="false" outlineLevel="0" collapsed="false">
      <c r="A17194" s="25" t="s">
        <v>34087</v>
      </c>
      <c r="B17194" s="26" t="s">
        <v>34088</v>
      </c>
      <c r="C17194" s="27" t="n">
        <v>62192</v>
      </c>
    </row>
    <row r="17195" customFormat="false" ht="16.8" hidden="false" customHeight="false" outlineLevel="0" collapsed="false">
      <c r="A17195" s="22" t="s">
        <v>34089</v>
      </c>
      <c r="B17195" s="23" t="s">
        <v>34090</v>
      </c>
      <c r="C17195" s="24" t="n">
        <v>65721</v>
      </c>
    </row>
    <row r="17196" customFormat="false" ht="16.8" hidden="false" customHeight="false" outlineLevel="0" collapsed="false">
      <c r="A17196" s="25" t="s">
        <v>34091</v>
      </c>
      <c r="B17196" s="26" t="s">
        <v>34092</v>
      </c>
      <c r="C17196" s="27" t="n">
        <v>70572</v>
      </c>
    </row>
    <row r="17197" customFormat="false" ht="16.8" hidden="false" customHeight="false" outlineLevel="0" collapsed="false">
      <c r="A17197" s="22" t="s">
        <v>34093</v>
      </c>
      <c r="B17197" s="23" t="s">
        <v>34094</v>
      </c>
      <c r="C17197" s="24" t="n">
        <v>54255</v>
      </c>
    </row>
    <row r="17198" customFormat="false" ht="16.8" hidden="false" customHeight="false" outlineLevel="0" collapsed="false">
      <c r="A17198" s="25" t="s">
        <v>34095</v>
      </c>
      <c r="B17198" s="26" t="s">
        <v>34096</v>
      </c>
      <c r="C17198" s="27" t="n">
        <v>56459</v>
      </c>
    </row>
    <row r="17199" customFormat="false" ht="16.8" hidden="false" customHeight="false" outlineLevel="0" collapsed="false">
      <c r="A17199" s="22" t="s">
        <v>34097</v>
      </c>
      <c r="B17199" s="23" t="s">
        <v>34098</v>
      </c>
      <c r="C17199" s="24" t="n">
        <v>60874</v>
      </c>
    </row>
    <row r="17200" customFormat="false" ht="16.8" hidden="false" customHeight="false" outlineLevel="0" collapsed="false">
      <c r="A17200" s="25" t="s">
        <v>34099</v>
      </c>
      <c r="B17200" s="26" t="s">
        <v>34100</v>
      </c>
      <c r="C17200" s="27" t="n">
        <v>63079</v>
      </c>
    </row>
    <row r="17201" customFormat="false" ht="16.8" hidden="false" customHeight="false" outlineLevel="0" collapsed="false">
      <c r="A17201" s="22" t="s">
        <v>34101</v>
      </c>
      <c r="B17201" s="23" t="s">
        <v>34102</v>
      </c>
      <c r="C17201" s="24" t="n">
        <v>72341</v>
      </c>
    </row>
    <row r="17202" customFormat="false" ht="16.8" hidden="false" customHeight="false" outlineLevel="0" collapsed="false">
      <c r="A17202" s="25" t="s">
        <v>34103</v>
      </c>
      <c r="B17202" s="26" t="s">
        <v>34104</v>
      </c>
      <c r="C17202" s="27" t="n">
        <v>91745</v>
      </c>
    </row>
    <row r="17203" customFormat="false" ht="16.8" hidden="false" customHeight="false" outlineLevel="0" collapsed="false">
      <c r="A17203" s="22" t="s">
        <v>34105</v>
      </c>
      <c r="B17203" s="23" t="s">
        <v>34106</v>
      </c>
      <c r="C17203" s="24" t="n">
        <v>95274</v>
      </c>
    </row>
    <row r="17204" customFormat="false" ht="16.8" hidden="false" customHeight="false" outlineLevel="0" collapsed="false">
      <c r="A17204" s="25" t="s">
        <v>34107</v>
      </c>
      <c r="B17204" s="26" t="s">
        <v>34108</v>
      </c>
      <c r="C17204" s="27" t="n">
        <v>101894</v>
      </c>
    </row>
    <row r="17205" customFormat="false" ht="16.8" hidden="false" customHeight="false" outlineLevel="0" collapsed="false">
      <c r="A17205" s="22" t="s">
        <v>34109</v>
      </c>
      <c r="B17205" s="23" t="s">
        <v>34110</v>
      </c>
      <c r="C17205" s="24" t="n">
        <v>60431</v>
      </c>
    </row>
    <row r="17206" customFormat="false" ht="16.8" hidden="false" customHeight="false" outlineLevel="0" collapsed="false">
      <c r="A17206" s="25" t="s">
        <v>34111</v>
      </c>
      <c r="B17206" s="26" t="s">
        <v>34112</v>
      </c>
      <c r="C17206" s="27" t="n">
        <v>64402</v>
      </c>
    </row>
    <row r="17207" customFormat="false" ht="16.8" hidden="false" customHeight="false" outlineLevel="0" collapsed="false">
      <c r="A17207" s="22" t="s">
        <v>34113</v>
      </c>
      <c r="B17207" s="23" t="s">
        <v>34114</v>
      </c>
      <c r="C17207" s="24" t="n">
        <v>66607</v>
      </c>
    </row>
    <row r="17208" customFormat="false" ht="16.8" hidden="false" customHeight="false" outlineLevel="0" collapsed="false">
      <c r="A17208" s="25" t="s">
        <v>34115</v>
      </c>
      <c r="B17208" s="26" t="s">
        <v>34116</v>
      </c>
      <c r="C17208" s="27" t="n">
        <v>76751</v>
      </c>
    </row>
    <row r="17209" customFormat="false" ht="16.8" hidden="false" customHeight="false" outlineLevel="0" collapsed="false">
      <c r="A17209" s="22" t="s">
        <v>34117</v>
      </c>
      <c r="B17209" s="23" t="s">
        <v>34118</v>
      </c>
      <c r="C17209" s="24" t="n">
        <v>94836</v>
      </c>
    </row>
    <row r="17210" customFormat="false" ht="16.8" hidden="false" customHeight="false" outlineLevel="0" collapsed="false">
      <c r="A17210" s="25" t="s">
        <v>34119</v>
      </c>
      <c r="B17210" s="26" t="s">
        <v>34120</v>
      </c>
      <c r="C17210" s="27" t="n">
        <v>99684</v>
      </c>
    </row>
    <row r="17211" customFormat="false" ht="16.8" hidden="false" customHeight="false" outlineLevel="0" collapsed="false">
      <c r="A17211" s="22" t="s">
        <v>34121</v>
      </c>
      <c r="B17211" s="23" t="s">
        <v>34122</v>
      </c>
      <c r="C17211" s="24" t="n">
        <v>108509</v>
      </c>
    </row>
    <row r="17212" customFormat="false" ht="16.8" hidden="false" customHeight="false" outlineLevel="0" collapsed="false">
      <c r="A17212" s="25" t="s">
        <v>34123</v>
      </c>
      <c r="B17212" s="26" t="s">
        <v>34124</v>
      </c>
      <c r="C17212" s="27" t="n">
        <v>64402</v>
      </c>
    </row>
    <row r="17213" customFormat="false" ht="16.8" hidden="false" customHeight="false" outlineLevel="0" collapsed="false">
      <c r="A17213" s="22" t="s">
        <v>34125</v>
      </c>
      <c r="B17213" s="23" t="s">
        <v>34126</v>
      </c>
      <c r="C17213" s="24" t="n">
        <v>67488</v>
      </c>
    </row>
    <row r="17214" customFormat="false" ht="16.8" hidden="false" customHeight="false" outlineLevel="0" collapsed="false">
      <c r="A17214" s="25" t="s">
        <v>34127</v>
      </c>
      <c r="B17214" s="26" t="s">
        <v>34128</v>
      </c>
      <c r="C17214" s="27" t="n">
        <v>70572</v>
      </c>
    </row>
    <row r="17215" customFormat="false" ht="16.8" hidden="false" customHeight="false" outlineLevel="0" collapsed="false">
      <c r="A17215" s="22" t="s">
        <v>34129</v>
      </c>
      <c r="B17215" s="23" t="s">
        <v>34130</v>
      </c>
      <c r="C17215" s="24" t="n">
        <v>79398</v>
      </c>
    </row>
    <row r="17216" customFormat="false" ht="16.8" hidden="false" customHeight="false" outlineLevel="0" collapsed="false">
      <c r="A17216" s="25" t="s">
        <v>34131</v>
      </c>
      <c r="B17216" s="26" t="s">
        <v>34132</v>
      </c>
      <c r="C17216" s="27" t="n">
        <v>98803</v>
      </c>
    </row>
    <row r="17217" customFormat="false" ht="16.8" hidden="false" customHeight="false" outlineLevel="0" collapsed="false">
      <c r="A17217" s="22" t="s">
        <v>34133</v>
      </c>
      <c r="B17217" s="23" t="s">
        <v>34134</v>
      </c>
      <c r="C17217" s="24" t="n">
        <v>104099</v>
      </c>
    </row>
    <row r="17218" customFormat="false" ht="16.8" hidden="false" customHeight="false" outlineLevel="0" collapsed="false">
      <c r="A17218" s="25" t="s">
        <v>34135</v>
      </c>
      <c r="B17218" s="26" t="s">
        <v>34136</v>
      </c>
      <c r="C17218" s="27" t="n">
        <v>110714</v>
      </c>
    </row>
    <row r="17219" customFormat="false" ht="16.8" hidden="false" customHeight="false" outlineLevel="0" collapsed="false">
      <c r="A17219" s="22" t="s">
        <v>34137</v>
      </c>
      <c r="B17219" s="23" t="s">
        <v>34138</v>
      </c>
      <c r="C17219" s="24" t="n">
        <v>44068</v>
      </c>
    </row>
    <row r="17220" customFormat="false" ht="16.8" hidden="false" customHeight="false" outlineLevel="0" collapsed="false">
      <c r="A17220" s="25" t="s">
        <v>34139</v>
      </c>
      <c r="B17220" s="26" t="s">
        <v>34140</v>
      </c>
      <c r="C17220" s="27" t="n">
        <v>44993</v>
      </c>
    </row>
    <row r="17221" customFormat="false" ht="16.8" hidden="false" customHeight="false" outlineLevel="0" collapsed="false">
      <c r="A17221" s="22" t="s">
        <v>34141</v>
      </c>
      <c r="B17221" s="23" t="s">
        <v>34142</v>
      </c>
      <c r="C17221" s="24" t="n">
        <v>53817</v>
      </c>
    </row>
    <row r="17222" customFormat="false" ht="16.8" hidden="false" customHeight="false" outlineLevel="0" collapsed="false">
      <c r="A17222" s="25" t="s">
        <v>34143</v>
      </c>
      <c r="B17222" s="26" t="s">
        <v>34144</v>
      </c>
      <c r="C17222" s="27" t="n">
        <v>56901</v>
      </c>
    </row>
    <row r="17223" customFormat="false" ht="16.8" hidden="false" customHeight="false" outlineLevel="0" collapsed="false">
      <c r="A17223" s="22" t="s">
        <v>34145</v>
      </c>
      <c r="B17223" s="23" t="s">
        <v>34146</v>
      </c>
      <c r="C17223" s="24" t="n">
        <v>69692</v>
      </c>
    </row>
    <row r="17224" customFormat="false" ht="16.8" hidden="false" customHeight="false" outlineLevel="0" collapsed="false">
      <c r="A17224" s="25" t="s">
        <v>34147</v>
      </c>
      <c r="B17224" s="26" t="s">
        <v>34148</v>
      </c>
      <c r="C17224" s="27" t="n">
        <v>90422</v>
      </c>
    </row>
    <row r="17225" customFormat="false" ht="16.8" hidden="false" customHeight="false" outlineLevel="0" collapsed="false">
      <c r="A17225" s="22" t="s">
        <v>34149</v>
      </c>
      <c r="B17225" s="23" t="s">
        <v>34150</v>
      </c>
      <c r="C17225" s="24" t="n">
        <v>102333</v>
      </c>
    </row>
    <row r="17226" customFormat="false" ht="16.8" hidden="false" customHeight="false" outlineLevel="0" collapsed="false">
      <c r="A17226" s="25" t="s">
        <v>34151</v>
      </c>
      <c r="B17226" s="26" t="s">
        <v>34152</v>
      </c>
      <c r="C17226" s="27" t="n">
        <v>130562</v>
      </c>
    </row>
    <row r="17227" customFormat="false" ht="16.8" hidden="false" customHeight="false" outlineLevel="0" collapsed="false">
      <c r="A17227" s="22" t="s">
        <v>34153</v>
      </c>
      <c r="B17227" s="23" t="s">
        <v>34154</v>
      </c>
      <c r="C17227" s="24" t="n">
        <v>48964</v>
      </c>
    </row>
    <row r="17228" customFormat="false" ht="16.8" hidden="false" customHeight="false" outlineLevel="0" collapsed="false">
      <c r="A17228" s="25" t="s">
        <v>34155</v>
      </c>
      <c r="B17228" s="26" t="s">
        <v>34156</v>
      </c>
      <c r="C17228" s="27" t="n">
        <v>56901</v>
      </c>
    </row>
    <row r="17229" customFormat="false" ht="16.8" hidden="false" customHeight="false" outlineLevel="0" collapsed="false">
      <c r="A17229" s="22" t="s">
        <v>34157</v>
      </c>
      <c r="B17229" s="23" t="s">
        <v>34158</v>
      </c>
      <c r="C17229" s="24" t="n">
        <v>60431</v>
      </c>
    </row>
    <row r="17230" customFormat="false" ht="16.8" hidden="false" customHeight="false" outlineLevel="0" collapsed="false">
      <c r="A17230" s="25" t="s">
        <v>34159</v>
      </c>
      <c r="B17230" s="26" t="s">
        <v>34160</v>
      </c>
      <c r="C17230" s="27" t="n">
        <v>74989</v>
      </c>
    </row>
    <row r="17231" customFormat="false" ht="16.8" hidden="false" customHeight="false" outlineLevel="0" collapsed="false">
      <c r="A17231" s="22" t="s">
        <v>34161</v>
      </c>
      <c r="B17231" s="23" t="s">
        <v>34162</v>
      </c>
      <c r="C17231" s="24" t="n">
        <v>97479</v>
      </c>
    </row>
    <row r="17232" customFormat="false" ht="16.8" hidden="false" customHeight="false" outlineLevel="0" collapsed="false">
      <c r="A17232" s="25" t="s">
        <v>34163</v>
      </c>
      <c r="B17232" s="26" t="s">
        <v>34164</v>
      </c>
      <c r="C17232" s="27" t="n">
        <v>111156</v>
      </c>
    </row>
    <row r="17233" customFormat="false" ht="16.8" hidden="false" customHeight="false" outlineLevel="0" collapsed="false">
      <c r="A17233" s="22" t="s">
        <v>34165</v>
      </c>
      <c r="B17233" s="23" t="s">
        <v>34166</v>
      </c>
      <c r="C17233" s="24" t="n">
        <v>138500</v>
      </c>
    </row>
    <row r="17234" customFormat="false" ht="16.8" hidden="false" customHeight="false" outlineLevel="0" collapsed="false">
      <c r="A17234" s="25" t="s">
        <v>34167</v>
      </c>
      <c r="B17234" s="26" t="s">
        <v>34168</v>
      </c>
      <c r="C17234" s="27" t="n">
        <v>52049</v>
      </c>
    </row>
    <row r="17235" customFormat="false" ht="16.8" hidden="false" customHeight="false" outlineLevel="0" collapsed="false">
      <c r="A17235" s="22" t="s">
        <v>34169</v>
      </c>
      <c r="B17235" s="23" t="s">
        <v>34170</v>
      </c>
      <c r="C17235" s="24" t="n">
        <v>58664</v>
      </c>
    </row>
    <row r="17236" customFormat="false" ht="16.8" hidden="false" customHeight="false" outlineLevel="0" collapsed="false">
      <c r="A17236" s="25" t="s">
        <v>34171</v>
      </c>
      <c r="B17236" s="26" t="s">
        <v>34172</v>
      </c>
      <c r="C17236" s="27" t="n">
        <v>63079</v>
      </c>
    </row>
    <row r="17237" customFormat="false" ht="16.8" hidden="false" customHeight="false" outlineLevel="0" collapsed="false">
      <c r="A17237" s="22" t="s">
        <v>34173</v>
      </c>
      <c r="B17237" s="23" t="s">
        <v>34174</v>
      </c>
      <c r="C17237" s="24" t="n">
        <v>79398</v>
      </c>
    </row>
    <row r="17238" customFormat="false" ht="16.8" hidden="false" customHeight="false" outlineLevel="0" collapsed="false">
      <c r="A17238" s="25" t="s">
        <v>34175</v>
      </c>
      <c r="B17238" s="26" t="s">
        <v>34176</v>
      </c>
      <c r="C17238" s="27" t="n">
        <v>102333</v>
      </c>
    </row>
    <row r="17239" customFormat="false" ht="16.8" hidden="false" customHeight="false" outlineLevel="0" collapsed="false">
      <c r="A17239" s="22" t="s">
        <v>34177</v>
      </c>
      <c r="B17239" s="23" t="s">
        <v>34178</v>
      </c>
      <c r="C17239" s="24" t="n">
        <v>117771</v>
      </c>
    </row>
    <row r="17240" customFormat="false" ht="16.8" hidden="false" customHeight="false" outlineLevel="0" collapsed="false">
      <c r="A17240" s="25" t="s">
        <v>34179</v>
      </c>
      <c r="B17240" s="26" t="s">
        <v>34180</v>
      </c>
      <c r="C17240" s="27" t="n">
        <v>142914</v>
      </c>
    </row>
    <row r="17241" customFormat="false" ht="16.8" hidden="false" customHeight="false" outlineLevel="0" collapsed="false">
      <c r="A17241" s="22" t="s">
        <v>34181</v>
      </c>
      <c r="B17241" s="23" t="s">
        <v>34182</v>
      </c>
      <c r="C17241" s="24" t="n">
        <v>55579</v>
      </c>
    </row>
    <row r="17242" customFormat="false" ht="16.8" hidden="false" customHeight="false" outlineLevel="0" collapsed="false">
      <c r="A17242" s="25" t="s">
        <v>34183</v>
      </c>
      <c r="B17242" s="26" t="s">
        <v>34184</v>
      </c>
      <c r="C17242" s="27" t="n">
        <v>57783</v>
      </c>
    </row>
    <row r="17243" customFormat="false" ht="16.8" hidden="false" customHeight="false" outlineLevel="0" collapsed="false">
      <c r="A17243" s="22" t="s">
        <v>34185</v>
      </c>
      <c r="B17243" s="23" t="s">
        <v>34186</v>
      </c>
      <c r="C17243" s="24" t="n">
        <v>70136</v>
      </c>
    </row>
    <row r="17244" customFormat="false" ht="16.8" hidden="false" customHeight="false" outlineLevel="0" collapsed="false">
      <c r="A17244" s="25" t="s">
        <v>34187</v>
      </c>
      <c r="B17244" s="26" t="s">
        <v>34188</v>
      </c>
      <c r="C17244" s="27" t="n">
        <v>73665</v>
      </c>
    </row>
    <row r="17245" customFormat="false" ht="16.8" hidden="false" customHeight="false" outlineLevel="0" collapsed="false">
      <c r="A17245" s="22" t="s">
        <v>34189</v>
      </c>
      <c r="B17245" s="23" t="s">
        <v>34190</v>
      </c>
      <c r="C17245" s="24" t="n">
        <v>100571</v>
      </c>
    </row>
    <row r="17246" customFormat="false" ht="16.8" hidden="false" customHeight="false" outlineLevel="0" collapsed="false">
      <c r="A17246" s="25" t="s">
        <v>34191</v>
      </c>
      <c r="B17246" s="26" t="s">
        <v>34192</v>
      </c>
      <c r="C17246" s="27" t="n">
        <v>126590</v>
      </c>
    </row>
    <row r="17247" customFormat="false" ht="16.8" hidden="false" customHeight="false" outlineLevel="0" collapsed="false">
      <c r="A17247" s="22" t="s">
        <v>34193</v>
      </c>
      <c r="B17247" s="23" t="s">
        <v>34194</v>
      </c>
      <c r="C17247" s="24" t="n">
        <v>147762</v>
      </c>
    </row>
    <row r="17248" customFormat="false" ht="16.8" hidden="false" customHeight="false" outlineLevel="0" collapsed="false">
      <c r="A17248" s="25" t="s">
        <v>34195</v>
      </c>
      <c r="B17248" s="26" t="s">
        <v>34196</v>
      </c>
      <c r="C17248" s="27" t="n">
        <v>167611</v>
      </c>
    </row>
    <row r="17249" customFormat="false" ht="16.8" hidden="false" customHeight="false" outlineLevel="0" collapsed="false">
      <c r="A17249" s="22" t="s">
        <v>34197</v>
      </c>
      <c r="B17249" s="23" t="s">
        <v>34198</v>
      </c>
      <c r="C17249" s="24" t="n">
        <v>60431</v>
      </c>
    </row>
    <row r="17250" customFormat="false" ht="16.8" hidden="false" customHeight="false" outlineLevel="0" collapsed="false">
      <c r="A17250" s="25" t="s">
        <v>34199</v>
      </c>
      <c r="B17250" s="26" t="s">
        <v>34200</v>
      </c>
      <c r="C17250" s="27" t="n">
        <v>73221</v>
      </c>
    </row>
    <row r="17251" customFormat="false" ht="16.8" hidden="false" customHeight="false" outlineLevel="0" collapsed="false">
      <c r="A17251" s="22" t="s">
        <v>34201</v>
      </c>
      <c r="B17251" s="23" t="s">
        <v>34202</v>
      </c>
      <c r="C17251" s="24" t="n">
        <v>76751</v>
      </c>
    </row>
    <row r="17252" customFormat="false" ht="16.8" hidden="false" customHeight="false" outlineLevel="0" collapsed="false">
      <c r="A17252" s="25" t="s">
        <v>34203</v>
      </c>
      <c r="B17252" s="26" t="s">
        <v>34204</v>
      </c>
      <c r="C17252" s="27" t="n">
        <v>103656</v>
      </c>
    </row>
    <row r="17253" customFormat="false" ht="16.8" hidden="false" customHeight="false" outlineLevel="0" collapsed="false">
      <c r="A17253" s="22" t="s">
        <v>34205</v>
      </c>
      <c r="B17253" s="23" t="s">
        <v>34206</v>
      </c>
      <c r="C17253" s="24" t="n">
        <v>134091</v>
      </c>
    </row>
    <row r="17254" customFormat="false" ht="16.8" hidden="false" customHeight="false" outlineLevel="0" collapsed="false">
      <c r="A17254" s="25" t="s">
        <v>34207</v>
      </c>
      <c r="B17254" s="26" t="s">
        <v>34208</v>
      </c>
      <c r="C17254" s="27" t="n">
        <v>156585</v>
      </c>
    </row>
    <row r="17255" customFormat="false" ht="16.8" hidden="false" customHeight="false" outlineLevel="0" collapsed="false">
      <c r="A17255" s="22" t="s">
        <v>34209</v>
      </c>
      <c r="B17255" s="23" t="s">
        <v>34210</v>
      </c>
      <c r="C17255" s="24" t="n">
        <v>174230</v>
      </c>
    </row>
    <row r="17256" customFormat="false" ht="16.8" hidden="false" customHeight="false" outlineLevel="0" collapsed="false">
      <c r="A17256" s="25" t="s">
        <v>34211</v>
      </c>
      <c r="B17256" s="26" t="s">
        <v>34212</v>
      </c>
      <c r="C17256" s="27" t="n">
        <v>64402</v>
      </c>
    </row>
    <row r="17257" customFormat="false" ht="16.8" hidden="false" customHeight="false" outlineLevel="0" collapsed="false">
      <c r="A17257" s="22" t="s">
        <v>34213</v>
      </c>
      <c r="B17257" s="23" t="s">
        <v>34214</v>
      </c>
      <c r="C17257" s="24" t="n">
        <v>75870</v>
      </c>
    </row>
    <row r="17258" customFormat="false" ht="16.8" hidden="false" customHeight="false" outlineLevel="0" collapsed="false">
      <c r="A17258" s="25" t="s">
        <v>34215</v>
      </c>
      <c r="B17258" s="26" t="s">
        <v>34216</v>
      </c>
      <c r="C17258" s="27" t="n">
        <v>79398</v>
      </c>
    </row>
    <row r="17259" customFormat="false" ht="16.8" hidden="false" customHeight="false" outlineLevel="0" collapsed="false">
      <c r="A17259" s="22" t="s">
        <v>34217</v>
      </c>
      <c r="B17259" s="23" t="s">
        <v>34218</v>
      </c>
      <c r="C17259" s="24" t="n">
        <v>106743</v>
      </c>
    </row>
    <row r="17260" customFormat="false" ht="16.8" hidden="false" customHeight="false" outlineLevel="0" collapsed="false">
      <c r="A17260" s="25" t="s">
        <v>34219</v>
      </c>
      <c r="B17260" s="26" t="s">
        <v>34220</v>
      </c>
      <c r="C17260" s="27" t="n">
        <v>140267</v>
      </c>
    </row>
    <row r="17261" customFormat="false" ht="16.8" hidden="false" customHeight="false" outlineLevel="0" collapsed="false">
      <c r="A17261" s="22" t="s">
        <v>34221</v>
      </c>
      <c r="B17261" s="23" t="s">
        <v>34222</v>
      </c>
      <c r="C17261" s="24" t="n">
        <v>163201</v>
      </c>
    </row>
    <row r="17262" customFormat="false" ht="16.8" hidden="false" customHeight="false" outlineLevel="0" collapsed="false">
      <c r="A17262" s="25" t="s">
        <v>34223</v>
      </c>
      <c r="B17262" s="26" t="s">
        <v>34224</v>
      </c>
      <c r="C17262" s="27" t="n">
        <v>183935</v>
      </c>
    </row>
    <row r="17263" customFormat="false" ht="16.8" hidden="false" customHeight="false" outlineLevel="0" collapsed="false">
      <c r="A17263" s="22" t="s">
        <v>34225</v>
      </c>
      <c r="B17263" s="23" t="s">
        <v>34226</v>
      </c>
      <c r="C17263" s="24" t="n">
        <v>32644</v>
      </c>
    </row>
    <row r="17264" customFormat="false" ht="16.8" hidden="false" customHeight="false" outlineLevel="0" collapsed="false">
      <c r="A17264" s="25" t="s">
        <v>34227</v>
      </c>
      <c r="B17264" s="26" t="s">
        <v>34228</v>
      </c>
      <c r="C17264" s="27" t="n">
        <v>33169</v>
      </c>
    </row>
    <row r="17265" customFormat="false" ht="16.8" hidden="false" customHeight="false" outlineLevel="0" collapsed="false">
      <c r="A17265" s="22" t="s">
        <v>34229</v>
      </c>
      <c r="B17265" s="23" t="s">
        <v>34230</v>
      </c>
      <c r="C17265" s="24" t="n">
        <v>34231</v>
      </c>
    </row>
    <row r="17266" customFormat="false" ht="16.8" hidden="false" customHeight="false" outlineLevel="0" collapsed="false">
      <c r="A17266" s="25" t="s">
        <v>34231</v>
      </c>
      <c r="B17266" s="26" t="s">
        <v>34232</v>
      </c>
      <c r="C17266" s="27" t="n">
        <v>35599</v>
      </c>
    </row>
    <row r="17267" customFormat="false" ht="16.8" hidden="false" customHeight="false" outlineLevel="0" collapsed="false">
      <c r="A17267" s="22" t="s">
        <v>34233</v>
      </c>
      <c r="B17267" s="23" t="s">
        <v>34234</v>
      </c>
      <c r="C17267" s="24" t="n">
        <v>39039</v>
      </c>
    </row>
    <row r="17268" customFormat="false" ht="16.8" hidden="false" customHeight="false" outlineLevel="0" collapsed="false">
      <c r="A17268" s="25" t="s">
        <v>34235</v>
      </c>
      <c r="B17268" s="26" t="s">
        <v>34236</v>
      </c>
      <c r="C17268" s="27" t="n">
        <v>40627</v>
      </c>
    </row>
    <row r="17269" customFormat="false" ht="16.8" hidden="false" customHeight="false" outlineLevel="0" collapsed="false">
      <c r="A17269" s="22" t="s">
        <v>34237</v>
      </c>
      <c r="B17269" s="23" t="s">
        <v>34238</v>
      </c>
      <c r="C17269" s="24" t="n">
        <v>43580</v>
      </c>
    </row>
    <row r="17270" customFormat="false" ht="16.8" hidden="false" customHeight="false" outlineLevel="0" collapsed="false">
      <c r="A17270" s="25" t="s">
        <v>34239</v>
      </c>
      <c r="B17270" s="26" t="s">
        <v>34240</v>
      </c>
      <c r="C17270" s="27" t="n">
        <v>47198</v>
      </c>
    </row>
    <row r="17271" customFormat="false" ht="16.8" hidden="false" customHeight="false" outlineLevel="0" collapsed="false">
      <c r="A17271" s="22" t="s">
        <v>34241</v>
      </c>
      <c r="B17271" s="23" t="s">
        <v>34242</v>
      </c>
      <c r="C17271" s="24" t="n">
        <v>35025</v>
      </c>
    </row>
    <row r="17272" customFormat="false" ht="16.8" hidden="false" customHeight="false" outlineLevel="0" collapsed="false">
      <c r="A17272" s="25" t="s">
        <v>34243</v>
      </c>
      <c r="B17272" s="26" t="s">
        <v>34244</v>
      </c>
      <c r="C17272" s="27" t="n">
        <v>36348</v>
      </c>
    </row>
    <row r="17273" customFormat="false" ht="16.8" hidden="false" customHeight="false" outlineLevel="0" collapsed="false">
      <c r="A17273" s="22" t="s">
        <v>34245</v>
      </c>
      <c r="B17273" s="23" t="s">
        <v>34246</v>
      </c>
      <c r="C17273" s="24" t="n">
        <v>37715</v>
      </c>
    </row>
    <row r="17274" customFormat="false" ht="16.8" hidden="false" customHeight="false" outlineLevel="0" collapsed="false">
      <c r="A17274" s="25" t="s">
        <v>34247</v>
      </c>
      <c r="B17274" s="26" t="s">
        <v>34248</v>
      </c>
      <c r="C17274" s="27" t="n">
        <v>41464</v>
      </c>
    </row>
    <row r="17275" customFormat="false" ht="16.8" hidden="false" customHeight="false" outlineLevel="0" collapsed="false">
      <c r="A17275" s="22" t="s">
        <v>34249</v>
      </c>
      <c r="B17275" s="23" t="s">
        <v>34250</v>
      </c>
      <c r="C17275" s="24" t="n">
        <v>43318</v>
      </c>
    </row>
    <row r="17276" customFormat="false" ht="16.8" hidden="false" customHeight="false" outlineLevel="0" collapsed="false">
      <c r="A17276" s="25" t="s">
        <v>34251</v>
      </c>
      <c r="B17276" s="26" t="s">
        <v>34252</v>
      </c>
      <c r="C17276" s="27" t="n">
        <v>46317</v>
      </c>
    </row>
    <row r="17277" customFormat="false" ht="16.8" hidden="false" customHeight="false" outlineLevel="0" collapsed="false">
      <c r="A17277" s="22" t="s">
        <v>34253</v>
      </c>
      <c r="B17277" s="23" t="s">
        <v>34254</v>
      </c>
      <c r="C17277" s="24" t="n">
        <v>48964</v>
      </c>
    </row>
    <row r="17278" customFormat="false" ht="16.8" hidden="false" customHeight="false" outlineLevel="0" collapsed="false">
      <c r="A17278" s="25" t="s">
        <v>34255</v>
      </c>
      <c r="B17278" s="26" t="s">
        <v>34256</v>
      </c>
      <c r="C17278" s="27" t="n">
        <v>36348</v>
      </c>
    </row>
    <row r="17279" customFormat="false" ht="16.8" hidden="false" customHeight="false" outlineLevel="0" collapsed="false">
      <c r="A17279" s="22" t="s">
        <v>34257</v>
      </c>
      <c r="B17279" s="23" t="s">
        <v>34258</v>
      </c>
      <c r="C17279" s="24" t="n">
        <v>37448</v>
      </c>
    </row>
    <row r="17280" customFormat="false" ht="16.8" hidden="false" customHeight="false" outlineLevel="0" collapsed="false">
      <c r="A17280" s="25" t="s">
        <v>34259</v>
      </c>
      <c r="B17280" s="26" t="s">
        <v>34260</v>
      </c>
      <c r="C17280" s="27" t="n">
        <v>39039</v>
      </c>
    </row>
    <row r="17281" customFormat="false" ht="16.8" hidden="false" customHeight="false" outlineLevel="0" collapsed="false">
      <c r="A17281" s="22" t="s">
        <v>34261</v>
      </c>
      <c r="B17281" s="23" t="s">
        <v>34262</v>
      </c>
      <c r="C17281" s="24" t="n">
        <v>43050</v>
      </c>
    </row>
    <row r="17282" customFormat="false" ht="16.8" hidden="false" customHeight="false" outlineLevel="0" collapsed="false">
      <c r="A17282" s="25" t="s">
        <v>34263</v>
      </c>
      <c r="B17282" s="26" t="s">
        <v>34264</v>
      </c>
      <c r="C17282" s="27" t="n">
        <v>44993</v>
      </c>
    </row>
    <row r="17283" customFormat="false" ht="16.8" hidden="false" customHeight="false" outlineLevel="0" collapsed="false">
      <c r="A17283" s="22" t="s">
        <v>34265</v>
      </c>
      <c r="B17283" s="23" t="s">
        <v>34266</v>
      </c>
      <c r="C17283" s="24" t="n">
        <v>48079</v>
      </c>
    </row>
    <row r="17284" customFormat="false" ht="16.8" hidden="false" customHeight="false" outlineLevel="0" collapsed="false">
      <c r="A17284" s="25" t="s">
        <v>34267</v>
      </c>
      <c r="B17284" s="26" t="s">
        <v>34268</v>
      </c>
      <c r="C17284" s="27" t="n">
        <v>50726</v>
      </c>
    </row>
    <row r="17285" customFormat="false" ht="16.8" hidden="false" customHeight="false" outlineLevel="0" collapsed="false">
      <c r="A17285" s="22" t="s">
        <v>34269</v>
      </c>
      <c r="B17285" s="23" t="s">
        <v>34270</v>
      </c>
      <c r="C17285" s="24" t="n">
        <v>39127</v>
      </c>
    </row>
    <row r="17286" customFormat="false" ht="16.8" hidden="false" customHeight="false" outlineLevel="0" collapsed="false">
      <c r="A17286" s="25" t="s">
        <v>34271</v>
      </c>
      <c r="B17286" s="26" t="s">
        <v>34272</v>
      </c>
      <c r="C17286" s="27" t="n">
        <v>39833</v>
      </c>
    </row>
    <row r="17287" customFormat="false" ht="16.8" hidden="false" customHeight="false" outlineLevel="0" collapsed="false">
      <c r="A17287" s="22" t="s">
        <v>34273</v>
      </c>
      <c r="B17287" s="23" t="s">
        <v>34274</v>
      </c>
      <c r="C17287" s="24" t="n">
        <v>41070</v>
      </c>
    </row>
    <row r="17288" customFormat="false" ht="16.8" hidden="false" customHeight="false" outlineLevel="0" collapsed="false">
      <c r="A17288" s="25" t="s">
        <v>34275</v>
      </c>
      <c r="B17288" s="26" t="s">
        <v>34276</v>
      </c>
      <c r="C17288" s="27" t="n">
        <v>42655</v>
      </c>
    </row>
    <row r="17289" customFormat="false" ht="16.8" hidden="false" customHeight="false" outlineLevel="0" collapsed="false">
      <c r="A17289" s="22" t="s">
        <v>34277</v>
      </c>
      <c r="B17289" s="23" t="s">
        <v>34278</v>
      </c>
      <c r="C17289" s="24" t="n">
        <v>46759</v>
      </c>
    </row>
    <row r="17290" customFormat="false" ht="16.8" hidden="false" customHeight="false" outlineLevel="0" collapsed="false">
      <c r="A17290" s="25" t="s">
        <v>34279</v>
      </c>
      <c r="B17290" s="26" t="s">
        <v>34280</v>
      </c>
      <c r="C17290" s="27" t="n">
        <v>48520</v>
      </c>
    </row>
    <row r="17291" customFormat="false" ht="16.8" hidden="false" customHeight="false" outlineLevel="0" collapsed="false">
      <c r="A17291" s="22" t="s">
        <v>34281</v>
      </c>
      <c r="B17291" s="23" t="s">
        <v>34282</v>
      </c>
      <c r="C17291" s="24" t="n">
        <v>52049</v>
      </c>
    </row>
    <row r="17292" customFormat="false" ht="16.8" hidden="false" customHeight="false" outlineLevel="0" collapsed="false">
      <c r="A17292" s="25" t="s">
        <v>34283</v>
      </c>
      <c r="B17292" s="26" t="s">
        <v>34284</v>
      </c>
      <c r="C17292" s="27" t="n">
        <v>56901</v>
      </c>
    </row>
    <row r="17293" customFormat="false" ht="16.8" hidden="false" customHeight="false" outlineLevel="0" collapsed="false">
      <c r="A17293" s="22" t="s">
        <v>34285</v>
      </c>
      <c r="B17293" s="23" t="s">
        <v>34286</v>
      </c>
      <c r="C17293" s="24" t="n">
        <v>42038</v>
      </c>
    </row>
    <row r="17294" customFormat="false" ht="16.8" hidden="false" customHeight="false" outlineLevel="0" collapsed="false">
      <c r="A17294" s="25" t="s">
        <v>34287</v>
      </c>
      <c r="B17294" s="26" t="s">
        <v>34288</v>
      </c>
      <c r="C17294" s="27" t="n">
        <v>43624</v>
      </c>
    </row>
    <row r="17295" customFormat="false" ht="16.8" hidden="false" customHeight="false" outlineLevel="0" collapsed="false">
      <c r="A17295" s="22" t="s">
        <v>34289</v>
      </c>
      <c r="B17295" s="23" t="s">
        <v>34290</v>
      </c>
      <c r="C17295" s="24" t="n">
        <v>45436</v>
      </c>
    </row>
    <row r="17296" customFormat="false" ht="16.8" hidden="false" customHeight="false" outlineLevel="0" collapsed="false">
      <c r="A17296" s="25" t="s">
        <v>34291</v>
      </c>
      <c r="B17296" s="26" t="s">
        <v>34292</v>
      </c>
      <c r="C17296" s="27" t="n">
        <v>49401</v>
      </c>
    </row>
    <row r="17297" customFormat="false" ht="16.8" hidden="false" customHeight="false" outlineLevel="0" collapsed="false">
      <c r="A17297" s="22" t="s">
        <v>34293</v>
      </c>
      <c r="B17297" s="23" t="s">
        <v>34294</v>
      </c>
      <c r="C17297" s="24" t="n">
        <v>51607</v>
      </c>
    </row>
    <row r="17298" customFormat="false" ht="16.8" hidden="false" customHeight="false" outlineLevel="0" collapsed="false">
      <c r="A17298" s="25" t="s">
        <v>34295</v>
      </c>
      <c r="B17298" s="26" t="s">
        <v>34296</v>
      </c>
      <c r="C17298" s="27" t="n">
        <v>56020</v>
      </c>
    </row>
    <row r="17299" customFormat="false" ht="16.8" hidden="false" customHeight="false" outlineLevel="0" collapsed="false">
      <c r="A17299" s="22" t="s">
        <v>34297</v>
      </c>
      <c r="B17299" s="23" t="s">
        <v>34298</v>
      </c>
      <c r="C17299" s="24" t="n">
        <v>58664</v>
      </c>
    </row>
    <row r="17300" customFormat="false" ht="16.8" hidden="false" customHeight="false" outlineLevel="0" collapsed="false">
      <c r="A17300" s="25" t="s">
        <v>34299</v>
      </c>
      <c r="B17300" s="26" t="s">
        <v>34300</v>
      </c>
      <c r="C17300" s="27" t="n">
        <v>43624</v>
      </c>
    </row>
    <row r="17301" customFormat="false" ht="16.8" hidden="false" customHeight="false" outlineLevel="0" collapsed="false">
      <c r="A17301" s="22" t="s">
        <v>34301</v>
      </c>
      <c r="B17301" s="23" t="s">
        <v>34302</v>
      </c>
      <c r="C17301" s="24" t="n">
        <v>44993</v>
      </c>
    </row>
    <row r="17302" customFormat="false" ht="16.8" hidden="false" customHeight="false" outlineLevel="0" collapsed="false">
      <c r="A17302" s="25" t="s">
        <v>34303</v>
      </c>
      <c r="B17302" s="26" t="s">
        <v>34304</v>
      </c>
      <c r="C17302" s="27" t="n">
        <v>46759</v>
      </c>
    </row>
    <row r="17303" customFormat="false" ht="16.8" hidden="false" customHeight="false" outlineLevel="0" collapsed="false">
      <c r="A17303" s="22" t="s">
        <v>34305</v>
      </c>
      <c r="B17303" s="23" t="s">
        <v>34306</v>
      </c>
      <c r="C17303" s="24" t="n">
        <v>51607</v>
      </c>
    </row>
    <row r="17304" customFormat="false" ht="16.8" hidden="false" customHeight="false" outlineLevel="0" collapsed="false">
      <c r="A17304" s="25" t="s">
        <v>34307</v>
      </c>
      <c r="B17304" s="26" t="s">
        <v>34308</v>
      </c>
      <c r="C17304" s="27" t="n">
        <v>54255</v>
      </c>
    </row>
    <row r="17305" customFormat="false" ht="16.8" hidden="false" customHeight="false" outlineLevel="0" collapsed="false">
      <c r="A17305" s="22" t="s">
        <v>34309</v>
      </c>
      <c r="B17305" s="23" t="s">
        <v>34310</v>
      </c>
      <c r="C17305" s="24" t="n">
        <v>58225</v>
      </c>
    </row>
    <row r="17306" customFormat="false" ht="16.8" hidden="false" customHeight="false" outlineLevel="0" collapsed="false">
      <c r="A17306" s="25" t="s">
        <v>34311</v>
      </c>
      <c r="B17306" s="26" t="s">
        <v>34312</v>
      </c>
      <c r="C17306" s="27" t="n">
        <v>61311</v>
      </c>
    </row>
    <row r="17307" customFormat="false" ht="16.8" hidden="false" customHeight="false" outlineLevel="0" collapsed="false">
      <c r="A17307" s="22" t="s">
        <v>34313</v>
      </c>
      <c r="B17307" s="23" t="s">
        <v>34314</v>
      </c>
      <c r="C17307" s="24" t="n">
        <v>42743</v>
      </c>
    </row>
    <row r="17308" customFormat="false" ht="16.8" hidden="false" customHeight="false" outlineLevel="0" collapsed="false">
      <c r="A17308" s="25" t="s">
        <v>34315</v>
      </c>
      <c r="B17308" s="26" t="s">
        <v>34316</v>
      </c>
      <c r="C17308" s="27" t="n">
        <v>43580</v>
      </c>
    </row>
    <row r="17309" customFormat="false" ht="16.8" hidden="false" customHeight="false" outlineLevel="0" collapsed="false">
      <c r="A17309" s="22" t="s">
        <v>34317</v>
      </c>
      <c r="B17309" s="23" t="s">
        <v>34318</v>
      </c>
      <c r="C17309" s="24" t="n">
        <v>44993</v>
      </c>
    </row>
    <row r="17310" customFormat="false" ht="16.8" hidden="false" customHeight="false" outlineLevel="0" collapsed="false">
      <c r="A17310" s="25" t="s">
        <v>34319</v>
      </c>
      <c r="B17310" s="26" t="s">
        <v>34320</v>
      </c>
      <c r="C17310" s="27" t="n">
        <v>48520</v>
      </c>
    </row>
    <row r="17311" customFormat="false" ht="16.8" hidden="false" customHeight="false" outlineLevel="0" collapsed="false">
      <c r="A17311" s="22" t="s">
        <v>34321</v>
      </c>
      <c r="B17311" s="23" t="s">
        <v>34322</v>
      </c>
      <c r="C17311" s="24" t="n">
        <v>54255</v>
      </c>
    </row>
    <row r="17312" customFormat="false" ht="16.8" hidden="false" customHeight="false" outlineLevel="0" collapsed="false">
      <c r="A17312" s="25" t="s">
        <v>34323</v>
      </c>
      <c r="B17312" s="26" t="s">
        <v>34324</v>
      </c>
      <c r="C17312" s="27" t="n">
        <v>67488</v>
      </c>
    </row>
    <row r="17313" customFormat="false" ht="16.8" hidden="false" customHeight="false" outlineLevel="0" collapsed="false">
      <c r="A17313" s="22" t="s">
        <v>34325</v>
      </c>
      <c r="B17313" s="23" t="s">
        <v>34326</v>
      </c>
      <c r="C17313" s="24" t="n">
        <v>74989</v>
      </c>
    </row>
    <row r="17314" customFormat="false" ht="16.8" hidden="false" customHeight="false" outlineLevel="0" collapsed="false">
      <c r="A17314" s="25" t="s">
        <v>34327</v>
      </c>
      <c r="B17314" s="26" t="s">
        <v>34328</v>
      </c>
      <c r="C17314" s="27" t="n">
        <v>84251</v>
      </c>
    </row>
    <row r="17315" customFormat="false" ht="16.8" hidden="false" customHeight="false" outlineLevel="0" collapsed="false">
      <c r="A17315" s="22" t="s">
        <v>34329</v>
      </c>
      <c r="B17315" s="23" t="s">
        <v>34330</v>
      </c>
      <c r="C17315" s="24" t="n">
        <v>46317</v>
      </c>
    </row>
    <row r="17316" customFormat="false" ht="16.8" hidden="false" customHeight="false" outlineLevel="0" collapsed="false">
      <c r="A17316" s="25" t="s">
        <v>34331</v>
      </c>
      <c r="B17316" s="26" t="s">
        <v>34332</v>
      </c>
      <c r="C17316" s="27" t="n">
        <v>49401</v>
      </c>
    </row>
    <row r="17317" customFormat="false" ht="16.8" hidden="false" customHeight="false" outlineLevel="0" collapsed="false">
      <c r="A17317" s="22" t="s">
        <v>34333</v>
      </c>
      <c r="B17317" s="23" t="s">
        <v>34334</v>
      </c>
      <c r="C17317" s="24" t="n">
        <v>53817</v>
      </c>
    </row>
    <row r="17318" customFormat="false" ht="16.8" hidden="false" customHeight="false" outlineLevel="0" collapsed="false">
      <c r="A17318" s="25" t="s">
        <v>34335</v>
      </c>
      <c r="B17318" s="26" t="s">
        <v>34336</v>
      </c>
      <c r="C17318" s="27" t="n">
        <v>57783</v>
      </c>
    </row>
    <row r="17319" customFormat="false" ht="16.8" hidden="false" customHeight="false" outlineLevel="0" collapsed="false">
      <c r="A17319" s="22" t="s">
        <v>34337</v>
      </c>
      <c r="B17319" s="23" t="s">
        <v>34338</v>
      </c>
      <c r="C17319" s="24" t="n">
        <v>72341</v>
      </c>
    </row>
    <row r="17320" customFormat="false" ht="16.8" hidden="false" customHeight="false" outlineLevel="0" collapsed="false">
      <c r="A17320" s="25" t="s">
        <v>34339</v>
      </c>
      <c r="B17320" s="26" t="s">
        <v>34340</v>
      </c>
      <c r="C17320" s="27" t="n">
        <v>81161</v>
      </c>
    </row>
    <row r="17321" customFormat="false" ht="16.8" hidden="false" customHeight="false" outlineLevel="0" collapsed="false">
      <c r="A17321" s="22" t="s">
        <v>34341</v>
      </c>
      <c r="B17321" s="23" t="s">
        <v>34342</v>
      </c>
      <c r="C17321" s="24" t="n">
        <v>88661</v>
      </c>
    </row>
    <row r="17322" customFormat="false" ht="16.8" hidden="false" customHeight="false" outlineLevel="0" collapsed="false">
      <c r="A17322" s="25" t="s">
        <v>34343</v>
      </c>
      <c r="B17322" s="26" t="s">
        <v>34344</v>
      </c>
      <c r="C17322" s="27" t="n">
        <v>48964</v>
      </c>
    </row>
    <row r="17323" customFormat="false" ht="16.8" hidden="false" customHeight="false" outlineLevel="0" collapsed="false">
      <c r="A17323" s="22" t="s">
        <v>34345</v>
      </c>
      <c r="B17323" s="23" t="s">
        <v>34346</v>
      </c>
      <c r="C17323" s="24" t="n">
        <v>53374</v>
      </c>
    </row>
    <row r="17324" customFormat="false" ht="16.8" hidden="false" customHeight="false" outlineLevel="0" collapsed="false">
      <c r="A17324" s="25" t="s">
        <v>34347</v>
      </c>
      <c r="B17324" s="26" t="s">
        <v>34348</v>
      </c>
      <c r="C17324" s="27" t="n">
        <v>56020</v>
      </c>
    </row>
    <row r="17325" customFormat="false" ht="16.8" hidden="false" customHeight="false" outlineLevel="0" collapsed="false">
      <c r="A17325" s="22" t="s">
        <v>34349</v>
      </c>
      <c r="B17325" s="23" t="s">
        <v>34350</v>
      </c>
      <c r="C17325" s="24" t="n">
        <v>61754</v>
      </c>
    </row>
    <row r="17326" customFormat="false" ht="16.8" hidden="false" customHeight="false" outlineLevel="0" collapsed="false">
      <c r="A17326" s="25" t="s">
        <v>34351</v>
      </c>
      <c r="B17326" s="26" t="s">
        <v>34352</v>
      </c>
      <c r="C17326" s="27" t="n">
        <v>76751</v>
      </c>
    </row>
    <row r="17327" customFormat="false" ht="16.8" hidden="false" customHeight="false" outlineLevel="0" collapsed="false">
      <c r="A17327" s="22" t="s">
        <v>34353</v>
      </c>
      <c r="B17327" s="23" t="s">
        <v>34354</v>
      </c>
      <c r="C17327" s="24" t="n">
        <v>85132</v>
      </c>
    </row>
    <row r="17328" customFormat="false" ht="16.8" hidden="false" customHeight="false" outlineLevel="0" collapsed="false">
      <c r="A17328" s="25" t="s">
        <v>34355</v>
      </c>
      <c r="B17328" s="26" t="s">
        <v>34356</v>
      </c>
      <c r="C17328" s="27" t="n">
        <v>93070</v>
      </c>
    </row>
    <row r="17329" customFormat="false" ht="16.8" hidden="false" customHeight="false" outlineLevel="0" collapsed="false">
      <c r="A17329" s="22" t="s">
        <v>34357</v>
      </c>
      <c r="B17329" s="23" t="s">
        <v>34358</v>
      </c>
      <c r="C17329" s="24" t="n">
        <v>56459</v>
      </c>
    </row>
    <row r="17330" customFormat="false" ht="16.8" hidden="false" customHeight="false" outlineLevel="0" collapsed="false">
      <c r="A17330" s="25" t="s">
        <v>34359</v>
      </c>
      <c r="B17330" s="26" t="s">
        <v>34360</v>
      </c>
      <c r="C17330" s="27" t="n">
        <v>56459</v>
      </c>
    </row>
    <row r="17331" customFormat="false" ht="16.8" hidden="false" customHeight="false" outlineLevel="0" collapsed="false">
      <c r="A17331" s="22" t="s">
        <v>34361</v>
      </c>
      <c r="B17331" s="23" t="s">
        <v>34362</v>
      </c>
      <c r="C17331" s="24" t="n">
        <v>62192</v>
      </c>
    </row>
    <row r="17332" customFormat="false" ht="16.8" hidden="false" customHeight="false" outlineLevel="0" collapsed="false">
      <c r="A17332" s="25" t="s">
        <v>34363</v>
      </c>
      <c r="B17332" s="26" t="s">
        <v>34364</v>
      </c>
      <c r="C17332" s="27" t="n">
        <v>62192</v>
      </c>
    </row>
    <row r="17333" customFormat="false" ht="16.8" hidden="false" customHeight="false" outlineLevel="0" collapsed="false">
      <c r="A17333" s="22" t="s">
        <v>34365</v>
      </c>
      <c r="B17333" s="23" t="s">
        <v>34366</v>
      </c>
      <c r="C17333" s="24" t="n">
        <v>72341</v>
      </c>
    </row>
    <row r="17334" customFormat="false" ht="16.8" hidden="false" customHeight="false" outlineLevel="0" collapsed="false">
      <c r="A17334" s="25" t="s">
        <v>34367</v>
      </c>
      <c r="B17334" s="26" t="s">
        <v>34368</v>
      </c>
      <c r="C17334" s="27" t="n">
        <v>94836</v>
      </c>
    </row>
    <row r="17335" customFormat="false" ht="16.8" hidden="false" customHeight="false" outlineLevel="0" collapsed="false">
      <c r="A17335" s="22" t="s">
        <v>34369</v>
      </c>
      <c r="B17335" s="23" t="s">
        <v>34370</v>
      </c>
      <c r="C17335" s="24" t="n">
        <v>101452</v>
      </c>
    </row>
    <row r="17336" customFormat="false" ht="16.8" hidden="false" customHeight="false" outlineLevel="0" collapsed="false">
      <c r="A17336" s="25" t="s">
        <v>34371</v>
      </c>
      <c r="B17336" s="26" t="s">
        <v>34372</v>
      </c>
      <c r="C17336" s="27" t="n">
        <v>108066</v>
      </c>
    </row>
    <row r="17337" customFormat="false" ht="16.8" hidden="false" customHeight="false" outlineLevel="0" collapsed="false">
      <c r="A17337" s="22" t="s">
        <v>34373</v>
      </c>
      <c r="B17337" s="23" t="s">
        <v>34374</v>
      </c>
      <c r="C17337" s="24" t="n">
        <v>59988</v>
      </c>
    </row>
    <row r="17338" customFormat="false" ht="16.8" hidden="false" customHeight="false" outlineLevel="0" collapsed="false">
      <c r="A17338" s="25" t="s">
        <v>34375</v>
      </c>
      <c r="B17338" s="26" t="s">
        <v>34376</v>
      </c>
      <c r="C17338" s="27" t="n">
        <v>66164</v>
      </c>
    </row>
    <row r="17339" customFormat="false" ht="16.8" hidden="false" customHeight="false" outlineLevel="0" collapsed="false">
      <c r="A17339" s="22" t="s">
        <v>34377</v>
      </c>
      <c r="B17339" s="23" t="s">
        <v>34378</v>
      </c>
      <c r="C17339" s="24" t="n">
        <v>66164</v>
      </c>
    </row>
    <row r="17340" customFormat="false" ht="16.8" hidden="false" customHeight="false" outlineLevel="0" collapsed="false">
      <c r="A17340" s="25" t="s">
        <v>34379</v>
      </c>
      <c r="B17340" s="26" t="s">
        <v>34380</v>
      </c>
      <c r="C17340" s="27" t="n">
        <v>77193</v>
      </c>
    </row>
    <row r="17341" customFormat="false" ht="16.8" hidden="false" customHeight="false" outlineLevel="0" collapsed="false">
      <c r="A17341" s="22" t="s">
        <v>34381</v>
      </c>
      <c r="B17341" s="23" t="s">
        <v>34382</v>
      </c>
      <c r="C17341" s="24" t="n">
        <v>100571</v>
      </c>
    </row>
    <row r="17342" customFormat="false" ht="16.8" hidden="false" customHeight="false" outlineLevel="0" collapsed="false">
      <c r="A17342" s="25" t="s">
        <v>34383</v>
      </c>
      <c r="B17342" s="26" t="s">
        <v>34384</v>
      </c>
      <c r="C17342" s="27" t="n">
        <v>112480</v>
      </c>
    </row>
    <row r="17343" customFormat="false" ht="16.8" hidden="false" customHeight="false" outlineLevel="0" collapsed="false">
      <c r="A17343" s="22" t="s">
        <v>34385</v>
      </c>
      <c r="B17343" s="23" t="s">
        <v>34386</v>
      </c>
      <c r="C17343" s="24" t="n">
        <v>120419</v>
      </c>
    </row>
    <row r="17344" customFormat="false" ht="16.8" hidden="false" customHeight="false" outlineLevel="0" collapsed="false">
      <c r="A17344" s="25" t="s">
        <v>34387</v>
      </c>
      <c r="B17344" s="26" t="s">
        <v>34388</v>
      </c>
      <c r="C17344" s="27" t="n">
        <v>63960</v>
      </c>
    </row>
    <row r="17345" customFormat="false" ht="16.8" hidden="false" customHeight="false" outlineLevel="0" collapsed="false">
      <c r="A17345" s="22" t="s">
        <v>34389</v>
      </c>
      <c r="B17345" s="23" t="s">
        <v>34390</v>
      </c>
      <c r="C17345" s="24" t="n">
        <v>71017</v>
      </c>
    </row>
    <row r="17346" customFormat="false" ht="16.8" hidden="false" customHeight="false" outlineLevel="0" collapsed="false">
      <c r="A17346" s="25" t="s">
        <v>34391</v>
      </c>
      <c r="B17346" s="26" t="s">
        <v>34392</v>
      </c>
      <c r="C17346" s="27" t="n">
        <v>72341</v>
      </c>
    </row>
    <row r="17347" customFormat="false" ht="16.8" hidden="false" customHeight="false" outlineLevel="0" collapsed="false">
      <c r="A17347" s="22" t="s">
        <v>34393</v>
      </c>
      <c r="B17347" s="23" t="s">
        <v>34394</v>
      </c>
      <c r="C17347" s="24" t="n">
        <v>81161</v>
      </c>
    </row>
    <row r="17348" customFormat="false" ht="16.8" hidden="false" customHeight="false" outlineLevel="0" collapsed="false">
      <c r="A17348" s="25" t="s">
        <v>34395</v>
      </c>
      <c r="B17348" s="26" t="s">
        <v>34396</v>
      </c>
      <c r="C17348" s="27" t="n">
        <v>108509</v>
      </c>
    </row>
    <row r="17349" customFormat="false" ht="16.8" hidden="false" customHeight="false" outlineLevel="0" collapsed="false">
      <c r="A17349" s="22" t="s">
        <v>34397</v>
      </c>
      <c r="B17349" s="23" t="s">
        <v>34398</v>
      </c>
      <c r="C17349" s="24" t="n">
        <v>119976</v>
      </c>
    </row>
    <row r="17350" customFormat="false" ht="16.8" hidden="false" customHeight="false" outlineLevel="0" collapsed="false">
      <c r="A17350" s="25" t="s">
        <v>34399</v>
      </c>
      <c r="B17350" s="26" t="s">
        <v>34400</v>
      </c>
      <c r="C17350" s="27" t="n">
        <v>129681</v>
      </c>
    </row>
    <row r="17351" customFormat="false" ht="16.8" hidden="false" customHeight="false" outlineLevel="0" collapsed="false">
      <c r="A17351" s="22" t="s">
        <v>34401</v>
      </c>
      <c r="B17351" s="23" t="s">
        <v>34402</v>
      </c>
      <c r="C17351" s="24" t="n">
        <v>32069</v>
      </c>
    </row>
    <row r="17352" customFormat="false" ht="16.8" hidden="false" customHeight="false" outlineLevel="0" collapsed="false">
      <c r="A17352" s="25" t="s">
        <v>34403</v>
      </c>
      <c r="B17352" s="26" t="s">
        <v>34404</v>
      </c>
      <c r="C17352" s="27" t="n">
        <v>32376</v>
      </c>
    </row>
    <row r="17353" customFormat="false" ht="16.8" hidden="false" customHeight="false" outlineLevel="0" collapsed="false">
      <c r="A17353" s="22" t="s">
        <v>34405</v>
      </c>
      <c r="B17353" s="23" t="s">
        <v>34406</v>
      </c>
      <c r="C17353" s="24" t="n">
        <v>33393</v>
      </c>
    </row>
    <row r="17354" customFormat="false" ht="16.8" hidden="false" customHeight="false" outlineLevel="0" collapsed="false">
      <c r="A17354" s="25" t="s">
        <v>34407</v>
      </c>
      <c r="B17354" s="26" t="s">
        <v>34408</v>
      </c>
      <c r="C17354" s="27" t="n">
        <v>34231</v>
      </c>
    </row>
    <row r="17355" customFormat="false" ht="16.8" hidden="false" customHeight="false" outlineLevel="0" collapsed="false">
      <c r="A17355" s="22" t="s">
        <v>34409</v>
      </c>
      <c r="B17355" s="23" t="s">
        <v>34410</v>
      </c>
      <c r="C17355" s="24" t="n">
        <v>36921</v>
      </c>
    </row>
    <row r="17356" customFormat="false" ht="16.8" hidden="false" customHeight="false" outlineLevel="0" collapsed="false">
      <c r="A17356" s="25" t="s">
        <v>34411</v>
      </c>
      <c r="B17356" s="26" t="s">
        <v>34412</v>
      </c>
      <c r="C17356" s="27" t="n">
        <v>38203</v>
      </c>
    </row>
    <row r="17357" customFormat="false" ht="16.8" hidden="false" customHeight="false" outlineLevel="0" collapsed="false">
      <c r="A17357" s="22" t="s">
        <v>34413</v>
      </c>
      <c r="B17357" s="23" t="s">
        <v>34414</v>
      </c>
      <c r="C17357" s="24" t="n">
        <v>40364</v>
      </c>
    </row>
    <row r="17358" customFormat="false" ht="16.8" hidden="false" customHeight="false" outlineLevel="0" collapsed="false">
      <c r="A17358" s="25" t="s">
        <v>34415</v>
      </c>
      <c r="B17358" s="26" t="s">
        <v>34416</v>
      </c>
      <c r="C17358" s="27" t="n">
        <v>46317</v>
      </c>
    </row>
    <row r="17359" customFormat="false" ht="16.8" hidden="false" customHeight="false" outlineLevel="0" collapsed="false">
      <c r="A17359" s="22" t="s">
        <v>34417</v>
      </c>
      <c r="B17359" s="23" t="s">
        <v>34418</v>
      </c>
      <c r="C17359" s="24" t="n">
        <v>34538</v>
      </c>
    </row>
    <row r="17360" customFormat="false" ht="16.8" hidden="false" customHeight="false" outlineLevel="0" collapsed="false">
      <c r="A17360" s="25" t="s">
        <v>34419</v>
      </c>
      <c r="B17360" s="26" t="s">
        <v>34420</v>
      </c>
      <c r="C17360" s="27" t="n">
        <v>35906</v>
      </c>
    </row>
    <row r="17361" customFormat="false" ht="16.8" hidden="false" customHeight="false" outlineLevel="0" collapsed="false">
      <c r="A17361" s="22" t="s">
        <v>34421</v>
      </c>
      <c r="B17361" s="23" t="s">
        <v>34422</v>
      </c>
      <c r="C17361" s="24" t="n">
        <v>36834</v>
      </c>
    </row>
    <row r="17362" customFormat="false" ht="16.8" hidden="false" customHeight="false" outlineLevel="0" collapsed="false">
      <c r="A17362" s="25" t="s">
        <v>34423</v>
      </c>
      <c r="B17362" s="26" t="s">
        <v>34424</v>
      </c>
      <c r="C17362" s="27" t="n">
        <v>39083</v>
      </c>
    </row>
    <row r="17363" customFormat="false" ht="16.8" hidden="false" customHeight="false" outlineLevel="0" collapsed="false">
      <c r="A17363" s="22" t="s">
        <v>34425</v>
      </c>
      <c r="B17363" s="23" t="s">
        <v>34426</v>
      </c>
      <c r="C17363" s="24" t="n">
        <v>40450</v>
      </c>
    </row>
    <row r="17364" customFormat="false" ht="16.8" hidden="false" customHeight="false" outlineLevel="0" collapsed="false">
      <c r="A17364" s="25" t="s">
        <v>34427</v>
      </c>
      <c r="B17364" s="26" t="s">
        <v>34428</v>
      </c>
      <c r="C17364" s="27" t="n">
        <v>42256</v>
      </c>
    </row>
    <row r="17365" customFormat="false" ht="16.8" hidden="false" customHeight="false" outlineLevel="0" collapsed="false">
      <c r="A17365" s="22" t="s">
        <v>34429</v>
      </c>
      <c r="B17365" s="23" t="s">
        <v>34430</v>
      </c>
      <c r="C17365" s="24" t="n">
        <v>48520</v>
      </c>
    </row>
    <row r="17366" customFormat="false" ht="16.8" hidden="false" customHeight="false" outlineLevel="0" collapsed="false">
      <c r="A17366" s="25" t="s">
        <v>34431</v>
      </c>
      <c r="B17366" s="26" t="s">
        <v>34432</v>
      </c>
      <c r="C17366" s="27" t="n">
        <v>35906</v>
      </c>
    </row>
    <row r="17367" customFormat="false" ht="16.8" hidden="false" customHeight="false" outlineLevel="0" collapsed="false">
      <c r="A17367" s="22" t="s">
        <v>34433</v>
      </c>
      <c r="B17367" s="23" t="s">
        <v>34434</v>
      </c>
      <c r="C17367" s="24" t="n">
        <v>37715</v>
      </c>
    </row>
    <row r="17368" customFormat="false" ht="16.8" hidden="false" customHeight="false" outlineLevel="0" collapsed="false">
      <c r="A17368" s="25" t="s">
        <v>34435</v>
      </c>
      <c r="B17368" s="26" t="s">
        <v>34436</v>
      </c>
      <c r="C17368" s="27" t="n">
        <v>39522</v>
      </c>
    </row>
    <row r="17369" customFormat="false" ht="16.8" hidden="false" customHeight="false" outlineLevel="0" collapsed="false">
      <c r="A17369" s="22" t="s">
        <v>34437</v>
      </c>
      <c r="B17369" s="23" t="s">
        <v>34438</v>
      </c>
      <c r="C17369" s="24" t="n">
        <v>41376</v>
      </c>
    </row>
    <row r="17370" customFormat="false" ht="16.8" hidden="false" customHeight="false" outlineLevel="0" collapsed="false">
      <c r="A17370" s="25" t="s">
        <v>34439</v>
      </c>
      <c r="B17370" s="26" t="s">
        <v>34440</v>
      </c>
      <c r="C17370" s="27" t="n">
        <v>43187</v>
      </c>
    </row>
    <row r="17371" customFormat="false" ht="16.8" hidden="false" customHeight="false" outlineLevel="0" collapsed="false">
      <c r="A17371" s="22" t="s">
        <v>34441</v>
      </c>
      <c r="B17371" s="23" t="s">
        <v>34442</v>
      </c>
      <c r="C17371" s="24" t="n">
        <v>44993</v>
      </c>
    </row>
    <row r="17372" customFormat="false" ht="16.8" hidden="false" customHeight="false" outlineLevel="0" collapsed="false">
      <c r="A17372" s="25" t="s">
        <v>34443</v>
      </c>
      <c r="B17372" s="26" t="s">
        <v>34444</v>
      </c>
      <c r="C17372" s="27" t="n">
        <v>50726</v>
      </c>
    </row>
    <row r="17373" customFormat="false" ht="16.8" hidden="false" customHeight="false" outlineLevel="0" collapsed="false">
      <c r="A17373" s="22" t="s">
        <v>34445</v>
      </c>
      <c r="B17373" s="23" t="s">
        <v>34446</v>
      </c>
      <c r="C17373" s="24" t="n">
        <v>38509</v>
      </c>
    </row>
    <row r="17374" customFormat="false" ht="16.8" hidden="false" customHeight="false" outlineLevel="0" collapsed="false">
      <c r="A17374" s="25" t="s">
        <v>34447</v>
      </c>
      <c r="B17374" s="26" t="s">
        <v>34448</v>
      </c>
      <c r="C17374" s="27" t="n">
        <v>38815</v>
      </c>
    </row>
    <row r="17375" customFormat="false" ht="16.8" hidden="false" customHeight="false" outlineLevel="0" collapsed="false">
      <c r="A17375" s="22" t="s">
        <v>34449</v>
      </c>
      <c r="B17375" s="23" t="s">
        <v>34450</v>
      </c>
      <c r="C17375" s="24" t="n">
        <v>40139</v>
      </c>
    </row>
    <row r="17376" customFormat="false" ht="16.8" hidden="false" customHeight="false" outlineLevel="0" collapsed="false">
      <c r="A17376" s="25" t="s">
        <v>34451</v>
      </c>
      <c r="B17376" s="26" t="s">
        <v>34452</v>
      </c>
      <c r="C17376" s="27" t="n">
        <v>41070</v>
      </c>
    </row>
    <row r="17377" customFormat="false" ht="16.8" hidden="false" customHeight="false" outlineLevel="0" collapsed="false">
      <c r="A17377" s="22" t="s">
        <v>34453</v>
      </c>
      <c r="B17377" s="23" t="s">
        <v>34454</v>
      </c>
      <c r="C17377" s="24" t="n">
        <v>44111</v>
      </c>
    </row>
    <row r="17378" customFormat="false" ht="16.8" hidden="false" customHeight="false" outlineLevel="0" collapsed="false">
      <c r="A17378" s="25" t="s">
        <v>34455</v>
      </c>
      <c r="B17378" s="26" t="s">
        <v>34456</v>
      </c>
      <c r="C17378" s="27" t="n">
        <v>45874</v>
      </c>
    </row>
    <row r="17379" customFormat="false" ht="16.8" hidden="false" customHeight="false" outlineLevel="0" collapsed="false">
      <c r="A17379" s="22" t="s">
        <v>34457</v>
      </c>
      <c r="B17379" s="23" t="s">
        <v>34458</v>
      </c>
      <c r="C17379" s="24" t="n">
        <v>48520</v>
      </c>
    </row>
    <row r="17380" customFormat="false" ht="16.8" hidden="false" customHeight="false" outlineLevel="0" collapsed="false">
      <c r="A17380" s="25" t="s">
        <v>34459</v>
      </c>
      <c r="B17380" s="26" t="s">
        <v>34460</v>
      </c>
      <c r="C17380" s="27" t="n">
        <v>56020</v>
      </c>
    </row>
    <row r="17381" customFormat="false" ht="16.8" hidden="false" customHeight="false" outlineLevel="0" collapsed="false">
      <c r="A17381" s="22" t="s">
        <v>34461</v>
      </c>
      <c r="B17381" s="23" t="s">
        <v>34462</v>
      </c>
      <c r="C17381" s="24" t="n">
        <v>41464</v>
      </c>
    </row>
    <row r="17382" customFormat="false" ht="16.8" hidden="false" customHeight="false" outlineLevel="0" collapsed="false">
      <c r="A17382" s="25" t="s">
        <v>34463</v>
      </c>
      <c r="B17382" s="26" t="s">
        <v>34464</v>
      </c>
      <c r="C17382" s="27" t="n">
        <v>43094</v>
      </c>
    </row>
    <row r="17383" customFormat="false" ht="16.8" hidden="false" customHeight="false" outlineLevel="0" collapsed="false">
      <c r="A17383" s="22" t="s">
        <v>34465</v>
      </c>
      <c r="B17383" s="23" t="s">
        <v>34466</v>
      </c>
      <c r="C17383" s="24" t="n">
        <v>44111</v>
      </c>
    </row>
    <row r="17384" customFormat="false" ht="16.8" hidden="false" customHeight="false" outlineLevel="0" collapsed="false">
      <c r="A17384" s="25" t="s">
        <v>34467</v>
      </c>
      <c r="B17384" s="26" t="s">
        <v>34468</v>
      </c>
      <c r="C17384" s="27" t="n">
        <v>46759</v>
      </c>
    </row>
    <row r="17385" customFormat="false" ht="16.8" hidden="false" customHeight="false" outlineLevel="0" collapsed="false">
      <c r="A17385" s="22" t="s">
        <v>34469</v>
      </c>
      <c r="B17385" s="23" t="s">
        <v>34470</v>
      </c>
      <c r="C17385" s="24" t="n">
        <v>48520</v>
      </c>
    </row>
    <row r="17386" customFormat="false" ht="16.8" hidden="false" customHeight="false" outlineLevel="0" collapsed="false">
      <c r="A17386" s="25" t="s">
        <v>34471</v>
      </c>
      <c r="B17386" s="26" t="s">
        <v>34472</v>
      </c>
      <c r="C17386" s="27" t="n">
        <v>50726</v>
      </c>
    </row>
    <row r="17387" customFormat="false" ht="16.8" hidden="false" customHeight="false" outlineLevel="0" collapsed="false">
      <c r="A17387" s="22" t="s">
        <v>34473</v>
      </c>
      <c r="B17387" s="23" t="s">
        <v>34474</v>
      </c>
      <c r="C17387" s="24" t="n">
        <v>58225</v>
      </c>
    </row>
    <row r="17388" customFormat="false" ht="16.8" hidden="false" customHeight="false" outlineLevel="0" collapsed="false">
      <c r="A17388" s="25" t="s">
        <v>34475</v>
      </c>
      <c r="B17388" s="26" t="s">
        <v>34476</v>
      </c>
      <c r="C17388" s="27" t="n">
        <v>43094</v>
      </c>
    </row>
    <row r="17389" customFormat="false" ht="16.8" hidden="false" customHeight="false" outlineLevel="0" collapsed="false">
      <c r="A17389" s="22" t="s">
        <v>34477</v>
      </c>
      <c r="B17389" s="23" t="s">
        <v>34478</v>
      </c>
      <c r="C17389" s="24" t="n">
        <v>45436</v>
      </c>
    </row>
    <row r="17390" customFormat="false" ht="16.8" hidden="false" customHeight="false" outlineLevel="0" collapsed="false">
      <c r="A17390" s="25" t="s">
        <v>34479</v>
      </c>
      <c r="B17390" s="26" t="s">
        <v>34480</v>
      </c>
      <c r="C17390" s="27" t="n">
        <v>47198</v>
      </c>
    </row>
    <row r="17391" customFormat="false" ht="16.8" hidden="false" customHeight="false" outlineLevel="0" collapsed="false">
      <c r="A17391" s="22" t="s">
        <v>34481</v>
      </c>
      <c r="B17391" s="23" t="s">
        <v>34482</v>
      </c>
      <c r="C17391" s="24" t="n">
        <v>49401</v>
      </c>
    </row>
    <row r="17392" customFormat="false" ht="16.8" hidden="false" customHeight="false" outlineLevel="0" collapsed="false">
      <c r="A17392" s="25" t="s">
        <v>34483</v>
      </c>
      <c r="B17392" s="26" t="s">
        <v>34484</v>
      </c>
      <c r="C17392" s="27" t="n">
        <v>51607</v>
      </c>
    </row>
    <row r="17393" customFormat="false" ht="16.8" hidden="false" customHeight="false" outlineLevel="0" collapsed="false">
      <c r="A17393" s="22" t="s">
        <v>34485</v>
      </c>
      <c r="B17393" s="23" t="s">
        <v>34486</v>
      </c>
      <c r="C17393" s="24" t="n">
        <v>54255</v>
      </c>
    </row>
    <row r="17394" customFormat="false" ht="16.8" hidden="false" customHeight="false" outlineLevel="0" collapsed="false">
      <c r="A17394" s="25" t="s">
        <v>34487</v>
      </c>
      <c r="B17394" s="26" t="s">
        <v>34488</v>
      </c>
      <c r="C17394" s="27" t="n">
        <v>60874</v>
      </c>
    </row>
    <row r="17395" customFormat="false" ht="16.8" hidden="false" customHeight="false" outlineLevel="0" collapsed="false">
      <c r="A17395" s="22" t="s">
        <v>34489</v>
      </c>
      <c r="B17395" s="23" t="s">
        <v>34490</v>
      </c>
      <c r="C17395" s="24" t="n">
        <v>40890</v>
      </c>
    </row>
    <row r="17396" customFormat="false" ht="16.8" hidden="false" customHeight="false" outlineLevel="0" collapsed="false">
      <c r="A17396" s="25" t="s">
        <v>34491</v>
      </c>
      <c r="B17396" s="26" t="s">
        <v>34492</v>
      </c>
      <c r="C17396" s="27" t="n">
        <v>41726</v>
      </c>
    </row>
    <row r="17397" customFormat="false" ht="16.8" hidden="false" customHeight="false" outlineLevel="0" collapsed="false">
      <c r="A17397" s="22" t="s">
        <v>34493</v>
      </c>
      <c r="B17397" s="23" t="s">
        <v>34494</v>
      </c>
      <c r="C17397" s="24" t="n">
        <v>44068</v>
      </c>
    </row>
    <row r="17398" customFormat="false" ht="16.8" hidden="false" customHeight="false" outlineLevel="0" collapsed="false">
      <c r="A17398" s="25" t="s">
        <v>34495</v>
      </c>
      <c r="B17398" s="26" t="s">
        <v>34496</v>
      </c>
      <c r="C17398" s="27" t="n">
        <v>46759</v>
      </c>
    </row>
    <row r="17399" customFormat="false" ht="16.8" hidden="false" customHeight="false" outlineLevel="0" collapsed="false">
      <c r="A17399" s="22" t="s">
        <v>34497</v>
      </c>
      <c r="B17399" s="23" t="s">
        <v>34498</v>
      </c>
      <c r="C17399" s="24" t="n">
        <v>51607</v>
      </c>
    </row>
    <row r="17400" customFormat="false" ht="16.8" hidden="false" customHeight="false" outlineLevel="0" collapsed="false">
      <c r="A17400" s="25" t="s">
        <v>34499</v>
      </c>
      <c r="B17400" s="26" t="s">
        <v>34500</v>
      </c>
      <c r="C17400" s="27" t="n">
        <v>70572</v>
      </c>
    </row>
    <row r="17401" customFormat="false" ht="16.8" hidden="false" customHeight="false" outlineLevel="0" collapsed="false">
      <c r="A17401" s="22" t="s">
        <v>34501</v>
      </c>
      <c r="B17401" s="23" t="s">
        <v>34502</v>
      </c>
      <c r="C17401" s="24" t="n">
        <v>74989</v>
      </c>
    </row>
    <row r="17402" customFormat="false" ht="16.8" hidden="false" customHeight="false" outlineLevel="0" collapsed="false">
      <c r="A17402" s="25" t="s">
        <v>34503</v>
      </c>
      <c r="B17402" s="26" t="s">
        <v>34504</v>
      </c>
      <c r="C17402" s="27" t="n">
        <v>79398</v>
      </c>
    </row>
    <row r="17403" customFormat="false" ht="16.8" hidden="false" customHeight="false" outlineLevel="0" collapsed="false">
      <c r="A17403" s="22" t="s">
        <v>34505</v>
      </c>
      <c r="B17403" s="23" t="s">
        <v>34506</v>
      </c>
      <c r="C17403" s="24" t="n">
        <v>44550</v>
      </c>
    </row>
    <row r="17404" customFormat="false" ht="16.8" hidden="false" customHeight="false" outlineLevel="0" collapsed="false">
      <c r="A17404" s="25" t="s">
        <v>34507</v>
      </c>
      <c r="B17404" s="26" t="s">
        <v>34508</v>
      </c>
      <c r="C17404" s="27" t="n">
        <v>48079</v>
      </c>
    </row>
    <row r="17405" customFormat="false" ht="16.8" hidden="false" customHeight="false" outlineLevel="0" collapsed="false">
      <c r="A17405" s="22" t="s">
        <v>34509</v>
      </c>
      <c r="B17405" s="23" t="s">
        <v>34510</v>
      </c>
      <c r="C17405" s="24" t="n">
        <v>51169</v>
      </c>
    </row>
    <row r="17406" customFormat="false" ht="16.8" hidden="false" customHeight="false" outlineLevel="0" collapsed="false">
      <c r="A17406" s="25" t="s">
        <v>34511</v>
      </c>
      <c r="B17406" s="26" t="s">
        <v>34512</v>
      </c>
      <c r="C17406" s="27" t="n">
        <v>56459</v>
      </c>
    </row>
    <row r="17407" customFormat="false" ht="16.8" hidden="false" customHeight="false" outlineLevel="0" collapsed="false">
      <c r="A17407" s="22" t="s">
        <v>34513</v>
      </c>
      <c r="B17407" s="23" t="s">
        <v>34514</v>
      </c>
      <c r="C17407" s="24" t="n">
        <v>76751</v>
      </c>
    </row>
    <row r="17408" customFormat="false" ht="16.8" hidden="false" customHeight="false" outlineLevel="0" collapsed="false">
      <c r="A17408" s="25" t="s">
        <v>34515</v>
      </c>
      <c r="B17408" s="26" t="s">
        <v>34516</v>
      </c>
      <c r="C17408" s="27" t="n">
        <v>81161</v>
      </c>
    </row>
    <row r="17409" customFormat="false" ht="16.8" hidden="false" customHeight="false" outlineLevel="0" collapsed="false">
      <c r="A17409" s="22" t="s">
        <v>34517</v>
      </c>
      <c r="B17409" s="23" t="s">
        <v>34518</v>
      </c>
      <c r="C17409" s="24" t="n">
        <v>86012</v>
      </c>
    </row>
    <row r="17410" customFormat="false" ht="16.8" hidden="false" customHeight="false" outlineLevel="0" collapsed="false">
      <c r="A17410" s="25" t="s">
        <v>34519</v>
      </c>
      <c r="B17410" s="26" t="s">
        <v>34520</v>
      </c>
      <c r="C17410" s="27" t="n">
        <v>46759</v>
      </c>
    </row>
    <row r="17411" customFormat="false" ht="16.8" hidden="false" customHeight="false" outlineLevel="0" collapsed="false">
      <c r="A17411" s="22" t="s">
        <v>34521</v>
      </c>
      <c r="B17411" s="23" t="s">
        <v>34522</v>
      </c>
      <c r="C17411" s="24" t="n">
        <v>50726</v>
      </c>
    </row>
    <row r="17412" customFormat="false" ht="16.8" hidden="false" customHeight="false" outlineLevel="0" collapsed="false">
      <c r="A17412" s="25" t="s">
        <v>34523</v>
      </c>
      <c r="B17412" s="26" t="s">
        <v>34524</v>
      </c>
      <c r="C17412" s="27" t="n">
        <v>55579</v>
      </c>
    </row>
    <row r="17413" customFormat="false" ht="16.8" hidden="false" customHeight="false" outlineLevel="0" collapsed="false">
      <c r="A17413" s="22" t="s">
        <v>34525</v>
      </c>
      <c r="B17413" s="23" t="s">
        <v>34526</v>
      </c>
      <c r="C17413" s="24" t="n">
        <v>61311</v>
      </c>
    </row>
    <row r="17414" customFormat="false" ht="16.8" hidden="false" customHeight="false" outlineLevel="0" collapsed="false">
      <c r="A17414" s="25" t="s">
        <v>34527</v>
      </c>
      <c r="B17414" s="26" t="s">
        <v>34528</v>
      </c>
      <c r="C17414" s="27" t="n">
        <v>79398</v>
      </c>
    </row>
    <row r="17415" customFormat="false" ht="16.8" hidden="false" customHeight="false" outlineLevel="0" collapsed="false">
      <c r="A17415" s="22" t="s">
        <v>34529</v>
      </c>
      <c r="B17415" s="23" t="s">
        <v>34530</v>
      </c>
      <c r="C17415" s="24" t="n">
        <v>85570</v>
      </c>
    </row>
    <row r="17416" customFormat="false" ht="16.8" hidden="false" customHeight="false" outlineLevel="0" collapsed="false">
      <c r="A17416" s="25" t="s">
        <v>34531</v>
      </c>
      <c r="B17416" s="26" t="s">
        <v>34532</v>
      </c>
      <c r="C17416" s="27" t="n">
        <v>92189</v>
      </c>
    </row>
    <row r="17417" customFormat="false" ht="16.8" hidden="false" customHeight="false" outlineLevel="0" collapsed="false">
      <c r="A17417" s="22" t="s">
        <v>34533</v>
      </c>
      <c r="B17417" s="23" t="s">
        <v>34534</v>
      </c>
      <c r="C17417" s="24" t="n">
        <v>58225</v>
      </c>
    </row>
    <row r="17418" customFormat="false" ht="16.8" hidden="false" customHeight="false" outlineLevel="0" collapsed="false">
      <c r="A17418" s="25" t="s">
        <v>34535</v>
      </c>
      <c r="B17418" s="26" t="s">
        <v>34536</v>
      </c>
      <c r="C17418" s="27" t="n">
        <v>58225</v>
      </c>
    </row>
    <row r="17419" customFormat="false" ht="16.8" hidden="false" customHeight="false" outlineLevel="0" collapsed="false">
      <c r="A17419" s="22" t="s">
        <v>34537</v>
      </c>
      <c r="B17419" s="23" t="s">
        <v>34538</v>
      </c>
      <c r="C17419" s="24" t="n">
        <v>63079</v>
      </c>
    </row>
    <row r="17420" customFormat="false" ht="16.8" hidden="false" customHeight="false" outlineLevel="0" collapsed="false">
      <c r="A17420" s="25" t="s">
        <v>34539</v>
      </c>
      <c r="B17420" s="26" t="s">
        <v>34540</v>
      </c>
      <c r="C17420" s="27" t="n">
        <v>64839</v>
      </c>
    </row>
    <row r="17421" customFormat="false" ht="16.8" hidden="false" customHeight="false" outlineLevel="0" collapsed="false">
      <c r="A17421" s="22" t="s">
        <v>34541</v>
      </c>
      <c r="B17421" s="23" t="s">
        <v>34542</v>
      </c>
      <c r="C17421" s="24" t="n">
        <v>74103</v>
      </c>
    </row>
    <row r="17422" customFormat="false" ht="16.8" hidden="false" customHeight="false" outlineLevel="0" collapsed="false">
      <c r="A17422" s="25" t="s">
        <v>34543</v>
      </c>
      <c r="B17422" s="26" t="s">
        <v>34544</v>
      </c>
      <c r="C17422" s="27" t="n">
        <v>97042</v>
      </c>
    </row>
    <row r="17423" customFormat="false" ht="16.8" hidden="false" customHeight="false" outlineLevel="0" collapsed="false">
      <c r="A17423" s="22" t="s">
        <v>34545</v>
      </c>
      <c r="B17423" s="23" t="s">
        <v>34546</v>
      </c>
      <c r="C17423" s="24" t="n">
        <v>101452</v>
      </c>
    </row>
    <row r="17424" customFormat="false" ht="16.8" hidden="false" customHeight="false" outlineLevel="0" collapsed="false">
      <c r="A17424" s="25" t="s">
        <v>34547</v>
      </c>
      <c r="B17424" s="26" t="s">
        <v>34548</v>
      </c>
      <c r="C17424" s="27" t="n">
        <v>108066</v>
      </c>
    </row>
    <row r="17425" customFormat="false" ht="16.8" hidden="false" customHeight="false" outlineLevel="0" collapsed="false">
      <c r="A17425" s="22" t="s">
        <v>34549</v>
      </c>
      <c r="B17425" s="23" t="s">
        <v>34550</v>
      </c>
      <c r="C17425" s="24" t="n">
        <v>63960</v>
      </c>
    </row>
    <row r="17426" customFormat="false" ht="16.8" hidden="false" customHeight="false" outlineLevel="0" collapsed="false">
      <c r="A17426" s="25" t="s">
        <v>34551</v>
      </c>
      <c r="B17426" s="26" t="s">
        <v>34552</v>
      </c>
      <c r="C17426" s="27" t="n">
        <v>70572</v>
      </c>
    </row>
    <row r="17427" customFormat="false" ht="16.8" hidden="false" customHeight="false" outlineLevel="0" collapsed="false">
      <c r="A17427" s="22" t="s">
        <v>34553</v>
      </c>
      <c r="B17427" s="23" t="s">
        <v>34554</v>
      </c>
      <c r="C17427" s="24" t="n">
        <v>72341</v>
      </c>
    </row>
    <row r="17428" customFormat="false" ht="16.8" hidden="false" customHeight="false" outlineLevel="0" collapsed="false">
      <c r="A17428" s="25" t="s">
        <v>34555</v>
      </c>
      <c r="B17428" s="26" t="s">
        <v>34556</v>
      </c>
      <c r="C17428" s="27" t="n">
        <v>79837</v>
      </c>
    </row>
    <row r="17429" customFormat="false" ht="16.8" hidden="false" customHeight="false" outlineLevel="0" collapsed="false">
      <c r="A17429" s="22" t="s">
        <v>34557</v>
      </c>
      <c r="B17429" s="23" t="s">
        <v>34558</v>
      </c>
      <c r="C17429" s="24" t="n">
        <v>107185</v>
      </c>
    </row>
    <row r="17430" customFormat="false" ht="16.8" hidden="false" customHeight="false" outlineLevel="0" collapsed="false">
      <c r="A17430" s="25" t="s">
        <v>34559</v>
      </c>
      <c r="B17430" s="26" t="s">
        <v>34560</v>
      </c>
      <c r="C17430" s="27" t="n">
        <v>112480</v>
      </c>
    </row>
    <row r="17431" customFormat="false" ht="16.8" hidden="false" customHeight="false" outlineLevel="0" collapsed="false">
      <c r="A17431" s="22" t="s">
        <v>34561</v>
      </c>
      <c r="B17431" s="23" t="s">
        <v>34562</v>
      </c>
      <c r="C17431" s="24" t="n">
        <v>120419</v>
      </c>
    </row>
    <row r="17432" customFormat="false" ht="16.8" hidden="false" customHeight="false" outlineLevel="0" collapsed="false">
      <c r="A17432" s="25" t="s">
        <v>34563</v>
      </c>
      <c r="B17432" s="26" t="s">
        <v>34564</v>
      </c>
      <c r="C17432" s="27" t="n">
        <v>67488</v>
      </c>
    </row>
    <row r="17433" customFormat="false" ht="16.8" hidden="false" customHeight="false" outlineLevel="0" collapsed="false">
      <c r="A17433" s="22" t="s">
        <v>34565</v>
      </c>
      <c r="B17433" s="23" t="s">
        <v>34566</v>
      </c>
      <c r="C17433" s="24" t="n">
        <v>73665</v>
      </c>
    </row>
    <row r="17434" customFormat="false" ht="16.8" hidden="false" customHeight="false" outlineLevel="0" collapsed="false">
      <c r="A17434" s="25" t="s">
        <v>34567</v>
      </c>
      <c r="B17434" s="26" t="s">
        <v>34568</v>
      </c>
      <c r="C17434" s="27" t="n">
        <v>75427</v>
      </c>
    </row>
    <row r="17435" customFormat="false" ht="16.8" hidden="false" customHeight="false" outlineLevel="0" collapsed="false">
      <c r="A17435" s="22" t="s">
        <v>34569</v>
      </c>
      <c r="B17435" s="23" t="s">
        <v>34570</v>
      </c>
      <c r="C17435" s="24" t="n">
        <v>82484</v>
      </c>
    </row>
    <row r="17436" customFormat="false" ht="16.8" hidden="false" customHeight="false" outlineLevel="0" collapsed="false">
      <c r="A17436" s="25" t="s">
        <v>34571</v>
      </c>
      <c r="B17436" s="26" t="s">
        <v>34572</v>
      </c>
      <c r="C17436" s="27" t="n">
        <v>111156</v>
      </c>
    </row>
    <row r="17437" customFormat="false" ht="16.8" hidden="false" customHeight="false" outlineLevel="0" collapsed="false">
      <c r="A17437" s="22" t="s">
        <v>34573</v>
      </c>
      <c r="B17437" s="23" t="s">
        <v>34574</v>
      </c>
      <c r="C17437" s="24" t="n">
        <v>117771</v>
      </c>
    </row>
    <row r="17438" customFormat="false" ht="16.8" hidden="false" customHeight="false" outlineLevel="0" collapsed="false">
      <c r="A17438" s="25" t="s">
        <v>34575</v>
      </c>
      <c r="B17438" s="26" t="s">
        <v>34576</v>
      </c>
      <c r="C17438" s="27" t="n">
        <v>126590</v>
      </c>
    </row>
    <row r="17439" customFormat="false" ht="16.8" hidden="false" customHeight="false" outlineLevel="0" collapsed="false">
      <c r="A17439" s="22" t="s">
        <v>34577</v>
      </c>
      <c r="B17439" s="23" t="s">
        <v>34578</v>
      </c>
      <c r="C17439" s="24" t="n">
        <v>9573</v>
      </c>
    </row>
    <row r="17440" customFormat="false" ht="16.8" hidden="false" customHeight="false" outlineLevel="0" collapsed="false">
      <c r="A17440" s="25" t="s">
        <v>34579</v>
      </c>
      <c r="B17440" s="26" t="s">
        <v>34580</v>
      </c>
      <c r="C17440" s="27" t="n">
        <v>11954</v>
      </c>
    </row>
    <row r="17441" customFormat="false" ht="16.8" hidden="false" customHeight="false" outlineLevel="0" collapsed="false">
      <c r="A17441" s="22" t="s">
        <v>34581</v>
      </c>
      <c r="B17441" s="23" t="s">
        <v>34582</v>
      </c>
      <c r="C17441" s="24" t="n">
        <v>14777</v>
      </c>
    </row>
    <row r="17442" customFormat="false" ht="16.8" hidden="false" customHeight="false" outlineLevel="0" collapsed="false">
      <c r="A17442" s="25" t="s">
        <v>34583</v>
      </c>
      <c r="B17442" s="26" t="s">
        <v>34584</v>
      </c>
      <c r="C17442" s="27" t="n">
        <v>16631</v>
      </c>
    </row>
    <row r="17443" customFormat="false" ht="16.8" hidden="false" customHeight="false" outlineLevel="0" collapsed="false">
      <c r="A17443" s="22" t="s">
        <v>34585</v>
      </c>
      <c r="B17443" s="23" t="s">
        <v>34586</v>
      </c>
      <c r="C17443" s="24" t="n">
        <v>24220</v>
      </c>
    </row>
    <row r="17444" customFormat="false" ht="16.8" hidden="false" customHeight="false" outlineLevel="0" collapsed="false">
      <c r="A17444" s="25" t="s">
        <v>34587</v>
      </c>
      <c r="B17444" s="26" t="s">
        <v>34588</v>
      </c>
      <c r="C17444" s="27" t="n">
        <v>32731</v>
      </c>
    </row>
    <row r="17445" customFormat="false" ht="16.8" hidden="false" customHeight="false" outlineLevel="0" collapsed="false">
      <c r="A17445" s="22" t="s">
        <v>34589</v>
      </c>
      <c r="B17445" s="23" t="s">
        <v>34590</v>
      </c>
      <c r="C17445" s="24" t="n">
        <v>39259</v>
      </c>
    </row>
    <row r="17446" customFormat="false" ht="16.8" hidden="false" customHeight="false" outlineLevel="0" collapsed="false">
      <c r="A17446" s="25" t="s">
        <v>34591</v>
      </c>
      <c r="B17446" s="26" t="s">
        <v>34592</v>
      </c>
      <c r="C17446" s="27" t="n">
        <v>43624</v>
      </c>
    </row>
    <row r="17447" customFormat="false" ht="16.8" hidden="false" customHeight="false" outlineLevel="0" collapsed="false">
      <c r="A17447" s="22" t="s">
        <v>34593</v>
      </c>
      <c r="B17447" s="23" t="s">
        <v>34594</v>
      </c>
      <c r="C17447" s="24" t="n">
        <v>15263</v>
      </c>
    </row>
    <row r="17448" customFormat="false" ht="16.8" hidden="false" customHeight="false" outlineLevel="0" collapsed="false">
      <c r="A17448" s="25" t="s">
        <v>34595</v>
      </c>
      <c r="B17448" s="26" t="s">
        <v>34596</v>
      </c>
      <c r="C17448" s="27" t="n">
        <v>18000</v>
      </c>
    </row>
    <row r="17449" customFormat="false" ht="16.8" hidden="false" customHeight="false" outlineLevel="0" collapsed="false">
      <c r="A17449" s="22" t="s">
        <v>34597</v>
      </c>
      <c r="B17449" s="23" t="s">
        <v>34598</v>
      </c>
      <c r="C17449" s="24" t="n">
        <v>20997</v>
      </c>
    </row>
    <row r="17450" customFormat="false" ht="16.8" hidden="false" customHeight="false" outlineLevel="0" collapsed="false">
      <c r="A17450" s="25" t="s">
        <v>34599</v>
      </c>
      <c r="B17450" s="26" t="s">
        <v>34600</v>
      </c>
      <c r="C17450" s="27" t="n">
        <v>31407</v>
      </c>
    </row>
    <row r="17451" customFormat="false" ht="16.8" hidden="false" customHeight="false" outlineLevel="0" collapsed="false">
      <c r="A17451" s="22" t="s">
        <v>34601</v>
      </c>
      <c r="B17451" s="23" t="s">
        <v>34602</v>
      </c>
      <c r="C17451" s="24" t="n">
        <v>42213</v>
      </c>
    </row>
    <row r="17452" customFormat="false" ht="16.8" hidden="false" customHeight="false" outlineLevel="0" collapsed="false">
      <c r="A17452" s="25" t="s">
        <v>34603</v>
      </c>
      <c r="B17452" s="26" t="s">
        <v>34604</v>
      </c>
      <c r="C17452" s="27" t="n">
        <v>49844</v>
      </c>
    </row>
    <row r="17453" customFormat="false" ht="16.8" hidden="false" customHeight="false" outlineLevel="0" collapsed="false">
      <c r="A17453" s="22" t="s">
        <v>34605</v>
      </c>
      <c r="B17453" s="23" t="s">
        <v>34606</v>
      </c>
      <c r="C17453" s="24" t="n">
        <v>54255</v>
      </c>
    </row>
    <row r="17454" customFormat="false" ht="16.8" hidden="false" customHeight="false" outlineLevel="0" collapsed="false">
      <c r="A17454" s="25" t="s">
        <v>34607</v>
      </c>
      <c r="B17454" s="26" t="s">
        <v>34608</v>
      </c>
      <c r="C17454" s="27" t="n">
        <v>16631</v>
      </c>
    </row>
    <row r="17455" customFormat="false" ht="16.8" hidden="false" customHeight="false" outlineLevel="0" collapsed="false">
      <c r="A17455" s="22" t="s">
        <v>34609</v>
      </c>
      <c r="B17455" s="23" t="s">
        <v>34610</v>
      </c>
      <c r="C17455" s="24" t="n">
        <v>19541</v>
      </c>
    </row>
    <row r="17456" customFormat="false" ht="16.8" hidden="false" customHeight="false" outlineLevel="0" collapsed="false">
      <c r="A17456" s="25" t="s">
        <v>34611</v>
      </c>
      <c r="B17456" s="26" t="s">
        <v>34612</v>
      </c>
      <c r="C17456" s="27" t="n">
        <v>22808</v>
      </c>
    </row>
    <row r="17457" customFormat="false" ht="16.8" hidden="false" customHeight="false" outlineLevel="0" collapsed="false">
      <c r="A17457" s="22" t="s">
        <v>34613</v>
      </c>
      <c r="B17457" s="23" t="s">
        <v>34614</v>
      </c>
      <c r="C17457" s="24" t="n">
        <v>34144</v>
      </c>
    </row>
    <row r="17458" customFormat="false" ht="16.8" hidden="false" customHeight="false" outlineLevel="0" collapsed="false">
      <c r="A17458" s="25" t="s">
        <v>34615</v>
      </c>
      <c r="B17458" s="26" t="s">
        <v>34616</v>
      </c>
      <c r="C17458" s="27" t="n">
        <v>45874</v>
      </c>
    </row>
    <row r="17459" customFormat="false" ht="16.8" hidden="false" customHeight="false" outlineLevel="0" collapsed="false">
      <c r="A17459" s="22" t="s">
        <v>34617</v>
      </c>
      <c r="B17459" s="23" t="s">
        <v>34618</v>
      </c>
      <c r="C17459" s="24" t="n">
        <v>54255</v>
      </c>
    </row>
    <row r="17460" customFormat="false" ht="16.8" hidden="false" customHeight="false" outlineLevel="0" collapsed="false">
      <c r="A17460" s="25" t="s">
        <v>34619</v>
      </c>
      <c r="B17460" s="26" t="s">
        <v>34620</v>
      </c>
      <c r="C17460" s="27" t="n">
        <v>58664</v>
      </c>
    </row>
    <row r="17461" customFormat="false" ht="16.8" hidden="false" customHeight="false" outlineLevel="0" collapsed="false">
      <c r="A17461" s="22" t="s">
        <v>34621</v>
      </c>
      <c r="B17461" s="23" t="s">
        <v>34622</v>
      </c>
      <c r="C17461" s="24" t="n">
        <v>16369</v>
      </c>
    </row>
    <row r="17462" customFormat="false" ht="16.8" hidden="false" customHeight="false" outlineLevel="0" collapsed="false">
      <c r="A17462" s="25" t="s">
        <v>34623</v>
      </c>
      <c r="B17462" s="26" t="s">
        <v>34624</v>
      </c>
      <c r="C17462" s="27" t="n">
        <v>22720</v>
      </c>
    </row>
    <row r="17463" customFormat="false" ht="16.8" hidden="false" customHeight="false" outlineLevel="0" collapsed="false">
      <c r="A17463" s="22" t="s">
        <v>34625</v>
      </c>
      <c r="B17463" s="23" t="s">
        <v>34626</v>
      </c>
      <c r="C17463" s="24" t="n">
        <v>28186</v>
      </c>
    </row>
    <row r="17464" customFormat="false" ht="16.8" hidden="false" customHeight="false" outlineLevel="0" collapsed="false">
      <c r="A17464" s="25" t="s">
        <v>34627</v>
      </c>
      <c r="B17464" s="26" t="s">
        <v>34628</v>
      </c>
      <c r="C17464" s="27" t="n">
        <v>31320</v>
      </c>
    </row>
    <row r="17465" customFormat="false" ht="16.8" hidden="false" customHeight="false" outlineLevel="0" collapsed="false">
      <c r="A17465" s="22" t="s">
        <v>34629</v>
      </c>
      <c r="B17465" s="23" t="s">
        <v>34630</v>
      </c>
      <c r="C17465" s="24" t="n">
        <v>44550</v>
      </c>
    </row>
    <row r="17466" customFormat="false" ht="16.8" hidden="false" customHeight="false" outlineLevel="0" collapsed="false">
      <c r="A17466" s="25" t="s">
        <v>34631</v>
      </c>
      <c r="B17466" s="26" t="s">
        <v>34632</v>
      </c>
      <c r="C17466" s="27" t="n">
        <v>61754</v>
      </c>
    </row>
    <row r="17467" customFormat="false" ht="16.8" hidden="false" customHeight="false" outlineLevel="0" collapsed="false">
      <c r="A17467" s="22" t="s">
        <v>34633</v>
      </c>
      <c r="B17467" s="23" t="s">
        <v>34634</v>
      </c>
      <c r="C17467" s="24" t="n">
        <v>67488</v>
      </c>
    </row>
    <row r="17468" customFormat="false" ht="16.8" hidden="false" customHeight="false" outlineLevel="0" collapsed="false">
      <c r="A17468" s="25" t="s">
        <v>34635</v>
      </c>
      <c r="B17468" s="26" t="s">
        <v>34636</v>
      </c>
      <c r="C17468" s="27" t="n">
        <v>73221</v>
      </c>
    </row>
    <row r="17469" customFormat="false" ht="16.8" hidden="false" customHeight="false" outlineLevel="0" collapsed="false">
      <c r="A17469" s="22" t="s">
        <v>34637</v>
      </c>
      <c r="B17469" s="23" t="s">
        <v>34638</v>
      </c>
      <c r="C17469" s="24" t="n">
        <v>28847</v>
      </c>
    </row>
    <row r="17470" customFormat="false" ht="16.8" hidden="false" customHeight="false" outlineLevel="0" collapsed="false">
      <c r="A17470" s="25" t="s">
        <v>34639</v>
      </c>
      <c r="B17470" s="26" t="s">
        <v>34640</v>
      </c>
      <c r="C17470" s="27" t="n">
        <v>33875</v>
      </c>
    </row>
    <row r="17471" customFormat="false" ht="16.8" hidden="false" customHeight="false" outlineLevel="0" collapsed="false">
      <c r="A17471" s="22" t="s">
        <v>34641</v>
      </c>
      <c r="B17471" s="23" t="s">
        <v>34642</v>
      </c>
      <c r="C17471" s="24" t="n">
        <v>39566</v>
      </c>
    </row>
    <row r="17472" customFormat="false" ht="16.8" hidden="false" customHeight="false" outlineLevel="0" collapsed="false">
      <c r="A17472" s="25" t="s">
        <v>34643</v>
      </c>
      <c r="B17472" s="26" t="s">
        <v>34644</v>
      </c>
      <c r="C17472" s="27" t="n">
        <v>54255</v>
      </c>
    </row>
    <row r="17473" customFormat="false" ht="16.8" hidden="false" customHeight="false" outlineLevel="0" collapsed="false">
      <c r="A17473" s="22" t="s">
        <v>34645</v>
      </c>
      <c r="B17473" s="23" t="s">
        <v>34646</v>
      </c>
      <c r="C17473" s="24" t="n">
        <v>75427</v>
      </c>
    </row>
    <row r="17474" customFormat="false" ht="16.8" hidden="false" customHeight="false" outlineLevel="0" collapsed="false">
      <c r="A17474" s="25" t="s">
        <v>34647</v>
      </c>
      <c r="B17474" s="26" t="s">
        <v>34648</v>
      </c>
      <c r="C17474" s="27" t="n">
        <v>83365</v>
      </c>
    </row>
    <row r="17475" customFormat="false" ht="16.8" hidden="false" customHeight="false" outlineLevel="0" collapsed="false">
      <c r="A17475" s="22" t="s">
        <v>34649</v>
      </c>
      <c r="B17475" s="23" t="s">
        <v>34650</v>
      </c>
      <c r="C17475" s="24" t="n">
        <v>89984</v>
      </c>
    </row>
    <row r="17476" customFormat="false" ht="16.8" hidden="false" customHeight="false" outlineLevel="0" collapsed="false">
      <c r="A17476" s="25" t="s">
        <v>34651</v>
      </c>
      <c r="B17476" s="26" t="s">
        <v>34652</v>
      </c>
      <c r="C17476" s="27" t="n">
        <v>31320</v>
      </c>
    </row>
    <row r="17477" customFormat="false" ht="16.8" hidden="false" customHeight="false" outlineLevel="0" collapsed="false">
      <c r="A17477" s="22" t="s">
        <v>34653</v>
      </c>
      <c r="B17477" s="23" t="s">
        <v>34654</v>
      </c>
      <c r="C17477" s="24" t="n">
        <v>36834</v>
      </c>
    </row>
    <row r="17478" customFormat="false" ht="16.8" hidden="false" customHeight="false" outlineLevel="0" collapsed="false">
      <c r="A17478" s="25" t="s">
        <v>34655</v>
      </c>
      <c r="B17478" s="26" t="s">
        <v>34656</v>
      </c>
      <c r="C17478" s="27" t="n">
        <v>43050</v>
      </c>
    </row>
    <row r="17479" customFormat="false" ht="16.8" hidden="false" customHeight="false" outlineLevel="0" collapsed="false">
      <c r="A17479" s="22" t="s">
        <v>34657</v>
      </c>
      <c r="B17479" s="23" t="s">
        <v>34658</v>
      </c>
      <c r="C17479" s="24" t="n">
        <v>59107</v>
      </c>
    </row>
    <row r="17480" customFormat="false" ht="16.8" hidden="false" customHeight="false" outlineLevel="0" collapsed="false">
      <c r="A17480" s="25" t="s">
        <v>34659</v>
      </c>
      <c r="B17480" s="26" t="s">
        <v>34660</v>
      </c>
      <c r="C17480" s="27" t="n">
        <v>79398</v>
      </c>
    </row>
    <row r="17481" customFormat="false" ht="16.8" hidden="false" customHeight="false" outlineLevel="0" collapsed="false">
      <c r="A17481" s="22" t="s">
        <v>34661</v>
      </c>
      <c r="B17481" s="23" t="s">
        <v>34662</v>
      </c>
      <c r="C17481" s="24" t="n">
        <v>90422</v>
      </c>
    </row>
    <row r="17482" customFormat="false" ht="16.8" hidden="false" customHeight="false" outlineLevel="0" collapsed="false">
      <c r="A17482" s="25" t="s">
        <v>34663</v>
      </c>
      <c r="B17482" s="26" t="s">
        <v>34664</v>
      </c>
      <c r="C17482" s="27" t="n">
        <v>97479</v>
      </c>
    </row>
    <row r="17483" customFormat="false" ht="16.8" hidden="false" customHeight="false" outlineLevel="0" collapsed="false">
      <c r="A17483" s="22" t="s">
        <v>34665</v>
      </c>
      <c r="B17483" s="23" t="s">
        <v>34666</v>
      </c>
      <c r="C17483" s="24" t="n">
        <v>11205</v>
      </c>
    </row>
    <row r="17484" customFormat="false" ht="16.8" hidden="false" customHeight="false" outlineLevel="0" collapsed="false">
      <c r="A17484" s="25" t="s">
        <v>34667</v>
      </c>
      <c r="B17484" s="26" t="s">
        <v>34668</v>
      </c>
      <c r="C17484" s="27" t="n">
        <v>14558</v>
      </c>
    </row>
    <row r="17485" customFormat="false" ht="16.8" hidden="false" customHeight="false" outlineLevel="0" collapsed="false">
      <c r="A17485" s="22" t="s">
        <v>34669</v>
      </c>
      <c r="B17485" s="23" t="s">
        <v>34670</v>
      </c>
      <c r="C17485" s="24" t="n">
        <v>17779</v>
      </c>
    </row>
    <row r="17486" customFormat="false" ht="16.8" hidden="false" customHeight="false" outlineLevel="0" collapsed="false">
      <c r="A17486" s="25" t="s">
        <v>34671</v>
      </c>
      <c r="B17486" s="26" t="s">
        <v>34672</v>
      </c>
      <c r="C17486" s="27" t="n">
        <v>23513</v>
      </c>
    </row>
    <row r="17487" customFormat="false" ht="16.8" hidden="false" customHeight="false" outlineLevel="0" collapsed="false">
      <c r="A17487" s="22" t="s">
        <v>34673</v>
      </c>
      <c r="B17487" s="23" t="s">
        <v>34674</v>
      </c>
      <c r="C17487" s="24" t="n">
        <v>31583</v>
      </c>
    </row>
    <row r="17488" customFormat="false" ht="16.8" hidden="false" customHeight="false" outlineLevel="0" collapsed="false">
      <c r="A17488" s="25" t="s">
        <v>34675</v>
      </c>
      <c r="B17488" s="26" t="s">
        <v>34676</v>
      </c>
      <c r="C17488" s="27" t="n">
        <v>39259</v>
      </c>
    </row>
    <row r="17489" customFormat="false" ht="16.8" hidden="false" customHeight="false" outlineLevel="0" collapsed="false">
      <c r="A17489" s="22" t="s">
        <v>34677</v>
      </c>
      <c r="B17489" s="23" t="s">
        <v>34678</v>
      </c>
      <c r="C17489" s="24" t="n">
        <v>44111</v>
      </c>
    </row>
    <row r="17490" customFormat="false" ht="16.8" hidden="false" customHeight="false" outlineLevel="0" collapsed="false">
      <c r="A17490" s="25" t="s">
        <v>34679</v>
      </c>
      <c r="B17490" s="26" t="s">
        <v>34680</v>
      </c>
      <c r="C17490" s="27" t="n">
        <v>9573</v>
      </c>
    </row>
    <row r="17491" customFormat="false" ht="16.8" hidden="false" customHeight="false" outlineLevel="0" collapsed="false">
      <c r="A17491" s="22" t="s">
        <v>34681</v>
      </c>
      <c r="B17491" s="23" t="s">
        <v>34682</v>
      </c>
      <c r="C17491" s="24" t="n">
        <v>13189</v>
      </c>
    </row>
    <row r="17492" customFormat="false" ht="16.8" hidden="false" customHeight="false" outlineLevel="0" collapsed="false">
      <c r="A17492" s="25" t="s">
        <v>34683</v>
      </c>
      <c r="B17492" s="26" t="s">
        <v>34684</v>
      </c>
      <c r="C17492" s="27" t="n">
        <v>17779</v>
      </c>
    </row>
    <row r="17493" customFormat="false" ht="16.8" hidden="false" customHeight="false" outlineLevel="0" collapsed="false">
      <c r="A17493" s="22" t="s">
        <v>34685</v>
      </c>
      <c r="B17493" s="23" t="s">
        <v>34686</v>
      </c>
      <c r="C17493" s="24" t="n">
        <v>24701</v>
      </c>
    </row>
    <row r="17494" customFormat="false" ht="16.8" hidden="false" customHeight="false" outlineLevel="0" collapsed="false">
      <c r="A17494" s="25" t="s">
        <v>34687</v>
      </c>
      <c r="B17494" s="26" t="s">
        <v>34688</v>
      </c>
      <c r="C17494" s="27" t="n">
        <v>33351</v>
      </c>
    </row>
    <row r="17495" customFormat="false" ht="16.8" hidden="false" customHeight="false" outlineLevel="0" collapsed="false">
      <c r="A17495" s="22" t="s">
        <v>34689</v>
      </c>
      <c r="B17495" s="23" t="s">
        <v>34690</v>
      </c>
      <c r="C17495" s="24" t="n">
        <v>41862</v>
      </c>
    </row>
    <row r="17496" customFormat="false" ht="16.8" hidden="false" customHeight="false" outlineLevel="0" collapsed="false">
      <c r="A17496" s="25" t="s">
        <v>34691</v>
      </c>
      <c r="B17496" s="26" t="s">
        <v>34692</v>
      </c>
      <c r="C17496" s="27" t="n">
        <v>46317</v>
      </c>
    </row>
    <row r="17497" customFormat="false" ht="16.8" hidden="false" customHeight="false" outlineLevel="0" collapsed="false">
      <c r="A17497" s="22" t="s">
        <v>34693</v>
      </c>
      <c r="B17497" s="23" t="s">
        <v>34694</v>
      </c>
      <c r="C17497" s="24" t="n">
        <v>10898</v>
      </c>
    </row>
    <row r="17498" customFormat="false" ht="16.8" hidden="false" customHeight="false" outlineLevel="0" collapsed="false">
      <c r="A17498" s="25" t="s">
        <v>34695</v>
      </c>
      <c r="B17498" s="26" t="s">
        <v>34696</v>
      </c>
      <c r="C17498" s="27" t="n">
        <v>14558</v>
      </c>
    </row>
    <row r="17499" customFormat="false" ht="16.8" hidden="false" customHeight="false" outlineLevel="0" collapsed="false">
      <c r="A17499" s="22" t="s">
        <v>34697</v>
      </c>
      <c r="B17499" s="23" t="s">
        <v>34698</v>
      </c>
      <c r="C17499" s="24" t="n">
        <v>20028</v>
      </c>
    </row>
    <row r="17500" customFormat="false" ht="16.8" hidden="false" customHeight="false" outlineLevel="0" collapsed="false">
      <c r="A17500" s="25" t="s">
        <v>34699</v>
      </c>
      <c r="B17500" s="26" t="s">
        <v>34700</v>
      </c>
      <c r="C17500" s="27" t="n">
        <v>29953</v>
      </c>
    </row>
    <row r="17501" customFormat="false" ht="16.8" hidden="false" customHeight="false" outlineLevel="0" collapsed="false">
      <c r="A17501" s="22" t="s">
        <v>34701</v>
      </c>
      <c r="B17501" s="23" t="s">
        <v>34702</v>
      </c>
      <c r="C17501" s="24" t="n">
        <v>38379</v>
      </c>
    </row>
    <row r="17502" customFormat="false" ht="16.8" hidden="false" customHeight="false" outlineLevel="0" collapsed="false">
      <c r="A17502" s="25" t="s">
        <v>34703</v>
      </c>
      <c r="B17502" s="26" t="s">
        <v>34704</v>
      </c>
      <c r="C17502" s="27" t="n">
        <v>44993</v>
      </c>
    </row>
    <row r="17503" customFormat="false" ht="16.8" hidden="false" customHeight="false" outlineLevel="0" collapsed="false">
      <c r="A17503" s="22" t="s">
        <v>34705</v>
      </c>
      <c r="B17503" s="23" t="s">
        <v>34706</v>
      </c>
      <c r="C17503" s="24" t="n">
        <v>50288</v>
      </c>
    </row>
    <row r="17504" customFormat="false" ht="16.8" hidden="false" customHeight="false" outlineLevel="0" collapsed="false">
      <c r="A17504" s="25" t="s">
        <v>34707</v>
      </c>
      <c r="B17504" s="26" t="s">
        <v>34708</v>
      </c>
      <c r="C17504" s="27" t="n">
        <v>16499</v>
      </c>
    </row>
    <row r="17505" customFormat="false" ht="16.8" hidden="false" customHeight="false" outlineLevel="0" collapsed="false">
      <c r="A17505" s="22" t="s">
        <v>34709</v>
      </c>
      <c r="B17505" s="23" t="s">
        <v>34710</v>
      </c>
      <c r="C17505" s="24" t="n">
        <v>21483</v>
      </c>
    </row>
    <row r="17506" customFormat="false" ht="16.8" hidden="false" customHeight="false" outlineLevel="0" collapsed="false">
      <c r="A17506" s="25" t="s">
        <v>34711</v>
      </c>
      <c r="B17506" s="26" t="s">
        <v>34712</v>
      </c>
      <c r="C17506" s="27" t="n">
        <v>26112</v>
      </c>
    </row>
    <row r="17507" customFormat="false" ht="16.8" hidden="false" customHeight="false" outlineLevel="0" collapsed="false">
      <c r="A17507" s="22" t="s">
        <v>34713</v>
      </c>
      <c r="B17507" s="23" t="s">
        <v>34714</v>
      </c>
      <c r="C17507" s="24" t="n">
        <v>36480</v>
      </c>
    </row>
    <row r="17508" customFormat="false" ht="16.8" hidden="false" customHeight="false" outlineLevel="0" collapsed="false">
      <c r="A17508" s="25" t="s">
        <v>34715</v>
      </c>
      <c r="B17508" s="26" t="s">
        <v>34716</v>
      </c>
      <c r="C17508" s="27" t="n">
        <v>49844</v>
      </c>
    </row>
    <row r="17509" customFormat="false" ht="16.8" hidden="false" customHeight="false" outlineLevel="0" collapsed="false">
      <c r="A17509" s="22" t="s">
        <v>34717</v>
      </c>
      <c r="B17509" s="23" t="s">
        <v>34718</v>
      </c>
      <c r="C17509" s="24" t="n">
        <v>64839</v>
      </c>
    </row>
    <row r="17510" customFormat="false" ht="16.8" hidden="false" customHeight="false" outlineLevel="0" collapsed="false">
      <c r="A17510" s="25" t="s">
        <v>34719</v>
      </c>
      <c r="B17510" s="26" t="s">
        <v>34720</v>
      </c>
      <c r="C17510" s="27" t="n">
        <v>72779</v>
      </c>
    </row>
    <row r="17511" customFormat="false" ht="16.8" hidden="false" customHeight="false" outlineLevel="0" collapsed="false">
      <c r="A17511" s="22" t="s">
        <v>34721</v>
      </c>
      <c r="B17511" s="23" t="s">
        <v>34722</v>
      </c>
      <c r="C17511" s="24" t="n">
        <v>14777</v>
      </c>
    </row>
    <row r="17512" customFormat="false" ht="16.8" hidden="false" customHeight="false" outlineLevel="0" collapsed="false">
      <c r="A17512" s="25" t="s">
        <v>34723</v>
      </c>
      <c r="B17512" s="26" t="s">
        <v>34724</v>
      </c>
      <c r="C17512" s="27" t="n">
        <v>20161</v>
      </c>
    </row>
    <row r="17513" customFormat="false" ht="16.8" hidden="false" customHeight="false" outlineLevel="0" collapsed="false">
      <c r="A17513" s="22" t="s">
        <v>34725</v>
      </c>
      <c r="B17513" s="23" t="s">
        <v>34726</v>
      </c>
      <c r="C17513" s="24" t="n">
        <v>27924</v>
      </c>
    </row>
    <row r="17514" customFormat="false" ht="16.8" hidden="false" customHeight="false" outlineLevel="0" collapsed="false">
      <c r="A17514" s="25" t="s">
        <v>34727</v>
      </c>
      <c r="B17514" s="26" t="s">
        <v>34728</v>
      </c>
      <c r="C17514" s="27" t="n">
        <v>38996</v>
      </c>
    </row>
    <row r="17515" customFormat="false" ht="16.8" hidden="false" customHeight="false" outlineLevel="0" collapsed="false">
      <c r="A17515" s="22" t="s">
        <v>34729</v>
      </c>
      <c r="B17515" s="23" t="s">
        <v>34730</v>
      </c>
      <c r="C17515" s="24" t="n">
        <v>55579</v>
      </c>
    </row>
    <row r="17516" customFormat="false" ht="16.8" hidden="false" customHeight="false" outlineLevel="0" collapsed="false">
      <c r="A17516" s="25" t="s">
        <v>34731</v>
      </c>
      <c r="B17516" s="26" t="s">
        <v>34732</v>
      </c>
      <c r="C17516" s="27" t="n">
        <v>67931</v>
      </c>
    </row>
    <row r="17517" customFormat="false" ht="16.8" hidden="false" customHeight="false" outlineLevel="0" collapsed="false">
      <c r="A17517" s="22" t="s">
        <v>34733</v>
      </c>
      <c r="B17517" s="23" t="s">
        <v>34734</v>
      </c>
      <c r="C17517" s="24" t="n">
        <v>77632</v>
      </c>
    </row>
    <row r="17518" customFormat="false" ht="16.8" hidden="false" customHeight="false" outlineLevel="0" collapsed="false">
      <c r="A17518" s="25" t="s">
        <v>34735</v>
      </c>
      <c r="B17518" s="26" t="s">
        <v>34736</v>
      </c>
      <c r="C17518" s="27" t="n">
        <v>37390</v>
      </c>
    </row>
    <row r="17519" customFormat="false" ht="16.8" hidden="false" customHeight="false" outlineLevel="0" collapsed="false">
      <c r="A17519" s="22" t="s">
        <v>34737</v>
      </c>
      <c r="B17519" s="23" t="s">
        <v>34738</v>
      </c>
      <c r="C17519" s="24" t="n">
        <v>24526</v>
      </c>
    </row>
    <row r="17520" customFormat="false" ht="16.8" hidden="false" customHeight="false" outlineLevel="0" collapsed="false">
      <c r="A17520" s="25" t="s">
        <v>34739</v>
      </c>
      <c r="B17520" s="26" t="s">
        <v>34740</v>
      </c>
      <c r="C17520" s="27" t="n">
        <v>33744</v>
      </c>
    </row>
    <row r="17521" customFormat="false" ht="16.8" hidden="false" customHeight="false" outlineLevel="0" collapsed="false">
      <c r="A17521" s="22" t="s">
        <v>34741</v>
      </c>
      <c r="B17521" s="23" t="s">
        <v>34742</v>
      </c>
      <c r="C17521" s="24" t="n">
        <v>47198</v>
      </c>
    </row>
    <row r="17522" customFormat="false" ht="16.8" hidden="false" customHeight="false" outlineLevel="0" collapsed="false">
      <c r="A17522" s="25" t="s">
        <v>34743</v>
      </c>
      <c r="B17522" s="26" t="s">
        <v>34744</v>
      </c>
      <c r="C17522" s="27" t="n">
        <v>58225</v>
      </c>
    </row>
    <row r="17523" customFormat="false" ht="16.8" hidden="false" customHeight="false" outlineLevel="0" collapsed="false">
      <c r="A17523" s="22" t="s">
        <v>34745</v>
      </c>
      <c r="B17523" s="23" t="s">
        <v>34746</v>
      </c>
      <c r="C17523" s="24" t="n">
        <v>72779</v>
      </c>
    </row>
    <row r="17524" customFormat="false" ht="16.8" hidden="false" customHeight="false" outlineLevel="0" collapsed="false">
      <c r="A17524" s="25" t="s">
        <v>34747</v>
      </c>
      <c r="B17524" s="26" t="s">
        <v>34748</v>
      </c>
      <c r="C17524" s="27" t="n">
        <v>81161</v>
      </c>
    </row>
    <row r="17525" customFormat="false" ht="16.8" hidden="false" customHeight="false" outlineLevel="0" collapsed="false">
      <c r="A17525" s="22" t="s">
        <v>34749</v>
      </c>
      <c r="B17525" s="23" t="s">
        <v>34750</v>
      </c>
      <c r="C17525" s="24" t="n">
        <v>34362</v>
      </c>
    </row>
    <row r="17526" customFormat="false" ht="16.8" hidden="false" customHeight="false" outlineLevel="0" collapsed="false">
      <c r="A17526" s="25" t="s">
        <v>34751</v>
      </c>
      <c r="B17526" s="26" t="s">
        <v>34752</v>
      </c>
      <c r="C17526" s="27" t="n">
        <v>35243</v>
      </c>
    </row>
    <row r="17527" customFormat="false" ht="16.8" hidden="false" customHeight="false" outlineLevel="0" collapsed="false">
      <c r="A17527" s="22" t="s">
        <v>34753</v>
      </c>
      <c r="B17527" s="23" t="s">
        <v>34754</v>
      </c>
      <c r="C17527" s="24" t="n">
        <v>38772</v>
      </c>
    </row>
    <row r="17528" customFormat="false" ht="16.8" hidden="false" customHeight="false" outlineLevel="0" collapsed="false">
      <c r="A17528" s="25" t="s">
        <v>34755</v>
      </c>
      <c r="B17528" s="26" t="s">
        <v>34756</v>
      </c>
      <c r="C17528" s="27" t="n">
        <v>43980</v>
      </c>
    </row>
    <row r="17529" customFormat="false" ht="16.8" hidden="false" customHeight="false" outlineLevel="0" collapsed="false">
      <c r="A17529" s="22" t="s">
        <v>34757</v>
      </c>
      <c r="B17529" s="23" t="s">
        <v>34758</v>
      </c>
      <c r="C17529" s="24" t="n">
        <v>50288</v>
      </c>
    </row>
    <row r="17530" customFormat="false" ht="16.8" hidden="false" customHeight="false" outlineLevel="0" collapsed="false">
      <c r="A17530" s="25" t="s">
        <v>34759</v>
      </c>
      <c r="B17530" s="26" t="s">
        <v>34760</v>
      </c>
      <c r="C17530" s="27" t="n">
        <v>59107</v>
      </c>
    </row>
    <row r="17531" customFormat="false" ht="16.8" hidden="false" customHeight="false" outlineLevel="0" collapsed="false">
      <c r="A17531" s="22" t="s">
        <v>34761</v>
      </c>
      <c r="B17531" s="23" t="s">
        <v>34762</v>
      </c>
      <c r="C17531" s="24" t="n">
        <v>68369</v>
      </c>
    </row>
    <row r="17532" customFormat="false" ht="16.8" hidden="false" customHeight="false" outlineLevel="0" collapsed="false">
      <c r="A17532" s="25" t="s">
        <v>34763</v>
      </c>
      <c r="B17532" s="26" t="s">
        <v>34764</v>
      </c>
      <c r="C17532" s="27" t="n">
        <v>78075</v>
      </c>
    </row>
    <row r="17533" customFormat="false" ht="16.8" hidden="false" customHeight="false" outlineLevel="0" collapsed="false">
      <c r="A17533" s="22" t="s">
        <v>34765</v>
      </c>
      <c r="B17533" s="23" t="s">
        <v>34766</v>
      </c>
      <c r="C17533" s="24" t="n">
        <v>35686</v>
      </c>
    </row>
    <row r="17534" customFormat="false" ht="16.8" hidden="false" customHeight="false" outlineLevel="0" collapsed="false">
      <c r="A17534" s="25" t="s">
        <v>34767</v>
      </c>
      <c r="B17534" s="26" t="s">
        <v>34768</v>
      </c>
      <c r="C17534" s="27" t="n">
        <v>35686</v>
      </c>
    </row>
    <row r="17535" customFormat="false" ht="16.8" hidden="false" customHeight="false" outlineLevel="0" collapsed="false">
      <c r="A17535" s="22" t="s">
        <v>34769</v>
      </c>
      <c r="B17535" s="23" t="s">
        <v>34770</v>
      </c>
      <c r="C17535" s="24" t="n">
        <v>39657</v>
      </c>
    </row>
    <row r="17536" customFormat="false" ht="16.8" hidden="false" customHeight="false" outlineLevel="0" collapsed="false">
      <c r="A17536" s="25" t="s">
        <v>34771</v>
      </c>
      <c r="B17536" s="26" t="s">
        <v>34772</v>
      </c>
      <c r="C17536" s="27" t="n">
        <v>44550</v>
      </c>
    </row>
    <row r="17537" customFormat="false" ht="16.8" hidden="false" customHeight="false" outlineLevel="0" collapsed="false">
      <c r="A17537" s="22" t="s">
        <v>34773</v>
      </c>
      <c r="B17537" s="23" t="s">
        <v>34774</v>
      </c>
      <c r="C17537" s="24" t="n">
        <v>53374</v>
      </c>
    </row>
    <row r="17538" customFormat="false" ht="16.8" hidden="false" customHeight="false" outlineLevel="0" collapsed="false">
      <c r="A17538" s="25" t="s">
        <v>34775</v>
      </c>
      <c r="B17538" s="26" t="s">
        <v>34776</v>
      </c>
      <c r="C17538" s="27" t="n">
        <v>59107</v>
      </c>
    </row>
    <row r="17539" customFormat="false" ht="16.8" hidden="false" customHeight="false" outlineLevel="0" collapsed="false">
      <c r="A17539" s="22" t="s">
        <v>34777</v>
      </c>
      <c r="B17539" s="23" t="s">
        <v>34778</v>
      </c>
      <c r="C17539" s="24" t="n">
        <v>72341</v>
      </c>
    </row>
    <row r="17540" customFormat="false" ht="16.8" hidden="false" customHeight="false" outlineLevel="0" collapsed="false">
      <c r="A17540" s="25" t="s">
        <v>34779</v>
      </c>
      <c r="B17540" s="26" t="s">
        <v>34780</v>
      </c>
      <c r="C17540" s="27" t="n">
        <v>77632</v>
      </c>
    </row>
    <row r="17541" customFormat="false" ht="16.8" hidden="false" customHeight="false" outlineLevel="0" collapsed="false">
      <c r="A17541" s="22" t="s">
        <v>34781</v>
      </c>
      <c r="B17541" s="23" t="s">
        <v>34782</v>
      </c>
      <c r="C17541" s="24" t="n">
        <v>29996</v>
      </c>
    </row>
    <row r="17542" customFormat="false" ht="16.8" hidden="false" customHeight="false" outlineLevel="0" collapsed="false">
      <c r="A17542" s="25" t="s">
        <v>34783</v>
      </c>
      <c r="B17542" s="26" t="s">
        <v>34784</v>
      </c>
      <c r="C17542" s="27" t="n">
        <v>41994</v>
      </c>
    </row>
    <row r="17543" customFormat="false" ht="16.8" hidden="false" customHeight="false" outlineLevel="0" collapsed="false">
      <c r="A17543" s="22" t="s">
        <v>34785</v>
      </c>
      <c r="B17543" s="23" t="s">
        <v>34786</v>
      </c>
      <c r="C17543" s="24" t="n">
        <v>47640</v>
      </c>
    </row>
    <row r="17544" customFormat="false" ht="16.8" hidden="false" customHeight="false" outlineLevel="0" collapsed="false">
      <c r="A17544" s="25" t="s">
        <v>34787</v>
      </c>
      <c r="B17544" s="26" t="s">
        <v>34788</v>
      </c>
      <c r="C17544" s="27" t="n">
        <v>55579</v>
      </c>
    </row>
    <row r="17545" customFormat="false" ht="16.8" hidden="false" customHeight="false" outlineLevel="0" collapsed="false">
      <c r="A17545" s="22" t="s">
        <v>34789</v>
      </c>
      <c r="B17545" s="23" t="s">
        <v>34790</v>
      </c>
      <c r="C17545" s="24" t="n">
        <v>61311</v>
      </c>
    </row>
    <row r="17546" customFormat="false" ht="16.8" hidden="false" customHeight="false" outlineLevel="0" collapsed="false">
      <c r="A17546" s="25" t="s">
        <v>34791</v>
      </c>
      <c r="B17546" s="26" t="s">
        <v>34792</v>
      </c>
      <c r="C17546" s="27" t="n">
        <v>73221</v>
      </c>
    </row>
    <row r="17547" customFormat="false" ht="16.8" hidden="false" customHeight="false" outlineLevel="0" collapsed="false">
      <c r="A17547" s="22" t="s">
        <v>34793</v>
      </c>
      <c r="B17547" s="23" t="s">
        <v>34794</v>
      </c>
      <c r="C17547" s="24" t="n">
        <v>86012</v>
      </c>
    </row>
    <row r="17548" customFormat="false" ht="16.8" hidden="false" customHeight="false" outlineLevel="0" collapsed="false">
      <c r="A17548" s="25" t="s">
        <v>34795</v>
      </c>
      <c r="B17548" s="26" t="s">
        <v>34796</v>
      </c>
      <c r="C17548" s="27" t="n">
        <v>41376</v>
      </c>
    </row>
    <row r="17549" customFormat="false" ht="16.8" hidden="false" customHeight="false" outlineLevel="0" collapsed="false">
      <c r="A17549" s="22" t="s">
        <v>34797</v>
      </c>
      <c r="B17549" s="23" t="s">
        <v>34798</v>
      </c>
      <c r="C17549" s="24" t="n">
        <v>62192</v>
      </c>
    </row>
    <row r="17550" customFormat="false" ht="16.8" hidden="false" customHeight="false" outlineLevel="0" collapsed="false">
      <c r="A17550" s="25" t="s">
        <v>34799</v>
      </c>
      <c r="B17550" s="26" t="s">
        <v>34800</v>
      </c>
      <c r="C17550" s="27" t="n">
        <v>77193</v>
      </c>
    </row>
    <row r="17551" customFormat="false" ht="16.8" hidden="false" customHeight="false" outlineLevel="0" collapsed="false">
      <c r="A17551" s="22" t="s">
        <v>34801</v>
      </c>
      <c r="B17551" s="23" t="s">
        <v>34802</v>
      </c>
      <c r="C17551" s="24" t="n">
        <v>88217</v>
      </c>
    </row>
    <row r="17552" customFormat="false" ht="16.8" hidden="false" customHeight="false" outlineLevel="0" collapsed="false">
      <c r="A17552" s="25" t="s">
        <v>34803</v>
      </c>
      <c r="B17552" s="26" t="s">
        <v>34804</v>
      </c>
      <c r="C17552" s="27" t="n">
        <v>98365</v>
      </c>
    </row>
    <row r="17553" customFormat="false" ht="16.8" hidden="false" customHeight="false" outlineLevel="0" collapsed="false">
      <c r="A17553" s="22" t="s">
        <v>34805</v>
      </c>
      <c r="B17553" s="23" t="s">
        <v>34806</v>
      </c>
      <c r="C17553" s="24" t="n">
        <v>116009</v>
      </c>
    </row>
    <row r="17554" customFormat="false" ht="16.8" hidden="false" customHeight="false" outlineLevel="0" collapsed="false">
      <c r="A17554" s="25" t="s">
        <v>34807</v>
      </c>
      <c r="B17554" s="26" t="s">
        <v>34808</v>
      </c>
      <c r="C17554" s="27" t="n">
        <v>143797</v>
      </c>
    </row>
    <row r="17555" customFormat="false" ht="16.8" hidden="false" customHeight="false" outlineLevel="0" collapsed="false">
      <c r="A17555" s="22" t="s">
        <v>34809</v>
      </c>
      <c r="B17555" s="23" t="s">
        <v>34810</v>
      </c>
      <c r="C17555" s="24" t="n">
        <v>49844</v>
      </c>
    </row>
    <row r="17556" customFormat="false" ht="16.8" hidden="false" customHeight="false" outlineLevel="0" collapsed="false">
      <c r="A17556" s="25" t="s">
        <v>34811</v>
      </c>
      <c r="B17556" s="26" t="s">
        <v>34812</v>
      </c>
      <c r="C17556" s="27" t="n">
        <v>49844</v>
      </c>
    </row>
    <row r="17557" customFormat="false" ht="16.8" hidden="false" customHeight="false" outlineLevel="0" collapsed="false">
      <c r="A17557" s="22" t="s">
        <v>34813</v>
      </c>
      <c r="B17557" s="23" t="s">
        <v>34814</v>
      </c>
      <c r="C17557" s="24" t="n">
        <v>57345</v>
      </c>
    </row>
    <row r="17558" customFormat="false" ht="16.8" hidden="false" customHeight="false" outlineLevel="0" collapsed="false">
      <c r="A17558" s="25" t="s">
        <v>34815</v>
      </c>
      <c r="B17558" s="26" t="s">
        <v>34816</v>
      </c>
      <c r="C17558" s="27" t="n">
        <v>57345</v>
      </c>
    </row>
    <row r="17559" customFormat="false" ht="16.8" hidden="false" customHeight="false" outlineLevel="0" collapsed="false">
      <c r="A17559" s="22" t="s">
        <v>34817</v>
      </c>
      <c r="B17559" s="23" t="s">
        <v>34818</v>
      </c>
      <c r="C17559" s="24" t="n">
        <v>72779</v>
      </c>
    </row>
    <row r="17560" customFormat="false" ht="16.8" hidden="false" customHeight="false" outlineLevel="0" collapsed="false">
      <c r="A17560" s="25" t="s">
        <v>34819</v>
      </c>
      <c r="B17560" s="26" t="s">
        <v>34820</v>
      </c>
      <c r="C17560" s="27" t="n">
        <v>83808</v>
      </c>
    </row>
    <row r="17561" customFormat="false" ht="16.8" hidden="false" customHeight="false" outlineLevel="0" collapsed="false">
      <c r="A17561" s="22" t="s">
        <v>34821</v>
      </c>
      <c r="B17561" s="23" t="s">
        <v>34822</v>
      </c>
      <c r="C17561" s="24" t="n">
        <v>96155</v>
      </c>
    </row>
    <row r="17562" customFormat="false" ht="16.8" hidden="false" customHeight="false" outlineLevel="0" collapsed="false">
      <c r="A17562" s="25" t="s">
        <v>34823</v>
      </c>
      <c r="B17562" s="26" t="s">
        <v>34824</v>
      </c>
      <c r="C17562" s="27" t="n">
        <v>110714</v>
      </c>
    </row>
    <row r="17563" customFormat="false" ht="16.8" hidden="false" customHeight="false" outlineLevel="0" collapsed="false">
      <c r="A17563" s="22" t="s">
        <v>34825</v>
      </c>
      <c r="B17563" s="23" t="s">
        <v>34826</v>
      </c>
      <c r="C17563" s="24" t="n">
        <v>51607</v>
      </c>
    </row>
    <row r="17564" customFormat="false" ht="16.8" hidden="false" customHeight="false" outlineLevel="0" collapsed="false">
      <c r="A17564" s="25" t="s">
        <v>34827</v>
      </c>
      <c r="B17564" s="26" t="s">
        <v>34828</v>
      </c>
      <c r="C17564" s="27" t="n">
        <v>52049</v>
      </c>
    </row>
    <row r="17565" customFormat="false" ht="16.8" hidden="false" customHeight="false" outlineLevel="0" collapsed="false">
      <c r="A17565" s="22" t="s">
        <v>34829</v>
      </c>
      <c r="B17565" s="23" t="s">
        <v>34830</v>
      </c>
      <c r="C17565" s="24" t="n">
        <v>58225</v>
      </c>
    </row>
    <row r="17566" customFormat="false" ht="16.8" hidden="false" customHeight="false" outlineLevel="0" collapsed="false">
      <c r="A17566" s="25" t="s">
        <v>34831</v>
      </c>
      <c r="B17566" s="26" t="s">
        <v>34832</v>
      </c>
      <c r="C17566" s="27" t="n">
        <v>60874</v>
      </c>
    </row>
    <row r="17567" customFormat="false" ht="16.8" hidden="false" customHeight="false" outlineLevel="0" collapsed="false">
      <c r="A17567" s="22" t="s">
        <v>34833</v>
      </c>
      <c r="B17567" s="23" t="s">
        <v>34834</v>
      </c>
      <c r="C17567" s="24" t="n">
        <v>74989</v>
      </c>
    </row>
    <row r="17568" customFormat="false" ht="16.8" hidden="false" customHeight="false" outlineLevel="0" collapsed="false">
      <c r="A17568" s="25" t="s">
        <v>34835</v>
      </c>
      <c r="B17568" s="26" t="s">
        <v>34836</v>
      </c>
      <c r="C17568" s="27" t="n">
        <v>86893</v>
      </c>
    </row>
    <row r="17569" customFormat="false" ht="16.8" hidden="false" customHeight="false" outlineLevel="0" collapsed="false">
      <c r="A17569" s="22" t="s">
        <v>34837</v>
      </c>
      <c r="B17569" s="23" t="s">
        <v>34838</v>
      </c>
      <c r="C17569" s="24" t="n">
        <v>98365</v>
      </c>
    </row>
    <row r="17570" customFormat="false" ht="16.8" hidden="false" customHeight="false" outlineLevel="0" collapsed="false">
      <c r="A17570" s="25" t="s">
        <v>34839</v>
      </c>
      <c r="B17570" s="26" t="s">
        <v>34840</v>
      </c>
      <c r="C17570" s="27" t="n">
        <v>108952</v>
      </c>
    </row>
    <row r="17571" customFormat="false" ht="16.8" hidden="false" customHeight="false" outlineLevel="0" collapsed="false">
      <c r="A17571" s="22" t="s">
        <v>34841</v>
      </c>
      <c r="B17571" s="23" t="s">
        <v>34842</v>
      </c>
      <c r="C17571" s="24" t="n">
        <v>43668</v>
      </c>
    </row>
    <row r="17572" customFormat="false" ht="16.8" hidden="false" customHeight="false" outlineLevel="0" collapsed="false">
      <c r="A17572" s="25" t="s">
        <v>34843</v>
      </c>
      <c r="B17572" s="26" t="s">
        <v>34844</v>
      </c>
      <c r="C17572" s="27" t="n">
        <v>58664</v>
      </c>
    </row>
    <row r="17573" customFormat="false" ht="16.8" hidden="false" customHeight="false" outlineLevel="0" collapsed="false">
      <c r="A17573" s="22" t="s">
        <v>34845</v>
      </c>
      <c r="B17573" s="23" t="s">
        <v>34846</v>
      </c>
      <c r="C17573" s="24" t="n">
        <v>63960</v>
      </c>
    </row>
    <row r="17574" customFormat="false" ht="16.8" hidden="false" customHeight="false" outlineLevel="0" collapsed="false">
      <c r="A17574" s="25" t="s">
        <v>34847</v>
      </c>
      <c r="B17574" s="26" t="s">
        <v>34848</v>
      </c>
      <c r="C17574" s="27" t="n">
        <v>79398</v>
      </c>
    </row>
    <row r="17575" customFormat="false" ht="16.8" hidden="false" customHeight="false" outlineLevel="0" collapsed="false">
      <c r="A17575" s="22" t="s">
        <v>34849</v>
      </c>
      <c r="B17575" s="23" t="s">
        <v>34850</v>
      </c>
      <c r="C17575" s="24" t="n">
        <v>89984</v>
      </c>
    </row>
    <row r="17576" customFormat="false" ht="16.8" hidden="false" customHeight="false" outlineLevel="0" collapsed="false">
      <c r="A17576" s="25" t="s">
        <v>34851</v>
      </c>
      <c r="B17576" s="26" t="s">
        <v>34852</v>
      </c>
      <c r="C17576" s="27" t="n">
        <v>103656</v>
      </c>
    </row>
    <row r="17577" customFormat="false" ht="16.8" hidden="false" customHeight="false" outlineLevel="0" collapsed="false">
      <c r="A17577" s="22" t="s">
        <v>34853</v>
      </c>
      <c r="B17577" s="23" t="s">
        <v>34854</v>
      </c>
      <c r="C17577" s="24" t="n">
        <v>118214</v>
      </c>
    </row>
    <row r="17578" customFormat="false" ht="16.8" hidden="false" customHeight="false" outlineLevel="0" collapsed="false">
      <c r="A17578" s="25" t="s">
        <v>34855</v>
      </c>
      <c r="B17578" s="26" t="s">
        <v>34856</v>
      </c>
      <c r="C17578" s="27" t="n">
        <v>57345</v>
      </c>
    </row>
    <row r="17579" customFormat="false" ht="16.8" hidden="false" customHeight="false" outlineLevel="0" collapsed="false">
      <c r="A17579" s="22" t="s">
        <v>34857</v>
      </c>
      <c r="B17579" s="23" t="s">
        <v>34858</v>
      </c>
      <c r="C17579" s="24" t="n">
        <v>78517</v>
      </c>
    </row>
    <row r="17580" customFormat="false" ht="16.8" hidden="false" customHeight="false" outlineLevel="0" collapsed="false">
      <c r="A17580" s="25" t="s">
        <v>34859</v>
      </c>
      <c r="B17580" s="26" t="s">
        <v>34860</v>
      </c>
      <c r="C17580" s="27" t="n">
        <v>107628</v>
      </c>
    </row>
    <row r="17581" customFormat="false" ht="16.8" hidden="false" customHeight="false" outlineLevel="0" collapsed="false">
      <c r="A17581" s="22" t="s">
        <v>34861</v>
      </c>
      <c r="B17581" s="23" t="s">
        <v>34862</v>
      </c>
      <c r="C17581" s="24" t="n">
        <v>120857</v>
      </c>
    </row>
    <row r="17582" customFormat="false" ht="16.8" hidden="false" customHeight="false" outlineLevel="0" collapsed="false">
      <c r="A17582" s="25" t="s">
        <v>34863</v>
      </c>
      <c r="B17582" s="26" t="s">
        <v>34864</v>
      </c>
      <c r="C17582" s="27" t="n">
        <v>130562</v>
      </c>
    </row>
    <row r="17583" customFormat="false" ht="16.8" hidden="false" customHeight="false" outlineLevel="0" collapsed="false">
      <c r="A17583" s="22" t="s">
        <v>34865</v>
      </c>
      <c r="B17583" s="23" t="s">
        <v>34866</v>
      </c>
      <c r="C17583" s="24" t="n">
        <v>153500</v>
      </c>
    </row>
    <row r="17584" customFormat="false" ht="16.8" hidden="false" customHeight="false" outlineLevel="0" collapsed="false">
      <c r="A17584" s="25" t="s">
        <v>34867</v>
      </c>
      <c r="B17584" s="26" t="s">
        <v>34868</v>
      </c>
      <c r="C17584" s="27" t="n">
        <v>191430</v>
      </c>
    </row>
    <row r="17585" customFormat="false" ht="16.8" hidden="false" customHeight="false" outlineLevel="0" collapsed="false">
      <c r="A17585" s="22" t="s">
        <v>34869</v>
      </c>
      <c r="B17585" s="23" t="s">
        <v>34870</v>
      </c>
      <c r="C17585" s="24" t="n">
        <v>32376</v>
      </c>
    </row>
    <row r="17586" customFormat="false" ht="16.8" hidden="false" customHeight="false" outlineLevel="0" collapsed="false">
      <c r="A17586" s="25" t="s">
        <v>34871</v>
      </c>
      <c r="B17586" s="26" t="s">
        <v>34872</v>
      </c>
      <c r="C17586" s="27" t="n">
        <v>33126</v>
      </c>
    </row>
    <row r="17587" customFormat="false" ht="16.8" hidden="false" customHeight="false" outlineLevel="0" collapsed="false">
      <c r="A17587" s="22" t="s">
        <v>34873</v>
      </c>
      <c r="B17587" s="23" t="s">
        <v>34874</v>
      </c>
      <c r="C17587" s="24" t="n">
        <v>35025</v>
      </c>
    </row>
    <row r="17588" customFormat="false" ht="16.8" hidden="false" customHeight="false" outlineLevel="0" collapsed="false">
      <c r="A17588" s="25" t="s">
        <v>34875</v>
      </c>
      <c r="B17588" s="26" t="s">
        <v>34876</v>
      </c>
      <c r="C17588" s="27" t="n">
        <v>37497</v>
      </c>
    </row>
    <row r="17589" customFormat="false" ht="16.8" hidden="false" customHeight="false" outlineLevel="0" collapsed="false">
      <c r="A17589" s="22" t="s">
        <v>34877</v>
      </c>
      <c r="B17589" s="23" t="s">
        <v>34878</v>
      </c>
      <c r="C17589" s="24" t="n">
        <v>43624</v>
      </c>
    </row>
    <row r="17590" customFormat="false" ht="16.8" hidden="false" customHeight="false" outlineLevel="0" collapsed="false">
      <c r="A17590" s="25" t="s">
        <v>34879</v>
      </c>
      <c r="B17590" s="26" t="s">
        <v>34880</v>
      </c>
      <c r="C17590" s="27" t="n">
        <v>48079</v>
      </c>
    </row>
    <row r="17591" customFormat="false" ht="16.8" hidden="false" customHeight="false" outlineLevel="0" collapsed="false">
      <c r="A17591" s="22" t="s">
        <v>34881</v>
      </c>
      <c r="B17591" s="23" t="s">
        <v>34882</v>
      </c>
      <c r="C17591" s="24" t="n">
        <v>55579</v>
      </c>
    </row>
    <row r="17592" customFormat="false" ht="16.8" hidden="false" customHeight="false" outlineLevel="0" collapsed="false">
      <c r="A17592" s="25" t="s">
        <v>34883</v>
      </c>
      <c r="B17592" s="26" t="s">
        <v>34884</v>
      </c>
      <c r="C17592" s="27" t="n">
        <v>63516</v>
      </c>
    </row>
    <row r="17593" customFormat="false" ht="16.8" hidden="false" customHeight="false" outlineLevel="0" collapsed="false">
      <c r="A17593" s="22" t="s">
        <v>34885</v>
      </c>
      <c r="B17593" s="23" t="s">
        <v>34886</v>
      </c>
      <c r="C17593" s="24" t="n">
        <v>32556</v>
      </c>
    </row>
    <row r="17594" customFormat="false" ht="16.8" hidden="false" customHeight="false" outlineLevel="0" collapsed="false">
      <c r="A17594" s="25" t="s">
        <v>34887</v>
      </c>
      <c r="B17594" s="26" t="s">
        <v>34888</v>
      </c>
      <c r="C17594" s="27" t="n">
        <v>34187</v>
      </c>
    </row>
    <row r="17595" customFormat="false" ht="16.8" hidden="false" customHeight="false" outlineLevel="0" collapsed="false">
      <c r="A17595" s="22" t="s">
        <v>34889</v>
      </c>
      <c r="B17595" s="23" t="s">
        <v>34890</v>
      </c>
      <c r="C17595" s="24" t="n">
        <v>36217</v>
      </c>
    </row>
    <row r="17596" customFormat="false" ht="16.8" hidden="false" customHeight="false" outlineLevel="0" collapsed="false">
      <c r="A17596" s="25" t="s">
        <v>34891</v>
      </c>
      <c r="B17596" s="26" t="s">
        <v>34892</v>
      </c>
      <c r="C17596" s="27" t="n">
        <v>39435</v>
      </c>
    </row>
    <row r="17597" customFormat="false" ht="16.8" hidden="false" customHeight="false" outlineLevel="0" collapsed="false">
      <c r="A17597" s="22" t="s">
        <v>34893</v>
      </c>
      <c r="B17597" s="23" t="s">
        <v>34894</v>
      </c>
      <c r="C17597" s="24" t="n">
        <v>44993</v>
      </c>
    </row>
    <row r="17598" customFormat="false" ht="16.8" hidden="false" customHeight="false" outlineLevel="0" collapsed="false">
      <c r="A17598" s="25" t="s">
        <v>34895</v>
      </c>
      <c r="B17598" s="26" t="s">
        <v>34896</v>
      </c>
      <c r="C17598" s="27" t="n">
        <v>49401</v>
      </c>
    </row>
    <row r="17599" customFormat="false" ht="16.8" hidden="false" customHeight="false" outlineLevel="0" collapsed="false">
      <c r="A17599" s="22" t="s">
        <v>34897</v>
      </c>
      <c r="B17599" s="23" t="s">
        <v>34898</v>
      </c>
      <c r="C17599" s="24" t="n">
        <v>59107</v>
      </c>
    </row>
    <row r="17600" customFormat="false" ht="16.8" hidden="false" customHeight="false" outlineLevel="0" collapsed="false">
      <c r="A17600" s="25" t="s">
        <v>34899</v>
      </c>
      <c r="B17600" s="26" t="s">
        <v>34900</v>
      </c>
      <c r="C17600" s="27" t="n">
        <v>62636</v>
      </c>
    </row>
    <row r="17601" customFormat="false" ht="16.8" hidden="false" customHeight="false" outlineLevel="0" collapsed="false">
      <c r="A17601" s="22" t="s">
        <v>34901</v>
      </c>
      <c r="B17601" s="23" t="s">
        <v>34902</v>
      </c>
      <c r="C17601" s="24" t="n">
        <v>22720</v>
      </c>
    </row>
    <row r="17602" customFormat="false" ht="16.8" hidden="false" customHeight="false" outlineLevel="0" collapsed="false">
      <c r="A17602" s="25" t="s">
        <v>34903</v>
      </c>
      <c r="B17602" s="26" t="s">
        <v>34904</v>
      </c>
      <c r="C17602" s="27" t="n">
        <v>30439</v>
      </c>
    </row>
    <row r="17603" customFormat="false" ht="16.8" hidden="false" customHeight="false" outlineLevel="0" collapsed="false">
      <c r="A17603" s="22" t="s">
        <v>34905</v>
      </c>
      <c r="B17603" s="23" t="s">
        <v>34906</v>
      </c>
      <c r="C17603" s="24" t="n">
        <v>41950</v>
      </c>
    </row>
    <row r="17604" customFormat="false" ht="16.8" hidden="false" customHeight="false" outlineLevel="0" collapsed="false">
      <c r="A17604" s="25" t="s">
        <v>34907</v>
      </c>
      <c r="B17604" s="26" t="s">
        <v>34908</v>
      </c>
      <c r="C17604" s="27" t="n">
        <v>47640</v>
      </c>
    </row>
    <row r="17605" customFormat="false" ht="16.8" hidden="false" customHeight="false" outlineLevel="0" collapsed="false">
      <c r="A17605" s="22" t="s">
        <v>34909</v>
      </c>
      <c r="B17605" s="23" t="s">
        <v>34910</v>
      </c>
      <c r="C17605" s="24" t="n">
        <v>53374</v>
      </c>
    </row>
    <row r="17606" customFormat="false" ht="16.8" hidden="false" customHeight="false" outlineLevel="0" collapsed="false">
      <c r="A17606" s="25" t="s">
        <v>34911</v>
      </c>
      <c r="B17606" s="26" t="s">
        <v>34912</v>
      </c>
      <c r="C17606" s="27" t="n">
        <v>60874</v>
      </c>
    </row>
    <row r="17607" customFormat="false" ht="16.8" hidden="false" customHeight="false" outlineLevel="0" collapsed="false">
      <c r="A17607" s="22" t="s">
        <v>34913</v>
      </c>
      <c r="B17607" s="23" t="s">
        <v>34914</v>
      </c>
      <c r="C17607" s="24" t="n">
        <v>68369</v>
      </c>
    </row>
    <row r="17608" customFormat="false" ht="16.8" hidden="false" customHeight="false" outlineLevel="0" collapsed="false">
      <c r="A17608" s="25" t="s">
        <v>34915</v>
      </c>
      <c r="B17608" s="26" t="s">
        <v>34916</v>
      </c>
      <c r="C17608" s="27" t="n">
        <v>35906</v>
      </c>
    </row>
    <row r="17609" customFormat="false" ht="16.8" hidden="false" customHeight="false" outlineLevel="0" collapsed="false">
      <c r="A17609" s="22" t="s">
        <v>34917</v>
      </c>
      <c r="B17609" s="23" t="s">
        <v>34918</v>
      </c>
      <c r="C17609" s="24" t="n">
        <v>48964</v>
      </c>
    </row>
    <row r="17610" customFormat="false" ht="16.8" hidden="false" customHeight="false" outlineLevel="0" collapsed="false">
      <c r="A17610" s="25" t="s">
        <v>34919</v>
      </c>
      <c r="B17610" s="26" t="s">
        <v>34920</v>
      </c>
      <c r="C17610" s="27" t="n">
        <v>67045</v>
      </c>
    </row>
    <row r="17611" customFormat="false" ht="16.8" hidden="false" customHeight="false" outlineLevel="0" collapsed="false">
      <c r="A17611" s="22" t="s">
        <v>34921</v>
      </c>
      <c r="B17611" s="23" t="s">
        <v>34922</v>
      </c>
      <c r="C17611" s="24" t="n">
        <v>74989</v>
      </c>
    </row>
    <row r="17612" customFormat="false" ht="16.8" hidden="false" customHeight="false" outlineLevel="0" collapsed="false">
      <c r="A17612" s="25" t="s">
        <v>34923</v>
      </c>
      <c r="B17612" s="26" t="s">
        <v>34924</v>
      </c>
      <c r="C17612" s="27" t="n">
        <v>83808</v>
      </c>
    </row>
    <row r="17613" customFormat="false" ht="16.8" hidden="false" customHeight="false" outlineLevel="0" collapsed="false">
      <c r="A17613" s="22" t="s">
        <v>34925</v>
      </c>
      <c r="B17613" s="23" t="s">
        <v>34926</v>
      </c>
      <c r="C17613" s="24" t="n">
        <v>98365</v>
      </c>
    </row>
    <row r="17614" customFormat="false" ht="16.8" hidden="false" customHeight="false" outlineLevel="0" collapsed="false">
      <c r="A17614" s="25" t="s">
        <v>34927</v>
      </c>
      <c r="B17614" s="26" t="s">
        <v>34928</v>
      </c>
      <c r="C17614" s="27" t="n">
        <v>121742</v>
      </c>
    </row>
    <row r="17615" customFormat="false" ht="16.8" hidden="false" customHeight="false" outlineLevel="0" collapsed="false">
      <c r="A17615" s="22" t="s">
        <v>34929</v>
      </c>
      <c r="B17615" s="23" t="s">
        <v>34930</v>
      </c>
      <c r="C17615" s="24" t="n">
        <v>40494</v>
      </c>
    </row>
    <row r="17616" customFormat="false" ht="16.8" hidden="false" customHeight="false" outlineLevel="0" collapsed="false">
      <c r="A17616" s="25" t="s">
        <v>34931</v>
      </c>
      <c r="B17616" s="26" t="s">
        <v>34932</v>
      </c>
      <c r="C17616" s="27" t="n">
        <v>42344</v>
      </c>
    </row>
    <row r="17617" customFormat="false" ht="16.8" hidden="false" customHeight="false" outlineLevel="0" collapsed="false">
      <c r="A17617" s="22" t="s">
        <v>34933</v>
      </c>
      <c r="B17617" s="23" t="s">
        <v>34934</v>
      </c>
      <c r="C17617" s="24" t="n">
        <v>44550</v>
      </c>
    </row>
    <row r="17618" customFormat="false" ht="16.8" hidden="false" customHeight="false" outlineLevel="0" collapsed="false">
      <c r="A17618" s="25" t="s">
        <v>34935</v>
      </c>
      <c r="B17618" s="26" t="s">
        <v>34936</v>
      </c>
      <c r="C17618" s="27" t="n">
        <v>48520</v>
      </c>
    </row>
    <row r="17619" customFormat="false" ht="16.8" hidden="false" customHeight="false" outlineLevel="0" collapsed="false">
      <c r="A17619" s="22" t="s">
        <v>34937</v>
      </c>
      <c r="B17619" s="23" t="s">
        <v>34938</v>
      </c>
      <c r="C17619" s="24" t="n">
        <v>55579</v>
      </c>
    </row>
    <row r="17620" customFormat="false" ht="16.8" hidden="false" customHeight="false" outlineLevel="0" collapsed="false">
      <c r="A17620" s="25" t="s">
        <v>34939</v>
      </c>
      <c r="B17620" s="26" t="s">
        <v>34940</v>
      </c>
      <c r="C17620" s="27" t="n">
        <v>63516</v>
      </c>
    </row>
    <row r="17621" customFormat="false" ht="16.8" hidden="false" customHeight="false" outlineLevel="0" collapsed="false">
      <c r="A17621" s="22" t="s">
        <v>34941</v>
      </c>
      <c r="B17621" s="23" t="s">
        <v>34942</v>
      </c>
      <c r="C17621" s="24" t="n">
        <v>73221</v>
      </c>
    </row>
    <row r="17622" customFormat="false" ht="16.8" hidden="false" customHeight="false" outlineLevel="0" collapsed="false">
      <c r="A17622" s="25" t="s">
        <v>34943</v>
      </c>
      <c r="B17622" s="26" t="s">
        <v>34944</v>
      </c>
      <c r="C17622" s="27" t="n">
        <v>84251</v>
      </c>
    </row>
    <row r="17623" customFormat="false" ht="16.8" hidden="false" customHeight="false" outlineLevel="0" collapsed="false">
      <c r="A17623" s="22" t="s">
        <v>34945</v>
      </c>
      <c r="B17623" s="23" t="s">
        <v>34946</v>
      </c>
      <c r="C17623" s="24" t="n">
        <v>41376</v>
      </c>
    </row>
    <row r="17624" customFormat="false" ht="16.8" hidden="false" customHeight="false" outlineLevel="0" collapsed="false">
      <c r="A17624" s="25" t="s">
        <v>34947</v>
      </c>
      <c r="B17624" s="26" t="s">
        <v>34948</v>
      </c>
      <c r="C17624" s="27" t="n">
        <v>43668</v>
      </c>
    </row>
    <row r="17625" customFormat="false" ht="16.8" hidden="false" customHeight="false" outlineLevel="0" collapsed="false">
      <c r="A17625" s="22" t="s">
        <v>34949</v>
      </c>
      <c r="B17625" s="23" t="s">
        <v>34950</v>
      </c>
      <c r="C17625" s="24" t="n">
        <v>46317</v>
      </c>
    </row>
    <row r="17626" customFormat="false" ht="16.8" hidden="false" customHeight="false" outlineLevel="0" collapsed="false">
      <c r="A17626" s="25" t="s">
        <v>34951</v>
      </c>
      <c r="B17626" s="26" t="s">
        <v>34952</v>
      </c>
      <c r="C17626" s="27" t="n">
        <v>49844</v>
      </c>
    </row>
    <row r="17627" customFormat="false" ht="16.8" hidden="false" customHeight="false" outlineLevel="0" collapsed="false">
      <c r="A17627" s="22" t="s">
        <v>34953</v>
      </c>
      <c r="B17627" s="23" t="s">
        <v>34954</v>
      </c>
      <c r="C17627" s="24" t="n">
        <v>57345</v>
      </c>
    </row>
    <row r="17628" customFormat="false" ht="16.8" hidden="false" customHeight="false" outlineLevel="0" collapsed="false">
      <c r="A17628" s="25" t="s">
        <v>34955</v>
      </c>
      <c r="B17628" s="26" t="s">
        <v>34956</v>
      </c>
      <c r="C17628" s="27" t="n">
        <v>66164</v>
      </c>
    </row>
    <row r="17629" customFormat="false" ht="16.8" hidden="false" customHeight="false" outlineLevel="0" collapsed="false">
      <c r="A17629" s="22" t="s">
        <v>34957</v>
      </c>
      <c r="B17629" s="23" t="s">
        <v>34958</v>
      </c>
      <c r="C17629" s="24" t="n">
        <v>75427</v>
      </c>
    </row>
    <row r="17630" customFormat="false" ht="16.8" hidden="false" customHeight="false" outlineLevel="0" collapsed="false">
      <c r="A17630" s="25" t="s">
        <v>34959</v>
      </c>
      <c r="B17630" s="26" t="s">
        <v>34960</v>
      </c>
      <c r="C17630" s="27" t="n">
        <v>83808</v>
      </c>
    </row>
    <row r="17631" customFormat="false" ht="16.8" hidden="false" customHeight="false" outlineLevel="0" collapsed="false">
      <c r="A17631" s="22" t="s">
        <v>34961</v>
      </c>
      <c r="B17631" s="23" t="s">
        <v>34962</v>
      </c>
      <c r="C17631" s="24" t="n">
        <v>28629</v>
      </c>
    </row>
    <row r="17632" customFormat="false" ht="16.8" hidden="false" customHeight="false" outlineLevel="0" collapsed="false">
      <c r="A17632" s="25" t="s">
        <v>34963</v>
      </c>
      <c r="B17632" s="26" t="s">
        <v>34964</v>
      </c>
      <c r="C17632" s="27" t="n">
        <v>39522</v>
      </c>
    </row>
    <row r="17633" customFormat="false" ht="16.8" hidden="false" customHeight="false" outlineLevel="0" collapsed="false">
      <c r="A17633" s="22" t="s">
        <v>34965</v>
      </c>
      <c r="B17633" s="23" t="s">
        <v>34966</v>
      </c>
      <c r="C17633" s="24" t="n">
        <v>54255</v>
      </c>
    </row>
    <row r="17634" customFormat="false" ht="16.8" hidden="false" customHeight="false" outlineLevel="0" collapsed="false">
      <c r="A17634" s="25" t="s">
        <v>34967</v>
      </c>
      <c r="B17634" s="26" t="s">
        <v>34968</v>
      </c>
      <c r="C17634" s="27" t="n">
        <v>60431</v>
      </c>
    </row>
    <row r="17635" customFormat="false" ht="16.8" hidden="false" customHeight="false" outlineLevel="0" collapsed="false">
      <c r="A17635" s="22" t="s">
        <v>34969</v>
      </c>
      <c r="B17635" s="23" t="s">
        <v>34970</v>
      </c>
      <c r="C17635" s="24" t="n">
        <v>69250</v>
      </c>
    </row>
    <row r="17636" customFormat="false" ht="16.8" hidden="false" customHeight="false" outlineLevel="0" collapsed="false">
      <c r="A17636" s="25" t="s">
        <v>34971</v>
      </c>
      <c r="B17636" s="26" t="s">
        <v>34972</v>
      </c>
      <c r="C17636" s="27" t="n">
        <v>79837</v>
      </c>
    </row>
    <row r="17637" customFormat="false" ht="16.8" hidden="false" customHeight="false" outlineLevel="0" collapsed="false">
      <c r="A17637" s="22" t="s">
        <v>34973</v>
      </c>
      <c r="B17637" s="23" t="s">
        <v>34974</v>
      </c>
      <c r="C17637" s="24" t="n">
        <v>89099</v>
      </c>
    </row>
    <row r="17638" customFormat="false" ht="16.8" hidden="false" customHeight="false" outlineLevel="0" collapsed="false">
      <c r="A17638" s="25" t="s">
        <v>34975</v>
      </c>
      <c r="B17638" s="26" t="s">
        <v>34976</v>
      </c>
      <c r="C17638" s="27" t="n">
        <v>48520</v>
      </c>
    </row>
    <row r="17639" customFormat="false" ht="16.8" hidden="false" customHeight="false" outlineLevel="0" collapsed="false">
      <c r="A17639" s="22" t="s">
        <v>34977</v>
      </c>
      <c r="B17639" s="23" t="s">
        <v>34978</v>
      </c>
      <c r="C17639" s="24" t="n">
        <v>66164</v>
      </c>
    </row>
    <row r="17640" customFormat="false" ht="16.8" hidden="false" customHeight="false" outlineLevel="0" collapsed="false">
      <c r="A17640" s="25" t="s">
        <v>34979</v>
      </c>
      <c r="B17640" s="26" t="s">
        <v>34980</v>
      </c>
      <c r="C17640" s="27" t="n">
        <v>90865</v>
      </c>
    </row>
    <row r="17641" customFormat="false" ht="16.8" hidden="false" customHeight="false" outlineLevel="0" collapsed="false">
      <c r="A17641" s="22" t="s">
        <v>34981</v>
      </c>
      <c r="B17641" s="23" t="s">
        <v>34982</v>
      </c>
      <c r="C17641" s="24" t="n">
        <v>103212</v>
      </c>
    </row>
    <row r="17642" customFormat="false" ht="16.8" hidden="false" customHeight="false" outlineLevel="0" collapsed="false">
      <c r="A17642" s="25" t="s">
        <v>34983</v>
      </c>
      <c r="B17642" s="26" t="s">
        <v>34984</v>
      </c>
      <c r="C17642" s="27" t="n">
        <v>115122</v>
      </c>
    </row>
    <row r="17643" customFormat="false" ht="16.8" hidden="false" customHeight="false" outlineLevel="0" collapsed="false">
      <c r="A17643" s="22" t="s">
        <v>34985</v>
      </c>
      <c r="B17643" s="23" t="s">
        <v>34986</v>
      </c>
      <c r="C17643" s="24" t="n">
        <v>134533</v>
      </c>
    </row>
    <row r="17644" customFormat="false" ht="16.8" hidden="false" customHeight="false" outlineLevel="0" collapsed="false">
      <c r="A17644" s="25" t="s">
        <v>34987</v>
      </c>
      <c r="B17644" s="26" t="s">
        <v>34988</v>
      </c>
      <c r="C17644" s="27" t="n">
        <v>167173</v>
      </c>
    </row>
    <row r="17645" customFormat="false" ht="16.8" hidden="false" customHeight="false" outlineLevel="0" collapsed="false">
      <c r="A17645" s="22" t="s">
        <v>34989</v>
      </c>
      <c r="B17645" s="23" t="s">
        <v>34990</v>
      </c>
      <c r="C17645" s="24" t="n">
        <v>57345</v>
      </c>
    </row>
    <row r="17646" customFormat="false" ht="16.8" hidden="false" customHeight="false" outlineLevel="0" collapsed="false">
      <c r="A17646" s="25" t="s">
        <v>34991</v>
      </c>
      <c r="B17646" s="26" t="s">
        <v>34992</v>
      </c>
      <c r="C17646" s="27" t="n">
        <v>58664</v>
      </c>
    </row>
    <row r="17647" customFormat="false" ht="16.8" hidden="false" customHeight="false" outlineLevel="0" collapsed="false">
      <c r="A17647" s="22" t="s">
        <v>34993</v>
      </c>
      <c r="B17647" s="23" t="s">
        <v>34994</v>
      </c>
      <c r="C17647" s="24" t="n">
        <v>59988</v>
      </c>
    </row>
    <row r="17648" customFormat="false" ht="16.8" hidden="false" customHeight="false" outlineLevel="0" collapsed="false">
      <c r="A17648" s="25" t="s">
        <v>34995</v>
      </c>
      <c r="B17648" s="26" t="s">
        <v>34996</v>
      </c>
      <c r="C17648" s="27" t="n">
        <v>65721</v>
      </c>
    </row>
    <row r="17649" customFormat="false" ht="16.8" hidden="false" customHeight="false" outlineLevel="0" collapsed="false">
      <c r="A17649" s="22" t="s">
        <v>34997</v>
      </c>
      <c r="B17649" s="23" t="s">
        <v>34998</v>
      </c>
      <c r="C17649" s="24" t="n">
        <v>72341</v>
      </c>
    </row>
    <row r="17650" customFormat="false" ht="16.8" hidden="false" customHeight="false" outlineLevel="0" collapsed="false">
      <c r="A17650" s="25" t="s">
        <v>34999</v>
      </c>
      <c r="B17650" s="26" t="s">
        <v>35000</v>
      </c>
      <c r="C17650" s="27" t="n">
        <v>84689</v>
      </c>
    </row>
    <row r="17651" customFormat="false" ht="16.8" hidden="false" customHeight="false" outlineLevel="0" collapsed="false">
      <c r="A17651" s="22" t="s">
        <v>35001</v>
      </c>
      <c r="B17651" s="23" t="s">
        <v>35002</v>
      </c>
      <c r="C17651" s="24" t="n">
        <v>97042</v>
      </c>
    </row>
    <row r="17652" customFormat="false" ht="16.8" hidden="false" customHeight="false" outlineLevel="0" collapsed="false">
      <c r="A17652" s="25" t="s">
        <v>35003</v>
      </c>
      <c r="B17652" s="26" t="s">
        <v>35004</v>
      </c>
      <c r="C17652" s="27" t="n">
        <v>111156</v>
      </c>
    </row>
    <row r="17653" customFormat="false" ht="16.8" hidden="false" customHeight="false" outlineLevel="0" collapsed="false">
      <c r="A17653" s="22" t="s">
        <v>35005</v>
      </c>
      <c r="B17653" s="23" t="s">
        <v>35006</v>
      </c>
      <c r="C17653" s="24" t="n">
        <v>58664</v>
      </c>
    </row>
    <row r="17654" customFormat="false" ht="16.8" hidden="false" customHeight="false" outlineLevel="0" collapsed="false">
      <c r="A17654" s="25" t="s">
        <v>35007</v>
      </c>
      <c r="B17654" s="26" t="s">
        <v>35008</v>
      </c>
      <c r="C17654" s="27" t="n">
        <v>58225</v>
      </c>
    </row>
    <row r="17655" customFormat="false" ht="16.8" hidden="false" customHeight="false" outlineLevel="0" collapsed="false">
      <c r="A17655" s="22" t="s">
        <v>35009</v>
      </c>
      <c r="B17655" s="23" t="s">
        <v>35010</v>
      </c>
      <c r="C17655" s="24" t="n">
        <v>62192</v>
      </c>
    </row>
    <row r="17656" customFormat="false" ht="16.8" hidden="false" customHeight="false" outlineLevel="0" collapsed="false">
      <c r="A17656" s="25" t="s">
        <v>35011</v>
      </c>
      <c r="B17656" s="26" t="s">
        <v>35012</v>
      </c>
      <c r="C17656" s="27" t="n">
        <v>68369</v>
      </c>
    </row>
    <row r="17657" customFormat="false" ht="16.8" hidden="false" customHeight="false" outlineLevel="0" collapsed="false">
      <c r="A17657" s="22" t="s">
        <v>35013</v>
      </c>
      <c r="B17657" s="23" t="s">
        <v>35014</v>
      </c>
      <c r="C17657" s="24" t="n">
        <v>75427</v>
      </c>
    </row>
    <row r="17658" customFormat="false" ht="16.8" hidden="false" customHeight="false" outlineLevel="0" collapsed="false">
      <c r="A17658" s="25" t="s">
        <v>35015</v>
      </c>
      <c r="B17658" s="26" t="s">
        <v>35016</v>
      </c>
      <c r="C17658" s="27" t="n">
        <v>89099</v>
      </c>
    </row>
    <row r="17659" customFormat="false" ht="16.8" hidden="false" customHeight="false" outlineLevel="0" collapsed="false">
      <c r="A17659" s="22" t="s">
        <v>35017</v>
      </c>
      <c r="B17659" s="23" t="s">
        <v>35018</v>
      </c>
      <c r="C17659" s="24" t="n">
        <v>99247</v>
      </c>
    </row>
    <row r="17660" customFormat="false" ht="16.8" hidden="false" customHeight="false" outlineLevel="0" collapsed="false">
      <c r="A17660" s="25" t="s">
        <v>35019</v>
      </c>
      <c r="B17660" s="26" t="s">
        <v>35020</v>
      </c>
      <c r="C17660" s="27" t="n">
        <v>105424</v>
      </c>
    </row>
    <row r="17661" customFormat="false" ht="16.8" hidden="false" customHeight="false" outlineLevel="0" collapsed="false">
      <c r="A17661" s="22" t="s">
        <v>35021</v>
      </c>
      <c r="B17661" s="23" t="s">
        <v>35022</v>
      </c>
      <c r="C17661" s="24" t="n">
        <v>46317</v>
      </c>
    </row>
    <row r="17662" customFormat="false" ht="16.8" hidden="false" customHeight="false" outlineLevel="0" collapsed="false">
      <c r="A17662" s="25" t="s">
        <v>35023</v>
      </c>
      <c r="B17662" s="26" t="s">
        <v>35024</v>
      </c>
      <c r="C17662" s="27" t="n">
        <v>65282</v>
      </c>
    </row>
    <row r="17663" customFormat="false" ht="16.8" hidden="false" customHeight="false" outlineLevel="0" collapsed="false">
      <c r="A17663" s="22" t="s">
        <v>35025</v>
      </c>
      <c r="B17663" s="23" t="s">
        <v>35026</v>
      </c>
      <c r="C17663" s="24" t="n">
        <v>74989</v>
      </c>
    </row>
    <row r="17664" customFormat="false" ht="16.8" hidden="false" customHeight="false" outlineLevel="0" collapsed="false">
      <c r="A17664" s="25" t="s">
        <v>35027</v>
      </c>
      <c r="B17664" s="26" t="s">
        <v>35028</v>
      </c>
      <c r="C17664" s="27" t="n">
        <v>81161</v>
      </c>
    </row>
    <row r="17665" customFormat="false" ht="16.8" hidden="false" customHeight="false" outlineLevel="0" collapsed="false">
      <c r="A17665" s="22" t="s">
        <v>35029</v>
      </c>
      <c r="B17665" s="23" t="s">
        <v>35030</v>
      </c>
      <c r="C17665" s="24" t="n">
        <v>91745</v>
      </c>
    </row>
    <row r="17666" customFormat="false" ht="16.8" hidden="false" customHeight="false" outlineLevel="0" collapsed="false">
      <c r="A17666" s="25" t="s">
        <v>35031</v>
      </c>
      <c r="B17666" s="26" t="s">
        <v>35032</v>
      </c>
      <c r="C17666" s="27" t="n">
        <v>104099</v>
      </c>
    </row>
    <row r="17667" customFormat="false" ht="16.8" hidden="false" customHeight="false" outlineLevel="0" collapsed="false">
      <c r="A17667" s="22" t="s">
        <v>35033</v>
      </c>
      <c r="B17667" s="23" t="s">
        <v>35034</v>
      </c>
      <c r="C17667" s="24" t="n">
        <v>108509</v>
      </c>
    </row>
    <row r="17668" customFormat="false" ht="16.8" hidden="false" customHeight="false" outlineLevel="0" collapsed="false">
      <c r="A17668" s="25" t="s">
        <v>35035</v>
      </c>
      <c r="B17668" s="26" t="s">
        <v>35036</v>
      </c>
      <c r="C17668" s="27" t="n">
        <v>70572</v>
      </c>
    </row>
    <row r="17669" customFormat="false" ht="16.8" hidden="false" customHeight="false" outlineLevel="0" collapsed="false">
      <c r="A17669" s="22" t="s">
        <v>35037</v>
      </c>
      <c r="B17669" s="23" t="s">
        <v>35038</v>
      </c>
      <c r="C17669" s="24" t="n">
        <v>96155</v>
      </c>
    </row>
    <row r="17670" customFormat="false" ht="16.8" hidden="false" customHeight="false" outlineLevel="0" collapsed="false">
      <c r="A17670" s="25" t="s">
        <v>35039</v>
      </c>
      <c r="B17670" s="26" t="s">
        <v>35040</v>
      </c>
      <c r="C17670" s="27" t="n">
        <v>131886</v>
      </c>
    </row>
    <row r="17671" customFormat="false" ht="16.8" hidden="false" customHeight="false" outlineLevel="0" collapsed="false">
      <c r="A17671" s="22" t="s">
        <v>35041</v>
      </c>
      <c r="B17671" s="23" t="s">
        <v>35042</v>
      </c>
      <c r="C17671" s="24" t="n">
        <v>143797</v>
      </c>
    </row>
    <row r="17672" customFormat="false" ht="16.8" hidden="false" customHeight="false" outlineLevel="0" collapsed="false">
      <c r="A17672" s="25" t="s">
        <v>35043</v>
      </c>
      <c r="B17672" s="26" t="s">
        <v>35044</v>
      </c>
      <c r="C17672" s="27" t="n">
        <v>174230</v>
      </c>
    </row>
    <row r="17673" customFormat="false" ht="16.8" hidden="false" customHeight="false" outlineLevel="0" collapsed="false">
      <c r="A17673" s="22" t="s">
        <v>35045</v>
      </c>
      <c r="B17673" s="23" t="s">
        <v>35046</v>
      </c>
      <c r="C17673" s="24" t="n">
        <v>213046</v>
      </c>
    </row>
    <row r="17674" customFormat="false" ht="16.8" hidden="false" customHeight="false" outlineLevel="0" collapsed="false">
      <c r="A17674" s="25" t="s">
        <v>35047</v>
      </c>
      <c r="B17674" s="26" t="s">
        <v>35048</v>
      </c>
      <c r="C17674" s="27" t="n">
        <v>252300</v>
      </c>
    </row>
    <row r="17675" customFormat="false" ht="16.8" hidden="false" customHeight="false" outlineLevel="0" collapsed="false">
      <c r="A17675" s="22" t="s">
        <v>35049</v>
      </c>
      <c r="B17675" s="23" t="s">
        <v>35050</v>
      </c>
      <c r="C17675" s="24" t="n">
        <v>71017</v>
      </c>
    </row>
    <row r="17676" customFormat="false" ht="16.8" hidden="false" customHeight="false" outlineLevel="0" collapsed="false">
      <c r="A17676" s="25" t="s">
        <v>35051</v>
      </c>
      <c r="B17676" s="26" t="s">
        <v>35052</v>
      </c>
      <c r="C17676" s="27" t="n">
        <v>71460</v>
      </c>
    </row>
    <row r="17677" customFormat="false" ht="16.8" hidden="false" customHeight="false" outlineLevel="0" collapsed="false">
      <c r="A17677" s="22" t="s">
        <v>35053</v>
      </c>
      <c r="B17677" s="23" t="s">
        <v>35054</v>
      </c>
      <c r="C17677" s="24" t="n">
        <v>84251</v>
      </c>
    </row>
    <row r="17678" customFormat="false" ht="16.8" hidden="false" customHeight="false" outlineLevel="0" collapsed="false">
      <c r="A17678" s="25" t="s">
        <v>35055</v>
      </c>
      <c r="B17678" s="26" t="s">
        <v>35056</v>
      </c>
      <c r="C17678" s="27" t="n">
        <v>89542</v>
      </c>
    </row>
    <row r="17679" customFormat="false" ht="16.8" hidden="false" customHeight="false" outlineLevel="0" collapsed="false">
      <c r="A17679" s="22" t="s">
        <v>35057</v>
      </c>
      <c r="B17679" s="23" t="s">
        <v>35058</v>
      </c>
      <c r="C17679" s="24" t="n">
        <v>97042</v>
      </c>
    </row>
    <row r="17680" customFormat="false" ht="16.8" hidden="false" customHeight="false" outlineLevel="0" collapsed="false">
      <c r="A17680" s="25" t="s">
        <v>35059</v>
      </c>
      <c r="B17680" s="26" t="s">
        <v>35060</v>
      </c>
      <c r="C17680" s="27" t="n">
        <v>116890</v>
      </c>
    </row>
    <row r="17681" customFormat="false" ht="16.8" hidden="false" customHeight="false" outlineLevel="0" collapsed="false">
      <c r="A17681" s="22" t="s">
        <v>35061</v>
      </c>
      <c r="B17681" s="23" t="s">
        <v>35062</v>
      </c>
      <c r="C17681" s="24" t="n">
        <v>134533</v>
      </c>
    </row>
    <row r="17682" customFormat="false" ht="16.8" hidden="false" customHeight="false" outlineLevel="0" collapsed="false">
      <c r="A17682" s="25" t="s">
        <v>35063</v>
      </c>
      <c r="B17682" s="26" t="s">
        <v>35064</v>
      </c>
      <c r="C17682" s="27" t="n">
        <v>154381</v>
      </c>
    </row>
    <row r="17683" customFormat="false" ht="16.8" hidden="false" customHeight="false" outlineLevel="0" collapsed="false">
      <c r="A17683" s="22" t="s">
        <v>35065</v>
      </c>
      <c r="B17683" s="23" t="s">
        <v>35066</v>
      </c>
      <c r="C17683" s="24" t="n">
        <v>73665</v>
      </c>
    </row>
    <row r="17684" customFormat="false" ht="16.8" hidden="false" customHeight="false" outlineLevel="0" collapsed="false">
      <c r="A17684" s="25" t="s">
        <v>35067</v>
      </c>
      <c r="B17684" s="26" t="s">
        <v>35068</v>
      </c>
      <c r="C17684" s="27" t="n">
        <v>74103</v>
      </c>
    </row>
    <row r="17685" customFormat="false" ht="16.8" hidden="false" customHeight="false" outlineLevel="0" collapsed="false">
      <c r="A17685" s="22" t="s">
        <v>35069</v>
      </c>
      <c r="B17685" s="23" t="s">
        <v>35070</v>
      </c>
      <c r="C17685" s="24" t="n">
        <v>87780</v>
      </c>
    </row>
    <row r="17686" customFormat="false" ht="16.8" hidden="false" customHeight="false" outlineLevel="0" collapsed="false">
      <c r="A17686" s="25" t="s">
        <v>35071</v>
      </c>
      <c r="B17686" s="26" t="s">
        <v>35072</v>
      </c>
      <c r="C17686" s="27" t="n">
        <v>95718</v>
      </c>
    </row>
    <row r="17687" customFormat="false" ht="16.8" hidden="false" customHeight="false" outlineLevel="0" collapsed="false">
      <c r="A17687" s="22" t="s">
        <v>35073</v>
      </c>
      <c r="B17687" s="23" t="s">
        <v>35074</v>
      </c>
      <c r="C17687" s="24" t="n">
        <v>101452</v>
      </c>
    </row>
    <row r="17688" customFormat="false" ht="16.8" hidden="false" customHeight="false" outlineLevel="0" collapsed="false">
      <c r="A17688" s="25" t="s">
        <v>35075</v>
      </c>
      <c r="B17688" s="26" t="s">
        <v>35076</v>
      </c>
      <c r="C17688" s="27" t="n">
        <v>118652</v>
      </c>
    </row>
    <row r="17689" customFormat="false" ht="16.8" hidden="false" customHeight="false" outlineLevel="0" collapsed="false">
      <c r="A17689" s="22" t="s">
        <v>35077</v>
      </c>
      <c r="B17689" s="23" t="s">
        <v>35078</v>
      </c>
      <c r="C17689" s="24" t="n">
        <v>132329</v>
      </c>
    </row>
    <row r="17690" customFormat="false" ht="16.8" hidden="false" customHeight="false" outlineLevel="0" collapsed="false">
      <c r="A17690" s="25" t="s">
        <v>35079</v>
      </c>
      <c r="B17690" s="26" t="s">
        <v>35080</v>
      </c>
      <c r="C17690" s="27" t="n">
        <v>141592</v>
      </c>
    </row>
    <row r="17691" customFormat="false" ht="16.8" hidden="false" customHeight="false" outlineLevel="0" collapsed="false">
      <c r="A17691" s="22" t="s">
        <v>35081</v>
      </c>
      <c r="B17691" s="23" t="s">
        <v>35082</v>
      </c>
      <c r="C17691" s="24" t="n">
        <v>61311</v>
      </c>
    </row>
    <row r="17692" customFormat="false" ht="16.8" hidden="false" customHeight="false" outlineLevel="0" collapsed="false">
      <c r="A17692" s="25" t="s">
        <v>35083</v>
      </c>
      <c r="B17692" s="26" t="s">
        <v>35084</v>
      </c>
      <c r="C17692" s="27" t="n">
        <v>87780</v>
      </c>
    </row>
    <row r="17693" customFormat="false" ht="16.8" hidden="false" customHeight="false" outlineLevel="0" collapsed="false">
      <c r="A17693" s="22" t="s">
        <v>35085</v>
      </c>
      <c r="B17693" s="23" t="s">
        <v>35086</v>
      </c>
      <c r="C17693" s="24" t="n">
        <v>97042</v>
      </c>
    </row>
    <row r="17694" customFormat="false" ht="16.8" hidden="false" customHeight="false" outlineLevel="0" collapsed="false">
      <c r="A17694" s="25" t="s">
        <v>35087</v>
      </c>
      <c r="B17694" s="26" t="s">
        <v>35088</v>
      </c>
      <c r="C17694" s="27" t="n">
        <v>105424</v>
      </c>
    </row>
    <row r="17695" customFormat="false" ht="16.8" hidden="false" customHeight="false" outlineLevel="0" collapsed="false">
      <c r="A17695" s="22" t="s">
        <v>35089</v>
      </c>
      <c r="B17695" s="23" t="s">
        <v>35090</v>
      </c>
      <c r="C17695" s="24" t="n">
        <v>119536</v>
      </c>
    </row>
    <row r="17696" customFormat="false" ht="16.8" hidden="false" customHeight="false" outlineLevel="0" collapsed="false">
      <c r="A17696" s="25" t="s">
        <v>35091</v>
      </c>
      <c r="B17696" s="26" t="s">
        <v>35092</v>
      </c>
      <c r="C17696" s="27" t="n">
        <v>138500</v>
      </c>
    </row>
    <row r="17697" customFormat="false" ht="16.8" hidden="false" customHeight="false" outlineLevel="0" collapsed="false">
      <c r="A17697" s="22" t="s">
        <v>35093</v>
      </c>
      <c r="B17697" s="23" t="s">
        <v>35094</v>
      </c>
      <c r="C17697" s="24" t="n">
        <v>153939</v>
      </c>
    </row>
    <row r="17698" customFormat="false" ht="16.8" hidden="false" customHeight="false" outlineLevel="0" collapsed="false">
      <c r="A17698" s="25" t="s">
        <v>35095</v>
      </c>
      <c r="B17698" s="26" t="s">
        <v>35096</v>
      </c>
      <c r="C17698" s="27" t="n">
        <v>96598</v>
      </c>
    </row>
    <row r="17699" customFormat="false" ht="16.8" hidden="false" customHeight="false" outlineLevel="0" collapsed="false">
      <c r="A17699" s="22" t="s">
        <v>35097</v>
      </c>
      <c r="B17699" s="23" t="s">
        <v>35098</v>
      </c>
      <c r="C17699" s="24" t="n">
        <v>128356</v>
      </c>
    </row>
    <row r="17700" customFormat="false" ht="16.8" hidden="false" customHeight="false" outlineLevel="0" collapsed="false">
      <c r="A17700" s="25" t="s">
        <v>35099</v>
      </c>
      <c r="B17700" s="26" t="s">
        <v>35100</v>
      </c>
      <c r="C17700" s="27" t="n">
        <v>175992</v>
      </c>
    </row>
    <row r="17701" customFormat="false" ht="16.8" hidden="false" customHeight="false" outlineLevel="0" collapsed="false">
      <c r="A17701" s="22" t="s">
        <v>35101</v>
      </c>
      <c r="B17701" s="23" t="s">
        <v>35102</v>
      </c>
      <c r="C17701" s="24" t="n">
        <v>197164</v>
      </c>
    </row>
    <row r="17702" customFormat="false" ht="16.8" hidden="false" customHeight="false" outlineLevel="0" collapsed="false">
      <c r="A17702" s="25" t="s">
        <v>35103</v>
      </c>
      <c r="B17702" s="26" t="s">
        <v>35104</v>
      </c>
      <c r="C17702" s="27" t="n">
        <v>239070</v>
      </c>
    </row>
    <row r="17703" customFormat="false" ht="16.8" hidden="false" customHeight="false" outlineLevel="0" collapsed="false">
      <c r="A17703" s="22" t="s">
        <v>35105</v>
      </c>
      <c r="B17703" s="23" t="s">
        <v>35106</v>
      </c>
      <c r="C17703" s="24" t="n">
        <v>262005</v>
      </c>
    </row>
    <row r="17704" customFormat="false" ht="16.8" hidden="false" customHeight="false" outlineLevel="0" collapsed="false">
      <c r="A17704" s="25" t="s">
        <v>35107</v>
      </c>
      <c r="B17704" s="26" t="s">
        <v>35108</v>
      </c>
      <c r="C17704" s="27" t="n">
        <v>298173</v>
      </c>
    </row>
    <row r="17705" customFormat="false" ht="16.8" hidden="false" customHeight="false" outlineLevel="0" collapsed="false">
      <c r="A17705" s="22" t="s">
        <v>35109</v>
      </c>
      <c r="B17705" s="23" t="s">
        <v>35110</v>
      </c>
      <c r="C17705" s="24" t="n">
        <v>34362</v>
      </c>
    </row>
    <row r="17706" customFormat="false" ht="16.8" hidden="false" customHeight="false" outlineLevel="0" collapsed="false">
      <c r="A17706" s="25" t="s">
        <v>35111</v>
      </c>
      <c r="B17706" s="26" t="s">
        <v>35112</v>
      </c>
      <c r="C17706" s="27" t="n">
        <v>35287</v>
      </c>
    </row>
    <row r="17707" customFormat="false" ht="16.8" hidden="false" customHeight="false" outlineLevel="0" collapsed="false">
      <c r="A17707" s="22" t="s">
        <v>35113</v>
      </c>
      <c r="B17707" s="23" t="s">
        <v>35114</v>
      </c>
      <c r="C17707" s="24" t="n">
        <v>38952</v>
      </c>
    </row>
    <row r="17708" customFormat="false" ht="16.8" hidden="false" customHeight="false" outlineLevel="0" collapsed="false">
      <c r="A17708" s="25" t="s">
        <v>35115</v>
      </c>
      <c r="B17708" s="26" t="s">
        <v>35116</v>
      </c>
      <c r="C17708" s="27" t="n">
        <v>40494</v>
      </c>
    </row>
    <row r="17709" customFormat="false" ht="16.8" hidden="false" customHeight="false" outlineLevel="0" collapsed="false">
      <c r="A17709" s="22" t="s">
        <v>35117</v>
      </c>
      <c r="B17709" s="23" t="s">
        <v>35118</v>
      </c>
      <c r="C17709" s="24" t="n">
        <v>47640</v>
      </c>
    </row>
    <row r="17710" customFormat="false" ht="16.8" hidden="false" customHeight="false" outlineLevel="0" collapsed="false">
      <c r="A17710" s="25" t="s">
        <v>35119</v>
      </c>
      <c r="B17710" s="26" t="s">
        <v>35120</v>
      </c>
      <c r="C17710" s="27" t="n">
        <v>58225</v>
      </c>
    </row>
    <row r="17711" customFormat="false" ht="16.8" hidden="false" customHeight="false" outlineLevel="0" collapsed="false">
      <c r="A17711" s="22" t="s">
        <v>35121</v>
      </c>
      <c r="B17711" s="23" t="s">
        <v>35122</v>
      </c>
      <c r="C17711" s="24" t="n">
        <v>66607</v>
      </c>
    </row>
    <row r="17712" customFormat="false" ht="16.8" hidden="false" customHeight="false" outlineLevel="0" collapsed="false">
      <c r="A17712" s="25" t="s">
        <v>35123</v>
      </c>
      <c r="B17712" s="26" t="s">
        <v>35124</v>
      </c>
      <c r="C17712" s="27" t="n">
        <v>76751</v>
      </c>
    </row>
    <row r="17713" customFormat="false" ht="16.8" hidden="false" customHeight="false" outlineLevel="0" collapsed="false">
      <c r="A17713" s="22" t="s">
        <v>35125</v>
      </c>
      <c r="B17713" s="23" t="s">
        <v>35126</v>
      </c>
      <c r="C17713" s="24" t="n">
        <v>35992</v>
      </c>
    </row>
    <row r="17714" customFormat="false" ht="16.8" hidden="false" customHeight="false" outlineLevel="0" collapsed="false">
      <c r="A17714" s="25" t="s">
        <v>35127</v>
      </c>
      <c r="B17714" s="26" t="s">
        <v>35128</v>
      </c>
      <c r="C17714" s="27" t="n">
        <v>36834</v>
      </c>
    </row>
    <row r="17715" customFormat="false" ht="16.8" hidden="false" customHeight="false" outlineLevel="0" collapsed="false">
      <c r="A17715" s="22" t="s">
        <v>35129</v>
      </c>
      <c r="B17715" s="23" t="s">
        <v>35130</v>
      </c>
      <c r="C17715" s="24" t="n">
        <v>40139</v>
      </c>
    </row>
    <row r="17716" customFormat="false" ht="16.8" hidden="false" customHeight="false" outlineLevel="0" collapsed="false">
      <c r="A17716" s="25" t="s">
        <v>35131</v>
      </c>
      <c r="B17716" s="26" t="s">
        <v>35132</v>
      </c>
      <c r="C17716" s="27" t="n">
        <v>41200</v>
      </c>
    </row>
    <row r="17717" customFormat="false" ht="16.8" hidden="false" customHeight="false" outlineLevel="0" collapsed="false">
      <c r="A17717" s="22" t="s">
        <v>35133</v>
      </c>
      <c r="B17717" s="23" t="s">
        <v>35134</v>
      </c>
      <c r="C17717" s="24" t="n">
        <v>49401</v>
      </c>
    </row>
    <row r="17718" customFormat="false" ht="16.8" hidden="false" customHeight="false" outlineLevel="0" collapsed="false">
      <c r="A17718" s="25" t="s">
        <v>35135</v>
      </c>
      <c r="B17718" s="26" t="s">
        <v>35136</v>
      </c>
      <c r="C17718" s="27" t="n">
        <v>58664</v>
      </c>
    </row>
    <row r="17719" customFormat="false" ht="16.8" hidden="false" customHeight="false" outlineLevel="0" collapsed="false">
      <c r="A17719" s="22" t="s">
        <v>35137</v>
      </c>
      <c r="B17719" s="23" t="s">
        <v>35138</v>
      </c>
      <c r="C17719" s="24" t="n">
        <v>61311</v>
      </c>
    </row>
    <row r="17720" customFormat="false" ht="16.8" hidden="false" customHeight="false" outlineLevel="0" collapsed="false">
      <c r="A17720" s="25" t="s">
        <v>35139</v>
      </c>
      <c r="B17720" s="26" t="s">
        <v>35140</v>
      </c>
      <c r="C17720" s="27" t="n">
        <v>62636</v>
      </c>
    </row>
    <row r="17721" customFormat="false" ht="16.8" hidden="false" customHeight="false" outlineLevel="0" collapsed="false">
      <c r="A17721" s="22" t="s">
        <v>35141</v>
      </c>
      <c r="B17721" s="23" t="s">
        <v>35142</v>
      </c>
      <c r="C17721" s="24" t="n">
        <v>28672</v>
      </c>
    </row>
    <row r="17722" customFormat="false" ht="16.8" hidden="false" customHeight="false" outlineLevel="0" collapsed="false">
      <c r="A17722" s="25" t="s">
        <v>35143</v>
      </c>
      <c r="B17722" s="26" t="s">
        <v>35144</v>
      </c>
      <c r="C17722" s="27" t="n">
        <v>40890</v>
      </c>
    </row>
    <row r="17723" customFormat="false" ht="16.8" hidden="false" customHeight="false" outlineLevel="0" collapsed="false">
      <c r="A17723" s="22" t="s">
        <v>35145</v>
      </c>
      <c r="B17723" s="23" t="s">
        <v>35146</v>
      </c>
      <c r="C17723" s="24" t="n">
        <v>44993</v>
      </c>
    </row>
    <row r="17724" customFormat="false" ht="16.8" hidden="false" customHeight="false" outlineLevel="0" collapsed="false">
      <c r="A17724" s="25" t="s">
        <v>35147</v>
      </c>
      <c r="B17724" s="26" t="s">
        <v>35148</v>
      </c>
      <c r="C17724" s="27" t="n">
        <v>50726</v>
      </c>
    </row>
    <row r="17725" customFormat="false" ht="16.8" hidden="false" customHeight="false" outlineLevel="0" collapsed="false">
      <c r="A17725" s="22" t="s">
        <v>35149</v>
      </c>
      <c r="B17725" s="23" t="s">
        <v>35150</v>
      </c>
      <c r="C17725" s="24" t="n">
        <v>58664</v>
      </c>
    </row>
    <row r="17726" customFormat="false" ht="16.8" hidden="false" customHeight="false" outlineLevel="0" collapsed="false">
      <c r="A17726" s="25" t="s">
        <v>35151</v>
      </c>
      <c r="B17726" s="26" t="s">
        <v>35152</v>
      </c>
      <c r="C17726" s="27" t="n">
        <v>61311</v>
      </c>
    </row>
    <row r="17727" customFormat="false" ht="16.8" hidden="false" customHeight="false" outlineLevel="0" collapsed="false">
      <c r="A17727" s="22" t="s">
        <v>35153</v>
      </c>
      <c r="B17727" s="23" t="s">
        <v>35154</v>
      </c>
      <c r="C17727" s="24" t="n">
        <v>65282</v>
      </c>
    </row>
    <row r="17728" customFormat="false" ht="16.8" hidden="false" customHeight="false" outlineLevel="0" collapsed="false">
      <c r="A17728" s="25" t="s">
        <v>35155</v>
      </c>
      <c r="B17728" s="26" t="s">
        <v>35156</v>
      </c>
      <c r="C17728" s="27" t="n">
        <v>42256</v>
      </c>
    </row>
    <row r="17729" customFormat="false" ht="16.8" hidden="false" customHeight="false" outlineLevel="0" collapsed="false">
      <c r="A17729" s="22" t="s">
        <v>35157</v>
      </c>
      <c r="B17729" s="23" t="s">
        <v>35158</v>
      </c>
      <c r="C17729" s="24" t="n">
        <v>56459</v>
      </c>
    </row>
    <row r="17730" customFormat="false" ht="16.8" hidden="false" customHeight="false" outlineLevel="0" collapsed="false">
      <c r="A17730" s="25" t="s">
        <v>35159</v>
      </c>
      <c r="B17730" s="26" t="s">
        <v>35160</v>
      </c>
      <c r="C17730" s="27" t="n">
        <v>77193</v>
      </c>
    </row>
    <row r="17731" customFormat="false" ht="16.8" hidden="false" customHeight="false" outlineLevel="0" collapsed="false">
      <c r="A17731" s="22" t="s">
        <v>35161</v>
      </c>
      <c r="B17731" s="23" t="s">
        <v>35162</v>
      </c>
      <c r="C17731" s="24" t="n">
        <v>87337</v>
      </c>
    </row>
    <row r="17732" customFormat="false" ht="16.8" hidden="false" customHeight="false" outlineLevel="0" collapsed="false">
      <c r="A17732" s="25" t="s">
        <v>35163</v>
      </c>
      <c r="B17732" s="26" t="s">
        <v>35164</v>
      </c>
      <c r="C17732" s="27" t="n">
        <v>94836</v>
      </c>
    </row>
    <row r="17733" customFormat="false" ht="16.8" hidden="false" customHeight="false" outlineLevel="0" collapsed="false">
      <c r="A17733" s="22" t="s">
        <v>35165</v>
      </c>
      <c r="B17733" s="23" t="s">
        <v>35166</v>
      </c>
      <c r="C17733" s="24" t="n">
        <v>108509</v>
      </c>
    </row>
    <row r="17734" customFormat="false" ht="16.8" hidden="false" customHeight="false" outlineLevel="0" collapsed="false">
      <c r="A17734" s="25" t="s">
        <v>35167</v>
      </c>
      <c r="B17734" s="26" t="s">
        <v>35168</v>
      </c>
      <c r="C17734" s="27" t="n">
        <v>126152</v>
      </c>
    </row>
    <row r="17735" customFormat="false" ht="16.8" hidden="false" customHeight="false" outlineLevel="0" collapsed="false">
      <c r="A17735" s="22" t="s">
        <v>35169</v>
      </c>
      <c r="B17735" s="23" t="s">
        <v>35170</v>
      </c>
      <c r="C17735" s="24" t="n">
        <v>50726</v>
      </c>
    </row>
    <row r="17736" customFormat="false" ht="16.8" hidden="false" customHeight="false" outlineLevel="0" collapsed="false">
      <c r="A17736" s="25" t="s">
        <v>35171</v>
      </c>
      <c r="B17736" s="26" t="s">
        <v>35172</v>
      </c>
      <c r="C17736" s="27" t="n">
        <v>51607</v>
      </c>
    </row>
    <row r="17737" customFormat="false" ht="16.8" hidden="false" customHeight="false" outlineLevel="0" collapsed="false">
      <c r="A17737" s="22" t="s">
        <v>35173</v>
      </c>
      <c r="B17737" s="23" t="s">
        <v>35174</v>
      </c>
      <c r="C17737" s="24" t="n">
        <v>56459</v>
      </c>
    </row>
    <row r="17738" customFormat="false" ht="16.8" hidden="false" customHeight="false" outlineLevel="0" collapsed="false">
      <c r="A17738" s="25" t="s">
        <v>35175</v>
      </c>
      <c r="B17738" s="26" t="s">
        <v>35176</v>
      </c>
      <c r="C17738" s="27" t="n">
        <v>57783</v>
      </c>
    </row>
    <row r="17739" customFormat="false" ht="16.8" hidden="false" customHeight="false" outlineLevel="0" collapsed="false">
      <c r="A17739" s="22" t="s">
        <v>35177</v>
      </c>
      <c r="B17739" s="23" t="s">
        <v>35178</v>
      </c>
      <c r="C17739" s="24" t="n">
        <v>66607</v>
      </c>
    </row>
    <row r="17740" customFormat="false" ht="16.8" hidden="false" customHeight="false" outlineLevel="0" collapsed="false">
      <c r="A17740" s="25" t="s">
        <v>35179</v>
      </c>
      <c r="B17740" s="26" t="s">
        <v>35180</v>
      </c>
      <c r="C17740" s="27" t="n">
        <v>74103</v>
      </c>
    </row>
    <row r="17741" customFormat="false" ht="16.8" hidden="false" customHeight="false" outlineLevel="0" collapsed="false">
      <c r="A17741" s="22" t="s">
        <v>35181</v>
      </c>
      <c r="B17741" s="23" t="s">
        <v>35182</v>
      </c>
      <c r="C17741" s="24" t="n">
        <v>85570</v>
      </c>
    </row>
    <row r="17742" customFormat="false" ht="16.8" hidden="false" customHeight="false" outlineLevel="0" collapsed="false">
      <c r="A17742" s="25" t="s">
        <v>35183</v>
      </c>
      <c r="B17742" s="26" t="s">
        <v>35184</v>
      </c>
      <c r="C17742" s="27" t="n">
        <v>98365</v>
      </c>
    </row>
    <row r="17743" customFormat="false" ht="16.8" hidden="false" customHeight="false" outlineLevel="0" collapsed="false">
      <c r="A17743" s="22" t="s">
        <v>35185</v>
      </c>
      <c r="B17743" s="23" t="s">
        <v>35186</v>
      </c>
      <c r="C17743" s="24" t="n">
        <v>53374</v>
      </c>
    </row>
    <row r="17744" customFormat="false" ht="16.8" hidden="false" customHeight="false" outlineLevel="0" collapsed="false">
      <c r="A17744" s="25" t="s">
        <v>35187</v>
      </c>
      <c r="B17744" s="26" t="s">
        <v>35188</v>
      </c>
      <c r="C17744" s="27" t="n">
        <v>54255</v>
      </c>
    </row>
    <row r="17745" customFormat="false" ht="16.8" hidden="false" customHeight="false" outlineLevel="0" collapsed="false">
      <c r="A17745" s="22" t="s">
        <v>35189</v>
      </c>
      <c r="B17745" s="23" t="s">
        <v>35190</v>
      </c>
      <c r="C17745" s="24" t="n">
        <v>58225</v>
      </c>
    </row>
    <row r="17746" customFormat="false" ht="16.8" hidden="false" customHeight="false" outlineLevel="0" collapsed="false">
      <c r="A17746" s="25" t="s">
        <v>35191</v>
      </c>
      <c r="B17746" s="26" t="s">
        <v>35192</v>
      </c>
      <c r="C17746" s="27" t="n">
        <v>60431</v>
      </c>
    </row>
    <row r="17747" customFormat="false" ht="16.8" hidden="false" customHeight="false" outlineLevel="0" collapsed="false">
      <c r="A17747" s="22" t="s">
        <v>35193</v>
      </c>
      <c r="B17747" s="23" t="s">
        <v>35194</v>
      </c>
      <c r="C17747" s="24" t="n">
        <v>69692</v>
      </c>
    </row>
    <row r="17748" customFormat="false" ht="16.8" hidden="false" customHeight="false" outlineLevel="0" collapsed="false">
      <c r="A17748" s="25" t="s">
        <v>35195</v>
      </c>
      <c r="B17748" s="26" t="s">
        <v>35196</v>
      </c>
      <c r="C17748" s="27" t="n">
        <v>75870</v>
      </c>
    </row>
    <row r="17749" customFormat="false" ht="16.8" hidden="false" customHeight="false" outlineLevel="0" collapsed="false">
      <c r="A17749" s="22" t="s">
        <v>35197</v>
      </c>
      <c r="B17749" s="23" t="s">
        <v>35198</v>
      </c>
      <c r="C17749" s="24" t="n">
        <v>82484</v>
      </c>
    </row>
    <row r="17750" customFormat="false" ht="16.8" hidden="false" customHeight="false" outlineLevel="0" collapsed="false">
      <c r="A17750" s="25" t="s">
        <v>35199</v>
      </c>
      <c r="B17750" s="26" t="s">
        <v>35200</v>
      </c>
      <c r="C17750" s="27" t="n">
        <v>85570</v>
      </c>
    </row>
    <row r="17751" customFormat="false" ht="16.8" hidden="false" customHeight="false" outlineLevel="0" collapsed="false">
      <c r="A17751" s="22" t="s">
        <v>35201</v>
      </c>
      <c r="B17751" s="23" t="s">
        <v>35202</v>
      </c>
      <c r="C17751" s="24" t="n">
        <v>57783</v>
      </c>
    </row>
    <row r="17752" customFormat="false" ht="16.8" hidden="false" customHeight="false" outlineLevel="0" collapsed="false">
      <c r="A17752" s="25" t="s">
        <v>35203</v>
      </c>
      <c r="B17752" s="26" t="s">
        <v>35204</v>
      </c>
      <c r="C17752" s="27" t="n">
        <v>41908</v>
      </c>
    </row>
    <row r="17753" customFormat="false" ht="16.8" hidden="false" customHeight="false" outlineLevel="0" collapsed="false">
      <c r="A17753" s="22" t="s">
        <v>35205</v>
      </c>
      <c r="B17753" s="23" t="s">
        <v>35206</v>
      </c>
      <c r="C17753" s="24" t="n">
        <v>57783</v>
      </c>
    </row>
    <row r="17754" customFormat="false" ht="16.8" hidden="false" customHeight="false" outlineLevel="0" collapsed="false">
      <c r="A17754" s="25" t="s">
        <v>35207</v>
      </c>
      <c r="B17754" s="26" t="s">
        <v>35208</v>
      </c>
      <c r="C17754" s="27" t="n">
        <v>63516</v>
      </c>
    </row>
    <row r="17755" customFormat="false" ht="16.8" hidden="false" customHeight="false" outlineLevel="0" collapsed="false">
      <c r="A17755" s="22" t="s">
        <v>35209</v>
      </c>
      <c r="B17755" s="23" t="s">
        <v>35210</v>
      </c>
      <c r="C17755" s="24" t="n">
        <v>74103</v>
      </c>
    </row>
    <row r="17756" customFormat="false" ht="16.8" hidden="false" customHeight="false" outlineLevel="0" collapsed="false">
      <c r="A17756" s="25" t="s">
        <v>35211</v>
      </c>
      <c r="B17756" s="26" t="s">
        <v>35212</v>
      </c>
      <c r="C17756" s="27" t="n">
        <v>82927</v>
      </c>
    </row>
    <row r="17757" customFormat="false" ht="16.8" hidden="false" customHeight="false" outlineLevel="0" collapsed="false">
      <c r="A17757" s="22" t="s">
        <v>35213</v>
      </c>
      <c r="B17757" s="23" t="s">
        <v>35214</v>
      </c>
      <c r="C17757" s="24" t="n">
        <v>88661</v>
      </c>
    </row>
    <row r="17758" customFormat="false" ht="16.8" hidden="false" customHeight="false" outlineLevel="0" collapsed="false">
      <c r="A17758" s="25" t="s">
        <v>35215</v>
      </c>
      <c r="B17758" s="26" t="s">
        <v>35216</v>
      </c>
      <c r="C17758" s="27" t="n">
        <v>95274</v>
      </c>
    </row>
    <row r="17759" customFormat="false" ht="16.8" hidden="false" customHeight="false" outlineLevel="0" collapsed="false">
      <c r="A17759" s="22" t="s">
        <v>35217</v>
      </c>
      <c r="B17759" s="23" t="s">
        <v>35218</v>
      </c>
      <c r="C17759" s="24" t="n">
        <v>57783</v>
      </c>
    </row>
    <row r="17760" customFormat="false" ht="16.8" hidden="false" customHeight="false" outlineLevel="0" collapsed="false">
      <c r="A17760" s="25" t="s">
        <v>35219</v>
      </c>
      <c r="B17760" s="26" t="s">
        <v>35220</v>
      </c>
      <c r="C17760" s="27" t="n">
        <v>78956</v>
      </c>
    </row>
    <row r="17761" customFormat="false" ht="16.8" hidden="false" customHeight="false" outlineLevel="0" collapsed="false">
      <c r="A17761" s="22" t="s">
        <v>35221</v>
      </c>
      <c r="B17761" s="23" t="s">
        <v>35222</v>
      </c>
      <c r="C17761" s="24" t="n">
        <v>101894</v>
      </c>
    </row>
    <row r="17762" customFormat="false" ht="16.8" hidden="false" customHeight="false" outlineLevel="0" collapsed="false">
      <c r="A17762" s="25" t="s">
        <v>35223</v>
      </c>
      <c r="B17762" s="26" t="s">
        <v>35224</v>
      </c>
      <c r="C17762" s="27" t="n">
        <v>116009</v>
      </c>
    </row>
    <row r="17763" customFormat="false" ht="16.8" hidden="false" customHeight="false" outlineLevel="0" collapsed="false">
      <c r="A17763" s="22" t="s">
        <v>35225</v>
      </c>
      <c r="B17763" s="23" t="s">
        <v>35226</v>
      </c>
      <c r="C17763" s="24" t="n">
        <v>130118</v>
      </c>
    </row>
    <row r="17764" customFormat="false" ht="16.8" hidden="false" customHeight="false" outlineLevel="0" collapsed="false">
      <c r="A17764" s="25" t="s">
        <v>35227</v>
      </c>
      <c r="B17764" s="26" t="s">
        <v>35228</v>
      </c>
      <c r="C17764" s="27" t="n">
        <v>149085</v>
      </c>
    </row>
    <row r="17765" customFormat="false" ht="16.8" hidden="false" customHeight="false" outlineLevel="0" collapsed="false">
      <c r="A17765" s="22" t="s">
        <v>35229</v>
      </c>
      <c r="B17765" s="23" t="s">
        <v>35230</v>
      </c>
      <c r="C17765" s="24" t="n">
        <v>173787</v>
      </c>
    </row>
    <row r="17766" customFormat="false" ht="16.8" hidden="false" customHeight="false" outlineLevel="0" collapsed="false">
      <c r="A17766" s="25" t="s">
        <v>35231</v>
      </c>
      <c r="B17766" s="26" t="s">
        <v>35232</v>
      </c>
      <c r="C17766" s="27" t="n">
        <v>45874</v>
      </c>
    </row>
    <row r="17767" customFormat="false" ht="16.8" hidden="false" customHeight="false" outlineLevel="0" collapsed="false">
      <c r="A17767" s="22" t="s">
        <v>35233</v>
      </c>
      <c r="B17767" s="23" t="s">
        <v>35234</v>
      </c>
      <c r="C17767" s="24" t="n">
        <v>46317</v>
      </c>
    </row>
    <row r="17768" customFormat="false" ht="16.8" hidden="false" customHeight="false" outlineLevel="0" collapsed="false">
      <c r="A17768" s="25" t="s">
        <v>35235</v>
      </c>
      <c r="B17768" s="26" t="s">
        <v>35236</v>
      </c>
      <c r="C17768" s="27" t="n">
        <v>51607</v>
      </c>
    </row>
    <row r="17769" customFormat="false" ht="16.8" hidden="false" customHeight="false" outlineLevel="0" collapsed="false">
      <c r="A17769" s="22" t="s">
        <v>35237</v>
      </c>
      <c r="B17769" s="23" t="s">
        <v>35238</v>
      </c>
      <c r="C17769" s="24" t="n">
        <v>59550</v>
      </c>
    </row>
    <row r="17770" customFormat="false" ht="16.8" hidden="false" customHeight="false" outlineLevel="0" collapsed="false">
      <c r="A17770" s="25" t="s">
        <v>35239</v>
      </c>
      <c r="B17770" s="26" t="s">
        <v>35240</v>
      </c>
      <c r="C17770" s="27" t="n">
        <v>64839</v>
      </c>
    </row>
    <row r="17771" customFormat="false" ht="16.8" hidden="false" customHeight="false" outlineLevel="0" collapsed="false">
      <c r="A17771" s="22" t="s">
        <v>35241</v>
      </c>
      <c r="B17771" s="23" t="s">
        <v>35242</v>
      </c>
      <c r="C17771" s="24" t="n">
        <v>80723</v>
      </c>
    </row>
    <row r="17772" customFormat="false" ht="16.8" hidden="false" customHeight="false" outlineLevel="0" collapsed="false">
      <c r="A17772" s="25" t="s">
        <v>35243</v>
      </c>
      <c r="B17772" s="26" t="s">
        <v>35244</v>
      </c>
      <c r="C17772" s="27" t="n">
        <v>93070</v>
      </c>
    </row>
    <row r="17773" customFormat="false" ht="16.8" hidden="false" customHeight="false" outlineLevel="0" collapsed="false">
      <c r="A17773" s="22" t="s">
        <v>35245</v>
      </c>
      <c r="B17773" s="23" t="s">
        <v>35246</v>
      </c>
      <c r="C17773" s="24" t="n">
        <v>107185</v>
      </c>
    </row>
    <row r="17774" customFormat="false" ht="16.8" hidden="false" customHeight="false" outlineLevel="0" collapsed="false">
      <c r="A17774" s="25" t="s">
        <v>35247</v>
      </c>
      <c r="B17774" s="26" t="s">
        <v>35248</v>
      </c>
      <c r="C17774" s="27" t="n">
        <v>46759</v>
      </c>
    </row>
    <row r="17775" customFormat="false" ht="16.8" hidden="false" customHeight="false" outlineLevel="0" collapsed="false">
      <c r="A17775" s="22" t="s">
        <v>35249</v>
      </c>
      <c r="B17775" s="23" t="s">
        <v>35250</v>
      </c>
      <c r="C17775" s="24" t="n">
        <v>48520</v>
      </c>
    </row>
    <row r="17776" customFormat="false" ht="16.8" hidden="false" customHeight="false" outlineLevel="0" collapsed="false">
      <c r="A17776" s="25" t="s">
        <v>35251</v>
      </c>
      <c r="B17776" s="26" t="s">
        <v>35252</v>
      </c>
      <c r="C17776" s="27" t="n">
        <v>55579</v>
      </c>
    </row>
    <row r="17777" customFormat="false" ht="16.8" hidden="false" customHeight="false" outlineLevel="0" collapsed="false">
      <c r="A17777" s="22" t="s">
        <v>35253</v>
      </c>
      <c r="B17777" s="23" t="s">
        <v>35254</v>
      </c>
      <c r="C17777" s="24" t="n">
        <v>61754</v>
      </c>
    </row>
    <row r="17778" customFormat="false" ht="16.8" hidden="false" customHeight="false" outlineLevel="0" collapsed="false">
      <c r="A17778" s="25" t="s">
        <v>35255</v>
      </c>
      <c r="B17778" s="26" t="s">
        <v>35256</v>
      </c>
      <c r="C17778" s="27" t="n">
        <v>68369</v>
      </c>
    </row>
    <row r="17779" customFormat="false" ht="16.8" hidden="false" customHeight="false" outlineLevel="0" collapsed="false">
      <c r="A17779" s="22" t="s">
        <v>35257</v>
      </c>
      <c r="B17779" s="23" t="s">
        <v>35258</v>
      </c>
      <c r="C17779" s="24" t="n">
        <v>86012</v>
      </c>
    </row>
    <row r="17780" customFormat="false" ht="16.8" hidden="false" customHeight="false" outlineLevel="0" collapsed="false">
      <c r="A17780" s="25" t="s">
        <v>35259</v>
      </c>
      <c r="B17780" s="26" t="s">
        <v>35260</v>
      </c>
      <c r="C17780" s="27" t="n">
        <v>96155</v>
      </c>
    </row>
    <row r="17781" customFormat="false" ht="16.8" hidden="false" customHeight="false" outlineLevel="0" collapsed="false">
      <c r="A17781" s="22" t="s">
        <v>35261</v>
      </c>
      <c r="B17781" s="23" t="s">
        <v>35262</v>
      </c>
      <c r="C17781" s="24" t="n">
        <v>96598</v>
      </c>
    </row>
    <row r="17782" customFormat="false" ht="16.8" hidden="false" customHeight="false" outlineLevel="0" collapsed="false">
      <c r="A17782" s="25" t="s">
        <v>35263</v>
      </c>
      <c r="B17782" s="26" t="s">
        <v>35264</v>
      </c>
      <c r="C17782" s="27" t="n">
        <v>43668</v>
      </c>
    </row>
    <row r="17783" customFormat="false" ht="16.8" hidden="false" customHeight="false" outlineLevel="0" collapsed="false">
      <c r="A17783" s="22" t="s">
        <v>35265</v>
      </c>
      <c r="B17783" s="23" t="s">
        <v>35266</v>
      </c>
      <c r="C17783" s="24" t="n">
        <v>59550</v>
      </c>
    </row>
    <row r="17784" customFormat="false" ht="16.8" hidden="false" customHeight="false" outlineLevel="0" collapsed="false">
      <c r="A17784" s="25" t="s">
        <v>35267</v>
      </c>
      <c r="B17784" s="26" t="s">
        <v>35268</v>
      </c>
      <c r="C17784" s="27" t="n">
        <v>67488</v>
      </c>
    </row>
    <row r="17785" customFormat="false" ht="16.8" hidden="false" customHeight="false" outlineLevel="0" collapsed="false">
      <c r="A17785" s="22" t="s">
        <v>35269</v>
      </c>
      <c r="B17785" s="23" t="s">
        <v>35270</v>
      </c>
      <c r="C17785" s="24" t="n">
        <v>74989</v>
      </c>
    </row>
    <row r="17786" customFormat="false" ht="16.8" hidden="false" customHeight="false" outlineLevel="0" collapsed="false">
      <c r="A17786" s="25" t="s">
        <v>35271</v>
      </c>
      <c r="B17786" s="26" t="s">
        <v>35272</v>
      </c>
      <c r="C17786" s="27" t="n">
        <v>87337</v>
      </c>
    </row>
    <row r="17787" customFormat="false" ht="16.8" hidden="false" customHeight="false" outlineLevel="0" collapsed="false">
      <c r="A17787" s="22" t="s">
        <v>35273</v>
      </c>
      <c r="B17787" s="23" t="s">
        <v>35274</v>
      </c>
      <c r="C17787" s="24" t="n">
        <v>98803</v>
      </c>
    </row>
    <row r="17788" customFormat="false" ht="16.8" hidden="false" customHeight="false" outlineLevel="0" collapsed="false">
      <c r="A17788" s="25" t="s">
        <v>35275</v>
      </c>
      <c r="B17788" s="26" t="s">
        <v>35276</v>
      </c>
      <c r="C17788" s="27" t="n">
        <v>100127</v>
      </c>
    </row>
    <row r="17789" customFormat="false" ht="16.8" hidden="false" customHeight="false" outlineLevel="0" collapsed="false">
      <c r="A17789" s="22" t="s">
        <v>35277</v>
      </c>
      <c r="B17789" s="23" t="s">
        <v>35278</v>
      </c>
      <c r="C17789" s="24" t="n">
        <v>58225</v>
      </c>
    </row>
    <row r="17790" customFormat="false" ht="16.8" hidden="false" customHeight="false" outlineLevel="0" collapsed="false">
      <c r="A17790" s="25" t="s">
        <v>35279</v>
      </c>
      <c r="B17790" s="26" t="s">
        <v>35280</v>
      </c>
      <c r="C17790" s="27" t="n">
        <v>77632</v>
      </c>
    </row>
    <row r="17791" customFormat="false" ht="16.8" hidden="false" customHeight="false" outlineLevel="0" collapsed="false">
      <c r="A17791" s="22" t="s">
        <v>35281</v>
      </c>
      <c r="B17791" s="23" t="s">
        <v>35282</v>
      </c>
      <c r="C17791" s="24" t="n">
        <v>109390</v>
      </c>
    </row>
    <row r="17792" customFormat="false" ht="16.8" hidden="false" customHeight="false" outlineLevel="0" collapsed="false">
      <c r="A17792" s="25" t="s">
        <v>35283</v>
      </c>
      <c r="B17792" s="26" t="s">
        <v>35284</v>
      </c>
      <c r="C17792" s="27" t="n">
        <v>126152</v>
      </c>
    </row>
    <row r="17793" customFormat="false" ht="16.8" hidden="false" customHeight="false" outlineLevel="0" collapsed="false">
      <c r="A17793" s="22" t="s">
        <v>35285</v>
      </c>
      <c r="B17793" s="23" t="s">
        <v>35286</v>
      </c>
      <c r="C17793" s="24" t="n">
        <v>128800</v>
      </c>
    </row>
    <row r="17794" customFormat="false" ht="16.8" hidden="false" customHeight="false" outlineLevel="0" collapsed="false">
      <c r="A17794" s="25" t="s">
        <v>35287</v>
      </c>
      <c r="B17794" s="26" t="s">
        <v>35288</v>
      </c>
      <c r="C17794" s="27" t="n">
        <v>154819</v>
      </c>
    </row>
    <row r="17795" customFormat="false" ht="16.8" hidden="false" customHeight="false" outlineLevel="0" collapsed="false">
      <c r="A17795" s="22" t="s">
        <v>35289</v>
      </c>
      <c r="B17795" s="23" t="s">
        <v>35290</v>
      </c>
      <c r="C17795" s="24" t="n">
        <v>171582</v>
      </c>
    </row>
    <row r="17796" customFormat="false" ht="16.8" hidden="false" customHeight="false" outlineLevel="0" collapsed="false">
      <c r="A17796" s="25" t="s">
        <v>35291</v>
      </c>
      <c r="B17796" s="26" t="s">
        <v>35292</v>
      </c>
      <c r="C17796" s="27" t="n">
        <v>61754</v>
      </c>
    </row>
    <row r="17797" customFormat="false" ht="16.8" hidden="false" customHeight="false" outlineLevel="0" collapsed="false">
      <c r="A17797" s="22" t="s">
        <v>35293</v>
      </c>
      <c r="B17797" s="23" t="s">
        <v>35294</v>
      </c>
      <c r="C17797" s="24" t="n">
        <v>63516</v>
      </c>
    </row>
    <row r="17798" customFormat="false" ht="16.8" hidden="false" customHeight="false" outlineLevel="0" collapsed="false">
      <c r="A17798" s="25" t="s">
        <v>35295</v>
      </c>
      <c r="B17798" s="26" t="s">
        <v>35296</v>
      </c>
      <c r="C17798" s="27" t="n">
        <v>71460</v>
      </c>
    </row>
    <row r="17799" customFormat="false" ht="16.8" hidden="false" customHeight="false" outlineLevel="0" collapsed="false">
      <c r="A17799" s="22" t="s">
        <v>35297</v>
      </c>
      <c r="B17799" s="23" t="s">
        <v>35298</v>
      </c>
      <c r="C17799" s="24" t="n">
        <v>78517</v>
      </c>
    </row>
    <row r="17800" customFormat="false" ht="16.8" hidden="false" customHeight="false" outlineLevel="0" collapsed="false">
      <c r="A17800" s="25" t="s">
        <v>35299</v>
      </c>
      <c r="B17800" s="26" t="s">
        <v>35300</v>
      </c>
      <c r="C17800" s="27" t="n">
        <v>93951</v>
      </c>
    </row>
    <row r="17801" customFormat="false" ht="16.8" hidden="false" customHeight="false" outlineLevel="0" collapsed="false">
      <c r="A17801" s="22" t="s">
        <v>35301</v>
      </c>
      <c r="B17801" s="23" t="s">
        <v>35302</v>
      </c>
      <c r="C17801" s="24" t="n">
        <v>108509</v>
      </c>
    </row>
    <row r="17802" customFormat="false" ht="16.8" hidden="false" customHeight="false" outlineLevel="0" collapsed="false">
      <c r="A17802" s="25" t="s">
        <v>35303</v>
      </c>
      <c r="B17802" s="26" t="s">
        <v>35304</v>
      </c>
      <c r="C17802" s="27" t="n">
        <v>124828</v>
      </c>
    </row>
    <row r="17803" customFormat="false" ht="16.8" hidden="false" customHeight="false" outlineLevel="0" collapsed="false">
      <c r="A17803" s="22" t="s">
        <v>35305</v>
      </c>
      <c r="B17803" s="23" t="s">
        <v>35306</v>
      </c>
      <c r="C17803" s="24" t="n">
        <v>143797</v>
      </c>
    </row>
    <row r="17804" customFormat="false" ht="16.8" hidden="false" customHeight="false" outlineLevel="0" collapsed="false">
      <c r="A17804" s="25" t="s">
        <v>35307</v>
      </c>
      <c r="B17804" s="26" t="s">
        <v>35308</v>
      </c>
      <c r="C17804" s="27" t="n">
        <v>65282</v>
      </c>
    </row>
    <row r="17805" customFormat="false" ht="16.8" hidden="false" customHeight="false" outlineLevel="0" collapsed="false">
      <c r="A17805" s="22" t="s">
        <v>35309</v>
      </c>
      <c r="B17805" s="23" t="s">
        <v>35310</v>
      </c>
      <c r="C17805" s="24" t="n">
        <v>66164</v>
      </c>
    </row>
    <row r="17806" customFormat="false" ht="16.8" hidden="false" customHeight="false" outlineLevel="0" collapsed="false">
      <c r="A17806" s="25" t="s">
        <v>35311</v>
      </c>
      <c r="B17806" s="26" t="s">
        <v>35312</v>
      </c>
      <c r="C17806" s="27" t="n">
        <v>74989</v>
      </c>
    </row>
    <row r="17807" customFormat="false" ht="16.8" hidden="false" customHeight="false" outlineLevel="0" collapsed="false">
      <c r="A17807" s="22" t="s">
        <v>35313</v>
      </c>
      <c r="B17807" s="23" t="s">
        <v>35314</v>
      </c>
      <c r="C17807" s="24" t="n">
        <v>81161</v>
      </c>
    </row>
    <row r="17808" customFormat="false" ht="16.8" hidden="false" customHeight="false" outlineLevel="0" collapsed="false">
      <c r="A17808" s="25" t="s">
        <v>35315</v>
      </c>
      <c r="B17808" s="26" t="s">
        <v>35316</v>
      </c>
      <c r="C17808" s="27" t="n">
        <v>97042</v>
      </c>
    </row>
    <row r="17809" customFormat="false" ht="16.8" hidden="false" customHeight="false" outlineLevel="0" collapsed="false">
      <c r="A17809" s="22" t="s">
        <v>35317</v>
      </c>
      <c r="B17809" s="23" t="s">
        <v>35318</v>
      </c>
      <c r="C17809" s="24" t="n">
        <v>119976</v>
      </c>
    </row>
    <row r="17810" customFormat="false" ht="16.8" hidden="false" customHeight="false" outlineLevel="0" collapsed="false">
      <c r="A17810" s="25" t="s">
        <v>35319</v>
      </c>
      <c r="B17810" s="26" t="s">
        <v>35320</v>
      </c>
      <c r="C17810" s="27" t="n">
        <v>129238</v>
      </c>
    </row>
    <row r="17811" customFormat="false" ht="16.8" hidden="false" customHeight="false" outlineLevel="0" collapsed="false">
      <c r="A17811" s="22" t="s">
        <v>35321</v>
      </c>
      <c r="B17811" s="23" t="s">
        <v>35322</v>
      </c>
      <c r="C17811" s="24" t="n">
        <v>138062</v>
      </c>
    </row>
    <row r="17812" customFormat="false" ht="16.8" hidden="false" customHeight="false" outlineLevel="0" collapsed="false">
      <c r="A17812" s="25" t="s">
        <v>35323</v>
      </c>
      <c r="B17812" s="26" t="s">
        <v>35324</v>
      </c>
      <c r="C17812" s="27" t="n">
        <v>52493</v>
      </c>
    </row>
    <row r="17813" customFormat="false" ht="16.8" hidden="false" customHeight="false" outlineLevel="0" collapsed="false">
      <c r="A17813" s="22" t="s">
        <v>35325</v>
      </c>
      <c r="B17813" s="23" t="s">
        <v>35326</v>
      </c>
      <c r="C17813" s="24" t="n">
        <v>68369</v>
      </c>
    </row>
    <row r="17814" customFormat="false" ht="16.8" hidden="false" customHeight="false" outlineLevel="0" collapsed="false">
      <c r="A17814" s="25" t="s">
        <v>35327</v>
      </c>
      <c r="B17814" s="26" t="s">
        <v>35328</v>
      </c>
      <c r="C17814" s="27" t="n">
        <v>82927</v>
      </c>
    </row>
    <row r="17815" customFormat="false" ht="16.8" hidden="false" customHeight="false" outlineLevel="0" collapsed="false">
      <c r="A17815" s="22" t="s">
        <v>35329</v>
      </c>
      <c r="B17815" s="23" t="s">
        <v>35330</v>
      </c>
      <c r="C17815" s="24" t="n">
        <v>101452</v>
      </c>
    </row>
    <row r="17816" customFormat="false" ht="16.8" hidden="false" customHeight="false" outlineLevel="0" collapsed="false">
      <c r="A17816" s="25" t="s">
        <v>35331</v>
      </c>
      <c r="B17816" s="26" t="s">
        <v>35332</v>
      </c>
      <c r="C17816" s="27" t="n">
        <v>121742</v>
      </c>
    </row>
    <row r="17817" customFormat="false" ht="16.8" hidden="false" customHeight="false" outlineLevel="0" collapsed="false">
      <c r="A17817" s="22" t="s">
        <v>35333</v>
      </c>
      <c r="B17817" s="23" t="s">
        <v>35334</v>
      </c>
      <c r="C17817" s="24" t="n">
        <v>135415</v>
      </c>
    </row>
    <row r="17818" customFormat="false" ht="16.8" hidden="false" customHeight="false" outlineLevel="0" collapsed="false">
      <c r="A17818" s="25" t="s">
        <v>35335</v>
      </c>
      <c r="B17818" s="26" t="s">
        <v>35336</v>
      </c>
      <c r="C17818" s="27" t="n">
        <v>151290</v>
      </c>
    </row>
    <row r="17819" customFormat="false" ht="16.8" hidden="false" customHeight="false" outlineLevel="0" collapsed="false">
      <c r="A17819" s="22" t="s">
        <v>35337</v>
      </c>
      <c r="B17819" s="23" t="s">
        <v>35338</v>
      </c>
      <c r="C17819" s="24" t="n">
        <v>79837</v>
      </c>
    </row>
    <row r="17820" customFormat="false" ht="16.8" hidden="false" customHeight="false" outlineLevel="0" collapsed="false">
      <c r="A17820" s="25" t="s">
        <v>35339</v>
      </c>
      <c r="B17820" s="26" t="s">
        <v>35340</v>
      </c>
      <c r="C17820" s="27" t="n">
        <v>106743</v>
      </c>
    </row>
    <row r="17821" customFormat="false" ht="16.8" hidden="false" customHeight="false" outlineLevel="0" collapsed="false">
      <c r="A17821" s="22" t="s">
        <v>35341</v>
      </c>
      <c r="B17821" s="23" t="s">
        <v>35342</v>
      </c>
      <c r="C17821" s="24" t="n">
        <v>150410</v>
      </c>
    </row>
    <row r="17822" customFormat="false" ht="16.8" hidden="false" customHeight="false" outlineLevel="0" collapsed="false">
      <c r="A17822" s="25" t="s">
        <v>35343</v>
      </c>
      <c r="B17822" s="26" t="s">
        <v>35344</v>
      </c>
      <c r="C17822" s="27" t="n">
        <v>165407</v>
      </c>
    </row>
    <row r="17823" customFormat="false" ht="16.8" hidden="false" customHeight="false" outlineLevel="0" collapsed="false">
      <c r="A17823" s="22" t="s">
        <v>35345</v>
      </c>
      <c r="B17823" s="23" t="s">
        <v>35346</v>
      </c>
      <c r="C17823" s="24" t="n">
        <v>180407</v>
      </c>
    </row>
    <row r="17824" customFormat="false" ht="16.8" hidden="false" customHeight="false" outlineLevel="0" collapsed="false">
      <c r="A17824" s="25" t="s">
        <v>35347</v>
      </c>
      <c r="B17824" s="26" t="s">
        <v>35348</v>
      </c>
      <c r="C17824" s="27" t="n">
        <v>224070</v>
      </c>
    </row>
    <row r="17825" customFormat="false" ht="16.8" hidden="false" customHeight="false" outlineLevel="0" collapsed="false">
      <c r="A17825" s="22" t="s">
        <v>35349</v>
      </c>
      <c r="B17825" s="23" t="s">
        <v>35350</v>
      </c>
      <c r="C17825" s="24" t="n">
        <v>248333</v>
      </c>
    </row>
    <row r="17826" customFormat="false" ht="16.8" hidden="false" customHeight="false" outlineLevel="0" collapsed="false">
      <c r="A17826" s="25" t="s">
        <v>35351</v>
      </c>
      <c r="B17826" s="26" t="s">
        <v>35352</v>
      </c>
      <c r="C17826" s="27" t="n">
        <v>37316</v>
      </c>
    </row>
    <row r="17827" customFormat="false" ht="16.8" hidden="false" customHeight="false" outlineLevel="0" collapsed="false">
      <c r="A17827" s="22" t="s">
        <v>35353</v>
      </c>
      <c r="B17827" s="23" t="s">
        <v>35354</v>
      </c>
      <c r="C17827" s="24" t="n">
        <v>37890</v>
      </c>
    </row>
    <row r="17828" customFormat="false" ht="16.8" hidden="false" customHeight="false" outlineLevel="0" collapsed="false">
      <c r="A17828" s="25" t="s">
        <v>35355</v>
      </c>
      <c r="B17828" s="26" t="s">
        <v>35356</v>
      </c>
      <c r="C17828" s="27" t="n">
        <v>40271</v>
      </c>
    </row>
    <row r="17829" customFormat="false" ht="16.8" hidden="false" customHeight="false" outlineLevel="0" collapsed="false">
      <c r="A17829" s="22" t="s">
        <v>35357</v>
      </c>
      <c r="B17829" s="23" t="s">
        <v>35358</v>
      </c>
      <c r="C17829" s="24" t="n">
        <v>41682</v>
      </c>
    </row>
    <row r="17830" customFormat="false" ht="16.8" hidden="false" customHeight="false" outlineLevel="0" collapsed="false">
      <c r="A17830" s="25" t="s">
        <v>35359</v>
      </c>
      <c r="B17830" s="26" t="s">
        <v>35360</v>
      </c>
      <c r="C17830" s="27" t="n">
        <v>46759</v>
      </c>
    </row>
    <row r="17831" customFormat="false" ht="16.8" hidden="false" customHeight="false" outlineLevel="0" collapsed="false">
      <c r="A17831" s="22" t="s">
        <v>35361</v>
      </c>
      <c r="B17831" s="23" t="s">
        <v>35362</v>
      </c>
      <c r="C17831" s="24" t="n">
        <v>51169</v>
      </c>
    </row>
    <row r="17832" customFormat="false" ht="16.8" hidden="false" customHeight="false" outlineLevel="0" collapsed="false">
      <c r="A17832" s="25" t="s">
        <v>35363</v>
      </c>
      <c r="B17832" s="26" t="s">
        <v>35364</v>
      </c>
      <c r="C17832" s="27" t="n">
        <v>59107</v>
      </c>
    </row>
    <row r="17833" customFormat="false" ht="16.8" hidden="false" customHeight="false" outlineLevel="0" collapsed="false">
      <c r="A17833" s="22" t="s">
        <v>35365</v>
      </c>
      <c r="B17833" s="23" t="s">
        <v>35366</v>
      </c>
      <c r="C17833" s="24" t="n">
        <v>68369</v>
      </c>
    </row>
    <row r="17834" customFormat="false" ht="16.8" hidden="false" customHeight="false" outlineLevel="0" collapsed="false">
      <c r="A17834" s="25" t="s">
        <v>35367</v>
      </c>
      <c r="B17834" s="26" t="s">
        <v>35368</v>
      </c>
      <c r="C17834" s="27" t="n">
        <v>39435</v>
      </c>
    </row>
    <row r="17835" customFormat="false" ht="16.8" hidden="false" customHeight="false" outlineLevel="0" collapsed="false">
      <c r="A17835" s="22" t="s">
        <v>35369</v>
      </c>
      <c r="B17835" s="23" t="s">
        <v>35370</v>
      </c>
      <c r="C17835" s="24" t="n">
        <v>40408</v>
      </c>
    </row>
    <row r="17836" customFormat="false" ht="16.8" hidden="false" customHeight="false" outlineLevel="0" collapsed="false">
      <c r="A17836" s="25" t="s">
        <v>35371</v>
      </c>
      <c r="B17836" s="26" t="s">
        <v>35372</v>
      </c>
      <c r="C17836" s="27" t="n">
        <v>43580</v>
      </c>
    </row>
    <row r="17837" customFormat="false" ht="16.8" hidden="false" customHeight="false" outlineLevel="0" collapsed="false">
      <c r="A17837" s="22" t="s">
        <v>35373</v>
      </c>
      <c r="B17837" s="23" t="s">
        <v>35374</v>
      </c>
      <c r="C17837" s="24" t="n">
        <v>45436</v>
      </c>
    </row>
    <row r="17838" customFormat="false" ht="16.8" hidden="false" customHeight="false" outlineLevel="0" collapsed="false">
      <c r="A17838" s="25" t="s">
        <v>35375</v>
      </c>
      <c r="B17838" s="26" t="s">
        <v>35376</v>
      </c>
      <c r="C17838" s="27" t="n">
        <v>50726</v>
      </c>
    </row>
    <row r="17839" customFormat="false" ht="16.8" hidden="false" customHeight="false" outlineLevel="0" collapsed="false">
      <c r="A17839" s="22" t="s">
        <v>35377</v>
      </c>
      <c r="B17839" s="23" t="s">
        <v>35378</v>
      </c>
      <c r="C17839" s="24" t="n">
        <v>56901</v>
      </c>
    </row>
    <row r="17840" customFormat="false" ht="16.8" hidden="false" customHeight="false" outlineLevel="0" collapsed="false">
      <c r="A17840" s="25" t="s">
        <v>35379</v>
      </c>
      <c r="B17840" s="26" t="s">
        <v>35380</v>
      </c>
      <c r="C17840" s="27" t="n">
        <v>58225</v>
      </c>
    </row>
    <row r="17841" customFormat="false" ht="16.8" hidden="false" customHeight="false" outlineLevel="0" collapsed="false">
      <c r="A17841" s="22" t="s">
        <v>35381</v>
      </c>
      <c r="B17841" s="23" t="s">
        <v>35382</v>
      </c>
      <c r="C17841" s="24" t="n">
        <v>61311</v>
      </c>
    </row>
    <row r="17842" customFormat="false" ht="16.8" hidden="false" customHeight="false" outlineLevel="0" collapsed="false">
      <c r="A17842" s="25" t="s">
        <v>35383</v>
      </c>
      <c r="B17842" s="26" t="s">
        <v>35384</v>
      </c>
      <c r="C17842" s="27" t="n">
        <v>34406</v>
      </c>
    </row>
    <row r="17843" customFormat="false" ht="16.8" hidden="false" customHeight="false" outlineLevel="0" collapsed="false">
      <c r="A17843" s="22" t="s">
        <v>35385</v>
      </c>
      <c r="B17843" s="23" t="s">
        <v>35386</v>
      </c>
      <c r="C17843" s="24" t="n">
        <v>44023</v>
      </c>
    </row>
    <row r="17844" customFormat="false" ht="16.8" hidden="false" customHeight="false" outlineLevel="0" collapsed="false">
      <c r="A17844" s="25" t="s">
        <v>35387</v>
      </c>
      <c r="B17844" s="26" t="s">
        <v>35388</v>
      </c>
      <c r="C17844" s="27" t="n">
        <v>52930</v>
      </c>
    </row>
    <row r="17845" customFormat="false" ht="16.8" hidden="false" customHeight="false" outlineLevel="0" collapsed="false">
      <c r="A17845" s="22" t="s">
        <v>35389</v>
      </c>
      <c r="B17845" s="23" t="s">
        <v>35390</v>
      </c>
      <c r="C17845" s="24" t="n">
        <v>56020</v>
      </c>
    </row>
    <row r="17846" customFormat="false" ht="16.8" hidden="false" customHeight="false" outlineLevel="0" collapsed="false">
      <c r="A17846" s="25" t="s">
        <v>35391</v>
      </c>
      <c r="B17846" s="26" t="s">
        <v>35392</v>
      </c>
      <c r="C17846" s="27" t="n">
        <v>59988</v>
      </c>
    </row>
    <row r="17847" customFormat="false" ht="16.8" hidden="false" customHeight="false" outlineLevel="0" collapsed="false">
      <c r="A17847" s="22" t="s">
        <v>35393</v>
      </c>
      <c r="B17847" s="23" t="s">
        <v>35394</v>
      </c>
      <c r="C17847" s="24" t="n">
        <v>63516</v>
      </c>
    </row>
    <row r="17848" customFormat="false" ht="16.8" hidden="false" customHeight="false" outlineLevel="0" collapsed="false">
      <c r="A17848" s="25" t="s">
        <v>35395</v>
      </c>
      <c r="B17848" s="26" t="s">
        <v>35396</v>
      </c>
      <c r="C17848" s="27" t="n">
        <v>69250</v>
      </c>
    </row>
    <row r="17849" customFormat="false" ht="16.8" hidden="false" customHeight="false" outlineLevel="0" collapsed="false">
      <c r="A17849" s="22" t="s">
        <v>35397</v>
      </c>
      <c r="B17849" s="23" t="s">
        <v>35398</v>
      </c>
      <c r="C17849" s="24" t="n">
        <v>51607</v>
      </c>
    </row>
    <row r="17850" customFormat="false" ht="16.8" hidden="false" customHeight="false" outlineLevel="0" collapsed="false">
      <c r="A17850" s="25" t="s">
        <v>35399</v>
      </c>
      <c r="B17850" s="26" t="s">
        <v>35400</v>
      </c>
      <c r="C17850" s="27" t="n">
        <v>68369</v>
      </c>
    </row>
    <row r="17851" customFormat="false" ht="16.8" hidden="false" customHeight="false" outlineLevel="0" collapsed="false">
      <c r="A17851" s="22" t="s">
        <v>35401</v>
      </c>
      <c r="B17851" s="23" t="s">
        <v>35402</v>
      </c>
      <c r="C17851" s="24" t="n">
        <v>86455</v>
      </c>
    </row>
    <row r="17852" customFormat="false" ht="16.8" hidden="false" customHeight="false" outlineLevel="0" collapsed="false">
      <c r="A17852" s="25" t="s">
        <v>35403</v>
      </c>
      <c r="B17852" s="26" t="s">
        <v>35404</v>
      </c>
      <c r="C17852" s="27" t="n">
        <v>105861</v>
      </c>
    </row>
    <row r="17853" customFormat="false" ht="16.8" hidden="false" customHeight="false" outlineLevel="0" collapsed="false">
      <c r="A17853" s="22" t="s">
        <v>35405</v>
      </c>
      <c r="B17853" s="23" t="s">
        <v>35406</v>
      </c>
      <c r="C17853" s="24" t="n">
        <v>111156</v>
      </c>
    </row>
    <row r="17854" customFormat="false" ht="16.8" hidden="false" customHeight="false" outlineLevel="0" collapsed="false">
      <c r="A17854" s="25" t="s">
        <v>35407</v>
      </c>
      <c r="B17854" s="26" t="s">
        <v>35408</v>
      </c>
      <c r="C17854" s="27" t="n">
        <v>119536</v>
      </c>
    </row>
    <row r="17855" customFormat="false" ht="16.8" hidden="false" customHeight="false" outlineLevel="0" collapsed="false">
      <c r="A17855" s="22" t="s">
        <v>35409</v>
      </c>
      <c r="B17855" s="23" t="s">
        <v>35410</v>
      </c>
      <c r="C17855" s="24" t="n">
        <v>125271</v>
      </c>
    </row>
    <row r="17856" customFormat="false" ht="16.8" hidden="false" customHeight="false" outlineLevel="0" collapsed="false">
      <c r="A17856" s="25" t="s">
        <v>35411</v>
      </c>
      <c r="B17856" s="26" t="s">
        <v>35412</v>
      </c>
      <c r="C17856" s="27" t="n">
        <v>49401</v>
      </c>
    </row>
    <row r="17857" customFormat="false" ht="16.8" hidden="false" customHeight="false" outlineLevel="0" collapsed="false">
      <c r="A17857" s="22" t="s">
        <v>35413</v>
      </c>
      <c r="B17857" s="23" t="s">
        <v>35414</v>
      </c>
      <c r="C17857" s="24" t="n">
        <v>51169</v>
      </c>
    </row>
    <row r="17858" customFormat="false" ht="16.8" hidden="false" customHeight="false" outlineLevel="0" collapsed="false">
      <c r="A17858" s="25" t="s">
        <v>35415</v>
      </c>
      <c r="B17858" s="26" t="s">
        <v>35416</v>
      </c>
      <c r="C17858" s="27" t="n">
        <v>56020</v>
      </c>
    </row>
    <row r="17859" customFormat="false" ht="16.8" hidden="false" customHeight="false" outlineLevel="0" collapsed="false">
      <c r="A17859" s="22" t="s">
        <v>35417</v>
      </c>
      <c r="B17859" s="23" t="s">
        <v>35418</v>
      </c>
      <c r="C17859" s="24" t="n">
        <v>58664</v>
      </c>
    </row>
    <row r="17860" customFormat="false" ht="16.8" hidden="false" customHeight="false" outlineLevel="0" collapsed="false">
      <c r="A17860" s="25" t="s">
        <v>35419</v>
      </c>
      <c r="B17860" s="26" t="s">
        <v>35420</v>
      </c>
      <c r="C17860" s="27" t="n">
        <v>65282</v>
      </c>
    </row>
    <row r="17861" customFormat="false" ht="16.8" hidden="false" customHeight="false" outlineLevel="0" collapsed="false">
      <c r="A17861" s="22" t="s">
        <v>35421</v>
      </c>
      <c r="B17861" s="23" t="s">
        <v>35422</v>
      </c>
      <c r="C17861" s="24" t="n">
        <v>71460</v>
      </c>
    </row>
    <row r="17862" customFormat="false" ht="16.8" hidden="false" customHeight="false" outlineLevel="0" collapsed="false">
      <c r="A17862" s="25" t="s">
        <v>35423</v>
      </c>
      <c r="B17862" s="26" t="s">
        <v>35424</v>
      </c>
      <c r="C17862" s="27" t="n">
        <v>82046</v>
      </c>
    </row>
    <row r="17863" customFormat="false" ht="16.8" hidden="false" customHeight="false" outlineLevel="0" collapsed="false">
      <c r="A17863" s="22" t="s">
        <v>35425</v>
      </c>
      <c r="B17863" s="23" t="s">
        <v>35426</v>
      </c>
      <c r="C17863" s="24" t="n">
        <v>94393</v>
      </c>
    </row>
    <row r="17864" customFormat="false" ht="16.8" hidden="false" customHeight="false" outlineLevel="0" collapsed="false">
      <c r="A17864" s="25" t="s">
        <v>35427</v>
      </c>
      <c r="B17864" s="26" t="s">
        <v>35428</v>
      </c>
      <c r="C17864" s="27" t="n">
        <v>53374</v>
      </c>
    </row>
    <row r="17865" customFormat="false" ht="16.8" hidden="false" customHeight="false" outlineLevel="0" collapsed="false">
      <c r="A17865" s="22" t="s">
        <v>35429</v>
      </c>
      <c r="B17865" s="23" t="s">
        <v>35430</v>
      </c>
      <c r="C17865" s="24" t="n">
        <v>54698</v>
      </c>
    </row>
    <row r="17866" customFormat="false" ht="16.8" hidden="false" customHeight="false" outlineLevel="0" collapsed="false">
      <c r="A17866" s="25" t="s">
        <v>35431</v>
      </c>
      <c r="B17866" s="26" t="s">
        <v>35432</v>
      </c>
      <c r="C17866" s="27" t="n">
        <v>57783</v>
      </c>
    </row>
    <row r="17867" customFormat="false" ht="16.8" hidden="false" customHeight="false" outlineLevel="0" collapsed="false">
      <c r="A17867" s="22" t="s">
        <v>35433</v>
      </c>
      <c r="B17867" s="23" t="s">
        <v>35434</v>
      </c>
      <c r="C17867" s="24" t="n">
        <v>64402</v>
      </c>
    </row>
    <row r="17868" customFormat="false" ht="16.8" hidden="false" customHeight="false" outlineLevel="0" collapsed="false">
      <c r="A17868" s="25" t="s">
        <v>35435</v>
      </c>
      <c r="B17868" s="26" t="s">
        <v>35436</v>
      </c>
      <c r="C17868" s="27" t="n">
        <v>69692</v>
      </c>
    </row>
    <row r="17869" customFormat="false" ht="16.8" hidden="false" customHeight="false" outlineLevel="0" collapsed="false">
      <c r="A17869" s="22" t="s">
        <v>35437</v>
      </c>
      <c r="B17869" s="23" t="s">
        <v>35438</v>
      </c>
      <c r="C17869" s="24" t="n">
        <v>77632</v>
      </c>
    </row>
    <row r="17870" customFormat="false" ht="16.8" hidden="false" customHeight="false" outlineLevel="0" collapsed="false">
      <c r="A17870" s="25" t="s">
        <v>35439</v>
      </c>
      <c r="B17870" s="26" t="s">
        <v>35440</v>
      </c>
      <c r="C17870" s="27" t="n">
        <v>81161</v>
      </c>
    </row>
    <row r="17871" customFormat="false" ht="16.8" hidden="false" customHeight="false" outlineLevel="0" collapsed="false">
      <c r="A17871" s="22" t="s">
        <v>35441</v>
      </c>
      <c r="B17871" s="23" t="s">
        <v>35442</v>
      </c>
      <c r="C17871" s="24" t="n">
        <v>85570</v>
      </c>
    </row>
    <row r="17872" customFormat="false" ht="16.8" hidden="false" customHeight="false" outlineLevel="0" collapsed="false">
      <c r="A17872" s="25" t="s">
        <v>35443</v>
      </c>
      <c r="B17872" s="26" t="s">
        <v>35444</v>
      </c>
      <c r="C17872" s="27" t="n">
        <v>46317</v>
      </c>
    </row>
    <row r="17873" customFormat="false" ht="16.8" hidden="false" customHeight="false" outlineLevel="0" collapsed="false">
      <c r="A17873" s="22" t="s">
        <v>35445</v>
      </c>
      <c r="B17873" s="23" t="s">
        <v>35446</v>
      </c>
      <c r="C17873" s="24" t="n">
        <v>57345</v>
      </c>
    </row>
    <row r="17874" customFormat="false" ht="16.8" hidden="false" customHeight="false" outlineLevel="0" collapsed="false">
      <c r="A17874" s="25" t="s">
        <v>35447</v>
      </c>
      <c r="B17874" s="26" t="s">
        <v>35448</v>
      </c>
      <c r="C17874" s="27" t="n">
        <v>69250</v>
      </c>
    </row>
    <row r="17875" customFormat="false" ht="16.8" hidden="false" customHeight="false" outlineLevel="0" collapsed="false">
      <c r="A17875" s="22" t="s">
        <v>35449</v>
      </c>
      <c r="B17875" s="23" t="s">
        <v>35450</v>
      </c>
      <c r="C17875" s="24" t="n">
        <v>77632</v>
      </c>
    </row>
    <row r="17876" customFormat="false" ht="16.8" hidden="false" customHeight="false" outlineLevel="0" collapsed="false">
      <c r="A17876" s="25" t="s">
        <v>35451</v>
      </c>
      <c r="B17876" s="26" t="s">
        <v>35452</v>
      </c>
      <c r="C17876" s="27" t="n">
        <v>86893</v>
      </c>
    </row>
    <row r="17877" customFormat="false" ht="16.8" hidden="false" customHeight="false" outlineLevel="0" collapsed="false">
      <c r="A17877" s="22" t="s">
        <v>35453</v>
      </c>
      <c r="B17877" s="23" t="s">
        <v>35454</v>
      </c>
      <c r="C17877" s="24" t="n">
        <v>92628</v>
      </c>
    </row>
    <row r="17878" customFormat="false" ht="16.8" hidden="false" customHeight="false" outlineLevel="0" collapsed="false">
      <c r="A17878" s="25" t="s">
        <v>35455</v>
      </c>
      <c r="B17878" s="26" t="s">
        <v>35456</v>
      </c>
      <c r="C17878" s="27" t="n">
        <v>98365</v>
      </c>
    </row>
    <row r="17879" customFormat="false" ht="16.8" hidden="false" customHeight="false" outlineLevel="0" collapsed="false">
      <c r="A17879" s="22" t="s">
        <v>35457</v>
      </c>
      <c r="B17879" s="23" t="s">
        <v>35458</v>
      </c>
      <c r="C17879" s="24" t="n">
        <v>70572</v>
      </c>
    </row>
    <row r="17880" customFormat="false" ht="16.8" hidden="false" customHeight="false" outlineLevel="0" collapsed="false">
      <c r="A17880" s="25" t="s">
        <v>35459</v>
      </c>
      <c r="B17880" s="26" t="s">
        <v>35460</v>
      </c>
      <c r="C17880" s="27" t="n">
        <v>86455</v>
      </c>
    </row>
    <row r="17881" customFormat="false" ht="16.8" hidden="false" customHeight="false" outlineLevel="0" collapsed="false">
      <c r="A17881" s="22" t="s">
        <v>35461</v>
      </c>
      <c r="B17881" s="23" t="s">
        <v>35462</v>
      </c>
      <c r="C17881" s="24" t="n">
        <v>119536</v>
      </c>
    </row>
    <row r="17882" customFormat="false" ht="16.8" hidden="false" customHeight="false" outlineLevel="0" collapsed="false">
      <c r="A17882" s="25" t="s">
        <v>35463</v>
      </c>
      <c r="B17882" s="26" t="s">
        <v>35464</v>
      </c>
      <c r="C17882" s="27" t="n">
        <v>140267</v>
      </c>
    </row>
    <row r="17883" customFormat="false" ht="16.8" hidden="false" customHeight="false" outlineLevel="0" collapsed="false">
      <c r="A17883" s="22" t="s">
        <v>35465</v>
      </c>
      <c r="B17883" s="23" t="s">
        <v>35466</v>
      </c>
      <c r="C17883" s="24" t="n">
        <v>148648</v>
      </c>
    </row>
    <row r="17884" customFormat="false" ht="16.8" hidden="false" customHeight="false" outlineLevel="0" collapsed="false">
      <c r="A17884" s="25" t="s">
        <v>35467</v>
      </c>
      <c r="B17884" s="26" t="s">
        <v>35468</v>
      </c>
      <c r="C17884" s="27" t="n">
        <v>159672</v>
      </c>
    </row>
    <row r="17885" customFormat="false" ht="16.8" hidden="false" customHeight="false" outlineLevel="0" collapsed="false">
      <c r="A17885" s="22" t="s">
        <v>35469</v>
      </c>
      <c r="B17885" s="23" t="s">
        <v>35470</v>
      </c>
      <c r="C17885" s="24" t="n">
        <v>171139</v>
      </c>
    </row>
    <row r="17886" customFormat="false" ht="16.8" hidden="false" customHeight="false" outlineLevel="0" collapsed="false">
      <c r="A17886" s="25" t="s">
        <v>35471</v>
      </c>
      <c r="B17886" s="26" t="s">
        <v>35472</v>
      </c>
      <c r="C17886" s="27" t="n">
        <v>37009</v>
      </c>
    </row>
    <row r="17887" customFormat="false" ht="16.8" hidden="false" customHeight="false" outlineLevel="0" collapsed="false">
      <c r="A17887" s="22" t="s">
        <v>35473</v>
      </c>
      <c r="B17887" s="23" t="s">
        <v>35474</v>
      </c>
      <c r="C17887" s="24" t="n">
        <v>37890</v>
      </c>
    </row>
    <row r="17888" customFormat="false" ht="16.8" hidden="false" customHeight="false" outlineLevel="0" collapsed="false">
      <c r="A17888" s="25" t="s">
        <v>35475</v>
      </c>
      <c r="B17888" s="26" t="s">
        <v>35476</v>
      </c>
      <c r="C17888" s="27" t="n">
        <v>40227</v>
      </c>
    </row>
    <row r="17889" customFormat="false" ht="16.8" hidden="false" customHeight="false" outlineLevel="0" collapsed="false">
      <c r="A17889" s="22" t="s">
        <v>35477</v>
      </c>
      <c r="B17889" s="23" t="s">
        <v>35478</v>
      </c>
      <c r="C17889" s="24" t="n">
        <v>42170</v>
      </c>
    </row>
    <row r="17890" customFormat="false" ht="16.8" hidden="false" customHeight="false" outlineLevel="0" collapsed="false">
      <c r="A17890" s="25" t="s">
        <v>35479</v>
      </c>
      <c r="B17890" s="26" t="s">
        <v>35480</v>
      </c>
      <c r="C17890" s="27" t="n">
        <v>47198</v>
      </c>
    </row>
    <row r="17891" customFormat="false" ht="16.8" hidden="false" customHeight="false" outlineLevel="0" collapsed="false">
      <c r="A17891" s="22" t="s">
        <v>35481</v>
      </c>
      <c r="B17891" s="23" t="s">
        <v>35482</v>
      </c>
      <c r="C17891" s="24" t="n">
        <v>50288</v>
      </c>
    </row>
    <row r="17892" customFormat="false" ht="16.8" hidden="false" customHeight="false" outlineLevel="0" collapsed="false">
      <c r="A17892" s="25" t="s">
        <v>35483</v>
      </c>
      <c r="B17892" s="26" t="s">
        <v>35484</v>
      </c>
      <c r="C17892" s="27" t="n">
        <v>58225</v>
      </c>
    </row>
    <row r="17893" customFormat="false" ht="16.8" hidden="false" customHeight="false" outlineLevel="0" collapsed="false">
      <c r="A17893" s="22" t="s">
        <v>35485</v>
      </c>
      <c r="B17893" s="23" t="s">
        <v>35486</v>
      </c>
      <c r="C17893" s="24" t="n">
        <v>66607</v>
      </c>
    </row>
    <row r="17894" customFormat="false" ht="16.8" hidden="false" customHeight="false" outlineLevel="0" collapsed="false">
      <c r="A17894" s="25" t="s">
        <v>35487</v>
      </c>
      <c r="B17894" s="26" t="s">
        <v>35488</v>
      </c>
      <c r="C17894" s="27" t="n">
        <v>38379</v>
      </c>
    </row>
    <row r="17895" customFormat="false" ht="16.8" hidden="false" customHeight="false" outlineLevel="0" collapsed="false">
      <c r="A17895" s="22" t="s">
        <v>35489</v>
      </c>
      <c r="B17895" s="23" t="s">
        <v>35490</v>
      </c>
      <c r="C17895" s="24" t="n">
        <v>39347</v>
      </c>
    </row>
    <row r="17896" customFormat="false" ht="16.8" hidden="false" customHeight="false" outlineLevel="0" collapsed="false">
      <c r="A17896" s="25" t="s">
        <v>35491</v>
      </c>
      <c r="B17896" s="26" t="s">
        <v>35492</v>
      </c>
      <c r="C17896" s="27" t="n">
        <v>42743</v>
      </c>
    </row>
    <row r="17897" customFormat="false" ht="16.8" hidden="false" customHeight="false" outlineLevel="0" collapsed="false">
      <c r="A17897" s="22" t="s">
        <v>35493</v>
      </c>
      <c r="B17897" s="23" t="s">
        <v>35494</v>
      </c>
      <c r="C17897" s="24" t="n">
        <v>45436</v>
      </c>
    </row>
    <row r="17898" customFormat="false" ht="16.8" hidden="false" customHeight="false" outlineLevel="0" collapsed="false">
      <c r="A17898" s="25" t="s">
        <v>35495</v>
      </c>
      <c r="B17898" s="26" t="s">
        <v>35496</v>
      </c>
      <c r="C17898" s="27" t="n">
        <v>50288</v>
      </c>
    </row>
    <row r="17899" customFormat="false" ht="16.8" hidden="false" customHeight="false" outlineLevel="0" collapsed="false">
      <c r="A17899" s="22" t="s">
        <v>35497</v>
      </c>
      <c r="B17899" s="23" t="s">
        <v>35498</v>
      </c>
      <c r="C17899" s="24" t="n">
        <v>56901</v>
      </c>
    </row>
    <row r="17900" customFormat="false" ht="16.8" hidden="false" customHeight="false" outlineLevel="0" collapsed="false">
      <c r="A17900" s="25" t="s">
        <v>35499</v>
      </c>
      <c r="B17900" s="26" t="s">
        <v>35500</v>
      </c>
      <c r="C17900" s="27" t="n">
        <v>58225</v>
      </c>
    </row>
    <row r="17901" customFormat="false" ht="16.8" hidden="false" customHeight="false" outlineLevel="0" collapsed="false">
      <c r="A17901" s="22" t="s">
        <v>35501</v>
      </c>
      <c r="B17901" s="23" t="s">
        <v>35502</v>
      </c>
      <c r="C17901" s="24" t="n">
        <v>61311</v>
      </c>
    </row>
    <row r="17902" customFormat="false" ht="16.8" hidden="false" customHeight="false" outlineLevel="0" collapsed="false">
      <c r="A17902" s="25" t="s">
        <v>35503</v>
      </c>
      <c r="B17902" s="26" t="s">
        <v>35504</v>
      </c>
      <c r="C17902" s="27" t="n">
        <v>39259</v>
      </c>
    </row>
    <row r="17903" customFormat="false" ht="16.8" hidden="false" customHeight="false" outlineLevel="0" collapsed="false">
      <c r="A17903" s="22" t="s">
        <v>35505</v>
      </c>
      <c r="B17903" s="23" t="s">
        <v>35506</v>
      </c>
      <c r="C17903" s="24" t="n">
        <v>42875</v>
      </c>
    </row>
    <row r="17904" customFormat="false" ht="16.8" hidden="false" customHeight="false" outlineLevel="0" collapsed="false">
      <c r="A17904" s="25" t="s">
        <v>35507</v>
      </c>
      <c r="B17904" s="26" t="s">
        <v>35508</v>
      </c>
      <c r="C17904" s="27" t="n">
        <v>51169</v>
      </c>
    </row>
    <row r="17905" customFormat="false" ht="16.8" hidden="false" customHeight="false" outlineLevel="0" collapsed="false">
      <c r="A17905" s="22" t="s">
        <v>35509</v>
      </c>
      <c r="B17905" s="23" t="s">
        <v>35510</v>
      </c>
      <c r="C17905" s="24" t="n">
        <v>57783</v>
      </c>
    </row>
    <row r="17906" customFormat="false" ht="16.8" hidden="false" customHeight="false" outlineLevel="0" collapsed="false">
      <c r="A17906" s="25" t="s">
        <v>35511</v>
      </c>
      <c r="B17906" s="26" t="s">
        <v>35512</v>
      </c>
      <c r="C17906" s="27" t="n">
        <v>61311</v>
      </c>
    </row>
    <row r="17907" customFormat="false" ht="16.8" hidden="false" customHeight="false" outlineLevel="0" collapsed="false">
      <c r="A17907" s="22" t="s">
        <v>35513</v>
      </c>
      <c r="B17907" s="23" t="s">
        <v>35514</v>
      </c>
      <c r="C17907" s="24" t="n">
        <v>64839</v>
      </c>
    </row>
    <row r="17908" customFormat="false" ht="16.8" hidden="false" customHeight="false" outlineLevel="0" collapsed="false">
      <c r="A17908" s="25" t="s">
        <v>35515</v>
      </c>
      <c r="B17908" s="26" t="s">
        <v>35516</v>
      </c>
      <c r="C17908" s="27" t="n">
        <v>69250</v>
      </c>
    </row>
    <row r="17909" customFormat="false" ht="16.8" hidden="false" customHeight="false" outlineLevel="0" collapsed="false">
      <c r="A17909" s="22" t="s">
        <v>35517</v>
      </c>
      <c r="B17909" s="23" t="s">
        <v>35518</v>
      </c>
      <c r="C17909" s="24" t="n">
        <v>50288</v>
      </c>
    </row>
    <row r="17910" customFormat="false" ht="16.8" hidden="false" customHeight="false" outlineLevel="0" collapsed="false">
      <c r="A17910" s="25" t="s">
        <v>35519</v>
      </c>
      <c r="B17910" s="26" t="s">
        <v>35520</v>
      </c>
      <c r="C17910" s="27" t="n">
        <v>63079</v>
      </c>
    </row>
    <row r="17911" customFormat="false" ht="16.8" hidden="false" customHeight="false" outlineLevel="0" collapsed="false">
      <c r="A17911" s="22" t="s">
        <v>35521</v>
      </c>
      <c r="B17911" s="23" t="s">
        <v>35522</v>
      </c>
      <c r="C17911" s="24" t="n">
        <v>86455</v>
      </c>
    </row>
    <row r="17912" customFormat="false" ht="16.8" hidden="false" customHeight="false" outlineLevel="0" collapsed="false">
      <c r="A17912" s="25" t="s">
        <v>35523</v>
      </c>
      <c r="B17912" s="26" t="s">
        <v>35524</v>
      </c>
      <c r="C17912" s="27" t="n">
        <v>102775</v>
      </c>
    </row>
    <row r="17913" customFormat="false" ht="16.8" hidden="false" customHeight="false" outlineLevel="0" collapsed="false">
      <c r="A17913" s="22" t="s">
        <v>35525</v>
      </c>
      <c r="B17913" s="23" t="s">
        <v>35526</v>
      </c>
      <c r="C17913" s="24" t="n">
        <v>111156</v>
      </c>
    </row>
    <row r="17914" customFormat="false" ht="16.8" hidden="false" customHeight="false" outlineLevel="0" collapsed="false">
      <c r="A17914" s="25" t="s">
        <v>35527</v>
      </c>
      <c r="B17914" s="26" t="s">
        <v>35528</v>
      </c>
      <c r="C17914" s="27" t="n">
        <v>119536</v>
      </c>
    </row>
    <row r="17915" customFormat="false" ht="16.8" hidden="false" customHeight="false" outlineLevel="0" collapsed="false">
      <c r="A17915" s="22" t="s">
        <v>35529</v>
      </c>
      <c r="B17915" s="23" t="s">
        <v>35530</v>
      </c>
      <c r="C17915" s="24" t="n">
        <v>125271</v>
      </c>
    </row>
    <row r="17916" customFormat="false" ht="16.8" hidden="false" customHeight="false" outlineLevel="0" collapsed="false">
      <c r="A17916" s="25" t="s">
        <v>35531</v>
      </c>
      <c r="B17916" s="26" t="s">
        <v>35532</v>
      </c>
      <c r="C17916" s="27" t="n">
        <v>49401</v>
      </c>
    </row>
    <row r="17917" customFormat="false" ht="16.8" hidden="false" customHeight="false" outlineLevel="0" collapsed="false">
      <c r="A17917" s="22" t="s">
        <v>35533</v>
      </c>
      <c r="B17917" s="23" t="s">
        <v>35534</v>
      </c>
      <c r="C17917" s="24" t="n">
        <v>51169</v>
      </c>
    </row>
    <row r="17918" customFormat="false" ht="16.8" hidden="false" customHeight="false" outlineLevel="0" collapsed="false">
      <c r="A17918" s="25" t="s">
        <v>35535</v>
      </c>
      <c r="B17918" s="26" t="s">
        <v>35536</v>
      </c>
      <c r="C17918" s="27" t="n">
        <v>56020</v>
      </c>
    </row>
    <row r="17919" customFormat="false" ht="16.8" hidden="false" customHeight="false" outlineLevel="0" collapsed="false">
      <c r="A17919" s="22" t="s">
        <v>35537</v>
      </c>
      <c r="B17919" s="23" t="s">
        <v>35538</v>
      </c>
      <c r="C17919" s="24" t="n">
        <v>58664</v>
      </c>
    </row>
    <row r="17920" customFormat="false" ht="16.8" hidden="false" customHeight="false" outlineLevel="0" collapsed="false">
      <c r="A17920" s="25" t="s">
        <v>35539</v>
      </c>
      <c r="B17920" s="26" t="s">
        <v>35540</v>
      </c>
      <c r="C17920" s="27" t="n">
        <v>65282</v>
      </c>
    </row>
    <row r="17921" customFormat="false" ht="16.8" hidden="false" customHeight="false" outlineLevel="0" collapsed="false">
      <c r="A17921" s="22" t="s">
        <v>35541</v>
      </c>
      <c r="B17921" s="23" t="s">
        <v>35542</v>
      </c>
      <c r="C17921" s="24" t="n">
        <v>71460</v>
      </c>
    </row>
    <row r="17922" customFormat="false" ht="16.8" hidden="false" customHeight="false" outlineLevel="0" collapsed="false">
      <c r="A17922" s="25" t="s">
        <v>35543</v>
      </c>
      <c r="B17922" s="26" t="s">
        <v>35544</v>
      </c>
      <c r="C17922" s="27" t="n">
        <v>82046</v>
      </c>
    </row>
    <row r="17923" customFormat="false" ht="16.8" hidden="false" customHeight="false" outlineLevel="0" collapsed="false">
      <c r="A17923" s="22" t="s">
        <v>35545</v>
      </c>
      <c r="B17923" s="23" t="s">
        <v>35546</v>
      </c>
      <c r="C17923" s="24" t="n">
        <v>94393</v>
      </c>
    </row>
    <row r="17924" customFormat="false" ht="16.8" hidden="false" customHeight="false" outlineLevel="0" collapsed="false">
      <c r="A17924" s="25" t="s">
        <v>35547</v>
      </c>
      <c r="B17924" s="26" t="s">
        <v>35548</v>
      </c>
      <c r="C17924" s="27" t="n">
        <v>54255</v>
      </c>
    </row>
    <row r="17925" customFormat="false" ht="16.8" hidden="false" customHeight="false" outlineLevel="0" collapsed="false">
      <c r="A17925" s="22" t="s">
        <v>35549</v>
      </c>
      <c r="B17925" s="23" t="s">
        <v>35550</v>
      </c>
      <c r="C17925" s="24" t="n">
        <v>54698</v>
      </c>
    </row>
    <row r="17926" customFormat="false" ht="16.8" hidden="false" customHeight="false" outlineLevel="0" collapsed="false">
      <c r="A17926" s="25" t="s">
        <v>35551</v>
      </c>
      <c r="B17926" s="26" t="s">
        <v>35552</v>
      </c>
      <c r="C17926" s="27" t="n">
        <v>58225</v>
      </c>
    </row>
    <row r="17927" customFormat="false" ht="16.8" hidden="false" customHeight="false" outlineLevel="0" collapsed="false">
      <c r="A17927" s="22" t="s">
        <v>35553</v>
      </c>
      <c r="B17927" s="23" t="s">
        <v>35554</v>
      </c>
      <c r="C17927" s="24" t="n">
        <v>61754</v>
      </c>
    </row>
    <row r="17928" customFormat="false" ht="16.8" hidden="false" customHeight="false" outlineLevel="0" collapsed="false">
      <c r="A17928" s="25" t="s">
        <v>35555</v>
      </c>
      <c r="B17928" s="26" t="s">
        <v>35556</v>
      </c>
      <c r="C17928" s="27" t="n">
        <v>69250</v>
      </c>
    </row>
    <row r="17929" customFormat="false" ht="16.8" hidden="false" customHeight="false" outlineLevel="0" collapsed="false">
      <c r="A17929" s="22" t="s">
        <v>35557</v>
      </c>
      <c r="B17929" s="23" t="s">
        <v>35558</v>
      </c>
      <c r="C17929" s="24" t="n">
        <v>77632</v>
      </c>
    </row>
    <row r="17930" customFormat="false" ht="16.8" hidden="false" customHeight="false" outlineLevel="0" collapsed="false">
      <c r="A17930" s="25" t="s">
        <v>35559</v>
      </c>
      <c r="B17930" s="26" t="s">
        <v>35560</v>
      </c>
      <c r="C17930" s="27" t="n">
        <v>81161</v>
      </c>
    </row>
    <row r="17931" customFormat="false" ht="16.8" hidden="false" customHeight="false" outlineLevel="0" collapsed="false">
      <c r="A17931" s="22" t="s">
        <v>35561</v>
      </c>
      <c r="B17931" s="23" t="s">
        <v>35562</v>
      </c>
      <c r="C17931" s="24" t="n">
        <v>85570</v>
      </c>
    </row>
    <row r="17932" customFormat="false" ht="16.8" hidden="false" customHeight="false" outlineLevel="0" collapsed="false">
      <c r="A17932" s="25" t="s">
        <v>35563</v>
      </c>
      <c r="B17932" s="26" t="s">
        <v>35564</v>
      </c>
      <c r="C17932" s="27" t="n">
        <v>56020</v>
      </c>
    </row>
    <row r="17933" customFormat="false" ht="16.8" hidden="false" customHeight="false" outlineLevel="0" collapsed="false">
      <c r="A17933" s="22" t="s">
        <v>35565</v>
      </c>
      <c r="B17933" s="23" t="s">
        <v>35566</v>
      </c>
      <c r="C17933" s="24" t="n">
        <v>57345</v>
      </c>
    </row>
    <row r="17934" customFormat="false" ht="16.8" hidden="false" customHeight="false" outlineLevel="0" collapsed="false">
      <c r="A17934" s="25" t="s">
        <v>35567</v>
      </c>
      <c r="B17934" s="26" t="s">
        <v>35568</v>
      </c>
      <c r="C17934" s="27" t="n">
        <v>72779</v>
      </c>
    </row>
    <row r="17935" customFormat="false" ht="16.8" hidden="false" customHeight="false" outlineLevel="0" collapsed="false">
      <c r="A17935" s="22" t="s">
        <v>35569</v>
      </c>
      <c r="B17935" s="23" t="s">
        <v>35570</v>
      </c>
      <c r="C17935" s="24" t="n">
        <v>79837</v>
      </c>
    </row>
    <row r="17936" customFormat="false" ht="16.8" hidden="false" customHeight="false" outlineLevel="0" collapsed="false">
      <c r="A17936" s="25" t="s">
        <v>35571</v>
      </c>
      <c r="B17936" s="26" t="s">
        <v>35572</v>
      </c>
      <c r="C17936" s="27" t="n">
        <v>86893</v>
      </c>
    </row>
    <row r="17937" customFormat="false" ht="16.8" hidden="false" customHeight="false" outlineLevel="0" collapsed="false">
      <c r="A17937" s="22" t="s">
        <v>35573</v>
      </c>
      <c r="B17937" s="23" t="s">
        <v>35574</v>
      </c>
      <c r="C17937" s="24" t="n">
        <v>92628</v>
      </c>
    </row>
    <row r="17938" customFormat="false" ht="16.8" hidden="false" customHeight="false" outlineLevel="0" collapsed="false">
      <c r="A17938" s="25" t="s">
        <v>35575</v>
      </c>
      <c r="B17938" s="26" t="s">
        <v>35576</v>
      </c>
      <c r="C17938" s="27" t="n">
        <v>98365</v>
      </c>
    </row>
    <row r="17939" customFormat="false" ht="16.8" hidden="false" customHeight="false" outlineLevel="0" collapsed="false">
      <c r="A17939" s="22" t="s">
        <v>35577</v>
      </c>
      <c r="B17939" s="23" t="s">
        <v>35578</v>
      </c>
      <c r="C17939" s="24" t="n">
        <v>65282</v>
      </c>
    </row>
    <row r="17940" customFormat="false" ht="16.8" hidden="false" customHeight="false" outlineLevel="0" collapsed="false">
      <c r="A17940" s="25" t="s">
        <v>35579</v>
      </c>
      <c r="B17940" s="26" t="s">
        <v>35580</v>
      </c>
      <c r="C17940" s="27" t="n">
        <v>86455</v>
      </c>
    </row>
    <row r="17941" customFormat="false" ht="16.8" hidden="false" customHeight="false" outlineLevel="0" collapsed="false">
      <c r="A17941" s="22" t="s">
        <v>35581</v>
      </c>
      <c r="B17941" s="23" t="s">
        <v>35582</v>
      </c>
      <c r="C17941" s="24" t="n">
        <v>114685</v>
      </c>
    </row>
    <row r="17942" customFormat="false" ht="16.8" hidden="false" customHeight="false" outlineLevel="0" collapsed="false">
      <c r="A17942" s="25" t="s">
        <v>35583</v>
      </c>
      <c r="B17942" s="26" t="s">
        <v>35584</v>
      </c>
      <c r="C17942" s="27" t="n">
        <v>129238</v>
      </c>
    </row>
    <row r="17943" customFormat="false" ht="16.8" hidden="false" customHeight="false" outlineLevel="0" collapsed="false">
      <c r="A17943" s="22" t="s">
        <v>35585</v>
      </c>
      <c r="B17943" s="23" t="s">
        <v>35586</v>
      </c>
      <c r="C17943" s="24" t="n">
        <v>148648</v>
      </c>
    </row>
    <row r="17944" customFormat="false" ht="16.8" hidden="false" customHeight="false" outlineLevel="0" collapsed="false">
      <c r="A17944" s="25" t="s">
        <v>35587</v>
      </c>
      <c r="B17944" s="26" t="s">
        <v>35588</v>
      </c>
      <c r="C17944" s="27" t="n">
        <v>164526</v>
      </c>
    </row>
    <row r="17945" customFormat="false" ht="16.8" hidden="false" customHeight="false" outlineLevel="0" collapsed="false">
      <c r="A17945" s="22" t="s">
        <v>35589</v>
      </c>
      <c r="B17945" s="23" t="s">
        <v>35590</v>
      </c>
      <c r="C17945" s="24" t="n">
        <v>172463</v>
      </c>
    </row>
    <row r="17946" customFormat="false" ht="16.8" hidden="false" customHeight="false" outlineLevel="0" collapsed="false">
      <c r="A17946" s="25" t="s">
        <v>35591</v>
      </c>
      <c r="B17946" s="26" t="s">
        <v>35592</v>
      </c>
      <c r="C17946" s="27" t="n">
        <v>34051</v>
      </c>
    </row>
    <row r="17947" customFormat="false" ht="16.8" hidden="false" customHeight="false" outlineLevel="0" collapsed="false">
      <c r="A17947" s="22" t="s">
        <v>35593</v>
      </c>
      <c r="B17947" s="23" t="s">
        <v>35594</v>
      </c>
      <c r="C17947" s="24" t="n">
        <v>35564</v>
      </c>
    </row>
    <row r="17948" customFormat="false" ht="16.8" hidden="false" customHeight="false" outlineLevel="0" collapsed="false">
      <c r="A17948" s="25" t="s">
        <v>35595</v>
      </c>
      <c r="B17948" s="26" t="s">
        <v>35596</v>
      </c>
      <c r="C17948" s="27" t="n">
        <v>50984</v>
      </c>
    </row>
    <row r="17949" customFormat="false" ht="16.8" hidden="false" customHeight="false" outlineLevel="0" collapsed="false">
      <c r="A17949" s="22" t="s">
        <v>35597</v>
      </c>
      <c r="B17949" s="23" t="s">
        <v>35598</v>
      </c>
      <c r="C17949" s="24" t="n">
        <v>58976</v>
      </c>
    </row>
    <row r="17950" customFormat="false" ht="16.8" hidden="false" customHeight="false" outlineLevel="0" collapsed="false">
      <c r="A17950" s="25" t="s">
        <v>35599</v>
      </c>
      <c r="B17950" s="26" t="s">
        <v>35600</v>
      </c>
      <c r="C17950" s="27" t="n">
        <v>25933</v>
      </c>
    </row>
    <row r="17951" customFormat="false" ht="16.8" hidden="false" customHeight="false" outlineLevel="0" collapsed="false">
      <c r="A17951" s="22" t="s">
        <v>35601</v>
      </c>
      <c r="B17951" s="23" t="s">
        <v>35602</v>
      </c>
      <c r="C17951" s="24" t="n">
        <v>40159</v>
      </c>
    </row>
    <row r="17952" customFormat="false" ht="16.8" hidden="false" customHeight="false" outlineLevel="0" collapsed="false">
      <c r="A17952" s="25" t="s">
        <v>35603</v>
      </c>
      <c r="B17952" s="26" t="s">
        <v>35604</v>
      </c>
      <c r="C17952" s="27" t="n">
        <v>52308</v>
      </c>
    </row>
    <row r="17953" customFormat="false" ht="16.8" hidden="false" customHeight="false" outlineLevel="0" collapsed="false">
      <c r="A17953" s="22" t="s">
        <v>35605</v>
      </c>
      <c r="B17953" s="23" t="s">
        <v>35606</v>
      </c>
      <c r="C17953" s="24" t="n">
        <v>66091</v>
      </c>
    </row>
    <row r="17954" customFormat="false" ht="16.8" hidden="false" customHeight="false" outlineLevel="0" collapsed="false">
      <c r="A17954" s="25" t="s">
        <v>35607</v>
      </c>
      <c r="B17954" s="26" t="s">
        <v>35608</v>
      </c>
      <c r="C17954" s="27" t="n">
        <v>2979</v>
      </c>
    </row>
    <row r="17955" customFormat="false" ht="16.8" hidden="false" customHeight="false" outlineLevel="0" collapsed="false">
      <c r="A17955" s="22" t="s">
        <v>35609</v>
      </c>
      <c r="B17955" s="23" t="s">
        <v>35610</v>
      </c>
      <c r="C17955" s="24" t="n">
        <v>3909</v>
      </c>
    </row>
    <row r="17956" customFormat="false" ht="16.8" hidden="false" customHeight="false" outlineLevel="0" collapsed="false">
      <c r="A17956" s="25" t="s">
        <v>35611</v>
      </c>
      <c r="B17956" s="26" t="s">
        <v>35612</v>
      </c>
      <c r="C17956" s="27" t="n">
        <v>4633</v>
      </c>
    </row>
    <row r="17957" customFormat="false" ht="16.8" hidden="false" customHeight="false" outlineLevel="0" collapsed="false">
      <c r="A17957" s="22" t="s">
        <v>35613</v>
      </c>
      <c r="B17957" s="23" t="s">
        <v>35614</v>
      </c>
      <c r="C17957" s="30" t="s">
        <v>35615</v>
      </c>
    </row>
    <row r="17958" customFormat="false" ht="16.8" hidden="false" customHeight="false" outlineLevel="0" collapsed="false">
      <c r="A17958" s="25" t="s">
        <v>35616</v>
      </c>
      <c r="B17958" s="26" t="s">
        <v>35617</v>
      </c>
      <c r="C17958" s="31" t="s">
        <v>35615</v>
      </c>
    </row>
    <row r="17959" customFormat="false" ht="16.8" hidden="false" customHeight="false" outlineLevel="0" collapsed="false">
      <c r="A17959" s="22" t="s">
        <v>35618</v>
      </c>
      <c r="B17959" s="23" t="s">
        <v>35619</v>
      </c>
      <c r="C17959" s="30" t="s">
        <v>35615</v>
      </c>
    </row>
    <row r="17960" customFormat="false" ht="16.8" hidden="false" customHeight="false" outlineLevel="0" collapsed="false">
      <c r="A17960" s="25" t="s">
        <v>35620</v>
      </c>
      <c r="B17960" s="26" t="s">
        <v>35621</v>
      </c>
      <c r="C17960" s="31" t="s">
        <v>35615</v>
      </c>
    </row>
    <row r="17961" customFormat="false" ht="16.8" hidden="false" customHeight="false" outlineLevel="0" collapsed="false">
      <c r="A17961" s="22" t="s">
        <v>35622</v>
      </c>
      <c r="B17961" s="23" t="s">
        <v>35623</v>
      </c>
      <c r="C17961" s="30" t="s">
        <v>35615</v>
      </c>
    </row>
    <row r="17962" customFormat="false" ht="16.8" hidden="false" customHeight="false" outlineLevel="0" collapsed="false">
      <c r="A17962" s="25" t="s">
        <v>35624</v>
      </c>
      <c r="B17962" s="26" t="s">
        <v>35625</v>
      </c>
      <c r="C17962" s="31" t="s">
        <v>35615</v>
      </c>
    </row>
    <row r="17963" customFormat="false" ht="16.8" hidden="false" customHeight="false" outlineLevel="0" collapsed="false">
      <c r="A17963" s="22" t="s">
        <v>35626</v>
      </c>
      <c r="B17963" s="23" t="s">
        <v>35627</v>
      </c>
      <c r="C17963" s="30" t="s">
        <v>35615</v>
      </c>
    </row>
    <row r="17964" customFormat="false" ht="16.8" hidden="false" customHeight="false" outlineLevel="0" collapsed="false">
      <c r="A17964" s="25" t="s">
        <v>35628</v>
      </c>
      <c r="B17964" s="26" t="s">
        <v>35629</v>
      </c>
      <c r="C17964" s="31" t="s">
        <v>35615</v>
      </c>
    </row>
    <row r="17965" customFormat="false" ht="16.8" hidden="false" customHeight="false" outlineLevel="0" collapsed="false">
      <c r="A17965" s="22" t="s">
        <v>35630</v>
      </c>
      <c r="B17965" s="23" t="s">
        <v>35631</v>
      </c>
      <c r="C17965" s="30" t="s">
        <v>35615</v>
      </c>
    </row>
    <row r="17966" customFormat="false" ht="16.8" hidden="false" customHeight="false" outlineLevel="0" collapsed="false">
      <c r="A17966" s="25" t="s">
        <v>35632</v>
      </c>
      <c r="B17966" s="26" t="s">
        <v>35633</v>
      </c>
      <c r="C17966" s="31" t="s">
        <v>35615</v>
      </c>
    </row>
    <row r="17967" customFormat="false" ht="16.8" hidden="false" customHeight="false" outlineLevel="0" collapsed="false">
      <c r="A17967" s="22" t="s">
        <v>35634</v>
      </c>
      <c r="B17967" s="23" t="s">
        <v>35635</v>
      </c>
      <c r="C17967" s="30" t="s">
        <v>35615</v>
      </c>
    </row>
    <row r="17968" customFormat="false" ht="16.8" hidden="false" customHeight="false" outlineLevel="0" collapsed="false">
      <c r="A17968" s="25" t="s">
        <v>35636</v>
      </c>
      <c r="B17968" s="26" t="s">
        <v>35637</v>
      </c>
      <c r="C17968" s="31" t="s">
        <v>35615</v>
      </c>
    </row>
    <row r="17969" customFormat="false" ht="16.8" hidden="false" customHeight="false" outlineLevel="0" collapsed="false">
      <c r="A17969" s="22" t="s">
        <v>35638</v>
      </c>
      <c r="B17969" s="23" t="s">
        <v>35639</v>
      </c>
      <c r="C17969" s="30" t="s">
        <v>35615</v>
      </c>
    </row>
    <row r="17970" customFormat="false" ht="16.8" hidden="false" customHeight="false" outlineLevel="0" collapsed="false">
      <c r="A17970" s="25" t="s">
        <v>35640</v>
      </c>
      <c r="B17970" s="26" t="s">
        <v>35641</v>
      </c>
      <c r="C17970" s="31" t="s">
        <v>35615</v>
      </c>
    </row>
    <row r="17971" customFormat="false" ht="16.8" hidden="false" customHeight="false" outlineLevel="0" collapsed="false">
      <c r="A17971" s="22" t="s">
        <v>35642</v>
      </c>
      <c r="B17971" s="23" t="s">
        <v>35643</v>
      </c>
      <c r="C17971" s="30" t="s">
        <v>35615</v>
      </c>
    </row>
    <row r="17972" customFormat="false" ht="16.8" hidden="false" customHeight="false" outlineLevel="0" collapsed="false">
      <c r="A17972" s="25" t="s">
        <v>35644</v>
      </c>
      <c r="B17972" s="26" t="s">
        <v>35645</v>
      </c>
      <c r="C17972" s="31" t="s">
        <v>35615</v>
      </c>
    </row>
    <row r="17973" customFormat="false" ht="16.8" hidden="false" customHeight="false" outlineLevel="0" collapsed="false">
      <c r="A17973" s="22" t="s">
        <v>35646</v>
      </c>
      <c r="B17973" s="23" t="s">
        <v>35647</v>
      </c>
      <c r="C17973" s="30" t="s">
        <v>35615</v>
      </c>
    </row>
    <row r="17974" customFormat="false" ht="16.8" hidden="false" customHeight="false" outlineLevel="0" collapsed="false">
      <c r="A17974" s="25" t="s">
        <v>35648</v>
      </c>
      <c r="B17974" s="26" t="s">
        <v>35649</v>
      </c>
      <c r="C17974" s="31" t="s">
        <v>35615</v>
      </c>
    </row>
    <row r="17975" customFormat="false" ht="16.8" hidden="false" customHeight="false" outlineLevel="0" collapsed="false">
      <c r="A17975" s="22" t="s">
        <v>35650</v>
      </c>
      <c r="B17975" s="23" t="s">
        <v>35651</v>
      </c>
      <c r="C17975" s="30" t="s">
        <v>35615</v>
      </c>
    </row>
    <row r="17976" customFormat="false" ht="16.8" hidden="false" customHeight="false" outlineLevel="0" collapsed="false">
      <c r="A17976" s="25" t="s">
        <v>35652</v>
      </c>
      <c r="B17976" s="26" t="s">
        <v>35653</v>
      </c>
      <c r="C17976" s="31" t="s">
        <v>35615</v>
      </c>
    </row>
    <row r="17977" customFormat="false" ht="16.8" hidden="false" customHeight="false" outlineLevel="0" collapsed="false">
      <c r="A17977" s="22" t="s">
        <v>35654</v>
      </c>
      <c r="B17977" s="23" t="s">
        <v>35655</v>
      </c>
      <c r="C17977" s="30" t="s">
        <v>35615</v>
      </c>
    </row>
    <row r="17978" customFormat="false" ht="16.8" hidden="false" customHeight="false" outlineLevel="0" collapsed="false">
      <c r="A17978" s="25" t="s">
        <v>35656</v>
      </c>
      <c r="B17978" s="26" t="s">
        <v>35657</v>
      </c>
      <c r="C17978" s="31" t="s">
        <v>35615</v>
      </c>
    </row>
    <row r="17979" customFormat="false" ht="16.8" hidden="false" customHeight="false" outlineLevel="0" collapsed="false">
      <c r="A17979" s="22" t="s">
        <v>35658</v>
      </c>
      <c r="B17979" s="23" t="s">
        <v>35659</v>
      </c>
      <c r="C17979" s="30" t="s">
        <v>35615</v>
      </c>
    </row>
    <row r="17980" customFormat="false" ht="16.8" hidden="false" customHeight="false" outlineLevel="0" collapsed="false">
      <c r="A17980" s="25" t="s">
        <v>35660</v>
      </c>
      <c r="B17980" s="26" t="s">
        <v>35661</v>
      </c>
      <c r="C17980" s="31" t="s">
        <v>35615</v>
      </c>
    </row>
    <row r="17981" customFormat="false" ht="16.8" hidden="false" customHeight="false" outlineLevel="0" collapsed="false">
      <c r="A17981" s="22" t="s">
        <v>35662</v>
      </c>
      <c r="B17981" s="23" t="s">
        <v>35663</v>
      </c>
      <c r="C17981" s="30" t="s">
        <v>35615</v>
      </c>
    </row>
    <row r="17982" customFormat="false" ht="16.8" hidden="false" customHeight="false" outlineLevel="0" collapsed="false">
      <c r="A17982" s="25" t="s">
        <v>35664</v>
      </c>
      <c r="B17982" s="26" t="s">
        <v>35665</v>
      </c>
      <c r="C17982" s="31" t="s">
        <v>35615</v>
      </c>
    </row>
    <row r="17983" customFormat="false" ht="16.8" hidden="false" customHeight="false" outlineLevel="0" collapsed="false">
      <c r="A17983" s="22" t="s">
        <v>35666</v>
      </c>
      <c r="B17983" s="23" t="s">
        <v>35667</v>
      </c>
      <c r="C17983" s="30" t="s">
        <v>35615</v>
      </c>
    </row>
    <row r="17984" customFormat="false" ht="16.8" hidden="false" customHeight="false" outlineLevel="0" collapsed="false">
      <c r="A17984" s="25" t="s">
        <v>35668</v>
      </c>
      <c r="B17984" s="26" t="s">
        <v>35669</v>
      </c>
      <c r="C17984" s="31" t="s">
        <v>35615</v>
      </c>
    </row>
    <row r="17985" customFormat="false" ht="16.8" hidden="false" customHeight="false" outlineLevel="0" collapsed="false">
      <c r="A17985" s="22" t="s">
        <v>35670</v>
      </c>
      <c r="B17985" s="23" t="s">
        <v>35671</v>
      </c>
      <c r="C17985" s="30" t="s">
        <v>35615</v>
      </c>
    </row>
    <row r="17986" customFormat="false" ht="16.8" hidden="false" customHeight="false" outlineLevel="0" collapsed="false">
      <c r="A17986" s="25" t="s">
        <v>35672</v>
      </c>
      <c r="B17986" s="26" t="s">
        <v>35673</v>
      </c>
      <c r="C17986" s="31" t="s">
        <v>35615</v>
      </c>
    </row>
    <row r="17987" customFormat="false" ht="16.8" hidden="false" customHeight="false" outlineLevel="0" collapsed="false">
      <c r="A17987" s="22" t="s">
        <v>35674</v>
      </c>
      <c r="B17987" s="23" t="s">
        <v>35675</v>
      </c>
      <c r="C17987" s="30" t="s">
        <v>35615</v>
      </c>
    </row>
    <row r="17988" customFormat="false" ht="16.8" hidden="false" customHeight="false" outlineLevel="0" collapsed="false">
      <c r="A17988" s="25" t="s">
        <v>35676</v>
      </c>
      <c r="B17988" s="26" t="s">
        <v>35677</v>
      </c>
      <c r="C17988" s="31" t="s">
        <v>35615</v>
      </c>
    </row>
    <row r="17989" customFormat="false" ht="16.8" hidden="false" customHeight="false" outlineLevel="0" collapsed="false">
      <c r="A17989" s="22" t="s">
        <v>35678</v>
      </c>
      <c r="B17989" s="23" t="s">
        <v>35679</v>
      </c>
      <c r="C17989" s="30" t="s">
        <v>35615</v>
      </c>
    </row>
    <row r="17990" customFormat="false" ht="16.8" hidden="false" customHeight="false" outlineLevel="0" collapsed="false">
      <c r="A17990" s="25" t="s">
        <v>35680</v>
      </c>
      <c r="B17990" s="26" t="s">
        <v>35681</v>
      </c>
      <c r="C17990" s="31" t="s">
        <v>35615</v>
      </c>
    </row>
    <row r="17991" customFormat="false" ht="16.8" hidden="false" customHeight="false" outlineLevel="0" collapsed="false">
      <c r="A17991" s="22" t="s">
        <v>35682</v>
      </c>
      <c r="B17991" s="23" t="s">
        <v>35683</v>
      </c>
      <c r="C17991" s="30" t="s">
        <v>35615</v>
      </c>
    </row>
    <row r="17992" customFormat="false" ht="16.8" hidden="false" customHeight="false" outlineLevel="0" collapsed="false">
      <c r="A17992" s="25" t="s">
        <v>35684</v>
      </c>
      <c r="B17992" s="26" t="s">
        <v>35685</v>
      </c>
      <c r="C17992" s="31" t="s">
        <v>35615</v>
      </c>
    </row>
    <row r="17993" customFormat="false" ht="16.8" hidden="false" customHeight="false" outlineLevel="0" collapsed="false">
      <c r="A17993" s="22" t="s">
        <v>35686</v>
      </c>
      <c r="B17993" s="23" t="s">
        <v>35687</v>
      </c>
      <c r="C17993" s="30" t="s">
        <v>35615</v>
      </c>
    </row>
    <row r="17994" customFormat="false" ht="16.8" hidden="false" customHeight="false" outlineLevel="0" collapsed="false">
      <c r="A17994" s="25" t="s">
        <v>35688</v>
      </c>
      <c r="B17994" s="26" t="s">
        <v>35689</v>
      </c>
      <c r="C17994" s="31" t="s">
        <v>35615</v>
      </c>
    </row>
    <row r="17995" customFormat="false" ht="16.8" hidden="false" customHeight="false" outlineLevel="0" collapsed="false">
      <c r="A17995" s="22" t="s">
        <v>35690</v>
      </c>
      <c r="B17995" s="23" t="s">
        <v>35691</v>
      </c>
      <c r="C17995" s="30" t="s">
        <v>35615</v>
      </c>
    </row>
    <row r="17996" customFormat="false" ht="16.8" hidden="false" customHeight="false" outlineLevel="0" collapsed="false">
      <c r="A17996" s="25" t="s">
        <v>35692</v>
      </c>
      <c r="B17996" s="26" t="s">
        <v>35693</v>
      </c>
      <c r="C17996" s="31" t="s">
        <v>35615</v>
      </c>
    </row>
    <row r="17997" customFormat="false" ht="16.8" hidden="false" customHeight="false" outlineLevel="0" collapsed="false">
      <c r="A17997" s="22" t="s">
        <v>35694</v>
      </c>
      <c r="B17997" s="23" t="s">
        <v>35695</v>
      </c>
      <c r="C17997" s="30" t="s">
        <v>35615</v>
      </c>
    </row>
    <row r="17998" customFormat="false" ht="16.8" hidden="false" customHeight="false" outlineLevel="0" collapsed="false">
      <c r="A17998" s="25" t="s">
        <v>35696</v>
      </c>
      <c r="B17998" s="26" t="s">
        <v>35697</v>
      </c>
      <c r="C17998" s="31" t="s">
        <v>35615</v>
      </c>
    </row>
    <row r="17999" customFormat="false" ht="16.8" hidden="false" customHeight="false" outlineLevel="0" collapsed="false">
      <c r="A17999" s="22" t="s">
        <v>35698</v>
      </c>
      <c r="B17999" s="23" t="s">
        <v>35699</v>
      </c>
      <c r="C17999" s="30" t="s">
        <v>35615</v>
      </c>
    </row>
    <row r="18000" customFormat="false" ht="16.8" hidden="false" customHeight="false" outlineLevel="0" collapsed="false">
      <c r="A18000" s="25" t="s">
        <v>35700</v>
      </c>
      <c r="B18000" s="26" t="s">
        <v>35701</v>
      </c>
      <c r="C18000" s="31" t="s">
        <v>35615</v>
      </c>
    </row>
    <row r="18001" customFormat="false" ht="16.8" hidden="false" customHeight="false" outlineLevel="0" collapsed="false">
      <c r="A18001" s="22" t="s">
        <v>35702</v>
      </c>
      <c r="B18001" s="23" t="s">
        <v>35703</v>
      </c>
      <c r="C18001" s="30" t="s">
        <v>35615</v>
      </c>
    </row>
    <row r="18002" customFormat="false" ht="16.8" hidden="false" customHeight="false" outlineLevel="0" collapsed="false">
      <c r="A18002" s="25" t="s">
        <v>35704</v>
      </c>
      <c r="B18002" s="26" t="s">
        <v>35705</v>
      </c>
      <c r="C18002" s="31" t="s">
        <v>35615</v>
      </c>
    </row>
    <row r="18003" customFormat="false" ht="16.8" hidden="false" customHeight="false" outlineLevel="0" collapsed="false">
      <c r="A18003" s="22" t="s">
        <v>35706</v>
      </c>
      <c r="B18003" s="23" t="s">
        <v>35707</v>
      </c>
      <c r="C18003" s="30" t="s">
        <v>35615</v>
      </c>
    </row>
    <row r="18004" customFormat="false" ht="16.8" hidden="false" customHeight="false" outlineLevel="0" collapsed="false">
      <c r="A18004" s="25" t="s">
        <v>35708</v>
      </c>
      <c r="B18004" s="26" t="s">
        <v>35709</v>
      </c>
      <c r="C18004" s="31" t="s">
        <v>35615</v>
      </c>
    </row>
    <row r="18005" customFormat="false" ht="16.8" hidden="false" customHeight="false" outlineLevel="0" collapsed="false">
      <c r="A18005" s="22" t="s">
        <v>35710</v>
      </c>
      <c r="B18005" s="23" t="s">
        <v>35711</v>
      </c>
      <c r="C18005" s="30" t="s">
        <v>35615</v>
      </c>
    </row>
    <row r="18006" customFormat="false" ht="16.8" hidden="false" customHeight="false" outlineLevel="0" collapsed="false">
      <c r="A18006" s="25" t="s">
        <v>35712</v>
      </c>
      <c r="B18006" s="26" t="s">
        <v>35713</v>
      </c>
      <c r="C18006" s="31" t="s">
        <v>35615</v>
      </c>
    </row>
    <row r="18007" customFormat="false" ht="16.8" hidden="false" customHeight="false" outlineLevel="0" collapsed="false">
      <c r="A18007" s="22" t="s">
        <v>35714</v>
      </c>
      <c r="B18007" s="23" t="s">
        <v>35715</v>
      </c>
      <c r="C18007" s="30" t="s">
        <v>35615</v>
      </c>
    </row>
    <row r="18008" customFormat="false" ht="16.8" hidden="false" customHeight="false" outlineLevel="0" collapsed="false">
      <c r="A18008" s="25" t="s">
        <v>35716</v>
      </c>
      <c r="B18008" s="26" t="s">
        <v>35717</v>
      </c>
      <c r="C18008" s="31" t="s">
        <v>35615</v>
      </c>
    </row>
    <row r="18009" customFormat="false" ht="16.8" hidden="false" customHeight="false" outlineLevel="0" collapsed="false">
      <c r="A18009" s="22" t="s">
        <v>35718</v>
      </c>
      <c r="B18009" s="23" t="s">
        <v>35719</v>
      </c>
      <c r="C18009" s="30" t="s">
        <v>35615</v>
      </c>
    </row>
    <row r="18010" customFormat="false" ht="16.8" hidden="false" customHeight="false" outlineLevel="0" collapsed="false">
      <c r="A18010" s="25" t="s">
        <v>35720</v>
      </c>
      <c r="B18010" s="26" t="s">
        <v>35721</v>
      </c>
      <c r="C18010" s="31" t="s">
        <v>35615</v>
      </c>
    </row>
    <row r="18011" customFormat="false" ht="16.8" hidden="false" customHeight="false" outlineLevel="0" collapsed="false">
      <c r="A18011" s="22" t="s">
        <v>35722</v>
      </c>
      <c r="B18011" s="23" t="s">
        <v>35723</v>
      </c>
      <c r="C18011" s="30" t="s">
        <v>35615</v>
      </c>
    </row>
    <row r="18012" customFormat="false" ht="16.8" hidden="false" customHeight="false" outlineLevel="0" collapsed="false">
      <c r="A18012" s="25" t="s">
        <v>35724</v>
      </c>
      <c r="B18012" s="26" t="s">
        <v>35725</v>
      </c>
      <c r="C18012" s="31" t="s">
        <v>35615</v>
      </c>
    </row>
    <row r="18013" customFormat="false" ht="16.8" hidden="false" customHeight="false" outlineLevel="0" collapsed="false">
      <c r="A18013" s="22" t="s">
        <v>35726</v>
      </c>
      <c r="B18013" s="23" t="s">
        <v>35727</v>
      </c>
      <c r="C18013" s="30" t="s">
        <v>35615</v>
      </c>
    </row>
    <row r="18014" customFormat="false" ht="16.8" hidden="false" customHeight="false" outlineLevel="0" collapsed="false">
      <c r="A18014" s="25" t="s">
        <v>35728</v>
      </c>
      <c r="B18014" s="26" t="s">
        <v>35729</v>
      </c>
      <c r="C18014" s="31" t="s">
        <v>35615</v>
      </c>
    </row>
    <row r="18015" customFormat="false" ht="16.8" hidden="false" customHeight="false" outlineLevel="0" collapsed="false">
      <c r="A18015" s="22" t="s">
        <v>35730</v>
      </c>
      <c r="B18015" s="23" t="s">
        <v>35731</v>
      </c>
      <c r="C18015" s="30" t="s">
        <v>35615</v>
      </c>
    </row>
    <row r="18016" customFormat="false" ht="16.8" hidden="false" customHeight="false" outlineLevel="0" collapsed="false">
      <c r="A18016" s="25" t="s">
        <v>35732</v>
      </c>
      <c r="B18016" s="26" t="s">
        <v>35733</v>
      </c>
      <c r="C18016" s="31" t="s">
        <v>35615</v>
      </c>
    </row>
    <row r="18017" customFormat="false" ht="16.8" hidden="false" customHeight="false" outlineLevel="0" collapsed="false">
      <c r="A18017" s="22" t="s">
        <v>35734</v>
      </c>
      <c r="B18017" s="23" t="s">
        <v>35735</v>
      </c>
      <c r="C18017" s="30" t="s">
        <v>35615</v>
      </c>
    </row>
    <row r="18018" customFormat="false" ht="16.8" hidden="false" customHeight="false" outlineLevel="0" collapsed="false">
      <c r="A18018" s="25" t="s">
        <v>35736</v>
      </c>
      <c r="B18018" s="26" t="s">
        <v>35737</v>
      </c>
      <c r="C18018" s="31" t="s">
        <v>35615</v>
      </c>
    </row>
    <row r="18019" customFormat="false" ht="16.8" hidden="false" customHeight="false" outlineLevel="0" collapsed="false">
      <c r="A18019" s="22" t="s">
        <v>35738</v>
      </c>
      <c r="B18019" s="23" t="s">
        <v>35739</v>
      </c>
      <c r="C18019" s="30" t="s">
        <v>35615</v>
      </c>
    </row>
    <row r="18020" customFormat="false" ht="16.8" hidden="false" customHeight="false" outlineLevel="0" collapsed="false">
      <c r="A18020" s="25" t="s">
        <v>35740</v>
      </c>
      <c r="B18020" s="26" t="s">
        <v>35741</v>
      </c>
      <c r="C18020" s="31" t="s">
        <v>35615</v>
      </c>
    </row>
    <row r="18021" customFormat="false" ht="16.8" hidden="false" customHeight="false" outlineLevel="0" collapsed="false">
      <c r="A18021" s="22" t="s">
        <v>35742</v>
      </c>
      <c r="B18021" s="23" t="s">
        <v>35743</v>
      </c>
      <c r="C18021" s="30" t="s">
        <v>35615</v>
      </c>
    </row>
    <row r="18022" customFormat="false" ht="16.8" hidden="false" customHeight="false" outlineLevel="0" collapsed="false">
      <c r="A18022" s="25" t="s">
        <v>35744</v>
      </c>
      <c r="B18022" s="26" t="s">
        <v>35745</v>
      </c>
      <c r="C18022" s="31" t="s">
        <v>35615</v>
      </c>
    </row>
    <row r="18023" customFormat="false" ht="16.8" hidden="false" customHeight="false" outlineLevel="0" collapsed="false">
      <c r="A18023" s="22" t="s">
        <v>35746</v>
      </c>
      <c r="B18023" s="23" t="s">
        <v>35747</v>
      </c>
      <c r="C18023" s="30" t="s">
        <v>35615</v>
      </c>
    </row>
    <row r="18024" customFormat="false" ht="16.8" hidden="false" customHeight="false" outlineLevel="0" collapsed="false">
      <c r="A18024" s="25" t="s">
        <v>35748</v>
      </c>
      <c r="B18024" s="26" t="s">
        <v>35749</v>
      </c>
      <c r="C18024" s="31" t="s">
        <v>35615</v>
      </c>
    </row>
    <row r="18025" customFormat="false" ht="16.8" hidden="false" customHeight="false" outlineLevel="0" collapsed="false">
      <c r="A18025" s="22" t="s">
        <v>35750</v>
      </c>
      <c r="B18025" s="23" t="s">
        <v>35751</v>
      </c>
      <c r="C18025" s="30" t="s">
        <v>35615</v>
      </c>
    </row>
    <row r="18026" customFormat="false" ht="16.8" hidden="false" customHeight="false" outlineLevel="0" collapsed="false">
      <c r="A18026" s="25" t="s">
        <v>35752</v>
      </c>
      <c r="B18026" s="26" t="s">
        <v>35753</v>
      </c>
      <c r="C18026" s="31" t="s">
        <v>35615</v>
      </c>
    </row>
    <row r="18027" customFormat="false" ht="16.8" hidden="false" customHeight="false" outlineLevel="0" collapsed="false">
      <c r="A18027" s="22" t="s">
        <v>35754</v>
      </c>
      <c r="B18027" s="23" t="s">
        <v>35755</v>
      </c>
      <c r="C18027" s="30" t="s">
        <v>35615</v>
      </c>
    </row>
    <row r="18028" customFormat="false" ht="16.8" hidden="false" customHeight="false" outlineLevel="0" collapsed="false">
      <c r="A18028" s="25" t="s">
        <v>35756</v>
      </c>
      <c r="B18028" s="26" t="s">
        <v>35757</v>
      </c>
      <c r="C18028" s="31" t="s">
        <v>35615</v>
      </c>
    </row>
    <row r="18029" customFormat="false" ht="16.8" hidden="false" customHeight="false" outlineLevel="0" collapsed="false">
      <c r="A18029" s="22" t="s">
        <v>35758</v>
      </c>
      <c r="B18029" s="23" t="s">
        <v>35759</v>
      </c>
      <c r="C18029" s="30" t="s">
        <v>35615</v>
      </c>
    </row>
    <row r="18030" customFormat="false" ht="16.8" hidden="false" customHeight="false" outlineLevel="0" collapsed="false">
      <c r="A18030" s="25" t="s">
        <v>35760</v>
      </c>
      <c r="B18030" s="26" t="s">
        <v>35761</v>
      </c>
      <c r="C18030" s="31" t="s">
        <v>35615</v>
      </c>
    </row>
    <row r="18031" customFormat="false" ht="16.8" hidden="false" customHeight="false" outlineLevel="0" collapsed="false">
      <c r="A18031" s="22" t="s">
        <v>35762</v>
      </c>
      <c r="B18031" s="23" t="s">
        <v>35763</v>
      </c>
      <c r="C18031" s="30" t="s">
        <v>35615</v>
      </c>
    </row>
    <row r="18032" customFormat="false" ht="16.8" hidden="false" customHeight="false" outlineLevel="0" collapsed="false">
      <c r="A18032" s="25" t="s">
        <v>35764</v>
      </c>
      <c r="B18032" s="26" t="s">
        <v>35765</v>
      </c>
      <c r="C18032" s="31" t="s">
        <v>35615</v>
      </c>
    </row>
    <row r="18033" customFormat="false" ht="16.8" hidden="false" customHeight="false" outlineLevel="0" collapsed="false">
      <c r="A18033" s="22" t="s">
        <v>35766</v>
      </c>
      <c r="B18033" s="23" t="s">
        <v>35767</v>
      </c>
      <c r="C18033" s="30" t="s">
        <v>35615</v>
      </c>
    </row>
    <row r="18034" customFormat="false" ht="16.8" hidden="false" customHeight="false" outlineLevel="0" collapsed="false">
      <c r="A18034" s="25" t="s">
        <v>35768</v>
      </c>
      <c r="B18034" s="26" t="s">
        <v>35769</v>
      </c>
      <c r="C18034" s="31" t="s">
        <v>35615</v>
      </c>
    </row>
    <row r="18035" customFormat="false" ht="16.8" hidden="false" customHeight="false" outlineLevel="0" collapsed="false">
      <c r="A18035" s="22" t="s">
        <v>35770</v>
      </c>
      <c r="B18035" s="23" t="s">
        <v>35771</v>
      </c>
      <c r="C18035" s="30" t="s">
        <v>35615</v>
      </c>
    </row>
    <row r="18036" customFormat="false" ht="16.8" hidden="false" customHeight="false" outlineLevel="0" collapsed="false">
      <c r="A18036" s="25" t="s">
        <v>35772</v>
      </c>
      <c r="B18036" s="26" t="s">
        <v>35773</v>
      </c>
      <c r="C18036" s="31" t="s">
        <v>35615</v>
      </c>
    </row>
    <row r="18037" customFormat="false" ht="16.8" hidden="false" customHeight="false" outlineLevel="0" collapsed="false">
      <c r="A18037" s="22" t="s">
        <v>35774</v>
      </c>
      <c r="B18037" s="23" t="s">
        <v>35775</v>
      </c>
      <c r="C18037" s="30" t="s">
        <v>35615</v>
      </c>
    </row>
    <row r="18038" customFormat="false" ht="16.8" hidden="false" customHeight="false" outlineLevel="0" collapsed="false">
      <c r="A18038" s="25" t="s">
        <v>35776</v>
      </c>
      <c r="B18038" s="26" t="s">
        <v>35777</v>
      </c>
      <c r="C18038" s="31" t="s">
        <v>35615</v>
      </c>
    </row>
    <row r="18039" customFormat="false" ht="16.8" hidden="false" customHeight="false" outlineLevel="0" collapsed="false">
      <c r="A18039" s="22" t="s">
        <v>35778</v>
      </c>
      <c r="B18039" s="23" t="s">
        <v>35779</v>
      </c>
      <c r="C18039" s="30" t="s">
        <v>35615</v>
      </c>
    </row>
    <row r="18040" customFormat="false" ht="16.8" hidden="false" customHeight="false" outlineLevel="0" collapsed="false">
      <c r="A18040" s="25" t="s">
        <v>35780</v>
      </c>
      <c r="B18040" s="26" t="s">
        <v>35781</v>
      </c>
      <c r="C18040" s="31" t="s">
        <v>35615</v>
      </c>
    </row>
    <row r="18041" customFormat="false" ht="16.8" hidden="false" customHeight="false" outlineLevel="0" collapsed="false">
      <c r="A18041" s="22" t="s">
        <v>35782</v>
      </c>
      <c r="B18041" s="23" t="s">
        <v>35783</v>
      </c>
      <c r="C18041" s="30" t="s">
        <v>35615</v>
      </c>
    </row>
    <row r="18042" customFormat="false" ht="16.8" hidden="false" customHeight="false" outlineLevel="0" collapsed="false">
      <c r="A18042" s="25" t="s">
        <v>35784</v>
      </c>
      <c r="B18042" s="26" t="s">
        <v>35785</v>
      </c>
      <c r="C18042" s="31" t="s">
        <v>35615</v>
      </c>
    </row>
    <row r="18043" customFormat="false" ht="16.8" hidden="false" customHeight="false" outlineLevel="0" collapsed="false">
      <c r="A18043" s="22" t="s">
        <v>35786</v>
      </c>
      <c r="B18043" s="23" t="s">
        <v>35787</v>
      </c>
      <c r="C18043" s="30" t="s">
        <v>35615</v>
      </c>
    </row>
    <row r="18044" customFormat="false" ht="16.8" hidden="false" customHeight="false" outlineLevel="0" collapsed="false">
      <c r="A18044" s="25" t="s">
        <v>35788</v>
      </c>
      <c r="B18044" s="26" t="s">
        <v>35789</v>
      </c>
      <c r="C18044" s="31" t="s">
        <v>35615</v>
      </c>
    </row>
    <row r="18045" customFormat="false" ht="16.8" hidden="false" customHeight="false" outlineLevel="0" collapsed="false">
      <c r="A18045" s="22" t="s">
        <v>35790</v>
      </c>
      <c r="B18045" s="23" t="s">
        <v>35791</v>
      </c>
      <c r="C18045" s="30" t="s">
        <v>35615</v>
      </c>
    </row>
    <row r="18046" customFormat="false" ht="16.8" hidden="false" customHeight="false" outlineLevel="0" collapsed="false">
      <c r="A18046" s="25" t="s">
        <v>35792</v>
      </c>
      <c r="B18046" s="26" t="s">
        <v>35793</v>
      </c>
      <c r="C18046" s="31" t="s">
        <v>35615</v>
      </c>
    </row>
    <row r="18047" customFormat="false" ht="16.8" hidden="false" customHeight="false" outlineLevel="0" collapsed="false">
      <c r="A18047" s="22" t="s">
        <v>35794</v>
      </c>
      <c r="B18047" s="23" t="s">
        <v>35795</v>
      </c>
      <c r="C18047" s="30" t="s">
        <v>35615</v>
      </c>
    </row>
    <row r="18048" customFormat="false" ht="16.8" hidden="false" customHeight="false" outlineLevel="0" collapsed="false">
      <c r="A18048" s="25" t="s">
        <v>35796</v>
      </c>
      <c r="B18048" s="26" t="s">
        <v>35797</v>
      </c>
      <c r="C18048" s="31" t="s">
        <v>35615</v>
      </c>
    </row>
    <row r="18049" customFormat="false" ht="16.8" hidden="false" customHeight="false" outlineLevel="0" collapsed="false">
      <c r="A18049" s="22" t="s">
        <v>35798</v>
      </c>
      <c r="B18049" s="23" t="s">
        <v>35799</v>
      </c>
      <c r="C18049" s="30" t="s">
        <v>35615</v>
      </c>
    </row>
    <row r="18050" customFormat="false" ht="16.8" hidden="false" customHeight="false" outlineLevel="0" collapsed="false">
      <c r="A18050" s="25" t="s">
        <v>35800</v>
      </c>
      <c r="B18050" s="26" t="s">
        <v>35801</v>
      </c>
      <c r="C18050" s="31" t="s">
        <v>35615</v>
      </c>
    </row>
    <row r="18051" customFormat="false" ht="16.8" hidden="false" customHeight="false" outlineLevel="0" collapsed="false">
      <c r="A18051" s="22" t="s">
        <v>35802</v>
      </c>
      <c r="B18051" s="23" t="s">
        <v>35803</v>
      </c>
      <c r="C18051" s="30" t="s">
        <v>35615</v>
      </c>
    </row>
    <row r="18052" customFormat="false" ht="16.8" hidden="false" customHeight="false" outlineLevel="0" collapsed="false">
      <c r="A18052" s="25" t="s">
        <v>35804</v>
      </c>
      <c r="B18052" s="26" t="s">
        <v>35805</v>
      </c>
      <c r="C18052" s="31" t="s">
        <v>35615</v>
      </c>
    </row>
    <row r="18053" customFormat="false" ht="16.8" hidden="false" customHeight="false" outlineLevel="0" collapsed="false">
      <c r="A18053" s="22" t="s">
        <v>35806</v>
      </c>
      <c r="B18053" s="23" t="s">
        <v>35807</v>
      </c>
      <c r="C18053" s="30" t="s">
        <v>35615</v>
      </c>
    </row>
    <row r="18054" customFormat="false" ht="16.8" hidden="false" customHeight="false" outlineLevel="0" collapsed="false">
      <c r="A18054" s="25" t="s">
        <v>35808</v>
      </c>
      <c r="B18054" s="26" t="s">
        <v>35809</v>
      </c>
      <c r="C18054" s="31" t="s">
        <v>35615</v>
      </c>
    </row>
    <row r="18055" customFormat="false" ht="16.8" hidden="false" customHeight="false" outlineLevel="0" collapsed="false">
      <c r="A18055" s="22" t="s">
        <v>35810</v>
      </c>
      <c r="B18055" s="23" t="s">
        <v>35811</v>
      </c>
      <c r="C18055" s="30" t="s">
        <v>35615</v>
      </c>
    </row>
    <row r="18056" customFormat="false" ht="16.8" hidden="false" customHeight="false" outlineLevel="0" collapsed="false">
      <c r="A18056" s="25" t="s">
        <v>35812</v>
      </c>
      <c r="B18056" s="26" t="s">
        <v>35813</v>
      </c>
      <c r="C18056" s="31" t="s">
        <v>35615</v>
      </c>
    </row>
    <row r="18057" customFormat="false" ht="16.8" hidden="false" customHeight="false" outlineLevel="0" collapsed="false">
      <c r="A18057" s="22" t="s">
        <v>35814</v>
      </c>
      <c r="B18057" s="23" t="s">
        <v>35815</v>
      </c>
      <c r="C18057" s="30" t="s">
        <v>35615</v>
      </c>
    </row>
    <row r="18058" customFormat="false" ht="16.8" hidden="false" customHeight="false" outlineLevel="0" collapsed="false">
      <c r="A18058" s="25" t="s">
        <v>35816</v>
      </c>
      <c r="B18058" s="26" t="s">
        <v>35817</v>
      </c>
      <c r="C18058" s="31" t="s">
        <v>35615</v>
      </c>
    </row>
    <row r="18059" customFormat="false" ht="16.8" hidden="false" customHeight="false" outlineLevel="0" collapsed="false">
      <c r="A18059" s="22" t="s">
        <v>35818</v>
      </c>
      <c r="B18059" s="23" t="s">
        <v>35819</v>
      </c>
      <c r="C18059" s="30" t="s">
        <v>35615</v>
      </c>
    </row>
    <row r="18060" customFormat="false" ht="16.8" hidden="false" customHeight="false" outlineLevel="0" collapsed="false">
      <c r="A18060" s="25" t="s">
        <v>35820</v>
      </c>
      <c r="B18060" s="26" t="s">
        <v>35821</v>
      </c>
      <c r="C18060" s="31" t="s">
        <v>35615</v>
      </c>
    </row>
    <row r="18061" customFormat="false" ht="16.8" hidden="false" customHeight="false" outlineLevel="0" collapsed="false">
      <c r="A18061" s="22" t="s">
        <v>35822</v>
      </c>
      <c r="B18061" s="23" t="s">
        <v>35823</v>
      </c>
      <c r="C18061" s="30" t="s">
        <v>35615</v>
      </c>
    </row>
    <row r="18062" customFormat="false" ht="16.8" hidden="false" customHeight="false" outlineLevel="0" collapsed="false">
      <c r="A18062" s="25" t="s">
        <v>35824</v>
      </c>
      <c r="B18062" s="26" t="s">
        <v>35825</v>
      </c>
      <c r="C18062" s="31" t="s">
        <v>35615</v>
      </c>
    </row>
    <row r="18063" customFormat="false" ht="16.8" hidden="false" customHeight="false" outlineLevel="0" collapsed="false">
      <c r="A18063" s="22" t="s">
        <v>35826</v>
      </c>
      <c r="B18063" s="23" t="s">
        <v>35827</v>
      </c>
      <c r="C18063" s="30" t="s">
        <v>35615</v>
      </c>
    </row>
    <row r="18064" customFormat="false" ht="16.8" hidden="false" customHeight="false" outlineLevel="0" collapsed="false">
      <c r="A18064" s="25" t="s">
        <v>35828</v>
      </c>
      <c r="B18064" s="26" t="s">
        <v>35829</v>
      </c>
      <c r="C18064" s="31" t="s">
        <v>35615</v>
      </c>
    </row>
    <row r="18065" customFormat="false" ht="16.8" hidden="false" customHeight="false" outlineLevel="0" collapsed="false">
      <c r="A18065" s="22" t="s">
        <v>35830</v>
      </c>
      <c r="B18065" s="23" t="s">
        <v>35831</v>
      </c>
      <c r="C18065" s="30" t="s">
        <v>35615</v>
      </c>
    </row>
    <row r="18066" customFormat="false" ht="16.8" hidden="false" customHeight="false" outlineLevel="0" collapsed="false">
      <c r="A18066" s="25" t="s">
        <v>35832</v>
      </c>
      <c r="B18066" s="26" t="s">
        <v>35833</v>
      </c>
      <c r="C18066" s="31" t="s">
        <v>35615</v>
      </c>
    </row>
    <row r="18067" customFormat="false" ht="16.8" hidden="false" customHeight="false" outlineLevel="0" collapsed="false">
      <c r="A18067" s="22" t="s">
        <v>35834</v>
      </c>
      <c r="B18067" s="23" t="s">
        <v>35835</v>
      </c>
      <c r="C18067" s="30" t="s">
        <v>35615</v>
      </c>
    </row>
    <row r="18068" customFormat="false" ht="16.8" hidden="false" customHeight="false" outlineLevel="0" collapsed="false">
      <c r="A18068" s="25" t="s">
        <v>35836</v>
      </c>
      <c r="B18068" s="26" t="s">
        <v>35837</v>
      </c>
      <c r="C18068" s="31" t="s">
        <v>35615</v>
      </c>
    </row>
    <row r="18069" customFormat="false" ht="16.8" hidden="false" customHeight="false" outlineLevel="0" collapsed="false">
      <c r="A18069" s="22" t="s">
        <v>35838</v>
      </c>
      <c r="B18069" s="23" t="s">
        <v>35839</v>
      </c>
      <c r="C18069" s="30" t="s">
        <v>35615</v>
      </c>
    </row>
    <row r="18070" customFormat="false" ht="16.8" hidden="false" customHeight="false" outlineLevel="0" collapsed="false">
      <c r="A18070" s="25" t="s">
        <v>35840</v>
      </c>
      <c r="B18070" s="26" t="s">
        <v>35841</v>
      </c>
      <c r="C18070" s="31" t="s">
        <v>35615</v>
      </c>
    </row>
    <row r="18071" customFormat="false" ht="16.8" hidden="false" customHeight="false" outlineLevel="0" collapsed="false">
      <c r="A18071" s="22" t="s">
        <v>35842</v>
      </c>
      <c r="B18071" s="23" t="s">
        <v>35843</v>
      </c>
      <c r="C18071" s="30" t="s">
        <v>35615</v>
      </c>
    </row>
    <row r="18072" customFormat="false" ht="16.8" hidden="false" customHeight="false" outlineLevel="0" collapsed="false">
      <c r="A18072" s="25" t="s">
        <v>35844</v>
      </c>
      <c r="B18072" s="26" t="s">
        <v>35845</v>
      </c>
      <c r="C18072" s="31" t="s">
        <v>35615</v>
      </c>
    </row>
    <row r="18073" customFormat="false" ht="16.8" hidden="false" customHeight="false" outlineLevel="0" collapsed="false">
      <c r="A18073" s="22" t="s">
        <v>35846</v>
      </c>
      <c r="B18073" s="23" t="s">
        <v>35847</v>
      </c>
      <c r="C18073" s="30" t="s">
        <v>35615</v>
      </c>
    </row>
    <row r="18074" customFormat="false" ht="16.8" hidden="false" customHeight="false" outlineLevel="0" collapsed="false">
      <c r="A18074" s="25" t="s">
        <v>35848</v>
      </c>
      <c r="B18074" s="26" t="s">
        <v>35849</v>
      </c>
      <c r="C18074" s="31" t="s">
        <v>35615</v>
      </c>
    </row>
    <row r="18075" customFormat="false" ht="16.8" hidden="false" customHeight="false" outlineLevel="0" collapsed="false">
      <c r="A18075" s="22" t="s">
        <v>35850</v>
      </c>
      <c r="B18075" s="23" t="s">
        <v>35851</v>
      </c>
      <c r="C18075" s="30" t="s">
        <v>35615</v>
      </c>
    </row>
    <row r="18076" customFormat="false" ht="16.8" hidden="false" customHeight="false" outlineLevel="0" collapsed="false">
      <c r="A18076" s="25" t="s">
        <v>35852</v>
      </c>
      <c r="B18076" s="26" t="s">
        <v>35853</v>
      </c>
      <c r="C18076" s="31" t="s">
        <v>35615</v>
      </c>
    </row>
    <row r="18077" customFormat="false" ht="16.8" hidden="false" customHeight="false" outlineLevel="0" collapsed="false">
      <c r="A18077" s="22" t="s">
        <v>35854</v>
      </c>
      <c r="B18077" s="23" t="s">
        <v>35855</v>
      </c>
      <c r="C18077" s="30" t="s">
        <v>35615</v>
      </c>
    </row>
    <row r="18078" customFormat="false" ht="16.8" hidden="false" customHeight="false" outlineLevel="0" collapsed="false">
      <c r="A18078" s="25" t="s">
        <v>35856</v>
      </c>
      <c r="B18078" s="26" t="s">
        <v>35857</v>
      </c>
      <c r="C18078" s="31" t="s">
        <v>35615</v>
      </c>
    </row>
    <row r="18079" customFormat="false" ht="16.8" hidden="false" customHeight="false" outlineLevel="0" collapsed="false">
      <c r="A18079" s="22" t="s">
        <v>35858</v>
      </c>
      <c r="B18079" s="23" t="s">
        <v>35859</v>
      </c>
      <c r="C18079" s="30" t="s">
        <v>35615</v>
      </c>
    </row>
    <row r="18080" customFormat="false" ht="16.8" hidden="false" customHeight="false" outlineLevel="0" collapsed="false">
      <c r="A18080" s="25" t="s">
        <v>35860</v>
      </c>
      <c r="B18080" s="26" t="s">
        <v>35861</v>
      </c>
      <c r="C18080" s="31" t="s">
        <v>35615</v>
      </c>
    </row>
    <row r="18081" customFormat="false" ht="16.8" hidden="false" customHeight="false" outlineLevel="0" collapsed="false">
      <c r="A18081" s="22" t="s">
        <v>35862</v>
      </c>
      <c r="B18081" s="23" t="s">
        <v>35863</v>
      </c>
      <c r="C18081" s="30" t="s">
        <v>35615</v>
      </c>
    </row>
    <row r="18082" customFormat="false" ht="16.8" hidden="false" customHeight="false" outlineLevel="0" collapsed="false">
      <c r="A18082" s="25" t="s">
        <v>35864</v>
      </c>
      <c r="B18082" s="26" t="s">
        <v>35865</v>
      </c>
      <c r="C18082" s="31" t="s">
        <v>35615</v>
      </c>
    </row>
    <row r="18083" customFormat="false" ht="16.8" hidden="false" customHeight="false" outlineLevel="0" collapsed="false">
      <c r="A18083" s="22" t="s">
        <v>35866</v>
      </c>
      <c r="B18083" s="23" t="s">
        <v>35867</v>
      </c>
      <c r="C18083" s="30" t="s">
        <v>35615</v>
      </c>
    </row>
    <row r="18084" customFormat="false" ht="16.8" hidden="false" customHeight="false" outlineLevel="0" collapsed="false">
      <c r="A18084" s="25" t="s">
        <v>35868</v>
      </c>
      <c r="B18084" s="26" t="s">
        <v>35869</v>
      </c>
      <c r="C18084" s="31" t="s">
        <v>35615</v>
      </c>
    </row>
    <row r="18085" customFormat="false" ht="16.8" hidden="false" customHeight="false" outlineLevel="0" collapsed="false">
      <c r="A18085" s="22" t="s">
        <v>35870</v>
      </c>
      <c r="B18085" s="23" t="s">
        <v>35871</v>
      </c>
      <c r="C18085" s="30" t="s">
        <v>35615</v>
      </c>
    </row>
    <row r="18086" customFormat="false" ht="16.8" hidden="false" customHeight="false" outlineLevel="0" collapsed="false">
      <c r="A18086" s="25" t="s">
        <v>35872</v>
      </c>
      <c r="B18086" s="26" t="s">
        <v>35873</v>
      </c>
      <c r="C18086" s="31" t="s">
        <v>35615</v>
      </c>
    </row>
    <row r="18087" customFormat="false" ht="16.8" hidden="false" customHeight="false" outlineLevel="0" collapsed="false">
      <c r="A18087" s="22" t="s">
        <v>35874</v>
      </c>
      <c r="B18087" s="23" t="s">
        <v>35875</v>
      </c>
      <c r="C18087" s="30" t="s">
        <v>35615</v>
      </c>
    </row>
    <row r="18088" customFormat="false" ht="16.8" hidden="false" customHeight="false" outlineLevel="0" collapsed="false">
      <c r="A18088" s="25" t="s">
        <v>35876</v>
      </c>
      <c r="B18088" s="26" t="s">
        <v>35877</v>
      </c>
      <c r="C18088" s="31" t="s">
        <v>35615</v>
      </c>
    </row>
    <row r="18089" customFormat="false" ht="16.8" hidden="false" customHeight="false" outlineLevel="0" collapsed="false">
      <c r="A18089" s="22" t="s">
        <v>35878</v>
      </c>
      <c r="B18089" s="23" t="s">
        <v>35879</v>
      </c>
      <c r="C18089" s="30" t="s">
        <v>35615</v>
      </c>
    </row>
    <row r="18090" customFormat="false" ht="16.8" hidden="false" customHeight="false" outlineLevel="0" collapsed="false">
      <c r="A18090" s="25" t="s">
        <v>35880</v>
      </c>
      <c r="B18090" s="26" t="s">
        <v>35881</v>
      </c>
      <c r="C18090" s="31" t="s">
        <v>35615</v>
      </c>
    </row>
    <row r="18091" customFormat="false" ht="16.8" hidden="false" customHeight="false" outlineLevel="0" collapsed="false">
      <c r="A18091" s="22" t="s">
        <v>35882</v>
      </c>
      <c r="B18091" s="23" t="s">
        <v>35883</v>
      </c>
      <c r="C18091" s="30" t="s">
        <v>35615</v>
      </c>
    </row>
    <row r="18092" customFormat="false" ht="16.8" hidden="false" customHeight="false" outlineLevel="0" collapsed="false">
      <c r="A18092" s="25" t="s">
        <v>35884</v>
      </c>
      <c r="B18092" s="26" t="s">
        <v>35885</v>
      </c>
      <c r="C18092" s="31" t="s">
        <v>35615</v>
      </c>
    </row>
    <row r="18093" customFormat="false" ht="16.8" hidden="false" customHeight="false" outlineLevel="0" collapsed="false">
      <c r="A18093" s="22" t="s">
        <v>35886</v>
      </c>
      <c r="B18093" s="23" t="s">
        <v>35887</v>
      </c>
      <c r="C18093" s="30" t="s">
        <v>35615</v>
      </c>
    </row>
    <row r="18094" customFormat="false" ht="16.8" hidden="false" customHeight="false" outlineLevel="0" collapsed="false">
      <c r="A18094" s="25" t="s">
        <v>35888</v>
      </c>
      <c r="B18094" s="26" t="s">
        <v>35889</v>
      </c>
      <c r="C18094" s="31" t="s">
        <v>35615</v>
      </c>
    </row>
    <row r="18095" customFormat="false" ht="16.8" hidden="false" customHeight="false" outlineLevel="0" collapsed="false">
      <c r="A18095" s="22" t="s">
        <v>35890</v>
      </c>
      <c r="B18095" s="23" t="s">
        <v>35891</v>
      </c>
      <c r="C18095" s="30" t="s">
        <v>35615</v>
      </c>
    </row>
    <row r="18096" customFormat="false" ht="16.8" hidden="false" customHeight="false" outlineLevel="0" collapsed="false">
      <c r="A18096" s="25" t="s">
        <v>35892</v>
      </c>
      <c r="B18096" s="26" t="s">
        <v>35893</v>
      </c>
      <c r="C18096" s="31" t="s">
        <v>35615</v>
      </c>
    </row>
    <row r="18097" customFormat="false" ht="16.8" hidden="false" customHeight="false" outlineLevel="0" collapsed="false">
      <c r="A18097" s="22" t="s">
        <v>35894</v>
      </c>
      <c r="B18097" s="23" t="s">
        <v>35895</v>
      </c>
      <c r="C18097" s="30" t="s">
        <v>35615</v>
      </c>
    </row>
    <row r="18098" customFormat="false" ht="16.8" hidden="false" customHeight="false" outlineLevel="0" collapsed="false">
      <c r="A18098" s="25" t="s">
        <v>35896</v>
      </c>
      <c r="B18098" s="26" t="s">
        <v>35897</v>
      </c>
      <c r="C18098" s="31" t="s">
        <v>35615</v>
      </c>
    </row>
    <row r="18099" customFormat="false" ht="16.8" hidden="false" customHeight="false" outlineLevel="0" collapsed="false">
      <c r="A18099" s="22" t="s">
        <v>35898</v>
      </c>
      <c r="B18099" s="23" t="s">
        <v>35899</v>
      </c>
      <c r="C18099" s="30" t="s">
        <v>35615</v>
      </c>
    </row>
    <row r="18100" customFormat="false" ht="16.8" hidden="false" customHeight="false" outlineLevel="0" collapsed="false">
      <c r="A18100" s="25" t="s">
        <v>35900</v>
      </c>
      <c r="B18100" s="26" t="s">
        <v>35901</v>
      </c>
      <c r="C18100" s="31" t="s">
        <v>35615</v>
      </c>
    </row>
    <row r="18101" customFormat="false" ht="16.8" hidden="false" customHeight="false" outlineLevel="0" collapsed="false">
      <c r="A18101" s="22" t="s">
        <v>35902</v>
      </c>
      <c r="B18101" s="23" t="s">
        <v>35903</v>
      </c>
      <c r="C18101" s="30" t="s">
        <v>35615</v>
      </c>
    </row>
    <row r="18102" customFormat="false" ht="16.8" hidden="false" customHeight="false" outlineLevel="0" collapsed="false">
      <c r="A18102" s="25" t="s">
        <v>35904</v>
      </c>
      <c r="B18102" s="26" t="s">
        <v>35905</v>
      </c>
      <c r="C18102" s="31" t="s">
        <v>35615</v>
      </c>
    </row>
    <row r="18103" customFormat="false" ht="16.8" hidden="false" customHeight="false" outlineLevel="0" collapsed="false">
      <c r="A18103" s="22" t="s">
        <v>35906</v>
      </c>
      <c r="B18103" s="23" t="s">
        <v>35907</v>
      </c>
      <c r="C18103" s="30" t="s">
        <v>35615</v>
      </c>
    </row>
    <row r="18104" customFormat="false" ht="16.8" hidden="false" customHeight="false" outlineLevel="0" collapsed="false">
      <c r="A18104" s="25" t="s">
        <v>35908</v>
      </c>
      <c r="B18104" s="26" t="s">
        <v>35909</v>
      </c>
      <c r="C18104" s="31" t="s">
        <v>35615</v>
      </c>
    </row>
    <row r="18105" customFormat="false" ht="16.8" hidden="false" customHeight="false" outlineLevel="0" collapsed="false">
      <c r="A18105" s="22" t="s">
        <v>35910</v>
      </c>
      <c r="B18105" s="23" t="s">
        <v>35911</v>
      </c>
      <c r="C18105" s="30" t="s">
        <v>35615</v>
      </c>
    </row>
    <row r="18106" customFormat="false" ht="16.8" hidden="false" customHeight="false" outlineLevel="0" collapsed="false">
      <c r="A18106" s="25" t="s">
        <v>35912</v>
      </c>
      <c r="B18106" s="26" t="s">
        <v>35913</v>
      </c>
      <c r="C18106" s="31" t="s">
        <v>35615</v>
      </c>
    </row>
    <row r="18107" customFormat="false" ht="16.8" hidden="false" customHeight="false" outlineLevel="0" collapsed="false">
      <c r="A18107" s="22" t="s">
        <v>35914</v>
      </c>
      <c r="B18107" s="23" t="s">
        <v>35915</v>
      </c>
      <c r="C18107" s="30" t="s">
        <v>35615</v>
      </c>
    </row>
    <row r="18108" customFormat="false" ht="16.8" hidden="false" customHeight="false" outlineLevel="0" collapsed="false">
      <c r="A18108" s="25" t="s">
        <v>35916</v>
      </c>
      <c r="B18108" s="26" t="s">
        <v>35917</v>
      </c>
      <c r="C18108" s="31" t="s">
        <v>35615</v>
      </c>
    </row>
    <row r="18109" customFormat="false" ht="16.8" hidden="false" customHeight="false" outlineLevel="0" collapsed="false">
      <c r="A18109" s="22" t="s">
        <v>35918</v>
      </c>
      <c r="B18109" s="23" t="s">
        <v>35919</v>
      </c>
      <c r="C18109" s="30" t="s">
        <v>35615</v>
      </c>
    </row>
    <row r="18110" customFormat="false" ht="16.8" hidden="false" customHeight="false" outlineLevel="0" collapsed="false">
      <c r="A18110" s="25" t="s">
        <v>35920</v>
      </c>
      <c r="B18110" s="26" t="s">
        <v>35921</v>
      </c>
      <c r="C18110" s="31" t="s">
        <v>35615</v>
      </c>
    </row>
    <row r="18111" customFormat="false" ht="16.8" hidden="false" customHeight="false" outlineLevel="0" collapsed="false">
      <c r="A18111" s="22" t="s">
        <v>35922</v>
      </c>
      <c r="B18111" s="23" t="s">
        <v>35923</v>
      </c>
      <c r="C18111" s="30" t="s">
        <v>35615</v>
      </c>
    </row>
    <row r="18112" customFormat="false" ht="16.8" hidden="false" customHeight="false" outlineLevel="0" collapsed="false">
      <c r="A18112" s="25" t="s">
        <v>35924</v>
      </c>
      <c r="B18112" s="26" t="s">
        <v>35925</v>
      </c>
      <c r="C18112" s="31" t="s">
        <v>35615</v>
      </c>
    </row>
    <row r="18113" customFormat="false" ht="16.8" hidden="false" customHeight="false" outlineLevel="0" collapsed="false">
      <c r="A18113" s="22" t="s">
        <v>35926</v>
      </c>
      <c r="B18113" s="23" t="s">
        <v>35927</v>
      </c>
      <c r="C18113" s="30" t="s">
        <v>35615</v>
      </c>
    </row>
    <row r="18114" customFormat="false" ht="16.8" hidden="false" customHeight="false" outlineLevel="0" collapsed="false">
      <c r="A18114" s="25" t="s">
        <v>35928</v>
      </c>
      <c r="B18114" s="26" t="s">
        <v>35929</v>
      </c>
      <c r="C18114" s="31" t="s">
        <v>35615</v>
      </c>
    </row>
    <row r="18115" customFormat="false" ht="16.8" hidden="false" customHeight="false" outlineLevel="0" collapsed="false">
      <c r="A18115" s="22" t="s">
        <v>35930</v>
      </c>
      <c r="B18115" s="23" t="s">
        <v>35931</v>
      </c>
      <c r="C18115" s="30" t="s">
        <v>35615</v>
      </c>
    </row>
    <row r="18116" customFormat="false" ht="16.8" hidden="false" customHeight="false" outlineLevel="0" collapsed="false">
      <c r="A18116" s="25" t="s">
        <v>35932</v>
      </c>
      <c r="B18116" s="26" t="s">
        <v>35933</v>
      </c>
      <c r="C18116" s="31" t="s">
        <v>35615</v>
      </c>
    </row>
    <row r="18117" customFormat="false" ht="16.8" hidden="false" customHeight="false" outlineLevel="0" collapsed="false">
      <c r="A18117" s="22" t="s">
        <v>35934</v>
      </c>
      <c r="B18117" s="23" t="s">
        <v>35935</v>
      </c>
      <c r="C18117" s="30" t="s">
        <v>35615</v>
      </c>
    </row>
    <row r="18118" customFormat="false" ht="16.8" hidden="false" customHeight="false" outlineLevel="0" collapsed="false">
      <c r="A18118" s="25" t="s">
        <v>35936</v>
      </c>
      <c r="B18118" s="26" t="s">
        <v>35937</v>
      </c>
      <c r="C18118" s="31" t="s">
        <v>35615</v>
      </c>
    </row>
    <row r="18119" customFormat="false" ht="16.8" hidden="false" customHeight="false" outlineLevel="0" collapsed="false">
      <c r="A18119" s="22" t="s">
        <v>35938</v>
      </c>
      <c r="B18119" s="23" t="s">
        <v>35939</v>
      </c>
      <c r="C18119" s="30" t="s">
        <v>35615</v>
      </c>
    </row>
    <row r="18120" customFormat="false" ht="16.8" hidden="false" customHeight="false" outlineLevel="0" collapsed="false">
      <c r="A18120" s="25" t="s">
        <v>35940</v>
      </c>
      <c r="B18120" s="26" t="s">
        <v>35941</v>
      </c>
      <c r="C18120" s="31" t="s">
        <v>35615</v>
      </c>
    </row>
    <row r="18121" customFormat="false" ht="16.8" hidden="false" customHeight="false" outlineLevel="0" collapsed="false">
      <c r="A18121" s="22" t="s">
        <v>35942</v>
      </c>
      <c r="B18121" s="23" t="s">
        <v>35943</v>
      </c>
      <c r="C18121" s="30" t="s">
        <v>35615</v>
      </c>
    </row>
    <row r="18122" customFormat="false" ht="16.8" hidden="false" customHeight="false" outlineLevel="0" collapsed="false">
      <c r="A18122" s="25" t="s">
        <v>35944</v>
      </c>
      <c r="B18122" s="26" t="s">
        <v>35945</v>
      </c>
      <c r="C18122" s="31" t="s">
        <v>35615</v>
      </c>
    </row>
    <row r="18123" customFormat="false" ht="16.8" hidden="false" customHeight="false" outlineLevel="0" collapsed="false">
      <c r="A18123" s="22" t="s">
        <v>35946</v>
      </c>
      <c r="B18123" s="23" t="s">
        <v>35947</v>
      </c>
      <c r="C18123" s="30" t="s">
        <v>35615</v>
      </c>
    </row>
    <row r="18124" customFormat="false" ht="16.8" hidden="false" customHeight="false" outlineLevel="0" collapsed="false">
      <c r="A18124" s="25" t="s">
        <v>35948</v>
      </c>
      <c r="B18124" s="26" t="s">
        <v>35949</v>
      </c>
      <c r="C18124" s="31" t="s">
        <v>35615</v>
      </c>
    </row>
    <row r="18125" customFormat="false" ht="16.8" hidden="false" customHeight="false" outlineLevel="0" collapsed="false">
      <c r="A18125" s="22" t="s">
        <v>35950</v>
      </c>
      <c r="B18125" s="23" t="s">
        <v>35951</v>
      </c>
      <c r="C18125" s="30" t="s">
        <v>35615</v>
      </c>
    </row>
    <row r="18126" customFormat="false" ht="16.8" hidden="false" customHeight="false" outlineLevel="0" collapsed="false">
      <c r="A18126" s="25" t="s">
        <v>35952</v>
      </c>
      <c r="B18126" s="26" t="s">
        <v>35953</v>
      </c>
      <c r="C18126" s="31" t="s">
        <v>35615</v>
      </c>
    </row>
    <row r="18127" customFormat="false" ht="16.8" hidden="false" customHeight="false" outlineLevel="0" collapsed="false">
      <c r="A18127" s="22" t="s">
        <v>35954</v>
      </c>
      <c r="B18127" s="23" t="s">
        <v>35955</v>
      </c>
      <c r="C18127" s="30" t="s">
        <v>35615</v>
      </c>
    </row>
    <row r="18128" customFormat="false" ht="16.8" hidden="false" customHeight="false" outlineLevel="0" collapsed="false">
      <c r="A18128" s="25" t="s">
        <v>35956</v>
      </c>
      <c r="B18128" s="26" t="s">
        <v>35957</v>
      </c>
      <c r="C18128" s="31" t="s">
        <v>35615</v>
      </c>
    </row>
    <row r="18129" customFormat="false" ht="16.8" hidden="false" customHeight="false" outlineLevel="0" collapsed="false">
      <c r="A18129" s="22" t="s">
        <v>35958</v>
      </c>
      <c r="B18129" s="23" t="s">
        <v>35959</v>
      </c>
      <c r="C18129" s="30" t="s">
        <v>35615</v>
      </c>
    </row>
    <row r="18130" customFormat="false" ht="16.8" hidden="false" customHeight="false" outlineLevel="0" collapsed="false">
      <c r="A18130" s="25" t="s">
        <v>35960</v>
      </c>
      <c r="B18130" s="26" t="s">
        <v>35961</v>
      </c>
      <c r="C18130" s="31" t="s">
        <v>35615</v>
      </c>
    </row>
    <row r="18131" customFormat="false" ht="16.8" hidden="false" customHeight="false" outlineLevel="0" collapsed="false">
      <c r="A18131" s="22" t="s">
        <v>35962</v>
      </c>
      <c r="B18131" s="23" t="s">
        <v>35963</v>
      </c>
      <c r="C18131" s="30" t="s">
        <v>35615</v>
      </c>
    </row>
    <row r="18132" customFormat="false" ht="16.8" hidden="false" customHeight="false" outlineLevel="0" collapsed="false">
      <c r="A18132" s="25" t="s">
        <v>35964</v>
      </c>
      <c r="B18132" s="26" t="s">
        <v>35965</v>
      </c>
      <c r="C18132" s="31" t="s">
        <v>35615</v>
      </c>
    </row>
    <row r="18133" customFormat="false" ht="16.8" hidden="false" customHeight="false" outlineLevel="0" collapsed="false">
      <c r="A18133" s="22" t="s">
        <v>35966</v>
      </c>
      <c r="B18133" s="23" t="s">
        <v>35967</v>
      </c>
      <c r="C18133" s="30" t="s">
        <v>35615</v>
      </c>
    </row>
    <row r="18134" customFormat="false" ht="16.8" hidden="false" customHeight="false" outlineLevel="0" collapsed="false">
      <c r="A18134" s="25" t="s">
        <v>35968</v>
      </c>
      <c r="B18134" s="26" t="s">
        <v>35969</v>
      </c>
      <c r="C18134" s="31" t="s">
        <v>35615</v>
      </c>
    </row>
    <row r="18135" customFormat="false" ht="16.8" hidden="false" customHeight="false" outlineLevel="0" collapsed="false">
      <c r="A18135" s="22" t="s">
        <v>35970</v>
      </c>
      <c r="B18135" s="23" t="s">
        <v>35971</v>
      </c>
      <c r="C18135" s="30" t="s">
        <v>35615</v>
      </c>
    </row>
    <row r="18136" customFormat="false" ht="16.8" hidden="false" customHeight="false" outlineLevel="0" collapsed="false">
      <c r="A18136" s="25" t="s">
        <v>35972</v>
      </c>
      <c r="B18136" s="26" t="s">
        <v>35973</v>
      </c>
      <c r="C18136" s="31" t="s">
        <v>35615</v>
      </c>
    </row>
    <row r="18137" customFormat="false" ht="16.8" hidden="false" customHeight="false" outlineLevel="0" collapsed="false">
      <c r="A18137" s="22" t="s">
        <v>35974</v>
      </c>
      <c r="B18137" s="23" t="s">
        <v>35975</v>
      </c>
      <c r="C18137" s="30" t="s">
        <v>35615</v>
      </c>
    </row>
    <row r="18138" customFormat="false" ht="16.8" hidden="false" customHeight="false" outlineLevel="0" collapsed="false">
      <c r="A18138" s="25" t="s">
        <v>35976</v>
      </c>
      <c r="B18138" s="26" t="s">
        <v>35977</v>
      </c>
      <c r="C18138" s="31" t="s">
        <v>35615</v>
      </c>
    </row>
    <row r="18139" customFormat="false" ht="16.8" hidden="false" customHeight="false" outlineLevel="0" collapsed="false">
      <c r="A18139" s="22" t="s">
        <v>35978</v>
      </c>
      <c r="B18139" s="23" t="s">
        <v>35979</v>
      </c>
      <c r="C18139" s="30" t="s">
        <v>35615</v>
      </c>
    </row>
    <row r="18140" customFormat="false" ht="16.8" hidden="false" customHeight="false" outlineLevel="0" collapsed="false">
      <c r="A18140" s="25" t="s">
        <v>35980</v>
      </c>
      <c r="B18140" s="26" t="s">
        <v>35981</v>
      </c>
      <c r="C18140" s="31" t="s">
        <v>35615</v>
      </c>
    </row>
    <row r="18141" customFormat="false" ht="16.8" hidden="false" customHeight="false" outlineLevel="0" collapsed="false">
      <c r="A18141" s="22" t="s">
        <v>35982</v>
      </c>
      <c r="B18141" s="23" t="s">
        <v>35983</v>
      </c>
      <c r="C18141" s="30" t="s">
        <v>35615</v>
      </c>
    </row>
    <row r="18142" customFormat="false" ht="16.8" hidden="false" customHeight="false" outlineLevel="0" collapsed="false">
      <c r="A18142" s="25" t="s">
        <v>35984</v>
      </c>
      <c r="B18142" s="26" t="s">
        <v>35985</v>
      </c>
      <c r="C18142" s="31" t="s">
        <v>35615</v>
      </c>
    </row>
    <row r="18143" customFormat="false" ht="16.8" hidden="false" customHeight="false" outlineLevel="0" collapsed="false">
      <c r="A18143" s="22" t="s">
        <v>35986</v>
      </c>
      <c r="B18143" s="23" t="s">
        <v>35987</v>
      </c>
      <c r="C18143" s="30" t="s">
        <v>35615</v>
      </c>
    </row>
    <row r="18144" customFormat="false" ht="16.8" hidden="false" customHeight="false" outlineLevel="0" collapsed="false">
      <c r="A18144" s="25" t="s">
        <v>35988</v>
      </c>
      <c r="B18144" s="26" t="s">
        <v>35989</v>
      </c>
      <c r="C18144" s="31" t="s">
        <v>35615</v>
      </c>
    </row>
    <row r="18145" customFormat="false" ht="16.8" hidden="false" customHeight="false" outlineLevel="0" collapsed="false">
      <c r="A18145" s="22" t="s">
        <v>35990</v>
      </c>
      <c r="B18145" s="23" t="s">
        <v>35991</v>
      </c>
      <c r="C18145" s="30" t="s">
        <v>35615</v>
      </c>
    </row>
    <row r="18146" customFormat="false" ht="16.8" hidden="false" customHeight="false" outlineLevel="0" collapsed="false">
      <c r="A18146" s="25" t="s">
        <v>35992</v>
      </c>
      <c r="B18146" s="26" t="s">
        <v>35993</v>
      </c>
      <c r="C18146" s="31" t="s">
        <v>35615</v>
      </c>
    </row>
    <row r="18147" customFormat="false" ht="16.8" hidden="false" customHeight="false" outlineLevel="0" collapsed="false">
      <c r="A18147" s="22" t="s">
        <v>35994</v>
      </c>
      <c r="B18147" s="23" t="s">
        <v>35995</v>
      </c>
      <c r="C18147" s="30" t="s">
        <v>35615</v>
      </c>
    </row>
    <row r="18148" customFormat="false" ht="16.8" hidden="false" customHeight="false" outlineLevel="0" collapsed="false">
      <c r="A18148" s="25" t="s">
        <v>35996</v>
      </c>
      <c r="B18148" s="26" t="s">
        <v>35997</v>
      </c>
      <c r="C18148" s="31" t="s">
        <v>35615</v>
      </c>
    </row>
    <row r="18149" customFormat="false" ht="16.8" hidden="false" customHeight="false" outlineLevel="0" collapsed="false">
      <c r="A18149" s="22" t="s">
        <v>35998</v>
      </c>
      <c r="B18149" s="23" t="s">
        <v>35999</v>
      </c>
      <c r="C18149" s="30" t="s">
        <v>35615</v>
      </c>
    </row>
    <row r="18150" customFormat="false" ht="16.8" hidden="false" customHeight="false" outlineLevel="0" collapsed="false">
      <c r="A18150" s="25" t="s">
        <v>36000</v>
      </c>
      <c r="B18150" s="26" t="s">
        <v>36001</v>
      </c>
      <c r="C18150" s="31" t="s">
        <v>35615</v>
      </c>
    </row>
    <row r="18151" customFormat="false" ht="16.8" hidden="false" customHeight="false" outlineLevel="0" collapsed="false">
      <c r="A18151" s="22" t="s">
        <v>36002</v>
      </c>
      <c r="B18151" s="23" t="s">
        <v>36003</v>
      </c>
      <c r="C18151" s="30" t="s">
        <v>35615</v>
      </c>
    </row>
    <row r="18152" customFormat="false" ht="16.8" hidden="false" customHeight="false" outlineLevel="0" collapsed="false">
      <c r="A18152" s="25" t="s">
        <v>36004</v>
      </c>
      <c r="B18152" s="26" t="s">
        <v>36005</v>
      </c>
      <c r="C18152" s="31" t="s">
        <v>35615</v>
      </c>
    </row>
    <row r="18153" customFormat="false" ht="16.8" hidden="false" customHeight="false" outlineLevel="0" collapsed="false">
      <c r="A18153" s="22" t="s">
        <v>36006</v>
      </c>
      <c r="B18153" s="23" t="s">
        <v>36007</v>
      </c>
      <c r="C18153" s="30" t="s">
        <v>35615</v>
      </c>
    </row>
    <row r="18154" customFormat="false" ht="16.8" hidden="false" customHeight="false" outlineLevel="0" collapsed="false">
      <c r="A18154" s="25" t="s">
        <v>36008</v>
      </c>
      <c r="B18154" s="26" t="s">
        <v>36009</v>
      </c>
      <c r="C18154" s="31" t="s">
        <v>35615</v>
      </c>
    </row>
    <row r="18155" customFormat="false" ht="16.8" hidden="false" customHeight="false" outlineLevel="0" collapsed="false">
      <c r="A18155" s="22" t="s">
        <v>36010</v>
      </c>
      <c r="B18155" s="23" t="s">
        <v>36011</v>
      </c>
      <c r="C18155" s="30" t="s">
        <v>35615</v>
      </c>
    </row>
    <row r="18156" customFormat="false" ht="16.8" hidden="false" customHeight="false" outlineLevel="0" collapsed="false">
      <c r="A18156" s="25" t="s">
        <v>36012</v>
      </c>
      <c r="B18156" s="26" t="s">
        <v>36013</v>
      </c>
      <c r="C18156" s="31" t="s">
        <v>35615</v>
      </c>
    </row>
    <row r="18157" customFormat="false" ht="16.8" hidden="false" customHeight="false" outlineLevel="0" collapsed="false">
      <c r="A18157" s="22" t="s">
        <v>36014</v>
      </c>
      <c r="B18157" s="23" t="s">
        <v>36015</v>
      </c>
      <c r="C18157" s="30" t="s">
        <v>35615</v>
      </c>
    </row>
    <row r="18158" customFormat="false" ht="16.8" hidden="false" customHeight="false" outlineLevel="0" collapsed="false">
      <c r="A18158" s="25" t="s">
        <v>36016</v>
      </c>
      <c r="B18158" s="26" t="s">
        <v>36017</v>
      </c>
      <c r="C18158" s="31" t="s">
        <v>35615</v>
      </c>
    </row>
    <row r="18159" customFormat="false" ht="16.8" hidden="false" customHeight="false" outlineLevel="0" collapsed="false">
      <c r="A18159" s="22" t="s">
        <v>36018</v>
      </c>
      <c r="B18159" s="23" t="s">
        <v>36019</v>
      </c>
      <c r="C18159" s="30" t="s">
        <v>35615</v>
      </c>
    </row>
    <row r="18160" customFormat="false" ht="16.8" hidden="false" customHeight="false" outlineLevel="0" collapsed="false">
      <c r="A18160" s="25" t="s">
        <v>36020</v>
      </c>
      <c r="B18160" s="26" t="s">
        <v>36021</v>
      </c>
      <c r="C18160" s="31" t="s">
        <v>35615</v>
      </c>
    </row>
    <row r="18161" customFormat="false" ht="16.8" hidden="false" customHeight="false" outlineLevel="0" collapsed="false">
      <c r="A18161" s="22" t="s">
        <v>36022</v>
      </c>
      <c r="B18161" s="23" t="s">
        <v>36023</v>
      </c>
      <c r="C18161" s="30" t="s">
        <v>35615</v>
      </c>
    </row>
    <row r="18162" customFormat="false" ht="16.8" hidden="false" customHeight="false" outlineLevel="0" collapsed="false">
      <c r="A18162" s="25" t="s">
        <v>36024</v>
      </c>
      <c r="B18162" s="26" t="s">
        <v>36025</v>
      </c>
      <c r="C18162" s="31" t="s">
        <v>35615</v>
      </c>
    </row>
    <row r="18163" customFormat="false" ht="16.8" hidden="false" customHeight="false" outlineLevel="0" collapsed="false">
      <c r="A18163" s="22" t="s">
        <v>36026</v>
      </c>
      <c r="B18163" s="23" t="s">
        <v>36027</v>
      </c>
      <c r="C18163" s="30" t="s">
        <v>35615</v>
      </c>
    </row>
    <row r="18164" customFormat="false" ht="16.8" hidden="false" customHeight="false" outlineLevel="0" collapsed="false">
      <c r="A18164" s="25" t="s">
        <v>36028</v>
      </c>
      <c r="B18164" s="26" t="s">
        <v>36029</v>
      </c>
      <c r="C18164" s="31" t="s">
        <v>35615</v>
      </c>
    </row>
    <row r="18165" customFormat="false" ht="16.8" hidden="false" customHeight="false" outlineLevel="0" collapsed="false">
      <c r="A18165" s="22" t="s">
        <v>36030</v>
      </c>
      <c r="B18165" s="23" t="s">
        <v>36031</v>
      </c>
      <c r="C18165" s="30" t="s">
        <v>35615</v>
      </c>
    </row>
    <row r="18166" customFormat="false" ht="16.8" hidden="false" customHeight="false" outlineLevel="0" collapsed="false">
      <c r="A18166" s="25" t="s">
        <v>36032</v>
      </c>
      <c r="B18166" s="26" t="s">
        <v>36033</v>
      </c>
      <c r="C18166" s="31" t="s">
        <v>35615</v>
      </c>
    </row>
    <row r="18167" customFormat="false" ht="16.8" hidden="false" customHeight="false" outlineLevel="0" collapsed="false">
      <c r="A18167" s="22" t="s">
        <v>36034</v>
      </c>
      <c r="B18167" s="23" t="s">
        <v>36035</v>
      </c>
      <c r="C18167" s="30" t="s">
        <v>35615</v>
      </c>
    </row>
    <row r="18168" customFormat="false" ht="16.8" hidden="false" customHeight="false" outlineLevel="0" collapsed="false">
      <c r="A18168" s="25" t="s">
        <v>36036</v>
      </c>
      <c r="B18168" s="26" t="s">
        <v>36037</v>
      </c>
      <c r="C18168" s="31" t="s">
        <v>35615</v>
      </c>
    </row>
    <row r="18169" customFormat="false" ht="16.8" hidden="false" customHeight="false" outlineLevel="0" collapsed="false">
      <c r="A18169" s="22" t="s">
        <v>36038</v>
      </c>
      <c r="B18169" s="23" t="s">
        <v>36039</v>
      </c>
      <c r="C18169" s="30" t="s">
        <v>35615</v>
      </c>
    </row>
    <row r="18170" customFormat="false" ht="16.8" hidden="false" customHeight="false" outlineLevel="0" collapsed="false">
      <c r="A18170" s="25" t="s">
        <v>36040</v>
      </c>
      <c r="B18170" s="26" t="s">
        <v>36041</v>
      </c>
      <c r="C18170" s="31" t="s">
        <v>35615</v>
      </c>
    </row>
    <row r="18171" customFormat="false" ht="16.8" hidden="false" customHeight="false" outlineLevel="0" collapsed="false">
      <c r="A18171" s="22" t="s">
        <v>36042</v>
      </c>
      <c r="B18171" s="23" t="s">
        <v>36043</v>
      </c>
      <c r="C18171" s="30" t="s">
        <v>35615</v>
      </c>
    </row>
    <row r="18172" customFormat="false" ht="16.8" hidden="false" customHeight="false" outlineLevel="0" collapsed="false">
      <c r="A18172" s="25" t="s">
        <v>36044</v>
      </c>
      <c r="B18172" s="26" t="s">
        <v>36045</v>
      </c>
      <c r="C18172" s="31" t="s">
        <v>35615</v>
      </c>
    </row>
    <row r="18173" customFormat="false" ht="16.8" hidden="false" customHeight="false" outlineLevel="0" collapsed="false">
      <c r="A18173" s="22" t="s">
        <v>36046</v>
      </c>
      <c r="B18173" s="23" t="s">
        <v>36047</v>
      </c>
      <c r="C18173" s="30" t="s">
        <v>35615</v>
      </c>
    </row>
    <row r="18174" customFormat="false" ht="16.8" hidden="false" customHeight="false" outlineLevel="0" collapsed="false">
      <c r="A18174" s="25" t="s">
        <v>36048</v>
      </c>
      <c r="B18174" s="26" t="s">
        <v>36049</v>
      </c>
      <c r="C18174" s="31" t="s">
        <v>35615</v>
      </c>
    </row>
    <row r="18175" customFormat="false" ht="16.8" hidden="false" customHeight="false" outlineLevel="0" collapsed="false">
      <c r="A18175" s="22" t="s">
        <v>36050</v>
      </c>
      <c r="B18175" s="23" t="s">
        <v>36051</v>
      </c>
      <c r="C18175" s="30" t="s">
        <v>35615</v>
      </c>
    </row>
    <row r="18176" customFormat="false" ht="16.8" hidden="false" customHeight="false" outlineLevel="0" collapsed="false">
      <c r="A18176" s="25" t="s">
        <v>36052</v>
      </c>
      <c r="B18176" s="26" t="s">
        <v>36053</v>
      </c>
      <c r="C18176" s="31" t="s">
        <v>35615</v>
      </c>
    </row>
    <row r="18177" customFormat="false" ht="16.8" hidden="false" customHeight="false" outlineLevel="0" collapsed="false">
      <c r="A18177" s="22" t="s">
        <v>36054</v>
      </c>
      <c r="B18177" s="23" t="s">
        <v>36055</v>
      </c>
      <c r="C18177" s="30" t="s">
        <v>35615</v>
      </c>
    </row>
    <row r="18178" customFormat="false" ht="16.8" hidden="false" customHeight="false" outlineLevel="0" collapsed="false">
      <c r="A18178" s="25" t="s">
        <v>36056</v>
      </c>
      <c r="B18178" s="26" t="s">
        <v>36057</v>
      </c>
      <c r="C18178" s="31" t="s">
        <v>35615</v>
      </c>
    </row>
    <row r="18179" customFormat="false" ht="16.8" hidden="false" customHeight="false" outlineLevel="0" collapsed="false">
      <c r="A18179" s="22" t="s">
        <v>36058</v>
      </c>
      <c r="B18179" s="23" t="s">
        <v>36059</v>
      </c>
      <c r="C18179" s="30" t="s">
        <v>35615</v>
      </c>
    </row>
    <row r="18180" customFormat="false" ht="16.8" hidden="false" customHeight="false" outlineLevel="0" collapsed="false">
      <c r="A18180" s="25" t="s">
        <v>36060</v>
      </c>
      <c r="B18180" s="26" t="s">
        <v>36061</v>
      </c>
      <c r="C18180" s="31" t="s">
        <v>35615</v>
      </c>
    </row>
    <row r="18181" customFormat="false" ht="16.8" hidden="false" customHeight="false" outlineLevel="0" collapsed="false">
      <c r="A18181" s="22" t="s">
        <v>36062</v>
      </c>
      <c r="B18181" s="23" t="s">
        <v>36063</v>
      </c>
      <c r="C18181" s="30" t="s">
        <v>35615</v>
      </c>
    </row>
    <row r="18182" customFormat="false" ht="16.8" hidden="false" customHeight="false" outlineLevel="0" collapsed="false">
      <c r="A18182" s="25" t="s">
        <v>36064</v>
      </c>
      <c r="B18182" s="26" t="s">
        <v>36065</v>
      </c>
      <c r="C18182" s="31" t="s">
        <v>35615</v>
      </c>
    </row>
    <row r="18183" customFormat="false" ht="16.8" hidden="false" customHeight="false" outlineLevel="0" collapsed="false">
      <c r="A18183" s="22" t="s">
        <v>36066</v>
      </c>
      <c r="B18183" s="23" t="s">
        <v>36067</v>
      </c>
      <c r="C18183" s="30" t="s">
        <v>35615</v>
      </c>
    </row>
    <row r="18184" customFormat="false" ht="16.8" hidden="false" customHeight="false" outlineLevel="0" collapsed="false">
      <c r="A18184" s="25" t="s">
        <v>36068</v>
      </c>
      <c r="B18184" s="26" t="s">
        <v>36069</v>
      </c>
      <c r="C18184" s="31" t="s">
        <v>35615</v>
      </c>
    </row>
    <row r="18185" customFormat="false" ht="16.8" hidden="false" customHeight="false" outlineLevel="0" collapsed="false">
      <c r="A18185" s="22" t="s">
        <v>36070</v>
      </c>
      <c r="B18185" s="23" t="s">
        <v>36071</v>
      </c>
      <c r="C18185" s="30" t="s">
        <v>35615</v>
      </c>
    </row>
    <row r="18186" customFormat="false" ht="16.8" hidden="false" customHeight="false" outlineLevel="0" collapsed="false">
      <c r="A18186" s="25" t="s">
        <v>36072</v>
      </c>
      <c r="B18186" s="26" t="s">
        <v>36073</v>
      </c>
      <c r="C18186" s="31" t="s">
        <v>35615</v>
      </c>
    </row>
    <row r="18187" customFormat="false" ht="16.8" hidden="false" customHeight="false" outlineLevel="0" collapsed="false">
      <c r="A18187" s="22" t="s">
        <v>36074</v>
      </c>
      <c r="B18187" s="23" t="s">
        <v>36075</v>
      </c>
      <c r="C18187" s="30" t="s">
        <v>35615</v>
      </c>
    </row>
    <row r="18188" customFormat="false" ht="16.8" hidden="false" customHeight="false" outlineLevel="0" collapsed="false">
      <c r="A18188" s="25" t="s">
        <v>36076</v>
      </c>
      <c r="B18188" s="26" t="s">
        <v>36077</v>
      </c>
      <c r="C18188" s="31" t="s">
        <v>35615</v>
      </c>
    </row>
    <row r="18189" customFormat="false" ht="16.8" hidden="false" customHeight="false" outlineLevel="0" collapsed="false">
      <c r="A18189" s="22" t="s">
        <v>36078</v>
      </c>
      <c r="B18189" s="23" t="s">
        <v>36079</v>
      </c>
      <c r="C18189" s="30" t="s">
        <v>35615</v>
      </c>
    </row>
    <row r="18190" customFormat="false" ht="16.8" hidden="false" customHeight="false" outlineLevel="0" collapsed="false">
      <c r="A18190" s="25" t="s">
        <v>36080</v>
      </c>
      <c r="B18190" s="26" t="s">
        <v>36081</v>
      </c>
      <c r="C18190" s="31" t="s">
        <v>35615</v>
      </c>
    </row>
    <row r="18191" customFormat="false" ht="16.8" hidden="false" customHeight="false" outlineLevel="0" collapsed="false">
      <c r="A18191" s="22" t="s">
        <v>36082</v>
      </c>
      <c r="B18191" s="23" t="s">
        <v>36083</v>
      </c>
      <c r="C18191" s="30" t="s">
        <v>35615</v>
      </c>
    </row>
    <row r="18192" customFormat="false" ht="16.8" hidden="false" customHeight="false" outlineLevel="0" collapsed="false">
      <c r="A18192" s="25" t="s">
        <v>36084</v>
      </c>
      <c r="B18192" s="26" t="s">
        <v>36085</v>
      </c>
      <c r="C18192" s="31" t="s">
        <v>35615</v>
      </c>
    </row>
    <row r="18193" customFormat="false" ht="16.8" hidden="false" customHeight="false" outlineLevel="0" collapsed="false">
      <c r="A18193" s="22" t="s">
        <v>36086</v>
      </c>
      <c r="B18193" s="23" t="s">
        <v>36087</v>
      </c>
      <c r="C18193" s="30" t="s">
        <v>35615</v>
      </c>
    </row>
    <row r="18194" customFormat="false" ht="16.8" hidden="false" customHeight="false" outlineLevel="0" collapsed="false">
      <c r="A18194" s="25" t="s">
        <v>36088</v>
      </c>
      <c r="B18194" s="26" t="s">
        <v>36089</v>
      </c>
      <c r="C18194" s="31" t="s">
        <v>35615</v>
      </c>
    </row>
    <row r="18195" customFormat="false" ht="16.8" hidden="false" customHeight="false" outlineLevel="0" collapsed="false">
      <c r="A18195" s="22" t="s">
        <v>36090</v>
      </c>
      <c r="B18195" s="23" t="s">
        <v>36091</v>
      </c>
      <c r="C18195" s="30" t="s">
        <v>35615</v>
      </c>
    </row>
    <row r="18196" customFormat="false" ht="16.8" hidden="false" customHeight="false" outlineLevel="0" collapsed="false">
      <c r="A18196" s="25" t="s">
        <v>36092</v>
      </c>
      <c r="B18196" s="26" t="s">
        <v>36093</v>
      </c>
      <c r="C18196" s="31" t="s">
        <v>35615</v>
      </c>
    </row>
    <row r="18197" customFormat="false" ht="16.8" hidden="false" customHeight="false" outlineLevel="0" collapsed="false">
      <c r="A18197" s="22" t="s">
        <v>36094</v>
      </c>
      <c r="B18197" s="23" t="s">
        <v>36095</v>
      </c>
      <c r="C18197" s="30" t="s">
        <v>35615</v>
      </c>
    </row>
    <row r="18198" customFormat="false" ht="16.8" hidden="false" customHeight="false" outlineLevel="0" collapsed="false">
      <c r="A18198" s="25" t="s">
        <v>36096</v>
      </c>
      <c r="B18198" s="26" t="s">
        <v>36097</v>
      </c>
      <c r="C18198" s="31" t="s">
        <v>35615</v>
      </c>
    </row>
    <row r="18199" customFormat="false" ht="16.8" hidden="false" customHeight="false" outlineLevel="0" collapsed="false">
      <c r="A18199" s="22" t="s">
        <v>36098</v>
      </c>
      <c r="B18199" s="23" t="s">
        <v>36099</v>
      </c>
      <c r="C18199" s="30" t="s">
        <v>35615</v>
      </c>
    </row>
    <row r="18200" customFormat="false" ht="16.8" hidden="false" customHeight="false" outlineLevel="0" collapsed="false">
      <c r="A18200" s="25" t="s">
        <v>36100</v>
      </c>
      <c r="B18200" s="26" t="s">
        <v>36101</v>
      </c>
      <c r="C18200" s="31" t="s">
        <v>35615</v>
      </c>
    </row>
    <row r="18201" customFormat="false" ht="16.8" hidden="false" customHeight="false" outlineLevel="0" collapsed="false">
      <c r="A18201" s="22" t="s">
        <v>36102</v>
      </c>
      <c r="B18201" s="23" t="s">
        <v>36103</v>
      </c>
      <c r="C18201" s="30" t="s">
        <v>35615</v>
      </c>
    </row>
    <row r="18202" customFormat="false" ht="16.8" hidden="false" customHeight="false" outlineLevel="0" collapsed="false">
      <c r="A18202" s="25" t="s">
        <v>36104</v>
      </c>
      <c r="B18202" s="26" t="s">
        <v>36105</v>
      </c>
      <c r="C18202" s="31" t="s">
        <v>35615</v>
      </c>
    </row>
    <row r="18203" customFormat="false" ht="16.8" hidden="false" customHeight="false" outlineLevel="0" collapsed="false">
      <c r="A18203" s="22" t="s">
        <v>36106</v>
      </c>
      <c r="B18203" s="23" t="s">
        <v>36107</v>
      </c>
      <c r="C18203" s="30" t="s">
        <v>35615</v>
      </c>
    </row>
    <row r="18204" customFormat="false" ht="16.8" hidden="false" customHeight="false" outlineLevel="0" collapsed="false">
      <c r="A18204" s="25" t="s">
        <v>36108</v>
      </c>
      <c r="B18204" s="26" t="s">
        <v>36109</v>
      </c>
      <c r="C18204" s="31" t="s">
        <v>35615</v>
      </c>
    </row>
    <row r="18205" customFormat="false" ht="16.8" hidden="false" customHeight="false" outlineLevel="0" collapsed="false">
      <c r="A18205" s="22" t="s">
        <v>36110</v>
      </c>
      <c r="B18205" s="23" t="s">
        <v>36111</v>
      </c>
      <c r="C18205" s="30" t="s">
        <v>35615</v>
      </c>
    </row>
    <row r="18206" customFormat="false" ht="16.8" hidden="false" customHeight="false" outlineLevel="0" collapsed="false">
      <c r="A18206" s="25" t="s">
        <v>36112</v>
      </c>
      <c r="B18206" s="26" t="s">
        <v>36113</v>
      </c>
      <c r="C18206" s="31" t="s">
        <v>35615</v>
      </c>
    </row>
    <row r="18207" customFormat="false" ht="16.8" hidden="false" customHeight="false" outlineLevel="0" collapsed="false">
      <c r="A18207" s="22" t="s">
        <v>36114</v>
      </c>
      <c r="B18207" s="23" t="s">
        <v>36115</v>
      </c>
      <c r="C18207" s="30" t="s">
        <v>35615</v>
      </c>
    </row>
    <row r="18208" customFormat="false" ht="16.8" hidden="false" customHeight="false" outlineLevel="0" collapsed="false">
      <c r="A18208" s="25" t="s">
        <v>36116</v>
      </c>
      <c r="B18208" s="26" t="s">
        <v>36117</v>
      </c>
      <c r="C18208" s="31" t="s">
        <v>35615</v>
      </c>
    </row>
    <row r="18209" customFormat="false" ht="16.8" hidden="false" customHeight="false" outlineLevel="0" collapsed="false">
      <c r="A18209" s="22" t="s">
        <v>36118</v>
      </c>
      <c r="B18209" s="23" t="s">
        <v>36119</v>
      </c>
      <c r="C18209" s="30" t="s">
        <v>35615</v>
      </c>
    </row>
    <row r="18210" customFormat="false" ht="16.8" hidden="false" customHeight="false" outlineLevel="0" collapsed="false">
      <c r="A18210" s="25" t="s">
        <v>36120</v>
      </c>
      <c r="B18210" s="26" t="s">
        <v>36121</v>
      </c>
      <c r="C18210" s="31" t="s">
        <v>35615</v>
      </c>
    </row>
    <row r="18211" customFormat="false" ht="16.8" hidden="false" customHeight="false" outlineLevel="0" collapsed="false">
      <c r="A18211" s="22" t="s">
        <v>36122</v>
      </c>
      <c r="B18211" s="23" t="s">
        <v>36123</v>
      </c>
      <c r="C18211" s="30" t="s">
        <v>35615</v>
      </c>
    </row>
    <row r="18212" customFormat="false" ht="16.8" hidden="false" customHeight="false" outlineLevel="0" collapsed="false">
      <c r="A18212" s="25" t="s">
        <v>36124</v>
      </c>
      <c r="B18212" s="26" t="s">
        <v>36125</v>
      </c>
      <c r="C18212" s="31" t="s">
        <v>35615</v>
      </c>
    </row>
    <row r="18213" customFormat="false" ht="16.8" hidden="false" customHeight="false" outlineLevel="0" collapsed="false">
      <c r="A18213" s="22" t="s">
        <v>36126</v>
      </c>
      <c r="B18213" s="23" t="s">
        <v>36127</v>
      </c>
      <c r="C18213" s="30" t="s">
        <v>35615</v>
      </c>
    </row>
    <row r="18214" customFormat="false" ht="16.8" hidden="false" customHeight="false" outlineLevel="0" collapsed="false">
      <c r="A18214" s="25" t="s">
        <v>36128</v>
      </c>
      <c r="B18214" s="26" t="s">
        <v>36129</v>
      </c>
      <c r="C18214" s="31" t="s">
        <v>35615</v>
      </c>
    </row>
    <row r="18215" customFormat="false" ht="16.8" hidden="false" customHeight="false" outlineLevel="0" collapsed="false">
      <c r="A18215" s="22" t="s">
        <v>36130</v>
      </c>
      <c r="B18215" s="23" t="s">
        <v>36131</v>
      </c>
      <c r="C18215" s="30" t="s">
        <v>35615</v>
      </c>
    </row>
    <row r="18216" customFormat="false" ht="16.8" hidden="false" customHeight="false" outlineLevel="0" collapsed="false">
      <c r="A18216" s="25" t="s">
        <v>36132</v>
      </c>
      <c r="B18216" s="26" t="s">
        <v>36133</v>
      </c>
      <c r="C18216" s="31" t="s">
        <v>35615</v>
      </c>
    </row>
    <row r="18217" customFormat="false" ht="16.8" hidden="false" customHeight="false" outlineLevel="0" collapsed="false">
      <c r="A18217" s="22" t="s">
        <v>36134</v>
      </c>
      <c r="B18217" s="23" t="s">
        <v>36135</v>
      </c>
      <c r="C18217" s="30" t="s">
        <v>35615</v>
      </c>
    </row>
    <row r="18218" customFormat="false" ht="16.8" hidden="false" customHeight="false" outlineLevel="0" collapsed="false">
      <c r="A18218" s="25" t="s">
        <v>36136</v>
      </c>
      <c r="B18218" s="26" t="s">
        <v>36137</v>
      </c>
      <c r="C18218" s="31" t="s">
        <v>35615</v>
      </c>
    </row>
    <row r="18219" customFormat="false" ht="16.8" hidden="false" customHeight="false" outlineLevel="0" collapsed="false">
      <c r="A18219" s="22" t="s">
        <v>36138</v>
      </c>
      <c r="B18219" s="23" t="s">
        <v>36139</v>
      </c>
      <c r="C18219" s="30" t="s">
        <v>35615</v>
      </c>
    </row>
    <row r="18220" customFormat="false" ht="16.8" hidden="false" customHeight="false" outlineLevel="0" collapsed="false">
      <c r="A18220" s="25" t="s">
        <v>36140</v>
      </c>
      <c r="B18220" s="26" t="s">
        <v>36141</v>
      </c>
      <c r="C18220" s="31" t="s">
        <v>35615</v>
      </c>
    </row>
    <row r="18221" customFormat="false" ht="16.8" hidden="false" customHeight="false" outlineLevel="0" collapsed="false">
      <c r="A18221" s="22" t="s">
        <v>36142</v>
      </c>
      <c r="B18221" s="23" t="s">
        <v>36143</v>
      </c>
      <c r="C18221" s="30" t="s">
        <v>35615</v>
      </c>
    </row>
    <row r="18222" customFormat="false" ht="16.8" hidden="false" customHeight="false" outlineLevel="0" collapsed="false">
      <c r="A18222" s="25" t="s">
        <v>36144</v>
      </c>
      <c r="B18222" s="26" t="s">
        <v>36145</v>
      </c>
      <c r="C18222" s="31" t="s">
        <v>35615</v>
      </c>
    </row>
    <row r="18223" customFormat="false" ht="16.8" hidden="false" customHeight="false" outlineLevel="0" collapsed="false">
      <c r="A18223" s="22" t="s">
        <v>36146</v>
      </c>
      <c r="B18223" s="23" t="s">
        <v>36147</v>
      </c>
      <c r="C18223" s="30" t="s">
        <v>35615</v>
      </c>
    </row>
    <row r="18224" customFormat="false" ht="16.8" hidden="false" customHeight="false" outlineLevel="0" collapsed="false">
      <c r="A18224" s="25" t="s">
        <v>36148</v>
      </c>
      <c r="B18224" s="26" t="s">
        <v>36149</v>
      </c>
      <c r="C18224" s="31" t="s">
        <v>35615</v>
      </c>
    </row>
    <row r="18225" customFormat="false" ht="16.8" hidden="false" customHeight="false" outlineLevel="0" collapsed="false">
      <c r="A18225" s="22" t="s">
        <v>36150</v>
      </c>
      <c r="B18225" s="23" t="s">
        <v>36151</v>
      </c>
      <c r="C18225" s="30" t="s">
        <v>35615</v>
      </c>
    </row>
    <row r="18226" customFormat="false" ht="16.8" hidden="false" customHeight="false" outlineLevel="0" collapsed="false">
      <c r="A18226" s="25" t="s">
        <v>36152</v>
      </c>
      <c r="B18226" s="26" t="s">
        <v>36153</v>
      </c>
      <c r="C18226" s="31" t="s">
        <v>35615</v>
      </c>
    </row>
    <row r="18227" customFormat="false" ht="16.8" hidden="false" customHeight="false" outlineLevel="0" collapsed="false">
      <c r="A18227" s="22" t="s">
        <v>36154</v>
      </c>
      <c r="B18227" s="23" t="s">
        <v>36155</v>
      </c>
      <c r="C18227" s="30" t="s">
        <v>35615</v>
      </c>
    </row>
    <row r="18228" customFormat="false" ht="16.8" hidden="false" customHeight="false" outlineLevel="0" collapsed="false">
      <c r="A18228" s="25" t="s">
        <v>36156</v>
      </c>
      <c r="B18228" s="26" t="s">
        <v>36157</v>
      </c>
      <c r="C18228" s="31" t="s">
        <v>35615</v>
      </c>
    </row>
    <row r="18229" customFormat="false" ht="16.8" hidden="false" customHeight="false" outlineLevel="0" collapsed="false">
      <c r="A18229" s="22" t="s">
        <v>36158</v>
      </c>
      <c r="B18229" s="23" t="s">
        <v>36159</v>
      </c>
      <c r="C18229" s="30" t="s">
        <v>35615</v>
      </c>
    </row>
    <row r="18230" customFormat="false" ht="16.8" hidden="false" customHeight="false" outlineLevel="0" collapsed="false">
      <c r="A18230" s="25" t="s">
        <v>36160</v>
      </c>
      <c r="B18230" s="26" t="s">
        <v>36161</v>
      </c>
      <c r="C18230" s="31" t="s">
        <v>35615</v>
      </c>
    </row>
    <row r="18231" customFormat="false" ht="16.8" hidden="false" customHeight="false" outlineLevel="0" collapsed="false">
      <c r="A18231" s="22" t="s">
        <v>36162</v>
      </c>
      <c r="B18231" s="23" t="s">
        <v>36163</v>
      </c>
      <c r="C18231" s="30" t="s">
        <v>35615</v>
      </c>
    </row>
    <row r="18232" customFormat="false" ht="16.8" hidden="false" customHeight="false" outlineLevel="0" collapsed="false">
      <c r="A18232" s="25" t="s">
        <v>36164</v>
      </c>
      <c r="B18232" s="26" t="s">
        <v>36165</v>
      </c>
      <c r="C18232" s="31" t="s">
        <v>35615</v>
      </c>
    </row>
    <row r="18233" customFormat="false" ht="16.8" hidden="false" customHeight="false" outlineLevel="0" collapsed="false">
      <c r="A18233" s="22" t="s">
        <v>36166</v>
      </c>
      <c r="B18233" s="23" t="s">
        <v>36167</v>
      </c>
      <c r="C18233" s="30" t="s">
        <v>35615</v>
      </c>
    </row>
    <row r="18234" customFormat="false" ht="16.8" hidden="false" customHeight="false" outlineLevel="0" collapsed="false">
      <c r="A18234" s="25" t="s">
        <v>36168</v>
      </c>
      <c r="B18234" s="26" t="s">
        <v>36169</v>
      </c>
      <c r="C18234" s="31" t="s">
        <v>35615</v>
      </c>
    </row>
    <row r="18235" customFormat="false" ht="16.8" hidden="false" customHeight="false" outlineLevel="0" collapsed="false">
      <c r="A18235" s="22" t="s">
        <v>36170</v>
      </c>
      <c r="B18235" s="23" t="s">
        <v>36171</v>
      </c>
      <c r="C18235" s="30" t="s">
        <v>35615</v>
      </c>
    </row>
    <row r="18236" customFormat="false" ht="16.8" hidden="false" customHeight="false" outlineLevel="0" collapsed="false">
      <c r="A18236" s="25" t="s">
        <v>36172</v>
      </c>
      <c r="B18236" s="26" t="s">
        <v>36173</v>
      </c>
      <c r="C18236" s="31" t="s">
        <v>35615</v>
      </c>
    </row>
    <row r="18237" customFormat="false" ht="16.8" hidden="false" customHeight="false" outlineLevel="0" collapsed="false">
      <c r="A18237" s="22" t="s">
        <v>36174</v>
      </c>
      <c r="B18237" s="23" t="s">
        <v>36175</v>
      </c>
      <c r="C18237" s="30" t="s">
        <v>35615</v>
      </c>
    </row>
    <row r="18238" customFormat="false" ht="16.8" hidden="false" customHeight="false" outlineLevel="0" collapsed="false">
      <c r="A18238" s="25" t="s">
        <v>36176</v>
      </c>
      <c r="B18238" s="26" t="s">
        <v>36177</v>
      </c>
      <c r="C18238" s="31" t="s">
        <v>35615</v>
      </c>
    </row>
    <row r="18239" customFormat="false" ht="16.8" hidden="false" customHeight="false" outlineLevel="0" collapsed="false">
      <c r="A18239" s="22" t="s">
        <v>36178</v>
      </c>
      <c r="B18239" s="23" t="s">
        <v>36179</v>
      </c>
      <c r="C18239" s="30" t="s">
        <v>35615</v>
      </c>
    </row>
    <row r="18240" customFormat="false" ht="16.8" hidden="false" customHeight="false" outlineLevel="0" collapsed="false">
      <c r="A18240" s="25" t="s">
        <v>36180</v>
      </c>
      <c r="B18240" s="26" t="s">
        <v>36181</v>
      </c>
      <c r="C18240" s="31" t="s">
        <v>35615</v>
      </c>
    </row>
    <row r="18241" customFormat="false" ht="16.8" hidden="false" customHeight="false" outlineLevel="0" collapsed="false">
      <c r="A18241" s="22" t="s">
        <v>36182</v>
      </c>
      <c r="B18241" s="23" t="s">
        <v>36183</v>
      </c>
      <c r="C18241" s="30" t="s">
        <v>35615</v>
      </c>
    </row>
    <row r="18242" customFormat="false" ht="16.8" hidden="false" customHeight="false" outlineLevel="0" collapsed="false">
      <c r="A18242" s="25" t="s">
        <v>36184</v>
      </c>
      <c r="B18242" s="26" t="s">
        <v>36185</v>
      </c>
      <c r="C18242" s="31" t="s">
        <v>35615</v>
      </c>
    </row>
    <row r="18243" customFormat="false" ht="16.8" hidden="false" customHeight="false" outlineLevel="0" collapsed="false">
      <c r="A18243" s="22" t="s">
        <v>36186</v>
      </c>
      <c r="B18243" s="23" t="s">
        <v>36187</v>
      </c>
      <c r="C18243" s="30" t="s">
        <v>35615</v>
      </c>
    </row>
    <row r="18244" customFormat="false" ht="16.8" hidden="false" customHeight="false" outlineLevel="0" collapsed="false">
      <c r="A18244" s="25" t="s">
        <v>36188</v>
      </c>
      <c r="B18244" s="26" t="s">
        <v>36189</v>
      </c>
      <c r="C18244" s="31" t="s">
        <v>35615</v>
      </c>
    </row>
    <row r="18245" customFormat="false" ht="16.8" hidden="false" customHeight="false" outlineLevel="0" collapsed="false">
      <c r="A18245" s="22" t="s">
        <v>36190</v>
      </c>
      <c r="B18245" s="23" t="s">
        <v>36191</v>
      </c>
      <c r="C18245" s="30" t="s">
        <v>35615</v>
      </c>
    </row>
    <row r="18246" customFormat="false" ht="16.8" hidden="false" customHeight="false" outlineLevel="0" collapsed="false">
      <c r="A18246" s="25" t="s">
        <v>36192</v>
      </c>
      <c r="B18246" s="26" t="s">
        <v>36193</v>
      </c>
      <c r="C18246" s="31" t="s">
        <v>35615</v>
      </c>
    </row>
    <row r="18247" customFormat="false" ht="16.8" hidden="false" customHeight="false" outlineLevel="0" collapsed="false">
      <c r="A18247" s="22" t="s">
        <v>36194</v>
      </c>
      <c r="B18247" s="23" t="s">
        <v>36195</v>
      </c>
      <c r="C18247" s="30" t="s">
        <v>35615</v>
      </c>
    </row>
    <row r="18248" customFormat="false" ht="16.8" hidden="false" customHeight="false" outlineLevel="0" collapsed="false">
      <c r="A18248" s="25" t="s">
        <v>36196</v>
      </c>
      <c r="B18248" s="26" t="s">
        <v>36197</v>
      </c>
      <c r="C18248" s="31" t="s">
        <v>35615</v>
      </c>
    </row>
    <row r="18249" customFormat="false" ht="16.8" hidden="false" customHeight="false" outlineLevel="0" collapsed="false">
      <c r="A18249" s="22" t="s">
        <v>36198</v>
      </c>
      <c r="B18249" s="23" t="s">
        <v>36199</v>
      </c>
      <c r="C18249" s="30" t="s">
        <v>35615</v>
      </c>
    </row>
    <row r="18250" customFormat="false" ht="16.8" hidden="false" customHeight="false" outlineLevel="0" collapsed="false">
      <c r="A18250" s="25" t="s">
        <v>36200</v>
      </c>
      <c r="B18250" s="26" t="s">
        <v>36201</v>
      </c>
      <c r="C18250" s="31" t="s">
        <v>35615</v>
      </c>
    </row>
    <row r="18251" customFormat="false" ht="16.8" hidden="false" customHeight="false" outlineLevel="0" collapsed="false">
      <c r="A18251" s="22" t="s">
        <v>36202</v>
      </c>
      <c r="B18251" s="23" t="s">
        <v>36203</v>
      </c>
      <c r="C18251" s="30" t="s">
        <v>35615</v>
      </c>
    </row>
    <row r="18252" customFormat="false" ht="16.8" hidden="false" customHeight="false" outlineLevel="0" collapsed="false">
      <c r="A18252" s="25" t="s">
        <v>36204</v>
      </c>
      <c r="B18252" s="26" t="s">
        <v>36205</v>
      </c>
      <c r="C18252" s="31" t="s">
        <v>35615</v>
      </c>
    </row>
    <row r="18253" customFormat="false" ht="16.8" hidden="false" customHeight="false" outlineLevel="0" collapsed="false">
      <c r="A18253" s="22" t="s">
        <v>36206</v>
      </c>
      <c r="B18253" s="23" t="s">
        <v>36207</v>
      </c>
      <c r="C18253" s="30" t="s">
        <v>35615</v>
      </c>
    </row>
    <row r="18254" customFormat="false" ht="16.8" hidden="false" customHeight="false" outlineLevel="0" collapsed="false">
      <c r="A18254" s="25" t="s">
        <v>36208</v>
      </c>
      <c r="B18254" s="26" t="s">
        <v>36209</v>
      </c>
      <c r="C18254" s="31" t="s">
        <v>35615</v>
      </c>
    </row>
    <row r="18255" customFormat="false" ht="16.8" hidden="false" customHeight="false" outlineLevel="0" collapsed="false">
      <c r="A18255" s="22" t="s">
        <v>36210</v>
      </c>
      <c r="B18255" s="23" t="s">
        <v>36211</v>
      </c>
      <c r="C18255" s="30" t="s">
        <v>35615</v>
      </c>
    </row>
    <row r="18256" customFormat="false" ht="16.8" hidden="false" customHeight="false" outlineLevel="0" collapsed="false">
      <c r="A18256" s="25" t="s">
        <v>36212</v>
      </c>
      <c r="B18256" s="26" t="s">
        <v>36213</v>
      </c>
      <c r="C18256" s="31" t="s">
        <v>35615</v>
      </c>
    </row>
    <row r="18257" customFormat="false" ht="16.8" hidden="false" customHeight="false" outlineLevel="0" collapsed="false">
      <c r="A18257" s="22" t="s">
        <v>36214</v>
      </c>
      <c r="B18257" s="23" t="s">
        <v>36215</v>
      </c>
      <c r="C18257" s="30" t="s">
        <v>35615</v>
      </c>
    </row>
    <row r="18258" customFormat="false" ht="16.8" hidden="false" customHeight="false" outlineLevel="0" collapsed="false">
      <c r="A18258" s="25" t="s">
        <v>36216</v>
      </c>
      <c r="B18258" s="26" t="s">
        <v>36217</v>
      </c>
      <c r="C18258" s="31" t="s">
        <v>35615</v>
      </c>
    </row>
    <row r="18259" customFormat="false" ht="16.8" hidden="false" customHeight="false" outlineLevel="0" collapsed="false">
      <c r="A18259" s="22" t="s">
        <v>36218</v>
      </c>
      <c r="B18259" s="23" t="s">
        <v>36219</v>
      </c>
      <c r="C18259" s="30" t="s">
        <v>35615</v>
      </c>
    </row>
    <row r="18260" customFormat="false" ht="16.8" hidden="false" customHeight="false" outlineLevel="0" collapsed="false">
      <c r="A18260" s="25" t="s">
        <v>36220</v>
      </c>
      <c r="B18260" s="26" t="s">
        <v>36221</v>
      </c>
      <c r="C18260" s="31" t="s">
        <v>35615</v>
      </c>
    </row>
    <row r="18261" customFormat="false" ht="16.8" hidden="false" customHeight="false" outlineLevel="0" collapsed="false">
      <c r="A18261" s="22" t="s">
        <v>36222</v>
      </c>
      <c r="B18261" s="23" t="s">
        <v>36223</v>
      </c>
      <c r="C18261" s="30" t="s">
        <v>35615</v>
      </c>
    </row>
    <row r="18262" customFormat="false" ht="16.8" hidden="false" customHeight="false" outlineLevel="0" collapsed="false">
      <c r="A18262" s="25" t="s">
        <v>36224</v>
      </c>
      <c r="B18262" s="26" t="s">
        <v>36225</v>
      </c>
      <c r="C18262" s="31" t="s">
        <v>35615</v>
      </c>
    </row>
    <row r="18263" customFormat="false" ht="16.8" hidden="false" customHeight="false" outlineLevel="0" collapsed="false">
      <c r="A18263" s="22" t="s">
        <v>36226</v>
      </c>
      <c r="B18263" s="23" t="s">
        <v>36227</v>
      </c>
      <c r="C18263" s="30" t="s">
        <v>35615</v>
      </c>
    </row>
    <row r="18264" customFormat="false" ht="16.8" hidden="false" customHeight="false" outlineLevel="0" collapsed="false">
      <c r="A18264" s="25" t="s">
        <v>36228</v>
      </c>
      <c r="B18264" s="26" t="s">
        <v>36229</v>
      </c>
      <c r="C18264" s="31" t="s">
        <v>35615</v>
      </c>
    </row>
    <row r="18265" customFormat="false" ht="16.8" hidden="false" customHeight="false" outlineLevel="0" collapsed="false">
      <c r="A18265" s="22" t="s">
        <v>36230</v>
      </c>
      <c r="B18265" s="23" t="s">
        <v>36231</v>
      </c>
      <c r="C18265" s="30" t="s">
        <v>35615</v>
      </c>
    </row>
    <row r="18266" customFormat="false" ht="16.8" hidden="false" customHeight="false" outlineLevel="0" collapsed="false">
      <c r="A18266" s="25" t="s">
        <v>36232</v>
      </c>
      <c r="B18266" s="26" t="s">
        <v>36233</v>
      </c>
      <c r="C18266" s="31" t="s">
        <v>35615</v>
      </c>
    </row>
    <row r="18267" customFormat="false" ht="16.8" hidden="false" customHeight="false" outlineLevel="0" collapsed="false">
      <c r="A18267" s="22" t="s">
        <v>36234</v>
      </c>
      <c r="B18267" s="23" t="s">
        <v>36235</v>
      </c>
      <c r="C18267" s="30" t="s">
        <v>35615</v>
      </c>
    </row>
    <row r="18268" customFormat="false" ht="16.8" hidden="false" customHeight="false" outlineLevel="0" collapsed="false">
      <c r="A18268" s="25" t="s">
        <v>36236</v>
      </c>
      <c r="B18268" s="26" t="s">
        <v>36237</v>
      </c>
      <c r="C18268" s="31" t="s">
        <v>35615</v>
      </c>
    </row>
    <row r="18269" customFormat="false" ht="16.8" hidden="false" customHeight="false" outlineLevel="0" collapsed="false">
      <c r="A18269" s="22" t="s">
        <v>36238</v>
      </c>
      <c r="B18269" s="23" t="s">
        <v>36239</v>
      </c>
      <c r="C18269" s="30" t="s">
        <v>35615</v>
      </c>
    </row>
    <row r="18270" customFormat="false" ht="16.8" hidden="false" customHeight="false" outlineLevel="0" collapsed="false">
      <c r="A18270" s="25" t="s">
        <v>36240</v>
      </c>
      <c r="B18270" s="26" t="s">
        <v>36241</v>
      </c>
      <c r="C18270" s="31" t="s">
        <v>35615</v>
      </c>
    </row>
    <row r="18271" customFormat="false" ht="16.8" hidden="false" customHeight="false" outlineLevel="0" collapsed="false">
      <c r="A18271" s="22" t="s">
        <v>36242</v>
      </c>
      <c r="B18271" s="23" t="s">
        <v>36243</v>
      </c>
      <c r="C18271" s="30" t="s">
        <v>35615</v>
      </c>
    </row>
    <row r="18272" customFormat="false" ht="16.8" hidden="false" customHeight="false" outlineLevel="0" collapsed="false">
      <c r="A18272" s="25" t="s">
        <v>36244</v>
      </c>
      <c r="B18272" s="26" t="s">
        <v>36245</v>
      </c>
      <c r="C18272" s="31" t="s">
        <v>35615</v>
      </c>
    </row>
    <row r="18273" customFormat="false" ht="16.8" hidden="false" customHeight="false" outlineLevel="0" collapsed="false">
      <c r="A18273" s="22" t="s">
        <v>36246</v>
      </c>
      <c r="B18273" s="23" t="s">
        <v>36247</v>
      </c>
      <c r="C18273" s="30" t="s">
        <v>35615</v>
      </c>
    </row>
    <row r="18274" customFormat="false" ht="16.8" hidden="false" customHeight="false" outlineLevel="0" collapsed="false">
      <c r="A18274" s="25" t="s">
        <v>36248</v>
      </c>
      <c r="B18274" s="26" t="s">
        <v>36249</v>
      </c>
      <c r="C18274" s="31" t="s">
        <v>35615</v>
      </c>
    </row>
    <row r="18275" customFormat="false" ht="16.8" hidden="false" customHeight="false" outlineLevel="0" collapsed="false">
      <c r="A18275" s="22" t="s">
        <v>36250</v>
      </c>
      <c r="B18275" s="23" t="s">
        <v>36251</v>
      </c>
      <c r="C18275" s="30" t="s">
        <v>35615</v>
      </c>
    </row>
    <row r="18276" customFormat="false" ht="16.8" hidden="false" customHeight="false" outlineLevel="0" collapsed="false">
      <c r="A18276" s="25" t="s">
        <v>36252</v>
      </c>
      <c r="B18276" s="26" t="s">
        <v>36253</v>
      </c>
      <c r="C18276" s="31" t="s">
        <v>35615</v>
      </c>
    </row>
    <row r="18277" customFormat="false" ht="16.8" hidden="false" customHeight="false" outlineLevel="0" collapsed="false">
      <c r="A18277" s="22" t="s">
        <v>36254</v>
      </c>
      <c r="B18277" s="23" t="s">
        <v>36255</v>
      </c>
      <c r="C18277" s="30" t="s">
        <v>35615</v>
      </c>
    </row>
    <row r="18278" customFormat="false" ht="16.8" hidden="false" customHeight="false" outlineLevel="0" collapsed="false">
      <c r="A18278" s="25" t="s">
        <v>36256</v>
      </c>
      <c r="B18278" s="26" t="s">
        <v>36257</v>
      </c>
      <c r="C18278" s="31" t="s">
        <v>35615</v>
      </c>
    </row>
    <row r="18279" customFormat="false" ht="16.8" hidden="false" customHeight="false" outlineLevel="0" collapsed="false">
      <c r="A18279" s="22" t="s">
        <v>36258</v>
      </c>
      <c r="B18279" s="23" t="s">
        <v>36259</v>
      </c>
      <c r="C18279" s="30" t="s">
        <v>35615</v>
      </c>
    </row>
    <row r="18280" customFormat="false" ht="16.8" hidden="false" customHeight="false" outlineLevel="0" collapsed="false">
      <c r="A18280" s="25" t="s">
        <v>36260</v>
      </c>
      <c r="B18280" s="26" t="s">
        <v>36261</v>
      </c>
      <c r="C18280" s="31" t="s">
        <v>35615</v>
      </c>
    </row>
    <row r="18281" customFormat="false" ht="16.8" hidden="false" customHeight="false" outlineLevel="0" collapsed="false">
      <c r="A18281" s="22" t="s">
        <v>36262</v>
      </c>
      <c r="B18281" s="23" t="s">
        <v>36263</v>
      </c>
      <c r="C18281" s="30" t="s">
        <v>35615</v>
      </c>
    </row>
    <row r="18282" customFormat="false" ht="16.8" hidden="false" customHeight="false" outlineLevel="0" collapsed="false">
      <c r="A18282" s="25" t="s">
        <v>36264</v>
      </c>
      <c r="B18282" s="26" t="s">
        <v>36265</v>
      </c>
      <c r="C18282" s="31" t="s">
        <v>35615</v>
      </c>
    </row>
    <row r="18283" customFormat="false" ht="16.8" hidden="false" customHeight="false" outlineLevel="0" collapsed="false">
      <c r="A18283" s="22" t="s">
        <v>36266</v>
      </c>
      <c r="B18283" s="23" t="s">
        <v>36267</v>
      </c>
      <c r="C18283" s="30" t="s">
        <v>35615</v>
      </c>
    </row>
    <row r="18284" customFormat="false" ht="16.8" hidden="false" customHeight="false" outlineLevel="0" collapsed="false">
      <c r="A18284" s="25" t="s">
        <v>36268</v>
      </c>
      <c r="B18284" s="26" t="s">
        <v>36269</v>
      </c>
      <c r="C18284" s="31" t="s">
        <v>35615</v>
      </c>
    </row>
    <row r="18285" customFormat="false" ht="16.8" hidden="false" customHeight="false" outlineLevel="0" collapsed="false">
      <c r="A18285" s="22" t="s">
        <v>36270</v>
      </c>
      <c r="B18285" s="23" t="s">
        <v>36271</v>
      </c>
      <c r="C18285" s="30" t="s">
        <v>35615</v>
      </c>
    </row>
    <row r="18286" customFormat="false" ht="16.8" hidden="false" customHeight="false" outlineLevel="0" collapsed="false">
      <c r="A18286" s="25" t="s">
        <v>36272</v>
      </c>
      <c r="B18286" s="26" t="s">
        <v>36273</v>
      </c>
      <c r="C18286" s="31" t="s">
        <v>35615</v>
      </c>
    </row>
    <row r="18287" customFormat="false" ht="16.8" hidden="false" customHeight="false" outlineLevel="0" collapsed="false">
      <c r="A18287" s="22" t="s">
        <v>36274</v>
      </c>
      <c r="B18287" s="23" t="s">
        <v>36275</v>
      </c>
      <c r="C18287" s="30" t="s">
        <v>35615</v>
      </c>
    </row>
    <row r="18288" customFormat="false" ht="16.8" hidden="false" customHeight="false" outlineLevel="0" collapsed="false">
      <c r="A18288" s="25" t="s">
        <v>36276</v>
      </c>
      <c r="B18288" s="26" t="s">
        <v>36277</v>
      </c>
      <c r="C18288" s="31" t="s">
        <v>35615</v>
      </c>
    </row>
    <row r="18289" customFormat="false" ht="16.8" hidden="false" customHeight="false" outlineLevel="0" collapsed="false">
      <c r="A18289" s="22" t="s">
        <v>36278</v>
      </c>
      <c r="B18289" s="23" t="s">
        <v>36279</v>
      </c>
      <c r="C18289" s="30" t="s">
        <v>35615</v>
      </c>
    </row>
    <row r="18290" customFormat="false" ht="16.8" hidden="false" customHeight="false" outlineLevel="0" collapsed="false">
      <c r="A18290" s="25" t="s">
        <v>36280</v>
      </c>
      <c r="B18290" s="26" t="s">
        <v>36281</v>
      </c>
      <c r="C18290" s="31" t="s">
        <v>35615</v>
      </c>
    </row>
    <row r="18291" customFormat="false" ht="16.8" hidden="false" customHeight="false" outlineLevel="0" collapsed="false">
      <c r="A18291" s="22" t="s">
        <v>36282</v>
      </c>
      <c r="B18291" s="23" t="s">
        <v>36283</v>
      </c>
      <c r="C18291" s="30" t="s">
        <v>35615</v>
      </c>
    </row>
    <row r="18292" customFormat="false" ht="16.8" hidden="false" customHeight="false" outlineLevel="0" collapsed="false">
      <c r="A18292" s="25" t="s">
        <v>36284</v>
      </c>
      <c r="B18292" s="26" t="s">
        <v>36285</v>
      </c>
      <c r="C18292" s="31" t="s">
        <v>35615</v>
      </c>
    </row>
    <row r="18293" customFormat="false" ht="16.8" hidden="false" customHeight="false" outlineLevel="0" collapsed="false">
      <c r="A18293" s="22" t="s">
        <v>36286</v>
      </c>
      <c r="B18293" s="23" t="s">
        <v>36287</v>
      </c>
      <c r="C18293" s="30" t="s">
        <v>35615</v>
      </c>
    </row>
    <row r="18294" customFormat="false" ht="16.8" hidden="false" customHeight="false" outlineLevel="0" collapsed="false">
      <c r="A18294" s="25" t="s">
        <v>36288</v>
      </c>
      <c r="B18294" s="26" t="s">
        <v>36289</v>
      </c>
      <c r="C18294" s="31" t="s">
        <v>35615</v>
      </c>
    </row>
    <row r="18295" customFormat="false" ht="16.8" hidden="false" customHeight="false" outlineLevel="0" collapsed="false">
      <c r="A18295" s="22" t="s">
        <v>36290</v>
      </c>
      <c r="B18295" s="23" t="s">
        <v>36291</v>
      </c>
      <c r="C18295" s="30" t="s">
        <v>35615</v>
      </c>
    </row>
    <row r="18296" customFormat="false" ht="16.8" hidden="false" customHeight="false" outlineLevel="0" collapsed="false">
      <c r="A18296" s="25" t="s">
        <v>36292</v>
      </c>
      <c r="B18296" s="26" t="s">
        <v>36293</v>
      </c>
      <c r="C18296" s="31" t="s">
        <v>35615</v>
      </c>
    </row>
    <row r="18297" customFormat="false" ht="16.8" hidden="false" customHeight="false" outlineLevel="0" collapsed="false">
      <c r="A18297" s="22" t="s">
        <v>36294</v>
      </c>
      <c r="B18297" s="23" t="s">
        <v>36295</v>
      </c>
      <c r="C18297" s="30" t="s">
        <v>35615</v>
      </c>
    </row>
    <row r="18298" customFormat="false" ht="16.8" hidden="false" customHeight="false" outlineLevel="0" collapsed="false">
      <c r="A18298" s="25" t="s">
        <v>36296</v>
      </c>
      <c r="B18298" s="26" t="s">
        <v>36297</v>
      </c>
      <c r="C18298" s="31" t="s">
        <v>35615</v>
      </c>
    </row>
    <row r="18299" customFormat="false" ht="16.8" hidden="false" customHeight="false" outlineLevel="0" collapsed="false">
      <c r="A18299" s="22" t="s">
        <v>36298</v>
      </c>
      <c r="B18299" s="23" t="s">
        <v>36299</v>
      </c>
      <c r="C18299" s="30" t="s">
        <v>35615</v>
      </c>
    </row>
    <row r="18300" customFormat="false" ht="16.8" hidden="false" customHeight="false" outlineLevel="0" collapsed="false">
      <c r="A18300" s="25" t="s">
        <v>36300</v>
      </c>
      <c r="B18300" s="26" t="s">
        <v>36301</v>
      </c>
      <c r="C18300" s="31" t="s">
        <v>35615</v>
      </c>
    </row>
    <row r="18301" customFormat="false" ht="16.8" hidden="false" customHeight="false" outlineLevel="0" collapsed="false">
      <c r="A18301" s="22" t="s">
        <v>36302</v>
      </c>
      <c r="B18301" s="23" t="s">
        <v>36303</v>
      </c>
      <c r="C18301" s="30" t="s">
        <v>35615</v>
      </c>
    </row>
    <row r="18302" customFormat="false" ht="16.8" hidden="false" customHeight="false" outlineLevel="0" collapsed="false">
      <c r="A18302" s="25" t="s">
        <v>36304</v>
      </c>
      <c r="B18302" s="26" t="s">
        <v>36305</v>
      </c>
      <c r="C18302" s="31" t="s">
        <v>35615</v>
      </c>
    </row>
    <row r="18303" customFormat="false" ht="16.8" hidden="false" customHeight="false" outlineLevel="0" collapsed="false">
      <c r="A18303" s="22" t="s">
        <v>36306</v>
      </c>
      <c r="B18303" s="23" t="s">
        <v>36307</v>
      </c>
      <c r="C18303" s="30" t="s">
        <v>35615</v>
      </c>
    </row>
    <row r="18304" customFormat="false" ht="16.8" hidden="false" customHeight="false" outlineLevel="0" collapsed="false">
      <c r="A18304" s="25" t="s">
        <v>36308</v>
      </c>
      <c r="B18304" s="26" t="s">
        <v>36309</v>
      </c>
      <c r="C18304" s="31" t="s">
        <v>35615</v>
      </c>
    </row>
    <row r="18305" customFormat="false" ht="16.8" hidden="false" customHeight="false" outlineLevel="0" collapsed="false">
      <c r="A18305" s="22" t="s">
        <v>36310</v>
      </c>
      <c r="B18305" s="23" t="s">
        <v>36311</v>
      </c>
      <c r="C18305" s="30" t="s">
        <v>35615</v>
      </c>
    </row>
    <row r="18306" customFormat="false" ht="16.8" hidden="false" customHeight="false" outlineLevel="0" collapsed="false">
      <c r="A18306" s="25" t="s">
        <v>36312</v>
      </c>
      <c r="B18306" s="26" t="s">
        <v>36313</v>
      </c>
      <c r="C18306" s="31" t="s">
        <v>35615</v>
      </c>
    </row>
    <row r="18307" customFormat="false" ht="16.8" hidden="false" customHeight="false" outlineLevel="0" collapsed="false">
      <c r="A18307" s="22" t="s">
        <v>36314</v>
      </c>
      <c r="B18307" s="23" t="s">
        <v>36315</v>
      </c>
      <c r="C18307" s="30" t="s">
        <v>35615</v>
      </c>
    </row>
    <row r="18308" customFormat="false" ht="16.8" hidden="false" customHeight="false" outlineLevel="0" collapsed="false">
      <c r="A18308" s="25" t="s">
        <v>36316</v>
      </c>
      <c r="B18308" s="26" t="s">
        <v>36317</v>
      </c>
      <c r="C18308" s="31" t="s">
        <v>35615</v>
      </c>
    </row>
    <row r="18309" customFormat="false" ht="16.8" hidden="false" customHeight="false" outlineLevel="0" collapsed="false">
      <c r="A18309" s="22" t="s">
        <v>36318</v>
      </c>
      <c r="B18309" s="23" t="s">
        <v>36319</v>
      </c>
      <c r="C18309" s="30" t="s">
        <v>35615</v>
      </c>
    </row>
    <row r="18310" customFormat="false" ht="16.8" hidden="false" customHeight="false" outlineLevel="0" collapsed="false">
      <c r="A18310" s="25" t="s">
        <v>36320</v>
      </c>
      <c r="B18310" s="26" t="s">
        <v>36321</v>
      </c>
      <c r="C18310" s="31" t="s">
        <v>35615</v>
      </c>
    </row>
    <row r="18311" customFormat="false" ht="16.8" hidden="false" customHeight="false" outlineLevel="0" collapsed="false">
      <c r="A18311" s="22" t="s">
        <v>36322</v>
      </c>
      <c r="B18311" s="23" t="s">
        <v>36323</v>
      </c>
      <c r="C18311" s="30" t="s">
        <v>35615</v>
      </c>
    </row>
    <row r="18312" customFormat="false" ht="16.8" hidden="false" customHeight="false" outlineLevel="0" collapsed="false">
      <c r="A18312" s="25" t="s">
        <v>36324</v>
      </c>
      <c r="B18312" s="26" t="s">
        <v>36325</v>
      </c>
      <c r="C18312" s="31" t="s">
        <v>35615</v>
      </c>
    </row>
    <row r="18313" customFormat="false" ht="16.8" hidden="false" customHeight="false" outlineLevel="0" collapsed="false">
      <c r="A18313" s="22" t="s">
        <v>36326</v>
      </c>
      <c r="B18313" s="23" t="s">
        <v>36327</v>
      </c>
      <c r="C18313" s="30" t="s">
        <v>35615</v>
      </c>
    </row>
    <row r="18314" customFormat="false" ht="16.8" hidden="false" customHeight="false" outlineLevel="0" collapsed="false">
      <c r="A18314" s="25" t="s">
        <v>36328</v>
      </c>
      <c r="B18314" s="26" t="s">
        <v>36329</v>
      </c>
      <c r="C18314" s="31" t="s">
        <v>35615</v>
      </c>
    </row>
    <row r="18315" customFormat="false" ht="16.8" hidden="false" customHeight="false" outlineLevel="0" collapsed="false">
      <c r="A18315" s="22" t="s">
        <v>36330</v>
      </c>
      <c r="B18315" s="23" t="s">
        <v>36331</v>
      </c>
      <c r="C18315" s="30" t="s">
        <v>35615</v>
      </c>
    </row>
    <row r="18316" customFormat="false" ht="16.8" hidden="false" customHeight="false" outlineLevel="0" collapsed="false">
      <c r="A18316" s="25" t="s">
        <v>36332</v>
      </c>
      <c r="B18316" s="26" t="s">
        <v>36333</v>
      </c>
      <c r="C18316" s="31" t="s">
        <v>35615</v>
      </c>
    </row>
    <row r="18317" customFormat="false" ht="16.8" hidden="false" customHeight="false" outlineLevel="0" collapsed="false">
      <c r="A18317" s="22" t="s">
        <v>36334</v>
      </c>
      <c r="B18317" s="23" t="s">
        <v>36335</v>
      </c>
      <c r="C18317" s="30" t="s">
        <v>35615</v>
      </c>
    </row>
    <row r="18318" customFormat="false" ht="16.8" hidden="false" customHeight="false" outlineLevel="0" collapsed="false">
      <c r="A18318" s="25" t="s">
        <v>36336</v>
      </c>
      <c r="B18318" s="26" t="s">
        <v>36337</v>
      </c>
      <c r="C18318" s="31" t="s">
        <v>35615</v>
      </c>
    </row>
    <row r="18319" customFormat="false" ht="16.8" hidden="false" customHeight="false" outlineLevel="0" collapsed="false">
      <c r="A18319" s="22" t="s">
        <v>36338</v>
      </c>
      <c r="B18319" s="23" t="s">
        <v>36339</v>
      </c>
      <c r="C18319" s="30" t="s">
        <v>35615</v>
      </c>
    </row>
    <row r="18320" customFormat="false" ht="16.8" hidden="false" customHeight="false" outlineLevel="0" collapsed="false">
      <c r="A18320" s="25" t="s">
        <v>36340</v>
      </c>
      <c r="B18320" s="26" t="s">
        <v>36341</v>
      </c>
      <c r="C18320" s="31" t="s">
        <v>35615</v>
      </c>
    </row>
    <row r="18321" customFormat="false" ht="16.8" hidden="false" customHeight="false" outlineLevel="0" collapsed="false">
      <c r="A18321" s="22" t="s">
        <v>36342</v>
      </c>
      <c r="B18321" s="23" t="s">
        <v>36343</v>
      </c>
      <c r="C18321" s="30" t="s">
        <v>35615</v>
      </c>
    </row>
    <row r="18322" customFormat="false" ht="16.8" hidden="false" customHeight="false" outlineLevel="0" collapsed="false">
      <c r="A18322" s="25" t="s">
        <v>36344</v>
      </c>
      <c r="B18322" s="26" t="s">
        <v>36345</v>
      </c>
      <c r="C18322" s="31" t="s">
        <v>35615</v>
      </c>
    </row>
    <row r="18323" customFormat="false" ht="16.8" hidden="false" customHeight="false" outlineLevel="0" collapsed="false">
      <c r="A18323" s="22" t="s">
        <v>36346</v>
      </c>
      <c r="B18323" s="23" t="s">
        <v>36347</v>
      </c>
      <c r="C18323" s="30" t="s">
        <v>35615</v>
      </c>
    </row>
    <row r="18324" customFormat="false" ht="16.8" hidden="false" customHeight="false" outlineLevel="0" collapsed="false">
      <c r="A18324" s="25" t="s">
        <v>36348</v>
      </c>
      <c r="B18324" s="26" t="s">
        <v>36349</v>
      </c>
      <c r="C18324" s="31" t="s">
        <v>35615</v>
      </c>
    </row>
    <row r="18325" customFormat="false" ht="16.8" hidden="false" customHeight="false" outlineLevel="0" collapsed="false">
      <c r="A18325" s="22" t="s">
        <v>36350</v>
      </c>
      <c r="B18325" s="23" t="s">
        <v>36351</v>
      </c>
      <c r="C18325" s="30" t="s">
        <v>35615</v>
      </c>
    </row>
    <row r="18326" customFormat="false" ht="16.8" hidden="false" customHeight="false" outlineLevel="0" collapsed="false">
      <c r="A18326" s="25" t="s">
        <v>36352</v>
      </c>
      <c r="B18326" s="26" t="s">
        <v>36353</v>
      </c>
      <c r="C18326" s="31" t="s">
        <v>35615</v>
      </c>
    </row>
    <row r="18327" customFormat="false" ht="16.8" hidden="false" customHeight="false" outlineLevel="0" collapsed="false">
      <c r="A18327" s="22" t="s">
        <v>36354</v>
      </c>
      <c r="B18327" s="23" t="s">
        <v>36355</v>
      </c>
      <c r="C18327" s="30" t="s">
        <v>35615</v>
      </c>
    </row>
    <row r="18328" customFormat="false" ht="16.8" hidden="false" customHeight="false" outlineLevel="0" collapsed="false">
      <c r="A18328" s="25" t="s">
        <v>36356</v>
      </c>
      <c r="B18328" s="26" t="s">
        <v>36357</v>
      </c>
      <c r="C18328" s="31" t="s">
        <v>35615</v>
      </c>
    </row>
    <row r="18329" customFormat="false" ht="16.8" hidden="false" customHeight="false" outlineLevel="0" collapsed="false">
      <c r="A18329" s="22" t="s">
        <v>36358</v>
      </c>
      <c r="B18329" s="23" t="s">
        <v>36359</v>
      </c>
      <c r="C18329" s="30" t="s">
        <v>35615</v>
      </c>
    </row>
    <row r="18330" customFormat="false" ht="16.8" hidden="false" customHeight="false" outlineLevel="0" collapsed="false">
      <c r="A18330" s="25" t="s">
        <v>36360</v>
      </c>
      <c r="B18330" s="26" t="s">
        <v>36361</v>
      </c>
      <c r="C18330" s="31" t="s">
        <v>35615</v>
      </c>
    </row>
    <row r="18331" customFormat="false" ht="16.8" hidden="false" customHeight="false" outlineLevel="0" collapsed="false">
      <c r="A18331" s="22" t="s">
        <v>36362</v>
      </c>
      <c r="B18331" s="23" t="s">
        <v>36363</v>
      </c>
      <c r="C18331" s="30" t="s">
        <v>35615</v>
      </c>
    </row>
    <row r="18332" customFormat="false" ht="16.8" hidden="false" customHeight="false" outlineLevel="0" collapsed="false">
      <c r="A18332" s="25" t="s">
        <v>36364</v>
      </c>
      <c r="B18332" s="26" t="s">
        <v>36365</v>
      </c>
      <c r="C18332" s="31" t="s">
        <v>35615</v>
      </c>
    </row>
    <row r="18333" customFormat="false" ht="16.8" hidden="false" customHeight="false" outlineLevel="0" collapsed="false">
      <c r="A18333" s="22" t="s">
        <v>36366</v>
      </c>
      <c r="B18333" s="23" t="s">
        <v>36367</v>
      </c>
      <c r="C18333" s="30" t="s">
        <v>35615</v>
      </c>
    </row>
    <row r="18334" customFormat="false" ht="16.8" hidden="false" customHeight="false" outlineLevel="0" collapsed="false">
      <c r="A18334" s="25" t="s">
        <v>36368</v>
      </c>
      <c r="B18334" s="26" t="s">
        <v>36369</v>
      </c>
      <c r="C18334" s="31" t="s">
        <v>35615</v>
      </c>
    </row>
    <row r="18335" customFormat="false" ht="16.8" hidden="false" customHeight="false" outlineLevel="0" collapsed="false">
      <c r="A18335" s="22" t="s">
        <v>36370</v>
      </c>
      <c r="B18335" s="23" t="s">
        <v>36371</v>
      </c>
      <c r="C18335" s="30" t="s">
        <v>35615</v>
      </c>
    </row>
    <row r="18336" customFormat="false" ht="16.8" hidden="false" customHeight="false" outlineLevel="0" collapsed="false">
      <c r="A18336" s="25" t="s">
        <v>36372</v>
      </c>
      <c r="B18336" s="26" t="s">
        <v>36373</v>
      </c>
      <c r="C18336" s="31" t="s">
        <v>35615</v>
      </c>
    </row>
    <row r="18337" customFormat="false" ht="16.8" hidden="false" customHeight="false" outlineLevel="0" collapsed="false">
      <c r="A18337" s="22" t="s">
        <v>36374</v>
      </c>
      <c r="B18337" s="23" t="s">
        <v>36375</v>
      </c>
      <c r="C18337" s="30" t="s">
        <v>35615</v>
      </c>
    </row>
    <row r="18338" customFormat="false" ht="16.8" hidden="false" customHeight="false" outlineLevel="0" collapsed="false">
      <c r="A18338" s="25" t="s">
        <v>36376</v>
      </c>
      <c r="B18338" s="26" t="s">
        <v>36377</v>
      </c>
      <c r="C18338" s="31" t="s">
        <v>35615</v>
      </c>
    </row>
    <row r="18339" customFormat="false" ht="16.8" hidden="false" customHeight="false" outlineLevel="0" collapsed="false">
      <c r="A18339" s="22" t="s">
        <v>36378</v>
      </c>
      <c r="B18339" s="23" t="s">
        <v>36379</v>
      </c>
      <c r="C18339" s="30" t="s">
        <v>35615</v>
      </c>
    </row>
    <row r="18340" customFormat="false" ht="16.8" hidden="false" customHeight="false" outlineLevel="0" collapsed="false">
      <c r="A18340" s="25" t="s">
        <v>36380</v>
      </c>
      <c r="B18340" s="26" t="s">
        <v>36381</v>
      </c>
      <c r="C18340" s="31" t="s">
        <v>35615</v>
      </c>
    </row>
    <row r="18341" customFormat="false" ht="16.8" hidden="false" customHeight="false" outlineLevel="0" collapsed="false">
      <c r="A18341" s="22" t="s">
        <v>36382</v>
      </c>
      <c r="B18341" s="23" t="s">
        <v>36383</v>
      </c>
      <c r="C18341" s="30" t="s">
        <v>35615</v>
      </c>
    </row>
    <row r="18342" customFormat="false" ht="16.8" hidden="false" customHeight="false" outlineLevel="0" collapsed="false">
      <c r="A18342" s="25" t="s">
        <v>36384</v>
      </c>
      <c r="B18342" s="26" t="s">
        <v>36385</v>
      </c>
      <c r="C18342" s="31" t="s">
        <v>35615</v>
      </c>
    </row>
    <row r="18343" customFormat="false" ht="16.8" hidden="false" customHeight="false" outlineLevel="0" collapsed="false">
      <c r="A18343" s="22" t="s">
        <v>36386</v>
      </c>
      <c r="B18343" s="23" t="s">
        <v>36387</v>
      </c>
      <c r="C18343" s="30" t="s">
        <v>35615</v>
      </c>
    </row>
    <row r="18344" customFormat="false" ht="16.8" hidden="false" customHeight="false" outlineLevel="0" collapsed="false">
      <c r="A18344" s="25" t="s">
        <v>36388</v>
      </c>
      <c r="B18344" s="26" t="s">
        <v>36389</v>
      </c>
      <c r="C18344" s="31" t="s">
        <v>35615</v>
      </c>
    </row>
    <row r="18345" customFormat="false" ht="16.8" hidden="false" customHeight="false" outlineLevel="0" collapsed="false">
      <c r="A18345" s="22" t="s">
        <v>36390</v>
      </c>
      <c r="B18345" s="23" t="s">
        <v>36391</v>
      </c>
      <c r="C18345" s="30" t="s">
        <v>35615</v>
      </c>
    </row>
    <row r="18346" customFormat="false" ht="16.8" hidden="false" customHeight="false" outlineLevel="0" collapsed="false">
      <c r="A18346" s="25" t="s">
        <v>36392</v>
      </c>
      <c r="B18346" s="26" t="s">
        <v>36393</v>
      </c>
      <c r="C18346" s="31" t="s">
        <v>35615</v>
      </c>
    </row>
    <row r="18347" customFormat="false" ht="16.8" hidden="false" customHeight="false" outlineLevel="0" collapsed="false">
      <c r="A18347" s="22" t="s">
        <v>36394</v>
      </c>
      <c r="B18347" s="23" t="s">
        <v>36395</v>
      </c>
      <c r="C18347" s="30" t="s">
        <v>35615</v>
      </c>
    </row>
    <row r="18348" customFormat="false" ht="16.8" hidden="false" customHeight="false" outlineLevel="0" collapsed="false">
      <c r="A18348" s="25" t="s">
        <v>36396</v>
      </c>
      <c r="B18348" s="26" t="s">
        <v>36397</v>
      </c>
      <c r="C18348" s="31" t="s">
        <v>35615</v>
      </c>
    </row>
    <row r="18349" customFormat="false" ht="16.8" hidden="false" customHeight="false" outlineLevel="0" collapsed="false">
      <c r="A18349" s="22" t="s">
        <v>36398</v>
      </c>
      <c r="B18349" s="23" t="s">
        <v>36399</v>
      </c>
      <c r="C18349" s="30" t="s">
        <v>35615</v>
      </c>
    </row>
    <row r="18350" customFormat="false" ht="16.8" hidden="false" customHeight="false" outlineLevel="0" collapsed="false">
      <c r="A18350" s="25" t="s">
        <v>36400</v>
      </c>
      <c r="B18350" s="26" t="s">
        <v>36401</v>
      </c>
      <c r="C18350" s="31" t="s">
        <v>35615</v>
      </c>
    </row>
    <row r="18351" customFormat="false" ht="16.8" hidden="false" customHeight="false" outlineLevel="0" collapsed="false">
      <c r="A18351" s="22" t="s">
        <v>36402</v>
      </c>
      <c r="B18351" s="23" t="s">
        <v>36403</v>
      </c>
      <c r="C18351" s="30" t="s">
        <v>35615</v>
      </c>
    </row>
    <row r="18352" customFormat="false" ht="16.8" hidden="false" customHeight="false" outlineLevel="0" collapsed="false">
      <c r="A18352" s="25" t="s">
        <v>36404</v>
      </c>
      <c r="B18352" s="26" t="s">
        <v>36405</v>
      </c>
      <c r="C18352" s="31" t="s">
        <v>35615</v>
      </c>
    </row>
    <row r="18353" customFormat="false" ht="16.8" hidden="false" customHeight="false" outlineLevel="0" collapsed="false">
      <c r="A18353" s="22" t="s">
        <v>36406</v>
      </c>
      <c r="B18353" s="23" t="s">
        <v>36407</v>
      </c>
      <c r="C18353" s="30" t="s">
        <v>35615</v>
      </c>
    </row>
    <row r="18354" customFormat="false" ht="16.8" hidden="false" customHeight="false" outlineLevel="0" collapsed="false">
      <c r="A18354" s="25" t="s">
        <v>36408</v>
      </c>
      <c r="B18354" s="26" t="s">
        <v>36409</v>
      </c>
      <c r="C18354" s="31" t="s">
        <v>35615</v>
      </c>
    </row>
    <row r="18355" customFormat="false" ht="16.8" hidden="false" customHeight="false" outlineLevel="0" collapsed="false">
      <c r="A18355" s="22" t="s">
        <v>36410</v>
      </c>
      <c r="B18355" s="23" t="s">
        <v>36411</v>
      </c>
      <c r="C18355" s="30" t="s">
        <v>35615</v>
      </c>
    </row>
    <row r="18356" customFormat="false" ht="16.8" hidden="false" customHeight="false" outlineLevel="0" collapsed="false">
      <c r="A18356" s="25" t="s">
        <v>36412</v>
      </c>
      <c r="B18356" s="26" t="s">
        <v>36413</v>
      </c>
      <c r="C18356" s="31" t="s">
        <v>35615</v>
      </c>
    </row>
    <row r="18357" customFormat="false" ht="16.8" hidden="false" customHeight="false" outlineLevel="0" collapsed="false">
      <c r="A18357" s="22" t="s">
        <v>36414</v>
      </c>
      <c r="B18357" s="23" t="s">
        <v>36415</v>
      </c>
      <c r="C18357" s="30" t="s">
        <v>35615</v>
      </c>
    </row>
    <row r="18358" customFormat="false" ht="16.8" hidden="false" customHeight="false" outlineLevel="0" collapsed="false">
      <c r="A18358" s="25" t="s">
        <v>36416</v>
      </c>
      <c r="B18358" s="26" t="s">
        <v>36417</v>
      </c>
      <c r="C18358" s="31" t="s">
        <v>35615</v>
      </c>
    </row>
    <row r="18359" customFormat="false" ht="16.8" hidden="false" customHeight="false" outlineLevel="0" collapsed="false">
      <c r="A18359" s="22" t="s">
        <v>36418</v>
      </c>
      <c r="B18359" s="23" t="s">
        <v>36419</v>
      </c>
      <c r="C18359" s="30" t="s">
        <v>35615</v>
      </c>
    </row>
    <row r="18360" customFormat="false" ht="16.8" hidden="false" customHeight="false" outlineLevel="0" collapsed="false">
      <c r="A18360" s="25" t="s">
        <v>36420</v>
      </c>
      <c r="B18360" s="26" t="s">
        <v>36421</v>
      </c>
      <c r="C18360" s="31" t="s">
        <v>35615</v>
      </c>
    </row>
    <row r="18361" customFormat="false" ht="16.8" hidden="false" customHeight="false" outlineLevel="0" collapsed="false">
      <c r="A18361" s="22" t="s">
        <v>36422</v>
      </c>
      <c r="B18361" s="23" t="s">
        <v>36423</v>
      </c>
      <c r="C18361" s="30" t="s">
        <v>35615</v>
      </c>
    </row>
    <row r="18362" customFormat="false" ht="16.8" hidden="false" customHeight="false" outlineLevel="0" collapsed="false">
      <c r="A18362" s="25" t="s">
        <v>36424</v>
      </c>
      <c r="B18362" s="26" t="s">
        <v>36425</v>
      </c>
      <c r="C18362" s="31" t="s">
        <v>35615</v>
      </c>
    </row>
    <row r="18363" customFormat="false" ht="16.8" hidden="false" customHeight="false" outlineLevel="0" collapsed="false">
      <c r="A18363" s="22" t="s">
        <v>36426</v>
      </c>
      <c r="B18363" s="23" t="s">
        <v>36427</v>
      </c>
      <c r="C18363" s="30" t="s">
        <v>35615</v>
      </c>
    </row>
    <row r="18364" customFormat="false" ht="16.8" hidden="false" customHeight="false" outlineLevel="0" collapsed="false">
      <c r="A18364" s="25" t="s">
        <v>36428</v>
      </c>
      <c r="B18364" s="26" t="s">
        <v>36429</v>
      </c>
      <c r="C18364" s="31" t="s">
        <v>35615</v>
      </c>
    </row>
    <row r="18365" customFormat="false" ht="16.8" hidden="false" customHeight="false" outlineLevel="0" collapsed="false">
      <c r="A18365" s="22" t="s">
        <v>36430</v>
      </c>
      <c r="B18365" s="23" t="s">
        <v>36431</v>
      </c>
      <c r="C18365" s="30" t="s">
        <v>35615</v>
      </c>
    </row>
    <row r="18366" customFormat="false" ht="16.8" hidden="false" customHeight="false" outlineLevel="0" collapsed="false">
      <c r="A18366" s="25" t="s">
        <v>36432</v>
      </c>
      <c r="B18366" s="26" t="s">
        <v>36433</v>
      </c>
      <c r="C18366" s="31" t="s">
        <v>35615</v>
      </c>
    </row>
    <row r="18367" customFormat="false" ht="16.8" hidden="false" customHeight="false" outlineLevel="0" collapsed="false">
      <c r="A18367" s="22" t="s">
        <v>36434</v>
      </c>
      <c r="B18367" s="23" t="s">
        <v>36435</v>
      </c>
      <c r="C18367" s="30" t="s">
        <v>35615</v>
      </c>
    </row>
    <row r="18368" customFormat="false" ht="16.8" hidden="false" customHeight="false" outlineLevel="0" collapsed="false">
      <c r="A18368" s="25" t="s">
        <v>36436</v>
      </c>
      <c r="B18368" s="26" t="s">
        <v>36437</v>
      </c>
      <c r="C18368" s="31" t="s">
        <v>35615</v>
      </c>
    </row>
    <row r="18369" customFormat="false" ht="16.8" hidden="false" customHeight="false" outlineLevel="0" collapsed="false">
      <c r="A18369" s="22" t="s">
        <v>36438</v>
      </c>
      <c r="B18369" s="23" t="s">
        <v>36439</v>
      </c>
      <c r="C18369" s="30" t="s">
        <v>35615</v>
      </c>
    </row>
    <row r="18370" customFormat="false" ht="16.8" hidden="false" customHeight="false" outlineLevel="0" collapsed="false">
      <c r="A18370" s="25" t="s">
        <v>36440</v>
      </c>
      <c r="B18370" s="26" t="s">
        <v>36441</v>
      </c>
      <c r="C18370" s="31" t="s">
        <v>35615</v>
      </c>
    </row>
    <row r="18371" customFormat="false" ht="16.8" hidden="false" customHeight="false" outlineLevel="0" collapsed="false">
      <c r="A18371" s="22" t="s">
        <v>36442</v>
      </c>
      <c r="B18371" s="23" t="s">
        <v>36443</v>
      </c>
      <c r="C18371" s="30" t="s">
        <v>35615</v>
      </c>
    </row>
    <row r="18372" customFormat="false" ht="16.8" hidden="false" customHeight="false" outlineLevel="0" collapsed="false">
      <c r="A18372" s="25" t="s">
        <v>36444</v>
      </c>
      <c r="B18372" s="26" t="s">
        <v>36445</v>
      </c>
      <c r="C18372" s="31" t="s">
        <v>35615</v>
      </c>
    </row>
    <row r="18373" customFormat="false" ht="16.8" hidden="false" customHeight="false" outlineLevel="0" collapsed="false">
      <c r="A18373" s="22" t="s">
        <v>36446</v>
      </c>
      <c r="B18373" s="23" t="s">
        <v>36447</v>
      </c>
      <c r="C18373" s="30" t="s">
        <v>35615</v>
      </c>
    </row>
    <row r="18374" customFormat="false" ht="16.8" hidden="false" customHeight="false" outlineLevel="0" collapsed="false">
      <c r="A18374" s="25" t="s">
        <v>36448</v>
      </c>
      <c r="B18374" s="26" t="s">
        <v>36449</v>
      </c>
      <c r="C18374" s="31" t="s">
        <v>35615</v>
      </c>
    </row>
    <row r="18375" customFormat="false" ht="16.8" hidden="false" customHeight="false" outlineLevel="0" collapsed="false">
      <c r="A18375" s="22" t="s">
        <v>36450</v>
      </c>
      <c r="B18375" s="23" t="s">
        <v>36451</v>
      </c>
      <c r="C18375" s="30" t="s">
        <v>35615</v>
      </c>
    </row>
    <row r="18376" customFormat="false" ht="16.8" hidden="false" customHeight="false" outlineLevel="0" collapsed="false">
      <c r="A18376" s="25" t="s">
        <v>36452</v>
      </c>
      <c r="B18376" s="26" t="s">
        <v>36453</v>
      </c>
      <c r="C18376" s="31" t="s">
        <v>35615</v>
      </c>
    </row>
    <row r="18377" customFormat="false" ht="16.8" hidden="false" customHeight="false" outlineLevel="0" collapsed="false">
      <c r="A18377" s="22" t="s">
        <v>36454</v>
      </c>
      <c r="B18377" s="23" t="s">
        <v>36455</v>
      </c>
      <c r="C18377" s="30" t="s">
        <v>35615</v>
      </c>
    </row>
    <row r="18378" customFormat="false" ht="16.8" hidden="false" customHeight="false" outlineLevel="0" collapsed="false">
      <c r="A18378" s="25" t="s">
        <v>36456</v>
      </c>
      <c r="B18378" s="26" t="s">
        <v>36457</v>
      </c>
      <c r="C18378" s="31" t="s">
        <v>35615</v>
      </c>
    </row>
    <row r="18379" customFormat="false" ht="16.8" hidden="false" customHeight="false" outlineLevel="0" collapsed="false">
      <c r="A18379" s="22" t="s">
        <v>36458</v>
      </c>
      <c r="B18379" s="23" t="s">
        <v>36459</v>
      </c>
      <c r="C18379" s="30" t="s">
        <v>35615</v>
      </c>
    </row>
    <row r="18380" customFormat="false" ht="16.8" hidden="false" customHeight="false" outlineLevel="0" collapsed="false">
      <c r="A18380" s="25" t="s">
        <v>36460</v>
      </c>
      <c r="B18380" s="26" t="s">
        <v>36461</v>
      </c>
      <c r="C18380" s="31" t="s">
        <v>35615</v>
      </c>
    </row>
    <row r="18381" customFormat="false" ht="16.8" hidden="false" customHeight="false" outlineLevel="0" collapsed="false">
      <c r="A18381" s="22" t="s">
        <v>36462</v>
      </c>
      <c r="B18381" s="23" t="s">
        <v>36463</v>
      </c>
      <c r="C18381" s="30" t="s">
        <v>35615</v>
      </c>
    </row>
    <row r="18382" customFormat="false" ht="16.8" hidden="false" customHeight="false" outlineLevel="0" collapsed="false">
      <c r="A18382" s="25" t="s">
        <v>36464</v>
      </c>
      <c r="B18382" s="26" t="s">
        <v>36465</v>
      </c>
      <c r="C18382" s="31" t="s">
        <v>35615</v>
      </c>
    </row>
    <row r="18383" customFormat="false" ht="16.8" hidden="false" customHeight="false" outlineLevel="0" collapsed="false">
      <c r="A18383" s="22" t="s">
        <v>36466</v>
      </c>
      <c r="B18383" s="23" t="s">
        <v>36467</v>
      </c>
      <c r="C18383" s="30" t="s">
        <v>35615</v>
      </c>
    </row>
    <row r="18384" customFormat="false" ht="16.8" hidden="false" customHeight="false" outlineLevel="0" collapsed="false">
      <c r="A18384" s="25" t="s">
        <v>36468</v>
      </c>
      <c r="B18384" s="26" t="s">
        <v>36469</v>
      </c>
      <c r="C18384" s="31" t="s">
        <v>35615</v>
      </c>
    </row>
    <row r="18385" customFormat="false" ht="16.8" hidden="false" customHeight="false" outlineLevel="0" collapsed="false">
      <c r="A18385" s="22" t="s">
        <v>36470</v>
      </c>
      <c r="B18385" s="23" t="s">
        <v>36471</v>
      </c>
      <c r="C18385" s="30" t="s">
        <v>35615</v>
      </c>
    </row>
    <row r="18386" customFormat="false" ht="16.8" hidden="false" customHeight="false" outlineLevel="0" collapsed="false">
      <c r="A18386" s="25" t="s">
        <v>36472</v>
      </c>
      <c r="B18386" s="26" t="s">
        <v>36473</v>
      </c>
      <c r="C18386" s="31" t="s">
        <v>35615</v>
      </c>
    </row>
    <row r="18387" customFormat="false" ht="16.8" hidden="false" customHeight="false" outlineLevel="0" collapsed="false">
      <c r="A18387" s="22" t="s">
        <v>36474</v>
      </c>
      <c r="B18387" s="23" t="s">
        <v>36475</v>
      </c>
      <c r="C18387" s="30" t="s">
        <v>35615</v>
      </c>
    </row>
    <row r="18388" customFormat="false" ht="16.8" hidden="false" customHeight="false" outlineLevel="0" collapsed="false">
      <c r="A18388" s="25" t="s">
        <v>36476</v>
      </c>
      <c r="B18388" s="26" t="s">
        <v>36477</v>
      </c>
      <c r="C18388" s="31" t="s">
        <v>35615</v>
      </c>
    </row>
    <row r="18389" customFormat="false" ht="16.8" hidden="false" customHeight="false" outlineLevel="0" collapsed="false">
      <c r="A18389" s="22" t="s">
        <v>36478</v>
      </c>
      <c r="B18389" s="23" t="s">
        <v>36479</v>
      </c>
      <c r="C18389" s="30" t="s">
        <v>35615</v>
      </c>
    </row>
    <row r="18390" customFormat="false" ht="16.8" hidden="false" customHeight="false" outlineLevel="0" collapsed="false">
      <c r="A18390" s="25" t="s">
        <v>36480</v>
      </c>
      <c r="B18390" s="26" t="s">
        <v>36481</v>
      </c>
      <c r="C18390" s="31" t="s">
        <v>35615</v>
      </c>
    </row>
    <row r="18391" customFormat="false" ht="16.8" hidden="false" customHeight="false" outlineLevel="0" collapsed="false">
      <c r="A18391" s="22" t="s">
        <v>36482</v>
      </c>
      <c r="B18391" s="23" t="s">
        <v>36483</v>
      </c>
      <c r="C18391" s="30" t="s">
        <v>35615</v>
      </c>
    </row>
    <row r="18392" customFormat="false" ht="16.8" hidden="false" customHeight="false" outlineLevel="0" collapsed="false">
      <c r="A18392" s="25" t="s">
        <v>36484</v>
      </c>
      <c r="B18392" s="26" t="s">
        <v>36485</v>
      </c>
      <c r="C18392" s="31" t="s">
        <v>35615</v>
      </c>
    </row>
    <row r="18393" customFormat="false" ht="16.8" hidden="false" customHeight="false" outlineLevel="0" collapsed="false">
      <c r="A18393" s="22" t="s">
        <v>36486</v>
      </c>
      <c r="B18393" s="23" t="s">
        <v>36487</v>
      </c>
      <c r="C18393" s="30" t="s">
        <v>35615</v>
      </c>
    </row>
    <row r="18394" customFormat="false" ht="16.8" hidden="false" customHeight="false" outlineLevel="0" collapsed="false">
      <c r="A18394" s="25" t="s">
        <v>36488</v>
      </c>
      <c r="B18394" s="26" t="s">
        <v>36489</v>
      </c>
      <c r="C18394" s="31" t="s">
        <v>35615</v>
      </c>
    </row>
    <row r="18395" customFormat="false" ht="16.8" hidden="false" customHeight="false" outlineLevel="0" collapsed="false">
      <c r="A18395" s="22" t="s">
        <v>36490</v>
      </c>
      <c r="B18395" s="23" t="s">
        <v>36491</v>
      </c>
      <c r="C18395" s="30" t="s">
        <v>35615</v>
      </c>
    </row>
    <row r="18396" customFormat="false" ht="16.8" hidden="false" customHeight="false" outlineLevel="0" collapsed="false">
      <c r="A18396" s="25" t="s">
        <v>36492</v>
      </c>
      <c r="B18396" s="26" t="s">
        <v>36493</v>
      </c>
      <c r="C18396" s="31" t="s">
        <v>35615</v>
      </c>
    </row>
    <row r="18397" customFormat="false" ht="16.8" hidden="false" customHeight="false" outlineLevel="0" collapsed="false">
      <c r="A18397" s="22" t="s">
        <v>36494</v>
      </c>
      <c r="B18397" s="23" t="s">
        <v>36495</v>
      </c>
      <c r="C18397" s="30" t="s">
        <v>35615</v>
      </c>
    </row>
    <row r="18398" customFormat="false" ht="16.8" hidden="false" customHeight="false" outlineLevel="0" collapsed="false">
      <c r="A18398" s="25" t="s">
        <v>36496</v>
      </c>
      <c r="B18398" s="26" t="s">
        <v>36497</v>
      </c>
      <c r="C18398" s="31" t="s">
        <v>35615</v>
      </c>
    </row>
    <row r="18399" customFormat="false" ht="16.8" hidden="false" customHeight="false" outlineLevel="0" collapsed="false">
      <c r="A18399" s="22" t="s">
        <v>36498</v>
      </c>
      <c r="B18399" s="23" t="s">
        <v>36499</v>
      </c>
      <c r="C18399" s="30" t="s">
        <v>35615</v>
      </c>
    </row>
    <row r="18400" customFormat="false" ht="16.8" hidden="false" customHeight="false" outlineLevel="0" collapsed="false">
      <c r="A18400" s="25" t="s">
        <v>36500</v>
      </c>
      <c r="B18400" s="26" t="s">
        <v>36501</v>
      </c>
      <c r="C18400" s="31" t="s">
        <v>35615</v>
      </c>
    </row>
    <row r="18401" customFormat="false" ht="16.8" hidden="false" customHeight="false" outlineLevel="0" collapsed="false">
      <c r="A18401" s="22" t="s">
        <v>36502</v>
      </c>
      <c r="B18401" s="23" t="s">
        <v>36503</v>
      </c>
      <c r="C18401" s="30" t="s">
        <v>35615</v>
      </c>
    </row>
    <row r="18402" customFormat="false" ht="16.8" hidden="false" customHeight="false" outlineLevel="0" collapsed="false">
      <c r="A18402" s="25" t="s">
        <v>36504</v>
      </c>
      <c r="B18402" s="26" t="s">
        <v>36505</v>
      </c>
      <c r="C18402" s="31" t="s">
        <v>35615</v>
      </c>
    </row>
    <row r="18403" customFormat="false" ht="16.8" hidden="false" customHeight="false" outlineLevel="0" collapsed="false">
      <c r="A18403" s="22" t="s">
        <v>36506</v>
      </c>
      <c r="B18403" s="23" t="s">
        <v>36507</v>
      </c>
      <c r="C18403" s="30" t="s">
        <v>35615</v>
      </c>
    </row>
    <row r="18404" customFormat="false" ht="16.8" hidden="false" customHeight="false" outlineLevel="0" collapsed="false">
      <c r="A18404" s="25" t="s">
        <v>36508</v>
      </c>
      <c r="B18404" s="26" t="s">
        <v>36509</v>
      </c>
      <c r="C18404" s="31" t="s">
        <v>35615</v>
      </c>
    </row>
    <row r="18405" customFormat="false" ht="16.8" hidden="false" customHeight="false" outlineLevel="0" collapsed="false">
      <c r="A18405" s="22" t="s">
        <v>36510</v>
      </c>
      <c r="B18405" s="23" t="s">
        <v>36511</v>
      </c>
      <c r="C18405" s="30" t="s">
        <v>35615</v>
      </c>
    </row>
    <row r="18406" customFormat="false" ht="16.8" hidden="false" customHeight="false" outlineLevel="0" collapsed="false">
      <c r="A18406" s="25" t="s">
        <v>36512</v>
      </c>
      <c r="B18406" s="26" t="s">
        <v>36513</v>
      </c>
      <c r="C18406" s="31" t="s">
        <v>35615</v>
      </c>
    </row>
    <row r="18407" customFormat="false" ht="16.8" hidden="false" customHeight="false" outlineLevel="0" collapsed="false">
      <c r="A18407" s="22" t="s">
        <v>36514</v>
      </c>
      <c r="B18407" s="23" t="s">
        <v>36515</v>
      </c>
      <c r="C18407" s="30" t="s">
        <v>35615</v>
      </c>
    </row>
    <row r="18408" customFormat="false" ht="16.8" hidden="false" customHeight="false" outlineLevel="0" collapsed="false">
      <c r="A18408" s="25" t="s">
        <v>36516</v>
      </c>
      <c r="B18408" s="26" t="s">
        <v>36517</v>
      </c>
      <c r="C18408" s="31" t="s">
        <v>35615</v>
      </c>
    </row>
    <row r="18409" customFormat="false" ht="16.8" hidden="false" customHeight="false" outlineLevel="0" collapsed="false">
      <c r="A18409" s="22" t="s">
        <v>36518</v>
      </c>
      <c r="B18409" s="23" t="s">
        <v>36519</v>
      </c>
      <c r="C18409" s="30" t="s">
        <v>35615</v>
      </c>
    </row>
    <row r="18410" customFormat="false" ht="16.8" hidden="false" customHeight="false" outlineLevel="0" collapsed="false">
      <c r="A18410" s="25" t="s">
        <v>36520</v>
      </c>
      <c r="B18410" s="26" t="s">
        <v>36521</v>
      </c>
      <c r="C18410" s="31" t="s">
        <v>35615</v>
      </c>
    </row>
    <row r="18411" customFormat="false" ht="16.8" hidden="false" customHeight="false" outlineLevel="0" collapsed="false">
      <c r="A18411" s="22" t="s">
        <v>36522</v>
      </c>
      <c r="B18411" s="23" t="s">
        <v>36523</v>
      </c>
      <c r="C18411" s="30" t="s">
        <v>35615</v>
      </c>
    </row>
    <row r="18412" customFormat="false" ht="16.8" hidden="false" customHeight="false" outlineLevel="0" collapsed="false">
      <c r="A18412" s="25" t="s">
        <v>36524</v>
      </c>
      <c r="B18412" s="26" t="s">
        <v>36525</v>
      </c>
      <c r="C18412" s="31" t="s">
        <v>35615</v>
      </c>
    </row>
    <row r="18413" customFormat="false" ht="16.8" hidden="false" customHeight="false" outlineLevel="0" collapsed="false">
      <c r="A18413" s="22" t="s">
        <v>36526</v>
      </c>
      <c r="B18413" s="23" t="s">
        <v>36527</v>
      </c>
      <c r="C18413" s="30" t="s">
        <v>35615</v>
      </c>
    </row>
    <row r="18414" customFormat="false" ht="16.8" hidden="false" customHeight="false" outlineLevel="0" collapsed="false">
      <c r="A18414" s="25" t="s">
        <v>36528</v>
      </c>
      <c r="B18414" s="26" t="s">
        <v>36529</v>
      </c>
      <c r="C18414" s="31" t="s">
        <v>35615</v>
      </c>
    </row>
    <row r="18415" customFormat="false" ht="16.8" hidden="false" customHeight="false" outlineLevel="0" collapsed="false">
      <c r="A18415" s="22" t="s">
        <v>36530</v>
      </c>
      <c r="B18415" s="23" t="s">
        <v>36531</v>
      </c>
      <c r="C18415" s="30" t="s">
        <v>35615</v>
      </c>
    </row>
    <row r="18416" customFormat="false" ht="16.8" hidden="false" customHeight="false" outlineLevel="0" collapsed="false">
      <c r="A18416" s="25" t="s">
        <v>36532</v>
      </c>
      <c r="B18416" s="26" t="s">
        <v>36533</v>
      </c>
      <c r="C18416" s="31" t="s">
        <v>35615</v>
      </c>
    </row>
    <row r="18417" customFormat="false" ht="16.8" hidden="false" customHeight="false" outlineLevel="0" collapsed="false">
      <c r="A18417" s="22" t="s">
        <v>36534</v>
      </c>
      <c r="B18417" s="23" t="s">
        <v>36535</v>
      </c>
      <c r="C18417" s="30" t="s">
        <v>35615</v>
      </c>
    </row>
    <row r="18418" customFormat="false" ht="16.8" hidden="false" customHeight="false" outlineLevel="0" collapsed="false">
      <c r="A18418" s="25" t="s">
        <v>36536</v>
      </c>
      <c r="B18418" s="26" t="s">
        <v>36537</v>
      </c>
      <c r="C18418" s="31" t="s">
        <v>35615</v>
      </c>
    </row>
    <row r="18419" customFormat="false" ht="16.8" hidden="false" customHeight="false" outlineLevel="0" collapsed="false">
      <c r="A18419" s="22" t="s">
        <v>36538</v>
      </c>
      <c r="B18419" s="23" t="s">
        <v>36539</v>
      </c>
      <c r="C18419" s="30" t="s">
        <v>35615</v>
      </c>
    </row>
    <row r="18420" customFormat="false" ht="16.8" hidden="false" customHeight="false" outlineLevel="0" collapsed="false">
      <c r="A18420" s="25" t="s">
        <v>36540</v>
      </c>
      <c r="B18420" s="26" t="s">
        <v>36541</v>
      </c>
      <c r="C18420" s="31" t="s">
        <v>35615</v>
      </c>
    </row>
    <row r="18421" customFormat="false" ht="16.8" hidden="false" customHeight="false" outlineLevel="0" collapsed="false">
      <c r="A18421" s="22" t="s">
        <v>36542</v>
      </c>
      <c r="B18421" s="23" t="s">
        <v>36543</v>
      </c>
      <c r="C18421" s="30" t="s">
        <v>35615</v>
      </c>
    </row>
    <row r="18422" customFormat="false" ht="16.8" hidden="false" customHeight="false" outlineLevel="0" collapsed="false">
      <c r="A18422" s="25" t="s">
        <v>36544</v>
      </c>
      <c r="B18422" s="26" t="s">
        <v>36545</v>
      </c>
      <c r="C18422" s="31" t="s">
        <v>35615</v>
      </c>
    </row>
    <row r="18423" customFormat="false" ht="16.8" hidden="false" customHeight="false" outlineLevel="0" collapsed="false">
      <c r="A18423" s="22" t="s">
        <v>36546</v>
      </c>
      <c r="B18423" s="23" t="s">
        <v>36547</v>
      </c>
      <c r="C18423" s="30" t="s">
        <v>35615</v>
      </c>
    </row>
    <row r="18424" customFormat="false" ht="16.8" hidden="false" customHeight="false" outlineLevel="0" collapsed="false">
      <c r="A18424" s="25" t="s">
        <v>36548</v>
      </c>
      <c r="B18424" s="26" t="s">
        <v>36549</v>
      </c>
      <c r="C18424" s="31" t="s">
        <v>35615</v>
      </c>
    </row>
    <row r="18425" customFormat="false" ht="16.8" hidden="false" customHeight="false" outlineLevel="0" collapsed="false">
      <c r="A18425" s="22" t="s">
        <v>36550</v>
      </c>
      <c r="B18425" s="23" t="s">
        <v>36551</v>
      </c>
      <c r="C18425" s="30" t="s">
        <v>35615</v>
      </c>
    </row>
    <row r="18426" customFormat="false" ht="16.8" hidden="false" customHeight="false" outlineLevel="0" collapsed="false">
      <c r="A18426" s="25" t="s">
        <v>36552</v>
      </c>
      <c r="B18426" s="26" t="s">
        <v>36553</v>
      </c>
      <c r="C18426" s="31" t="s">
        <v>35615</v>
      </c>
    </row>
    <row r="18427" customFormat="false" ht="16.8" hidden="false" customHeight="false" outlineLevel="0" collapsed="false">
      <c r="A18427" s="22" t="s">
        <v>36554</v>
      </c>
      <c r="B18427" s="23" t="s">
        <v>36555</v>
      </c>
      <c r="C18427" s="30" t="s">
        <v>35615</v>
      </c>
    </row>
    <row r="18428" customFormat="false" ht="16.8" hidden="false" customHeight="false" outlineLevel="0" collapsed="false">
      <c r="A18428" s="25" t="s">
        <v>36556</v>
      </c>
      <c r="B18428" s="26" t="s">
        <v>36557</v>
      </c>
      <c r="C18428" s="31" t="s">
        <v>35615</v>
      </c>
    </row>
    <row r="18429" customFormat="false" ht="16.8" hidden="false" customHeight="false" outlineLevel="0" collapsed="false">
      <c r="A18429" s="22" t="s">
        <v>36558</v>
      </c>
      <c r="B18429" s="23" t="s">
        <v>36559</v>
      </c>
      <c r="C18429" s="30" t="s">
        <v>35615</v>
      </c>
    </row>
    <row r="18430" customFormat="false" ht="16.8" hidden="false" customHeight="false" outlineLevel="0" collapsed="false">
      <c r="A18430" s="25" t="s">
        <v>36560</v>
      </c>
      <c r="B18430" s="26" t="s">
        <v>36561</v>
      </c>
      <c r="C18430" s="31" t="s">
        <v>35615</v>
      </c>
    </row>
    <row r="18431" customFormat="false" ht="16.8" hidden="false" customHeight="false" outlineLevel="0" collapsed="false">
      <c r="A18431" s="22" t="s">
        <v>36562</v>
      </c>
      <c r="B18431" s="23" t="s">
        <v>36563</v>
      </c>
      <c r="C18431" s="30" t="s">
        <v>35615</v>
      </c>
    </row>
    <row r="18432" customFormat="false" ht="16.8" hidden="false" customHeight="false" outlineLevel="0" collapsed="false">
      <c r="A18432" s="25" t="s">
        <v>36564</v>
      </c>
      <c r="B18432" s="26" t="s">
        <v>36565</v>
      </c>
      <c r="C18432" s="31" t="s">
        <v>35615</v>
      </c>
    </row>
    <row r="18433" customFormat="false" ht="16.8" hidden="false" customHeight="false" outlineLevel="0" collapsed="false">
      <c r="A18433" s="22" t="s">
        <v>36566</v>
      </c>
      <c r="B18433" s="23" t="s">
        <v>36567</v>
      </c>
      <c r="C18433" s="30" t="s">
        <v>35615</v>
      </c>
    </row>
    <row r="18434" customFormat="false" ht="16.8" hidden="false" customHeight="false" outlineLevel="0" collapsed="false">
      <c r="A18434" s="25" t="s">
        <v>36568</v>
      </c>
      <c r="B18434" s="26" t="s">
        <v>36569</v>
      </c>
      <c r="C18434" s="31" t="s">
        <v>35615</v>
      </c>
    </row>
    <row r="18435" customFormat="false" ht="16.8" hidden="false" customHeight="false" outlineLevel="0" collapsed="false">
      <c r="A18435" s="22" t="s">
        <v>36570</v>
      </c>
      <c r="B18435" s="23" t="s">
        <v>36571</v>
      </c>
      <c r="C18435" s="30" t="s">
        <v>35615</v>
      </c>
    </row>
    <row r="18436" customFormat="false" ht="16.8" hidden="false" customHeight="false" outlineLevel="0" collapsed="false">
      <c r="A18436" s="25" t="s">
        <v>36572</v>
      </c>
      <c r="B18436" s="26" t="s">
        <v>36573</v>
      </c>
      <c r="C18436" s="31" t="s">
        <v>35615</v>
      </c>
    </row>
    <row r="18437" customFormat="false" ht="16.8" hidden="false" customHeight="false" outlineLevel="0" collapsed="false">
      <c r="A18437" s="22" t="s">
        <v>36574</v>
      </c>
      <c r="B18437" s="23" t="s">
        <v>36575</v>
      </c>
      <c r="C18437" s="30" t="s">
        <v>35615</v>
      </c>
    </row>
    <row r="18438" customFormat="false" ht="16.8" hidden="false" customHeight="false" outlineLevel="0" collapsed="false">
      <c r="A18438" s="25" t="s">
        <v>36576</v>
      </c>
      <c r="B18438" s="26" t="s">
        <v>36577</v>
      </c>
      <c r="C18438" s="31" t="s">
        <v>35615</v>
      </c>
    </row>
    <row r="18439" customFormat="false" ht="16.8" hidden="false" customHeight="false" outlineLevel="0" collapsed="false">
      <c r="A18439" s="22" t="s">
        <v>36578</v>
      </c>
      <c r="B18439" s="23" t="s">
        <v>36579</v>
      </c>
      <c r="C18439" s="30" t="s">
        <v>35615</v>
      </c>
    </row>
    <row r="18440" customFormat="false" ht="16.8" hidden="false" customHeight="false" outlineLevel="0" collapsed="false">
      <c r="A18440" s="25" t="s">
        <v>36580</v>
      </c>
      <c r="B18440" s="26" t="s">
        <v>36581</v>
      </c>
      <c r="C18440" s="31" t="s">
        <v>35615</v>
      </c>
    </row>
    <row r="18441" customFormat="false" ht="16.8" hidden="false" customHeight="false" outlineLevel="0" collapsed="false">
      <c r="A18441" s="22" t="s">
        <v>36582</v>
      </c>
      <c r="B18441" s="23" t="s">
        <v>36583</v>
      </c>
      <c r="C18441" s="30" t="s">
        <v>35615</v>
      </c>
    </row>
    <row r="18442" customFormat="false" ht="16.8" hidden="false" customHeight="false" outlineLevel="0" collapsed="false">
      <c r="A18442" s="25" t="s">
        <v>36584</v>
      </c>
      <c r="B18442" s="26" t="s">
        <v>36585</v>
      </c>
      <c r="C18442" s="31" t="s">
        <v>35615</v>
      </c>
    </row>
    <row r="18443" customFormat="false" ht="16.8" hidden="false" customHeight="false" outlineLevel="0" collapsed="false">
      <c r="A18443" s="22" t="s">
        <v>36586</v>
      </c>
      <c r="B18443" s="23" t="s">
        <v>36587</v>
      </c>
      <c r="C18443" s="30" t="s">
        <v>35615</v>
      </c>
    </row>
    <row r="18444" customFormat="false" ht="16.8" hidden="false" customHeight="false" outlineLevel="0" collapsed="false">
      <c r="A18444" s="25" t="s">
        <v>36588</v>
      </c>
      <c r="B18444" s="26" t="s">
        <v>36589</v>
      </c>
      <c r="C18444" s="31" t="s">
        <v>35615</v>
      </c>
    </row>
    <row r="18445" customFormat="false" ht="16.8" hidden="false" customHeight="false" outlineLevel="0" collapsed="false">
      <c r="A18445" s="22" t="s">
        <v>36590</v>
      </c>
      <c r="B18445" s="23" t="s">
        <v>36591</v>
      </c>
      <c r="C18445" s="30" t="s">
        <v>35615</v>
      </c>
    </row>
    <row r="18446" customFormat="false" ht="16.8" hidden="false" customHeight="false" outlineLevel="0" collapsed="false">
      <c r="A18446" s="25" t="s">
        <v>36592</v>
      </c>
      <c r="B18446" s="26" t="s">
        <v>36593</v>
      </c>
      <c r="C18446" s="31" t="s">
        <v>35615</v>
      </c>
    </row>
    <row r="18447" customFormat="false" ht="16.8" hidden="false" customHeight="false" outlineLevel="0" collapsed="false">
      <c r="A18447" s="22" t="s">
        <v>36594</v>
      </c>
      <c r="B18447" s="23" t="s">
        <v>36595</v>
      </c>
      <c r="C18447" s="30" t="s">
        <v>35615</v>
      </c>
    </row>
    <row r="18448" customFormat="false" ht="16.8" hidden="false" customHeight="false" outlineLevel="0" collapsed="false">
      <c r="A18448" s="25" t="s">
        <v>36596</v>
      </c>
      <c r="B18448" s="26" t="s">
        <v>36597</v>
      </c>
      <c r="C18448" s="31" t="s">
        <v>35615</v>
      </c>
    </row>
    <row r="18449" customFormat="false" ht="16.8" hidden="false" customHeight="false" outlineLevel="0" collapsed="false">
      <c r="A18449" s="22" t="s">
        <v>36598</v>
      </c>
      <c r="B18449" s="23" t="s">
        <v>36599</v>
      </c>
      <c r="C18449" s="30" t="s">
        <v>35615</v>
      </c>
    </row>
    <row r="18450" customFormat="false" ht="16.8" hidden="false" customHeight="false" outlineLevel="0" collapsed="false">
      <c r="A18450" s="25" t="s">
        <v>36600</v>
      </c>
      <c r="B18450" s="26" t="s">
        <v>36601</v>
      </c>
      <c r="C18450" s="31" t="s">
        <v>35615</v>
      </c>
    </row>
    <row r="18451" customFormat="false" ht="16.8" hidden="false" customHeight="false" outlineLevel="0" collapsed="false">
      <c r="A18451" s="22" t="s">
        <v>36602</v>
      </c>
      <c r="B18451" s="23" t="s">
        <v>36603</v>
      </c>
      <c r="C18451" s="30" t="s">
        <v>35615</v>
      </c>
    </row>
    <row r="18452" customFormat="false" ht="16.8" hidden="false" customHeight="false" outlineLevel="0" collapsed="false">
      <c r="A18452" s="25" t="s">
        <v>36604</v>
      </c>
      <c r="B18452" s="26" t="s">
        <v>36605</v>
      </c>
      <c r="C18452" s="31" t="s">
        <v>35615</v>
      </c>
    </row>
    <row r="18453" customFormat="false" ht="16.8" hidden="false" customHeight="false" outlineLevel="0" collapsed="false">
      <c r="A18453" s="22" t="s">
        <v>36606</v>
      </c>
      <c r="B18453" s="23" t="s">
        <v>36607</v>
      </c>
      <c r="C18453" s="30" t="s">
        <v>35615</v>
      </c>
    </row>
    <row r="18454" customFormat="false" ht="16.8" hidden="false" customHeight="false" outlineLevel="0" collapsed="false">
      <c r="A18454" s="25" t="s">
        <v>36608</v>
      </c>
      <c r="B18454" s="26" t="s">
        <v>36609</v>
      </c>
      <c r="C18454" s="31" t="s">
        <v>35615</v>
      </c>
    </row>
    <row r="18455" customFormat="false" ht="16.8" hidden="false" customHeight="false" outlineLevel="0" collapsed="false">
      <c r="A18455" s="22" t="s">
        <v>36610</v>
      </c>
      <c r="B18455" s="23" t="s">
        <v>36611</v>
      </c>
      <c r="C18455" s="30" t="s">
        <v>35615</v>
      </c>
    </row>
    <row r="18456" customFormat="false" ht="16.8" hidden="false" customHeight="false" outlineLevel="0" collapsed="false">
      <c r="A18456" s="25" t="s">
        <v>36612</v>
      </c>
      <c r="B18456" s="26" t="s">
        <v>36613</v>
      </c>
      <c r="C18456" s="31" t="s">
        <v>35615</v>
      </c>
    </row>
    <row r="18457" customFormat="false" ht="16.8" hidden="false" customHeight="false" outlineLevel="0" collapsed="false">
      <c r="A18457" s="22" t="s">
        <v>36614</v>
      </c>
      <c r="B18457" s="23" t="s">
        <v>36615</v>
      </c>
      <c r="C18457" s="30" t="s">
        <v>35615</v>
      </c>
    </row>
    <row r="18458" customFormat="false" ht="16.8" hidden="false" customHeight="false" outlineLevel="0" collapsed="false">
      <c r="A18458" s="25" t="s">
        <v>36616</v>
      </c>
      <c r="B18458" s="26" t="s">
        <v>36617</v>
      </c>
      <c r="C18458" s="31" t="s">
        <v>35615</v>
      </c>
    </row>
    <row r="18459" customFormat="false" ht="16.8" hidden="false" customHeight="false" outlineLevel="0" collapsed="false">
      <c r="A18459" s="22" t="s">
        <v>36618</v>
      </c>
      <c r="B18459" s="23" t="s">
        <v>36619</v>
      </c>
      <c r="C18459" s="30" t="s">
        <v>35615</v>
      </c>
    </row>
    <row r="18460" customFormat="false" ht="16.8" hidden="false" customHeight="false" outlineLevel="0" collapsed="false">
      <c r="A18460" s="25" t="s">
        <v>36620</v>
      </c>
      <c r="B18460" s="26" t="s">
        <v>36621</v>
      </c>
      <c r="C18460" s="31" t="s">
        <v>35615</v>
      </c>
    </row>
    <row r="18461" customFormat="false" ht="16.8" hidden="false" customHeight="false" outlineLevel="0" collapsed="false">
      <c r="A18461" s="22" t="s">
        <v>36622</v>
      </c>
      <c r="B18461" s="23" t="s">
        <v>36623</v>
      </c>
      <c r="C18461" s="30" t="s">
        <v>35615</v>
      </c>
    </row>
    <row r="18462" customFormat="false" ht="16.8" hidden="false" customHeight="false" outlineLevel="0" collapsed="false">
      <c r="A18462" s="25" t="s">
        <v>36624</v>
      </c>
      <c r="B18462" s="26" t="s">
        <v>36625</v>
      </c>
      <c r="C18462" s="31" t="s">
        <v>35615</v>
      </c>
    </row>
    <row r="18463" customFormat="false" ht="16.8" hidden="false" customHeight="false" outlineLevel="0" collapsed="false">
      <c r="A18463" s="22" t="s">
        <v>36626</v>
      </c>
      <c r="B18463" s="23" t="s">
        <v>36627</v>
      </c>
      <c r="C18463" s="30" t="s">
        <v>35615</v>
      </c>
    </row>
    <row r="18464" customFormat="false" ht="16.8" hidden="false" customHeight="false" outlineLevel="0" collapsed="false">
      <c r="A18464" s="25" t="s">
        <v>36628</v>
      </c>
      <c r="B18464" s="26" t="s">
        <v>36629</v>
      </c>
      <c r="C18464" s="31" t="s">
        <v>35615</v>
      </c>
    </row>
    <row r="18465" customFormat="false" ht="16.8" hidden="false" customHeight="false" outlineLevel="0" collapsed="false">
      <c r="A18465" s="22" t="s">
        <v>36630</v>
      </c>
      <c r="B18465" s="23" t="s">
        <v>36631</v>
      </c>
      <c r="C18465" s="30" t="s">
        <v>35615</v>
      </c>
    </row>
    <row r="18466" customFormat="false" ht="16.8" hidden="false" customHeight="false" outlineLevel="0" collapsed="false">
      <c r="A18466" s="25" t="s">
        <v>36632</v>
      </c>
      <c r="B18466" s="26" t="s">
        <v>36633</v>
      </c>
      <c r="C18466" s="31" t="s">
        <v>35615</v>
      </c>
    </row>
    <row r="18467" customFormat="false" ht="16.8" hidden="false" customHeight="false" outlineLevel="0" collapsed="false">
      <c r="A18467" s="22" t="s">
        <v>36634</v>
      </c>
      <c r="B18467" s="23" t="s">
        <v>36635</v>
      </c>
      <c r="C18467" s="30" t="s">
        <v>35615</v>
      </c>
    </row>
    <row r="18468" customFormat="false" ht="16.8" hidden="false" customHeight="false" outlineLevel="0" collapsed="false">
      <c r="A18468" s="25" t="s">
        <v>36636</v>
      </c>
      <c r="B18468" s="26" t="s">
        <v>36637</v>
      </c>
      <c r="C18468" s="31" t="s">
        <v>35615</v>
      </c>
    </row>
    <row r="18469" customFormat="false" ht="16.8" hidden="false" customHeight="false" outlineLevel="0" collapsed="false">
      <c r="A18469" s="22" t="s">
        <v>36638</v>
      </c>
      <c r="B18469" s="23" t="s">
        <v>36639</v>
      </c>
      <c r="C18469" s="30" t="s">
        <v>35615</v>
      </c>
    </row>
    <row r="18470" customFormat="false" ht="16.8" hidden="false" customHeight="false" outlineLevel="0" collapsed="false">
      <c r="A18470" s="25" t="s">
        <v>36640</v>
      </c>
      <c r="B18470" s="26" t="s">
        <v>36641</v>
      </c>
      <c r="C18470" s="31" t="s">
        <v>35615</v>
      </c>
    </row>
    <row r="18471" customFormat="false" ht="16.8" hidden="false" customHeight="false" outlineLevel="0" collapsed="false">
      <c r="A18471" s="22" t="s">
        <v>36642</v>
      </c>
      <c r="B18471" s="23" t="s">
        <v>36643</v>
      </c>
      <c r="C18471" s="30" t="s">
        <v>35615</v>
      </c>
    </row>
    <row r="18472" customFormat="false" ht="16.8" hidden="false" customHeight="false" outlineLevel="0" collapsed="false">
      <c r="A18472" s="25" t="s">
        <v>36644</v>
      </c>
      <c r="B18472" s="26" t="s">
        <v>36645</v>
      </c>
      <c r="C18472" s="31" t="s">
        <v>35615</v>
      </c>
    </row>
    <row r="18473" customFormat="false" ht="16.8" hidden="false" customHeight="false" outlineLevel="0" collapsed="false">
      <c r="A18473" s="22" t="s">
        <v>36646</v>
      </c>
      <c r="B18473" s="23" t="s">
        <v>36647</v>
      </c>
      <c r="C18473" s="30" t="s">
        <v>35615</v>
      </c>
    </row>
    <row r="18474" customFormat="false" ht="16.8" hidden="false" customHeight="false" outlineLevel="0" collapsed="false">
      <c r="A18474" s="25" t="s">
        <v>36648</v>
      </c>
      <c r="B18474" s="26" t="s">
        <v>36649</v>
      </c>
      <c r="C18474" s="31" t="s">
        <v>35615</v>
      </c>
    </row>
    <row r="18475" customFormat="false" ht="16.8" hidden="false" customHeight="false" outlineLevel="0" collapsed="false">
      <c r="A18475" s="22" t="s">
        <v>36650</v>
      </c>
      <c r="B18475" s="23" t="s">
        <v>36651</v>
      </c>
      <c r="C18475" s="30" t="s">
        <v>35615</v>
      </c>
    </row>
    <row r="18476" customFormat="false" ht="16.8" hidden="false" customHeight="false" outlineLevel="0" collapsed="false">
      <c r="A18476" s="25" t="s">
        <v>36652</v>
      </c>
      <c r="B18476" s="26" t="s">
        <v>36653</v>
      </c>
      <c r="C18476" s="31" t="s">
        <v>35615</v>
      </c>
    </row>
    <row r="18477" customFormat="false" ht="16.8" hidden="false" customHeight="false" outlineLevel="0" collapsed="false">
      <c r="A18477" s="22" t="s">
        <v>36654</v>
      </c>
      <c r="B18477" s="23" t="s">
        <v>36655</v>
      </c>
      <c r="C18477" s="30" t="s">
        <v>35615</v>
      </c>
    </row>
    <row r="18478" customFormat="false" ht="16.8" hidden="false" customHeight="false" outlineLevel="0" collapsed="false">
      <c r="A18478" s="25" t="s">
        <v>36656</v>
      </c>
      <c r="B18478" s="26" t="s">
        <v>36657</v>
      </c>
      <c r="C18478" s="31" t="s">
        <v>35615</v>
      </c>
    </row>
    <row r="18479" customFormat="false" ht="16.8" hidden="false" customHeight="false" outlineLevel="0" collapsed="false">
      <c r="A18479" s="22" t="s">
        <v>36658</v>
      </c>
      <c r="B18479" s="23" t="s">
        <v>36659</v>
      </c>
      <c r="C18479" s="30" t="s">
        <v>35615</v>
      </c>
    </row>
    <row r="18480" customFormat="false" ht="16.8" hidden="false" customHeight="false" outlineLevel="0" collapsed="false">
      <c r="A18480" s="25" t="s">
        <v>36660</v>
      </c>
      <c r="B18480" s="26" t="s">
        <v>36661</v>
      </c>
      <c r="C18480" s="31" t="s">
        <v>35615</v>
      </c>
    </row>
    <row r="18481" customFormat="false" ht="16.8" hidden="false" customHeight="false" outlineLevel="0" collapsed="false">
      <c r="A18481" s="22" t="s">
        <v>36662</v>
      </c>
      <c r="B18481" s="23" t="s">
        <v>36663</v>
      </c>
      <c r="C18481" s="30" t="s">
        <v>35615</v>
      </c>
    </row>
    <row r="18482" customFormat="false" ht="16.8" hidden="false" customHeight="false" outlineLevel="0" collapsed="false">
      <c r="A18482" s="25" t="s">
        <v>36664</v>
      </c>
      <c r="B18482" s="26" t="s">
        <v>36665</v>
      </c>
      <c r="C18482" s="31" t="s">
        <v>35615</v>
      </c>
    </row>
    <row r="18483" customFormat="false" ht="16.8" hidden="false" customHeight="false" outlineLevel="0" collapsed="false">
      <c r="A18483" s="22" t="s">
        <v>36666</v>
      </c>
      <c r="B18483" s="23" t="s">
        <v>36667</v>
      </c>
      <c r="C18483" s="30" t="s">
        <v>35615</v>
      </c>
    </row>
    <row r="18484" customFormat="false" ht="16.8" hidden="false" customHeight="false" outlineLevel="0" collapsed="false">
      <c r="A18484" s="25" t="s">
        <v>36668</v>
      </c>
      <c r="B18484" s="26" t="s">
        <v>36669</v>
      </c>
      <c r="C18484" s="31" t="s">
        <v>35615</v>
      </c>
    </row>
    <row r="18485" customFormat="false" ht="16.8" hidden="false" customHeight="false" outlineLevel="0" collapsed="false">
      <c r="A18485" s="22" t="s">
        <v>36670</v>
      </c>
      <c r="B18485" s="23" t="s">
        <v>36671</v>
      </c>
      <c r="C18485" s="30" t="s">
        <v>35615</v>
      </c>
    </row>
    <row r="18486" customFormat="false" ht="16.8" hidden="false" customHeight="false" outlineLevel="0" collapsed="false">
      <c r="A18486" s="25" t="s">
        <v>36672</v>
      </c>
      <c r="B18486" s="26" t="s">
        <v>36673</v>
      </c>
      <c r="C18486" s="31" t="s">
        <v>35615</v>
      </c>
    </row>
    <row r="18487" customFormat="false" ht="16.8" hidden="false" customHeight="false" outlineLevel="0" collapsed="false">
      <c r="A18487" s="22" t="s">
        <v>36674</v>
      </c>
      <c r="B18487" s="23" t="s">
        <v>36675</v>
      </c>
      <c r="C18487" s="30" t="s">
        <v>35615</v>
      </c>
    </row>
    <row r="18488" customFormat="false" ht="16.8" hidden="false" customHeight="false" outlineLevel="0" collapsed="false">
      <c r="A18488" s="25" t="s">
        <v>36676</v>
      </c>
      <c r="B18488" s="26" t="s">
        <v>36677</v>
      </c>
      <c r="C18488" s="31" t="s">
        <v>35615</v>
      </c>
    </row>
    <row r="18489" customFormat="false" ht="16.8" hidden="false" customHeight="false" outlineLevel="0" collapsed="false">
      <c r="A18489" s="22" t="s">
        <v>36678</v>
      </c>
      <c r="B18489" s="23" t="s">
        <v>36679</v>
      </c>
      <c r="C18489" s="30" t="s">
        <v>35615</v>
      </c>
    </row>
    <row r="18490" customFormat="false" ht="16.8" hidden="false" customHeight="false" outlineLevel="0" collapsed="false">
      <c r="A18490" s="25" t="s">
        <v>36680</v>
      </c>
      <c r="B18490" s="26" t="s">
        <v>36681</v>
      </c>
      <c r="C18490" s="31" t="s">
        <v>35615</v>
      </c>
    </row>
    <row r="18491" customFormat="false" ht="16.8" hidden="false" customHeight="false" outlineLevel="0" collapsed="false">
      <c r="A18491" s="22" t="s">
        <v>36682</v>
      </c>
      <c r="B18491" s="23" t="s">
        <v>36683</v>
      </c>
      <c r="C18491" s="30" t="s">
        <v>35615</v>
      </c>
    </row>
    <row r="18492" customFormat="false" ht="16.8" hidden="false" customHeight="false" outlineLevel="0" collapsed="false">
      <c r="A18492" s="25" t="s">
        <v>36684</v>
      </c>
      <c r="B18492" s="26" t="s">
        <v>36685</v>
      </c>
      <c r="C18492" s="31" t="s">
        <v>35615</v>
      </c>
    </row>
    <row r="18493" customFormat="false" ht="16.8" hidden="false" customHeight="false" outlineLevel="0" collapsed="false">
      <c r="A18493" s="22" t="s">
        <v>36686</v>
      </c>
      <c r="B18493" s="23" t="s">
        <v>36687</v>
      </c>
      <c r="C18493" s="30" t="s">
        <v>35615</v>
      </c>
    </row>
    <row r="18494" customFormat="false" ht="16.8" hidden="false" customHeight="false" outlineLevel="0" collapsed="false">
      <c r="A18494" s="25" t="s">
        <v>36688</v>
      </c>
      <c r="B18494" s="26" t="s">
        <v>36689</v>
      </c>
      <c r="C18494" s="31" t="s">
        <v>35615</v>
      </c>
    </row>
    <row r="18495" customFormat="false" ht="16.8" hidden="false" customHeight="false" outlineLevel="0" collapsed="false">
      <c r="A18495" s="22" t="s">
        <v>36690</v>
      </c>
      <c r="B18495" s="23" t="s">
        <v>36691</v>
      </c>
      <c r="C18495" s="30" t="s">
        <v>35615</v>
      </c>
    </row>
    <row r="18496" customFormat="false" ht="16.8" hidden="false" customHeight="false" outlineLevel="0" collapsed="false">
      <c r="A18496" s="25" t="s">
        <v>36692</v>
      </c>
      <c r="B18496" s="26" t="s">
        <v>36693</v>
      </c>
      <c r="C18496" s="31" t="s">
        <v>35615</v>
      </c>
    </row>
    <row r="18497" customFormat="false" ht="16.8" hidden="false" customHeight="false" outlineLevel="0" collapsed="false">
      <c r="A18497" s="22" t="s">
        <v>36694</v>
      </c>
      <c r="B18497" s="23" t="s">
        <v>36695</v>
      </c>
      <c r="C18497" s="30" t="s">
        <v>35615</v>
      </c>
    </row>
    <row r="18498" customFormat="false" ht="16.8" hidden="false" customHeight="false" outlineLevel="0" collapsed="false">
      <c r="A18498" s="25" t="s">
        <v>36696</v>
      </c>
      <c r="B18498" s="26" t="s">
        <v>36697</v>
      </c>
      <c r="C18498" s="31" t="s">
        <v>35615</v>
      </c>
    </row>
    <row r="18499" customFormat="false" ht="16.8" hidden="false" customHeight="false" outlineLevel="0" collapsed="false">
      <c r="A18499" s="22" t="s">
        <v>36698</v>
      </c>
      <c r="B18499" s="23" t="s">
        <v>36699</v>
      </c>
      <c r="C18499" s="30" t="s">
        <v>35615</v>
      </c>
    </row>
    <row r="18500" customFormat="false" ht="16.8" hidden="false" customHeight="false" outlineLevel="0" collapsed="false">
      <c r="A18500" s="25" t="s">
        <v>36700</v>
      </c>
      <c r="B18500" s="26" t="s">
        <v>36701</v>
      </c>
      <c r="C18500" s="31" t="s">
        <v>35615</v>
      </c>
    </row>
    <row r="18501" customFormat="false" ht="16.8" hidden="false" customHeight="false" outlineLevel="0" collapsed="false">
      <c r="A18501" s="22" t="s">
        <v>36702</v>
      </c>
      <c r="B18501" s="23" t="s">
        <v>36703</v>
      </c>
      <c r="C18501" s="30" t="s">
        <v>35615</v>
      </c>
    </row>
    <row r="18502" customFormat="false" ht="16.8" hidden="false" customHeight="false" outlineLevel="0" collapsed="false">
      <c r="A18502" s="25" t="s">
        <v>36704</v>
      </c>
      <c r="B18502" s="26" t="s">
        <v>36705</v>
      </c>
      <c r="C18502" s="31" t="s">
        <v>35615</v>
      </c>
    </row>
    <row r="18503" customFormat="false" ht="16.8" hidden="false" customHeight="false" outlineLevel="0" collapsed="false">
      <c r="A18503" s="22" t="s">
        <v>36706</v>
      </c>
      <c r="B18503" s="23" t="s">
        <v>36707</v>
      </c>
      <c r="C18503" s="30" t="s">
        <v>35615</v>
      </c>
    </row>
    <row r="18504" customFormat="false" ht="16.8" hidden="false" customHeight="false" outlineLevel="0" collapsed="false">
      <c r="A18504" s="25" t="s">
        <v>36708</v>
      </c>
      <c r="B18504" s="26" t="s">
        <v>36709</v>
      </c>
      <c r="C18504" s="31" t="s">
        <v>35615</v>
      </c>
    </row>
    <row r="18505" customFormat="false" ht="16.8" hidden="false" customHeight="false" outlineLevel="0" collapsed="false">
      <c r="A18505" s="22" t="s">
        <v>36710</v>
      </c>
      <c r="B18505" s="23" t="s">
        <v>36711</v>
      </c>
      <c r="C18505" s="30" t="s">
        <v>35615</v>
      </c>
    </row>
    <row r="18506" customFormat="false" ht="16.8" hidden="false" customHeight="false" outlineLevel="0" collapsed="false">
      <c r="A18506" s="25" t="s">
        <v>36712</v>
      </c>
      <c r="B18506" s="26" t="s">
        <v>36713</v>
      </c>
      <c r="C18506" s="31" t="s">
        <v>35615</v>
      </c>
    </row>
    <row r="18507" customFormat="false" ht="16.8" hidden="false" customHeight="false" outlineLevel="0" collapsed="false">
      <c r="A18507" s="22" t="s">
        <v>36714</v>
      </c>
      <c r="B18507" s="23" t="s">
        <v>36715</v>
      </c>
      <c r="C18507" s="30" t="s">
        <v>35615</v>
      </c>
    </row>
    <row r="18508" customFormat="false" ht="16.8" hidden="false" customHeight="false" outlineLevel="0" collapsed="false">
      <c r="A18508" s="25" t="s">
        <v>36716</v>
      </c>
      <c r="B18508" s="26" t="s">
        <v>36717</v>
      </c>
      <c r="C18508" s="31" t="s">
        <v>35615</v>
      </c>
    </row>
    <row r="18509" customFormat="false" ht="16.8" hidden="false" customHeight="false" outlineLevel="0" collapsed="false">
      <c r="A18509" s="22" t="s">
        <v>36718</v>
      </c>
      <c r="B18509" s="23" t="s">
        <v>36719</v>
      </c>
      <c r="C18509" s="30" t="s">
        <v>35615</v>
      </c>
    </row>
    <row r="18510" customFormat="false" ht="16.8" hidden="false" customHeight="false" outlineLevel="0" collapsed="false">
      <c r="A18510" s="25" t="s">
        <v>36720</v>
      </c>
      <c r="B18510" s="26" t="s">
        <v>36721</v>
      </c>
      <c r="C18510" s="31" t="s">
        <v>35615</v>
      </c>
    </row>
    <row r="18511" customFormat="false" ht="16.8" hidden="false" customHeight="false" outlineLevel="0" collapsed="false">
      <c r="A18511" s="22" t="s">
        <v>36722</v>
      </c>
      <c r="B18511" s="23" t="s">
        <v>36723</v>
      </c>
      <c r="C18511" s="30" t="s">
        <v>35615</v>
      </c>
    </row>
    <row r="18512" customFormat="false" ht="16.8" hidden="false" customHeight="false" outlineLevel="0" collapsed="false">
      <c r="A18512" s="25" t="s">
        <v>36724</v>
      </c>
      <c r="B18512" s="26" t="s">
        <v>36725</v>
      </c>
      <c r="C18512" s="31" t="s">
        <v>35615</v>
      </c>
    </row>
    <row r="18513" customFormat="false" ht="16.8" hidden="false" customHeight="false" outlineLevel="0" collapsed="false">
      <c r="A18513" s="22" t="s">
        <v>36726</v>
      </c>
      <c r="B18513" s="23" t="s">
        <v>36727</v>
      </c>
      <c r="C18513" s="30" t="s">
        <v>35615</v>
      </c>
    </row>
    <row r="18514" customFormat="false" ht="16.8" hidden="false" customHeight="false" outlineLevel="0" collapsed="false">
      <c r="A18514" s="25" t="s">
        <v>36728</v>
      </c>
      <c r="B18514" s="26" t="s">
        <v>36729</v>
      </c>
      <c r="C18514" s="31" t="s">
        <v>35615</v>
      </c>
    </row>
    <row r="18515" customFormat="false" ht="16.8" hidden="false" customHeight="false" outlineLevel="0" collapsed="false">
      <c r="A18515" s="22" t="s">
        <v>36730</v>
      </c>
      <c r="B18515" s="23" t="s">
        <v>36731</v>
      </c>
      <c r="C18515" s="30" t="s">
        <v>35615</v>
      </c>
    </row>
    <row r="18516" customFormat="false" ht="16.8" hidden="false" customHeight="false" outlineLevel="0" collapsed="false">
      <c r="A18516" s="25" t="s">
        <v>36732</v>
      </c>
      <c r="B18516" s="26" t="s">
        <v>36733</v>
      </c>
      <c r="C18516" s="31" t="s">
        <v>35615</v>
      </c>
    </row>
    <row r="18517" customFormat="false" ht="16.8" hidden="false" customHeight="false" outlineLevel="0" collapsed="false">
      <c r="A18517" s="22" t="s">
        <v>36734</v>
      </c>
      <c r="B18517" s="23" t="s">
        <v>36735</v>
      </c>
      <c r="C18517" s="30" t="s">
        <v>35615</v>
      </c>
    </row>
    <row r="18518" customFormat="false" ht="16.8" hidden="false" customHeight="false" outlineLevel="0" collapsed="false">
      <c r="A18518" s="25" t="s">
        <v>36736</v>
      </c>
      <c r="B18518" s="26" t="s">
        <v>36737</v>
      </c>
      <c r="C18518" s="31" t="s">
        <v>35615</v>
      </c>
    </row>
    <row r="18519" customFormat="false" ht="16.8" hidden="false" customHeight="false" outlineLevel="0" collapsed="false">
      <c r="A18519" s="22" t="s">
        <v>36738</v>
      </c>
      <c r="B18519" s="23" t="s">
        <v>36739</v>
      </c>
      <c r="C18519" s="30" t="s">
        <v>35615</v>
      </c>
    </row>
    <row r="18520" customFormat="false" ht="16.8" hidden="false" customHeight="false" outlineLevel="0" collapsed="false">
      <c r="A18520" s="25" t="s">
        <v>36740</v>
      </c>
      <c r="B18520" s="26" t="s">
        <v>36741</v>
      </c>
      <c r="C18520" s="31" t="s">
        <v>35615</v>
      </c>
    </row>
    <row r="18521" customFormat="false" ht="16.8" hidden="false" customHeight="false" outlineLevel="0" collapsed="false">
      <c r="A18521" s="22" t="s">
        <v>36742</v>
      </c>
      <c r="B18521" s="23" t="s">
        <v>36743</v>
      </c>
      <c r="C18521" s="30" t="s">
        <v>35615</v>
      </c>
    </row>
    <row r="18522" customFormat="false" ht="16.8" hidden="false" customHeight="false" outlineLevel="0" collapsed="false">
      <c r="A18522" s="25" t="s">
        <v>36744</v>
      </c>
      <c r="B18522" s="26" t="s">
        <v>36745</v>
      </c>
      <c r="C18522" s="31" t="s">
        <v>35615</v>
      </c>
    </row>
    <row r="18523" customFormat="false" ht="16.8" hidden="false" customHeight="false" outlineLevel="0" collapsed="false">
      <c r="A18523" s="22" t="s">
        <v>36746</v>
      </c>
      <c r="B18523" s="23" t="s">
        <v>36747</v>
      </c>
      <c r="C18523" s="30" t="s">
        <v>35615</v>
      </c>
    </row>
    <row r="18524" customFormat="false" ht="16.8" hidden="false" customHeight="false" outlineLevel="0" collapsed="false">
      <c r="A18524" s="25" t="s">
        <v>36748</v>
      </c>
      <c r="B18524" s="26" t="s">
        <v>36749</v>
      </c>
      <c r="C18524" s="31" t="s">
        <v>35615</v>
      </c>
    </row>
    <row r="18525" customFormat="false" ht="16.8" hidden="false" customHeight="false" outlineLevel="0" collapsed="false">
      <c r="A18525" s="22" t="s">
        <v>36750</v>
      </c>
      <c r="B18525" s="23" t="s">
        <v>36751</v>
      </c>
      <c r="C18525" s="30" t="s">
        <v>35615</v>
      </c>
    </row>
    <row r="18526" customFormat="false" ht="16.8" hidden="false" customHeight="false" outlineLevel="0" collapsed="false">
      <c r="A18526" s="25" t="s">
        <v>36752</v>
      </c>
      <c r="B18526" s="26" t="s">
        <v>36753</v>
      </c>
      <c r="C18526" s="31" t="s">
        <v>35615</v>
      </c>
    </row>
    <row r="18527" customFormat="false" ht="16.8" hidden="false" customHeight="false" outlineLevel="0" collapsed="false">
      <c r="A18527" s="22" t="s">
        <v>36754</v>
      </c>
      <c r="B18527" s="23" t="s">
        <v>36755</v>
      </c>
      <c r="C18527" s="30" t="s">
        <v>35615</v>
      </c>
    </row>
    <row r="18528" customFormat="false" ht="16.8" hidden="false" customHeight="false" outlineLevel="0" collapsed="false">
      <c r="A18528" s="25" t="s">
        <v>36756</v>
      </c>
      <c r="B18528" s="26" t="s">
        <v>36757</v>
      </c>
      <c r="C18528" s="31" t="s">
        <v>35615</v>
      </c>
    </row>
    <row r="18529" customFormat="false" ht="16.8" hidden="false" customHeight="false" outlineLevel="0" collapsed="false">
      <c r="A18529" s="22" t="s">
        <v>36758</v>
      </c>
      <c r="B18529" s="23" t="s">
        <v>36759</v>
      </c>
      <c r="C18529" s="30" t="s">
        <v>35615</v>
      </c>
    </row>
    <row r="18530" customFormat="false" ht="16.8" hidden="false" customHeight="false" outlineLevel="0" collapsed="false">
      <c r="A18530" s="25" t="s">
        <v>36760</v>
      </c>
      <c r="B18530" s="26" t="s">
        <v>36761</v>
      </c>
      <c r="C18530" s="31" t="s">
        <v>35615</v>
      </c>
    </row>
    <row r="18531" customFormat="false" ht="16.8" hidden="false" customHeight="false" outlineLevel="0" collapsed="false">
      <c r="A18531" s="22" t="s">
        <v>36762</v>
      </c>
      <c r="B18531" s="23" t="s">
        <v>36763</v>
      </c>
      <c r="C18531" s="30" t="s">
        <v>35615</v>
      </c>
    </row>
    <row r="18532" customFormat="false" ht="16.8" hidden="false" customHeight="false" outlineLevel="0" collapsed="false">
      <c r="A18532" s="25" t="s">
        <v>36764</v>
      </c>
      <c r="B18532" s="26" t="s">
        <v>36765</v>
      </c>
      <c r="C18532" s="31" t="s">
        <v>35615</v>
      </c>
    </row>
    <row r="18533" customFormat="false" ht="16.8" hidden="false" customHeight="false" outlineLevel="0" collapsed="false">
      <c r="A18533" s="22" t="s">
        <v>36766</v>
      </c>
      <c r="B18533" s="23" t="s">
        <v>36767</v>
      </c>
      <c r="C18533" s="30" t="s">
        <v>35615</v>
      </c>
    </row>
    <row r="18534" customFormat="false" ht="16.8" hidden="false" customHeight="false" outlineLevel="0" collapsed="false">
      <c r="A18534" s="25" t="s">
        <v>36768</v>
      </c>
      <c r="B18534" s="26" t="s">
        <v>36769</v>
      </c>
      <c r="C18534" s="31" t="s">
        <v>35615</v>
      </c>
    </row>
    <row r="18535" customFormat="false" ht="16.8" hidden="false" customHeight="false" outlineLevel="0" collapsed="false">
      <c r="A18535" s="22" t="s">
        <v>36770</v>
      </c>
      <c r="B18535" s="23" t="s">
        <v>36771</v>
      </c>
      <c r="C18535" s="30" t="s">
        <v>35615</v>
      </c>
    </row>
    <row r="18536" customFormat="false" ht="16.8" hidden="false" customHeight="false" outlineLevel="0" collapsed="false">
      <c r="A18536" s="25" t="s">
        <v>36772</v>
      </c>
      <c r="B18536" s="26" t="s">
        <v>36773</v>
      </c>
      <c r="C18536" s="31" t="s">
        <v>35615</v>
      </c>
    </row>
    <row r="18537" customFormat="false" ht="16.8" hidden="false" customHeight="false" outlineLevel="0" collapsed="false">
      <c r="A18537" s="22" t="s">
        <v>36774</v>
      </c>
      <c r="B18537" s="23" t="s">
        <v>36775</v>
      </c>
      <c r="C18537" s="30" t="s">
        <v>35615</v>
      </c>
    </row>
    <row r="18538" customFormat="false" ht="16.8" hidden="false" customHeight="false" outlineLevel="0" collapsed="false">
      <c r="A18538" s="25" t="s">
        <v>36776</v>
      </c>
      <c r="B18538" s="26" t="s">
        <v>36777</v>
      </c>
      <c r="C18538" s="31" t="s">
        <v>35615</v>
      </c>
    </row>
    <row r="18539" customFormat="false" ht="16.8" hidden="false" customHeight="false" outlineLevel="0" collapsed="false">
      <c r="A18539" s="22" t="s">
        <v>36778</v>
      </c>
      <c r="B18539" s="23" t="s">
        <v>36779</v>
      </c>
      <c r="C18539" s="30" t="s">
        <v>35615</v>
      </c>
    </row>
    <row r="18540" customFormat="false" ht="16.8" hidden="false" customHeight="false" outlineLevel="0" collapsed="false">
      <c r="A18540" s="25" t="s">
        <v>36780</v>
      </c>
      <c r="B18540" s="26" t="s">
        <v>36781</v>
      </c>
      <c r="C18540" s="31" t="s">
        <v>35615</v>
      </c>
    </row>
    <row r="18541" customFormat="false" ht="16.8" hidden="false" customHeight="false" outlineLevel="0" collapsed="false">
      <c r="A18541" s="22" t="s">
        <v>36782</v>
      </c>
      <c r="B18541" s="23" t="s">
        <v>36783</v>
      </c>
      <c r="C18541" s="30" t="s">
        <v>35615</v>
      </c>
    </row>
    <row r="18542" customFormat="false" ht="16.8" hidden="false" customHeight="false" outlineLevel="0" collapsed="false">
      <c r="A18542" s="25" t="s">
        <v>36784</v>
      </c>
      <c r="B18542" s="26" t="s">
        <v>36785</v>
      </c>
      <c r="C18542" s="31" t="s">
        <v>35615</v>
      </c>
    </row>
    <row r="18543" customFormat="false" ht="16.8" hidden="false" customHeight="false" outlineLevel="0" collapsed="false">
      <c r="A18543" s="22" t="s">
        <v>36786</v>
      </c>
      <c r="B18543" s="23" t="s">
        <v>36787</v>
      </c>
      <c r="C18543" s="30" t="s">
        <v>35615</v>
      </c>
    </row>
    <row r="18544" customFormat="false" ht="16.8" hidden="false" customHeight="false" outlineLevel="0" collapsed="false">
      <c r="A18544" s="25" t="s">
        <v>36788</v>
      </c>
      <c r="B18544" s="26" t="s">
        <v>36789</v>
      </c>
      <c r="C18544" s="31" t="s">
        <v>35615</v>
      </c>
    </row>
    <row r="18545" customFormat="false" ht="16.8" hidden="false" customHeight="false" outlineLevel="0" collapsed="false">
      <c r="A18545" s="22" t="s">
        <v>36790</v>
      </c>
      <c r="B18545" s="23" t="s">
        <v>36791</v>
      </c>
      <c r="C18545" s="30" t="s">
        <v>35615</v>
      </c>
    </row>
    <row r="18546" customFormat="false" ht="16.8" hidden="false" customHeight="false" outlineLevel="0" collapsed="false">
      <c r="A18546" s="25" t="s">
        <v>36792</v>
      </c>
      <c r="B18546" s="26" t="s">
        <v>36793</v>
      </c>
      <c r="C18546" s="31" t="s">
        <v>35615</v>
      </c>
    </row>
    <row r="18547" customFormat="false" ht="16.8" hidden="false" customHeight="false" outlineLevel="0" collapsed="false">
      <c r="A18547" s="22" t="s">
        <v>36794</v>
      </c>
      <c r="B18547" s="23" t="s">
        <v>36795</v>
      </c>
      <c r="C18547" s="30" t="s">
        <v>35615</v>
      </c>
    </row>
    <row r="18548" customFormat="false" ht="16.8" hidden="false" customHeight="false" outlineLevel="0" collapsed="false">
      <c r="A18548" s="25" t="s">
        <v>36796</v>
      </c>
      <c r="B18548" s="26" t="s">
        <v>36797</v>
      </c>
      <c r="C18548" s="31" t="s">
        <v>35615</v>
      </c>
    </row>
    <row r="18549" customFormat="false" ht="16.8" hidden="false" customHeight="false" outlineLevel="0" collapsed="false">
      <c r="A18549" s="22" t="s">
        <v>36798</v>
      </c>
      <c r="B18549" s="23" t="s">
        <v>36799</v>
      </c>
      <c r="C18549" s="30" t="s">
        <v>35615</v>
      </c>
    </row>
    <row r="18550" customFormat="false" ht="16.8" hidden="false" customHeight="false" outlineLevel="0" collapsed="false">
      <c r="A18550" s="25" t="s">
        <v>36800</v>
      </c>
      <c r="B18550" s="26" t="s">
        <v>36801</v>
      </c>
      <c r="C18550" s="31" t="s">
        <v>35615</v>
      </c>
    </row>
    <row r="18551" customFormat="false" ht="16.8" hidden="false" customHeight="false" outlineLevel="0" collapsed="false">
      <c r="A18551" s="22" t="s">
        <v>36802</v>
      </c>
      <c r="B18551" s="23" t="s">
        <v>36803</v>
      </c>
      <c r="C18551" s="30" t="s">
        <v>35615</v>
      </c>
    </row>
    <row r="18552" customFormat="false" ht="16.8" hidden="false" customHeight="false" outlineLevel="0" collapsed="false">
      <c r="A18552" s="25" t="s">
        <v>36804</v>
      </c>
      <c r="B18552" s="26" t="s">
        <v>36805</v>
      </c>
      <c r="C18552" s="31" t="s">
        <v>35615</v>
      </c>
    </row>
    <row r="18553" customFormat="false" ht="16.8" hidden="false" customHeight="false" outlineLevel="0" collapsed="false">
      <c r="A18553" s="22" t="s">
        <v>36806</v>
      </c>
      <c r="B18553" s="23" t="s">
        <v>36807</v>
      </c>
      <c r="C18553" s="30" t="s">
        <v>35615</v>
      </c>
    </row>
    <row r="18554" customFormat="false" ht="16.8" hidden="false" customHeight="false" outlineLevel="0" collapsed="false">
      <c r="A18554" s="25" t="s">
        <v>36808</v>
      </c>
      <c r="B18554" s="26" t="s">
        <v>36809</v>
      </c>
      <c r="C18554" s="31" t="s">
        <v>35615</v>
      </c>
    </row>
    <row r="18555" customFormat="false" ht="16.8" hidden="false" customHeight="false" outlineLevel="0" collapsed="false">
      <c r="A18555" s="22" t="s">
        <v>36810</v>
      </c>
      <c r="B18555" s="23" t="s">
        <v>36811</v>
      </c>
      <c r="C18555" s="30" t="s">
        <v>35615</v>
      </c>
    </row>
    <row r="18556" customFormat="false" ht="16.8" hidden="false" customHeight="false" outlineLevel="0" collapsed="false">
      <c r="A18556" s="25" t="s">
        <v>36812</v>
      </c>
      <c r="B18556" s="26" t="s">
        <v>36813</v>
      </c>
      <c r="C18556" s="31" t="s">
        <v>35615</v>
      </c>
    </row>
    <row r="18557" customFormat="false" ht="16.8" hidden="false" customHeight="false" outlineLevel="0" collapsed="false">
      <c r="A18557" s="22" t="s">
        <v>36814</v>
      </c>
      <c r="B18557" s="23" t="s">
        <v>36815</v>
      </c>
      <c r="C18557" s="30" t="s">
        <v>35615</v>
      </c>
    </row>
    <row r="18558" customFormat="false" ht="16.8" hidden="false" customHeight="false" outlineLevel="0" collapsed="false">
      <c r="A18558" s="25" t="s">
        <v>36816</v>
      </c>
      <c r="B18558" s="26" t="s">
        <v>36817</v>
      </c>
      <c r="C18558" s="31" t="s">
        <v>35615</v>
      </c>
    </row>
    <row r="18559" customFormat="false" ht="16.8" hidden="false" customHeight="false" outlineLevel="0" collapsed="false">
      <c r="A18559" s="22" t="s">
        <v>36818</v>
      </c>
      <c r="B18559" s="23" t="s">
        <v>36819</v>
      </c>
      <c r="C18559" s="30" t="s">
        <v>35615</v>
      </c>
    </row>
    <row r="18560" customFormat="false" ht="16.8" hidden="false" customHeight="false" outlineLevel="0" collapsed="false">
      <c r="A18560" s="25" t="s">
        <v>36820</v>
      </c>
      <c r="B18560" s="26" t="s">
        <v>36821</v>
      </c>
      <c r="C18560" s="31" t="s">
        <v>35615</v>
      </c>
    </row>
    <row r="18561" customFormat="false" ht="16.8" hidden="false" customHeight="false" outlineLevel="0" collapsed="false">
      <c r="A18561" s="22" t="s">
        <v>36822</v>
      </c>
      <c r="B18561" s="23" t="s">
        <v>36823</v>
      </c>
      <c r="C18561" s="30" t="s">
        <v>35615</v>
      </c>
    </row>
    <row r="18562" customFormat="false" ht="16.8" hidden="false" customHeight="false" outlineLevel="0" collapsed="false">
      <c r="A18562" s="25" t="s">
        <v>36824</v>
      </c>
      <c r="B18562" s="26" t="s">
        <v>36825</v>
      </c>
      <c r="C18562" s="31" t="s">
        <v>35615</v>
      </c>
    </row>
    <row r="18563" customFormat="false" ht="16.8" hidden="false" customHeight="false" outlineLevel="0" collapsed="false">
      <c r="A18563" s="22" t="s">
        <v>36826</v>
      </c>
      <c r="B18563" s="23" t="s">
        <v>36827</v>
      </c>
      <c r="C18563" s="30" t="s">
        <v>35615</v>
      </c>
    </row>
    <row r="18564" customFormat="false" ht="16.8" hidden="false" customHeight="false" outlineLevel="0" collapsed="false">
      <c r="A18564" s="25" t="s">
        <v>36828</v>
      </c>
      <c r="B18564" s="26" t="s">
        <v>36829</v>
      </c>
      <c r="C18564" s="31" t="s">
        <v>35615</v>
      </c>
    </row>
    <row r="18565" customFormat="false" ht="16.8" hidden="false" customHeight="false" outlineLevel="0" collapsed="false">
      <c r="A18565" s="22" t="s">
        <v>36830</v>
      </c>
      <c r="B18565" s="23" t="s">
        <v>36831</v>
      </c>
      <c r="C18565" s="30" t="s">
        <v>35615</v>
      </c>
    </row>
    <row r="18566" customFormat="false" ht="16.8" hidden="false" customHeight="false" outlineLevel="0" collapsed="false">
      <c r="A18566" s="25" t="s">
        <v>36832</v>
      </c>
      <c r="B18566" s="26" t="s">
        <v>36833</v>
      </c>
      <c r="C18566" s="31" t="s">
        <v>35615</v>
      </c>
    </row>
    <row r="18567" customFormat="false" ht="16.8" hidden="false" customHeight="false" outlineLevel="0" collapsed="false">
      <c r="A18567" s="22" t="s">
        <v>36834</v>
      </c>
      <c r="B18567" s="23" t="s">
        <v>36835</v>
      </c>
      <c r="C18567" s="30" t="s">
        <v>35615</v>
      </c>
    </row>
    <row r="18568" customFormat="false" ht="16.8" hidden="false" customHeight="false" outlineLevel="0" collapsed="false">
      <c r="A18568" s="25" t="s">
        <v>36836</v>
      </c>
      <c r="B18568" s="26" t="s">
        <v>36837</v>
      </c>
      <c r="C18568" s="31" t="s">
        <v>35615</v>
      </c>
    </row>
    <row r="18569" customFormat="false" ht="16.8" hidden="false" customHeight="false" outlineLevel="0" collapsed="false">
      <c r="A18569" s="22" t="s">
        <v>36838</v>
      </c>
      <c r="B18569" s="23" t="s">
        <v>36839</v>
      </c>
      <c r="C18569" s="30" t="s">
        <v>35615</v>
      </c>
    </row>
    <row r="18570" customFormat="false" ht="16.8" hidden="false" customHeight="false" outlineLevel="0" collapsed="false">
      <c r="A18570" s="25" t="s">
        <v>36840</v>
      </c>
      <c r="B18570" s="26" t="s">
        <v>36841</v>
      </c>
      <c r="C18570" s="31" t="s">
        <v>35615</v>
      </c>
    </row>
    <row r="18571" customFormat="false" ht="16.8" hidden="false" customHeight="false" outlineLevel="0" collapsed="false">
      <c r="A18571" s="22" t="s">
        <v>36842</v>
      </c>
      <c r="B18571" s="23" t="s">
        <v>36843</v>
      </c>
      <c r="C18571" s="30" t="s">
        <v>35615</v>
      </c>
    </row>
    <row r="18572" customFormat="false" ht="16.8" hidden="false" customHeight="false" outlineLevel="0" collapsed="false">
      <c r="A18572" s="25" t="s">
        <v>36844</v>
      </c>
      <c r="B18572" s="26" t="s">
        <v>36845</v>
      </c>
      <c r="C18572" s="31" t="s">
        <v>35615</v>
      </c>
    </row>
    <row r="18573" customFormat="false" ht="16.8" hidden="false" customHeight="false" outlineLevel="0" collapsed="false">
      <c r="A18573" s="22" t="s">
        <v>36846</v>
      </c>
      <c r="B18573" s="23" t="s">
        <v>36847</v>
      </c>
      <c r="C18573" s="30" t="s">
        <v>35615</v>
      </c>
    </row>
    <row r="18574" customFormat="false" ht="16.8" hidden="false" customHeight="false" outlineLevel="0" collapsed="false">
      <c r="A18574" s="25" t="s">
        <v>36848</v>
      </c>
      <c r="B18574" s="26" t="s">
        <v>36849</v>
      </c>
      <c r="C18574" s="31" t="s">
        <v>35615</v>
      </c>
    </row>
    <row r="18575" customFormat="false" ht="16.8" hidden="false" customHeight="false" outlineLevel="0" collapsed="false">
      <c r="A18575" s="22" t="s">
        <v>36850</v>
      </c>
      <c r="B18575" s="23" t="s">
        <v>36851</v>
      </c>
      <c r="C18575" s="30" t="s">
        <v>35615</v>
      </c>
    </row>
    <row r="18576" customFormat="false" ht="16.8" hidden="false" customHeight="false" outlineLevel="0" collapsed="false">
      <c r="A18576" s="25" t="s">
        <v>36852</v>
      </c>
      <c r="B18576" s="26" t="s">
        <v>36853</v>
      </c>
      <c r="C18576" s="31" t="s">
        <v>35615</v>
      </c>
    </row>
    <row r="18577" customFormat="false" ht="16.8" hidden="false" customHeight="false" outlineLevel="0" collapsed="false">
      <c r="A18577" s="22" t="s">
        <v>36854</v>
      </c>
      <c r="B18577" s="23" t="s">
        <v>36855</v>
      </c>
      <c r="C18577" s="30" t="s">
        <v>35615</v>
      </c>
    </row>
    <row r="18578" customFormat="false" ht="16.8" hidden="false" customHeight="false" outlineLevel="0" collapsed="false">
      <c r="A18578" s="25" t="s">
        <v>36856</v>
      </c>
      <c r="B18578" s="26" t="s">
        <v>36857</v>
      </c>
      <c r="C18578" s="31" t="s">
        <v>35615</v>
      </c>
    </row>
    <row r="18579" customFormat="false" ht="16.8" hidden="false" customHeight="false" outlineLevel="0" collapsed="false">
      <c r="A18579" s="22" t="s">
        <v>36858</v>
      </c>
      <c r="B18579" s="23" t="s">
        <v>36859</v>
      </c>
      <c r="C18579" s="30" t="s">
        <v>35615</v>
      </c>
    </row>
    <row r="18580" customFormat="false" ht="16.8" hidden="false" customHeight="false" outlineLevel="0" collapsed="false">
      <c r="A18580" s="25" t="s">
        <v>36860</v>
      </c>
      <c r="B18580" s="26" t="s">
        <v>36861</v>
      </c>
      <c r="C18580" s="31" t="s">
        <v>35615</v>
      </c>
    </row>
    <row r="18581" customFormat="false" ht="16.8" hidden="false" customHeight="false" outlineLevel="0" collapsed="false">
      <c r="A18581" s="22" t="s">
        <v>36862</v>
      </c>
      <c r="B18581" s="23" t="s">
        <v>36863</v>
      </c>
      <c r="C18581" s="30" t="s">
        <v>35615</v>
      </c>
    </row>
    <row r="18582" customFormat="false" ht="16.8" hidden="false" customHeight="false" outlineLevel="0" collapsed="false">
      <c r="A18582" s="25" t="s">
        <v>36864</v>
      </c>
      <c r="B18582" s="26" t="s">
        <v>36865</v>
      </c>
      <c r="C18582" s="31" t="s">
        <v>35615</v>
      </c>
    </row>
    <row r="18583" customFormat="false" ht="16.8" hidden="false" customHeight="false" outlineLevel="0" collapsed="false">
      <c r="A18583" s="22" t="s">
        <v>36866</v>
      </c>
      <c r="B18583" s="23" t="s">
        <v>36867</v>
      </c>
      <c r="C18583" s="30" t="s">
        <v>35615</v>
      </c>
    </row>
    <row r="18584" customFormat="false" ht="16.8" hidden="false" customHeight="false" outlineLevel="0" collapsed="false">
      <c r="A18584" s="25" t="s">
        <v>36868</v>
      </c>
      <c r="B18584" s="26" t="s">
        <v>36869</v>
      </c>
      <c r="C18584" s="31" t="s">
        <v>35615</v>
      </c>
    </row>
    <row r="18585" customFormat="false" ht="16.8" hidden="false" customHeight="false" outlineLevel="0" collapsed="false">
      <c r="A18585" s="22" t="s">
        <v>36870</v>
      </c>
      <c r="B18585" s="23" t="s">
        <v>36871</v>
      </c>
      <c r="C18585" s="30" t="s">
        <v>35615</v>
      </c>
    </row>
    <row r="18586" customFormat="false" ht="16.8" hidden="false" customHeight="false" outlineLevel="0" collapsed="false">
      <c r="A18586" s="25" t="s">
        <v>36872</v>
      </c>
      <c r="B18586" s="26" t="s">
        <v>36873</v>
      </c>
      <c r="C18586" s="31" t="s">
        <v>35615</v>
      </c>
    </row>
    <row r="18587" customFormat="false" ht="16.8" hidden="false" customHeight="false" outlineLevel="0" collapsed="false">
      <c r="A18587" s="22" t="s">
        <v>36874</v>
      </c>
      <c r="B18587" s="23" t="s">
        <v>36875</v>
      </c>
      <c r="C18587" s="30" t="s">
        <v>35615</v>
      </c>
    </row>
    <row r="18588" customFormat="false" ht="16.8" hidden="false" customHeight="false" outlineLevel="0" collapsed="false">
      <c r="A18588" s="25" t="s">
        <v>36876</v>
      </c>
      <c r="B18588" s="26" t="s">
        <v>36877</v>
      </c>
      <c r="C18588" s="31" t="s">
        <v>35615</v>
      </c>
    </row>
    <row r="18589" customFormat="false" ht="16.8" hidden="false" customHeight="false" outlineLevel="0" collapsed="false">
      <c r="A18589" s="22" t="s">
        <v>36878</v>
      </c>
      <c r="B18589" s="23" t="s">
        <v>36879</v>
      </c>
      <c r="C18589" s="30" t="s">
        <v>35615</v>
      </c>
    </row>
    <row r="18590" customFormat="false" ht="16.8" hidden="false" customHeight="false" outlineLevel="0" collapsed="false">
      <c r="A18590" s="25" t="s">
        <v>36880</v>
      </c>
      <c r="B18590" s="26" t="s">
        <v>36881</v>
      </c>
      <c r="C18590" s="31" t="s">
        <v>35615</v>
      </c>
    </row>
    <row r="18591" customFormat="false" ht="16.8" hidden="false" customHeight="false" outlineLevel="0" collapsed="false">
      <c r="A18591" s="22" t="s">
        <v>36882</v>
      </c>
      <c r="B18591" s="23" t="s">
        <v>36883</v>
      </c>
      <c r="C18591" s="30" t="s">
        <v>35615</v>
      </c>
    </row>
    <row r="18592" customFormat="false" ht="16.8" hidden="false" customHeight="false" outlineLevel="0" collapsed="false">
      <c r="A18592" s="25" t="s">
        <v>36884</v>
      </c>
      <c r="B18592" s="26" t="s">
        <v>36885</v>
      </c>
      <c r="C18592" s="31" t="s">
        <v>35615</v>
      </c>
    </row>
    <row r="18593" customFormat="false" ht="16.8" hidden="false" customHeight="false" outlineLevel="0" collapsed="false">
      <c r="A18593" s="22" t="s">
        <v>36886</v>
      </c>
      <c r="B18593" s="23" t="s">
        <v>36887</v>
      </c>
      <c r="C18593" s="30" t="s">
        <v>35615</v>
      </c>
    </row>
    <row r="18594" customFormat="false" ht="16.8" hidden="false" customHeight="false" outlineLevel="0" collapsed="false">
      <c r="A18594" s="25" t="s">
        <v>36888</v>
      </c>
      <c r="B18594" s="26" t="s">
        <v>36889</v>
      </c>
      <c r="C18594" s="31" t="s">
        <v>35615</v>
      </c>
    </row>
    <row r="18595" customFormat="false" ht="16.8" hidden="false" customHeight="false" outlineLevel="0" collapsed="false">
      <c r="A18595" s="22" t="s">
        <v>36890</v>
      </c>
      <c r="B18595" s="23" t="s">
        <v>36891</v>
      </c>
      <c r="C18595" s="30" t="s">
        <v>35615</v>
      </c>
    </row>
    <row r="18596" customFormat="false" ht="16.8" hidden="false" customHeight="false" outlineLevel="0" collapsed="false">
      <c r="A18596" s="25" t="s">
        <v>36892</v>
      </c>
      <c r="B18596" s="26" t="s">
        <v>36893</v>
      </c>
      <c r="C18596" s="31" t="s">
        <v>35615</v>
      </c>
    </row>
    <row r="18597" customFormat="false" ht="16.8" hidden="false" customHeight="false" outlineLevel="0" collapsed="false">
      <c r="A18597" s="22" t="s">
        <v>36894</v>
      </c>
      <c r="B18597" s="23" t="s">
        <v>36895</v>
      </c>
      <c r="C18597" s="30" t="s">
        <v>35615</v>
      </c>
    </row>
    <row r="18598" customFormat="false" ht="16.8" hidden="false" customHeight="false" outlineLevel="0" collapsed="false">
      <c r="A18598" s="25" t="s">
        <v>36896</v>
      </c>
      <c r="B18598" s="26" t="s">
        <v>36897</v>
      </c>
      <c r="C18598" s="31" t="s">
        <v>35615</v>
      </c>
    </row>
    <row r="18599" customFormat="false" ht="16.8" hidden="false" customHeight="false" outlineLevel="0" collapsed="false">
      <c r="A18599" s="22" t="s">
        <v>36898</v>
      </c>
      <c r="B18599" s="23" t="s">
        <v>36899</v>
      </c>
      <c r="C18599" s="30" t="s">
        <v>35615</v>
      </c>
    </row>
    <row r="18600" customFormat="false" ht="16.8" hidden="false" customHeight="false" outlineLevel="0" collapsed="false">
      <c r="A18600" s="25" t="s">
        <v>36900</v>
      </c>
      <c r="B18600" s="26" t="s">
        <v>36901</v>
      </c>
      <c r="C18600" s="31" t="s">
        <v>35615</v>
      </c>
    </row>
    <row r="18601" customFormat="false" ht="16.8" hidden="false" customHeight="false" outlineLevel="0" collapsed="false">
      <c r="A18601" s="22" t="s">
        <v>36902</v>
      </c>
      <c r="B18601" s="23" t="s">
        <v>36903</v>
      </c>
      <c r="C18601" s="30" t="s">
        <v>35615</v>
      </c>
    </row>
    <row r="18602" customFormat="false" ht="16.8" hidden="false" customHeight="false" outlineLevel="0" collapsed="false">
      <c r="A18602" s="25" t="s">
        <v>36904</v>
      </c>
      <c r="B18602" s="26" t="s">
        <v>36905</v>
      </c>
      <c r="C18602" s="31" t="s">
        <v>35615</v>
      </c>
    </row>
    <row r="18603" customFormat="false" ht="16.8" hidden="false" customHeight="false" outlineLevel="0" collapsed="false">
      <c r="A18603" s="22" t="s">
        <v>36906</v>
      </c>
      <c r="B18603" s="23" t="s">
        <v>36907</v>
      </c>
      <c r="C18603" s="30" t="s">
        <v>35615</v>
      </c>
    </row>
    <row r="18604" customFormat="false" ht="16.8" hidden="false" customHeight="false" outlineLevel="0" collapsed="false">
      <c r="A18604" s="25" t="s">
        <v>36908</v>
      </c>
      <c r="B18604" s="26" t="s">
        <v>36909</v>
      </c>
      <c r="C18604" s="31" t="s">
        <v>35615</v>
      </c>
    </row>
    <row r="18605" customFormat="false" ht="16.8" hidden="false" customHeight="false" outlineLevel="0" collapsed="false">
      <c r="A18605" s="22" t="s">
        <v>36910</v>
      </c>
      <c r="B18605" s="23" t="s">
        <v>36911</v>
      </c>
      <c r="C18605" s="30" t="s">
        <v>35615</v>
      </c>
    </row>
    <row r="18606" customFormat="false" ht="16.8" hidden="false" customHeight="false" outlineLevel="0" collapsed="false">
      <c r="A18606" s="25" t="s">
        <v>36912</v>
      </c>
      <c r="B18606" s="26" t="s">
        <v>36913</v>
      </c>
      <c r="C18606" s="31" t="s">
        <v>35615</v>
      </c>
    </row>
    <row r="18607" customFormat="false" ht="16.8" hidden="false" customHeight="false" outlineLevel="0" collapsed="false">
      <c r="A18607" s="22" t="s">
        <v>36914</v>
      </c>
      <c r="B18607" s="23" t="s">
        <v>36915</v>
      </c>
      <c r="C18607" s="30" t="s">
        <v>35615</v>
      </c>
    </row>
    <row r="18608" customFormat="false" ht="16.8" hidden="false" customHeight="false" outlineLevel="0" collapsed="false">
      <c r="A18608" s="25" t="s">
        <v>36916</v>
      </c>
      <c r="B18608" s="26" t="s">
        <v>36917</v>
      </c>
      <c r="C18608" s="31" t="s">
        <v>35615</v>
      </c>
    </row>
    <row r="18609" customFormat="false" ht="16.8" hidden="false" customHeight="false" outlineLevel="0" collapsed="false">
      <c r="A18609" s="22" t="s">
        <v>36918</v>
      </c>
      <c r="B18609" s="23" t="s">
        <v>36919</v>
      </c>
      <c r="C18609" s="30" t="s">
        <v>35615</v>
      </c>
    </row>
    <row r="18610" customFormat="false" ht="16.8" hidden="false" customHeight="false" outlineLevel="0" collapsed="false">
      <c r="A18610" s="25" t="s">
        <v>36920</v>
      </c>
      <c r="B18610" s="26" t="s">
        <v>36921</v>
      </c>
      <c r="C18610" s="31" t="s">
        <v>35615</v>
      </c>
    </row>
    <row r="18611" customFormat="false" ht="16.8" hidden="false" customHeight="false" outlineLevel="0" collapsed="false">
      <c r="A18611" s="22" t="s">
        <v>36922</v>
      </c>
      <c r="B18611" s="23" t="s">
        <v>36923</v>
      </c>
      <c r="C18611" s="30" t="s">
        <v>35615</v>
      </c>
    </row>
    <row r="18612" customFormat="false" ht="16.8" hidden="false" customHeight="false" outlineLevel="0" collapsed="false">
      <c r="A18612" s="25" t="s">
        <v>36924</v>
      </c>
      <c r="B18612" s="26" t="s">
        <v>36925</v>
      </c>
      <c r="C18612" s="31" t="s">
        <v>35615</v>
      </c>
    </row>
    <row r="18613" customFormat="false" ht="16.8" hidden="false" customHeight="false" outlineLevel="0" collapsed="false">
      <c r="A18613" s="22" t="s">
        <v>36926</v>
      </c>
      <c r="B18613" s="23" t="s">
        <v>36927</v>
      </c>
      <c r="C18613" s="30" t="s">
        <v>35615</v>
      </c>
    </row>
    <row r="18614" customFormat="false" ht="16.8" hidden="false" customHeight="false" outlineLevel="0" collapsed="false">
      <c r="A18614" s="25" t="s">
        <v>36928</v>
      </c>
      <c r="B18614" s="26" t="s">
        <v>36929</v>
      </c>
      <c r="C18614" s="31" t="s">
        <v>35615</v>
      </c>
    </row>
    <row r="18615" customFormat="false" ht="16.8" hidden="false" customHeight="false" outlineLevel="0" collapsed="false">
      <c r="A18615" s="22" t="s">
        <v>36930</v>
      </c>
      <c r="B18615" s="23" t="s">
        <v>36931</v>
      </c>
      <c r="C18615" s="30" t="s">
        <v>35615</v>
      </c>
    </row>
    <row r="18616" customFormat="false" ht="16.8" hidden="false" customHeight="false" outlineLevel="0" collapsed="false">
      <c r="A18616" s="25" t="s">
        <v>36932</v>
      </c>
      <c r="B18616" s="26" t="s">
        <v>36933</v>
      </c>
      <c r="C18616" s="31" t="s">
        <v>35615</v>
      </c>
    </row>
    <row r="18617" customFormat="false" ht="16.8" hidden="false" customHeight="false" outlineLevel="0" collapsed="false">
      <c r="A18617" s="22" t="s">
        <v>36934</v>
      </c>
      <c r="B18617" s="23" t="s">
        <v>36935</v>
      </c>
      <c r="C18617" s="30" t="s">
        <v>35615</v>
      </c>
    </row>
    <row r="18618" customFormat="false" ht="16.8" hidden="false" customHeight="false" outlineLevel="0" collapsed="false">
      <c r="A18618" s="25" t="s">
        <v>36936</v>
      </c>
      <c r="B18618" s="26" t="s">
        <v>36937</v>
      </c>
      <c r="C18618" s="31" t="s">
        <v>35615</v>
      </c>
    </row>
    <row r="18619" customFormat="false" ht="16.8" hidden="false" customHeight="false" outlineLevel="0" collapsed="false">
      <c r="A18619" s="22" t="s">
        <v>36938</v>
      </c>
      <c r="B18619" s="23" t="s">
        <v>36939</v>
      </c>
      <c r="C18619" s="30" t="s">
        <v>35615</v>
      </c>
    </row>
    <row r="18620" customFormat="false" ht="16.8" hidden="false" customHeight="false" outlineLevel="0" collapsed="false">
      <c r="A18620" s="25" t="s">
        <v>36940</v>
      </c>
      <c r="B18620" s="26" t="s">
        <v>36941</v>
      </c>
      <c r="C18620" s="31" t="s">
        <v>35615</v>
      </c>
    </row>
    <row r="18621" customFormat="false" ht="16.8" hidden="false" customHeight="false" outlineLevel="0" collapsed="false">
      <c r="A18621" s="22" t="s">
        <v>36942</v>
      </c>
      <c r="B18621" s="23" t="s">
        <v>36943</v>
      </c>
      <c r="C18621" s="30" t="s">
        <v>35615</v>
      </c>
    </row>
    <row r="18622" customFormat="false" ht="16.8" hidden="false" customHeight="false" outlineLevel="0" collapsed="false">
      <c r="A18622" s="25" t="s">
        <v>36944</v>
      </c>
      <c r="B18622" s="26" t="s">
        <v>36945</v>
      </c>
      <c r="C18622" s="31" t="s">
        <v>35615</v>
      </c>
    </row>
    <row r="18623" customFormat="false" ht="16.8" hidden="false" customHeight="false" outlineLevel="0" collapsed="false">
      <c r="A18623" s="22" t="s">
        <v>36946</v>
      </c>
      <c r="B18623" s="23" t="s">
        <v>36947</v>
      </c>
      <c r="C18623" s="30" t="s">
        <v>35615</v>
      </c>
    </row>
    <row r="18624" customFormat="false" ht="16.8" hidden="false" customHeight="false" outlineLevel="0" collapsed="false">
      <c r="A18624" s="25" t="s">
        <v>36948</v>
      </c>
      <c r="B18624" s="26" t="s">
        <v>36949</v>
      </c>
      <c r="C18624" s="31" t="s">
        <v>35615</v>
      </c>
    </row>
    <row r="18625" customFormat="false" ht="16.8" hidden="false" customHeight="false" outlineLevel="0" collapsed="false">
      <c r="A18625" s="22" t="s">
        <v>36950</v>
      </c>
      <c r="B18625" s="23" t="s">
        <v>36951</v>
      </c>
      <c r="C18625" s="30" t="s">
        <v>35615</v>
      </c>
    </row>
    <row r="18626" customFormat="false" ht="16.8" hidden="false" customHeight="false" outlineLevel="0" collapsed="false">
      <c r="A18626" s="25" t="s">
        <v>36952</v>
      </c>
      <c r="B18626" s="26" t="s">
        <v>36953</v>
      </c>
      <c r="C18626" s="31" t="s">
        <v>35615</v>
      </c>
    </row>
    <row r="18627" customFormat="false" ht="16.8" hidden="false" customHeight="false" outlineLevel="0" collapsed="false">
      <c r="A18627" s="22" t="s">
        <v>36954</v>
      </c>
      <c r="B18627" s="23" t="s">
        <v>36955</v>
      </c>
      <c r="C18627" s="30" t="s">
        <v>35615</v>
      </c>
    </row>
    <row r="18628" customFormat="false" ht="16.8" hidden="false" customHeight="false" outlineLevel="0" collapsed="false">
      <c r="A18628" s="25" t="s">
        <v>36956</v>
      </c>
      <c r="B18628" s="26" t="s">
        <v>36957</v>
      </c>
      <c r="C18628" s="31" t="s">
        <v>35615</v>
      </c>
    </row>
    <row r="18629" customFormat="false" ht="16.8" hidden="false" customHeight="false" outlineLevel="0" collapsed="false">
      <c r="A18629" s="22" t="s">
        <v>36958</v>
      </c>
      <c r="B18629" s="23" t="s">
        <v>36959</v>
      </c>
      <c r="C18629" s="30" t="s">
        <v>35615</v>
      </c>
    </row>
    <row r="18630" customFormat="false" ht="16.8" hidden="false" customHeight="false" outlineLevel="0" collapsed="false">
      <c r="A18630" s="25" t="s">
        <v>36960</v>
      </c>
      <c r="B18630" s="26" t="s">
        <v>36961</v>
      </c>
      <c r="C18630" s="31" t="s">
        <v>35615</v>
      </c>
    </row>
    <row r="18631" customFormat="false" ht="16.8" hidden="false" customHeight="false" outlineLevel="0" collapsed="false">
      <c r="A18631" s="22" t="s">
        <v>36962</v>
      </c>
      <c r="B18631" s="23" t="s">
        <v>36963</v>
      </c>
      <c r="C18631" s="30" t="s">
        <v>35615</v>
      </c>
    </row>
    <row r="18632" customFormat="false" ht="16.8" hidden="false" customHeight="false" outlineLevel="0" collapsed="false">
      <c r="A18632" s="25" t="s">
        <v>36964</v>
      </c>
      <c r="B18632" s="26" t="s">
        <v>36965</v>
      </c>
      <c r="C18632" s="31" t="s">
        <v>35615</v>
      </c>
    </row>
    <row r="18633" customFormat="false" ht="16.8" hidden="false" customHeight="false" outlineLevel="0" collapsed="false">
      <c r="A18633" s="22" t="s">
        <v>36966</v>
      </c>
      <c r="B18633" s="23" t="s">
        <v>36967</v>
      </c>
      <c r="C18633" s="30" t="s">
        <v>35615</v>
      </c>
    </row>
    <row r="18634" customFormat="false" ht="16.8" hidden="false" customHeight="false" outlineLevel="0" collapsed="false">
      <c r="A18634" s="25" t="s">
        <v>36968</v>
      </c>
      <c r="B18634" s="26" t="s">
        <v>36969</v>
      </c>
      <c r="C18634" s="31" t="s">
        <v>35615</v>
      </c>
    </row>
    <row r="18635" customFormat="false" ht="16.8" hidden="false" customHeight="false" outlineLevel="0" collapsed="false">
      <c r="A18635" s="22" t="s">
        <v>36970</v>
      </c>
      <c r="B18635" s="23" t="s">
        <v>36971</v>
      </c>
      <c r="C18635" s="30" t="s">
        <v>35615</v>
      </c>
    </row>
    <row r="18636" customFormat="false" ht="16.8" hidden="false" customHeight="false" outlineLevel="0" collapsed="false">
      <c r="A18636" s="25" t="s">
        <v>36972</v>
      </c>
      <c r="B18636" s="26" t="s">
        <v>36973</v>
      </c>
      <c r="C18636" s="31" t="s">
        <v>35615</v>
      </c>
    </row>
    <row r="18637" customFormat="false" ht="16.8" hidden="false" customHeight="false" outlineLevel="0" collapsed="false">
      <c r="A18637" s="22" t="s">
        <v>36974</v>
      </c>
      <c r="B18637" s="23" t="s">
        <v>36975</v>
      </c>
      <c r="C18637" s="30" t="s">
        <v>35615</v>
      </c>
    </row>
    <row r="18638" customFormat="false" ht="16.8" hidden="false" customHeight="false" outlineLevel="0" collapsed="false">
      <c r="A18638" s="25" t="s">
        <v>36976</v>
      </c>
      <c r="B18638" s="26" t="s">
        <v>36977</v>
      </c>
      <c r="C18638" s="31" t="s">
        <v>35615</v>
      </c>
    </row>
    <row r="18639" customFormat="false" ht="16.8" hidden="false" customHeight="false" outlineLevel="0" collapsed="false">
      <c r="A18639" s="22" t="s">
        <v>36978</v>
      </c>
      <c r="B18639" s="23" t="s">
        <v>36979</v>
      </c>
      <c r="C18639" s="30" t="s">
        <v>35615</v>
      </c>
    </row>
    <row r="18640" customFormat="false" ht="16.8" hidden="false" customHeight="false" outlineLevel="0" collapsed="false">
      <c r="A18640" s="25" t="s">
        <v>36980</v>
      </c>
      <c r="B18640" s="26" t="s">
        <v>36981</v>
      </c>
      <c r="C18640" s="31" t="s">
        <v>35615</v>
      </c>
    </row>
    <row r="18641" customFormat="false" ht="16.8" hidden="false" customHeight="false" outlineLevel="0" collapsed="false">
      <c r="A18641" s="22" t="s">
        <v>36982</v>
      </c>
      <c r="B18641" s="23" t="s">
        <v>36983</v>
      </c>
      <c r="C18641" s="30" t="s">
        <v>35615</v>
      </c>
    </row>
    <row r="18642" customFormat="false" ht="16.8" hidden="false" customHeight="false" outlineLevel="0" collapsed="false">
      <c r="A18642" s="25" t="s">
        <v>36984</v>
      </c>
      <c r="B18642" s="26" t="s">
        <v>36985</v>
      </c>
      <c r="C18642" s="31" t="s">
        <v>35615</v>
      </c>
    </row>
    <row r="18643" customFormat="false" ht="16.8" hidden="false" customHeight="false" outlineLevel="0" collapsed="false">
      <c r="A18643" s="22" t="s">
        <v>36986</v>
      </c>
      <c r="B18643" s="23" t="s">
        <v>36987</v>
      </c>
      <c r="C18643" s="30" t="s">
        <v>35615</v>
      </c>
    </row>
    <row r="18644" customFormat="false" ht="16.8" hidden="false" customHeight="false" outlineLevel="0" collapsed="false">
      <c r="A18644" s="25" t="s">
        <v>36988</v>
      </c>
      <c r="B18644" s="26" t="s">
        <v>36989</v>
      </c>
      <c r="C18644" s="31" t="s">
        <v>35615</v>
      </c>
    </row>
    <row r="18645" customFormat="false" ht="16.8" hidden="false" customHeight="false" outlineLevel="0" collapsed="false">
      <c r="A18645" s="22" t="s">
        <v>36990</v>
      </c>
      <c r="B18645" s="23" t="s">
        <v>36991</v>
      </c>
      <c r="C18645" s="30" t="s">
        <v>35615</v>
      </c>
    </row>
    <row r="18646" customFormat="false" ht="16.8" hidden="false" customHeight="false" outlineLevel="0" collapsed="false">
      <c r="A18646" s="25" t="s">
        <v>36992</v>
      </c>
      <c r="B18646" s="26" t="s">
        <v>36993</v>
      </c>
      <c r="C18646" s="31" t="s">
        <v>35615</v>
      </c>
    </row>
    <row r="18647" customFormat="false" ht="16.8" hidden="false" customHeight="false" outlineLevel="0" collapsed="false">
      <c r="A18647" s="22" t="s">
        <v>36994</v>
      </c>
      <c r="B18647" s="23" t="s">
        <v>36995</v>
      </c>
      <c r="C18647" s="30" t="s">
        <v>35615</v>
      </c>
    </row>
    <row r="18648" customFormat="false" ht="16.8" hidden="false" customHeight="false" outlineLevel="0" collapsed="false">
      <c r="A18648" s="25" t="s">
        <v>36996</v>
      </c>
      <c r="B18648" s="26" t="s">
        <v>36997</v>
      </c>
      <c r="C18648" s="31" t="s">
        <v>35615</v>
      </c>
    </row>
    <row r="18649" customFormat="false" ht="16.8" hidden="false" customHeight="false" outlineLevel="0" collapsed="false">
      <c r="A18649" s="22" t="s">
        <v>36998</v>
      </c>
      <c r="B18649" s="23" t="s">
        <v>36999</v>
      </c>
      <c r="C18649" s="30" t="s">
        <v>35615</v>
      </c>
    </row>
    <row r="18650" customFormat="false" ht="16.8" hidden="false" customHeight="false" outlineLevel="0" collapsed="false">
      <c r="A18650" s="25" t="s">
        <v>37000</v>
      </c>
      <c r="B18650" s="26" t="s">
        <v>37001</v>
      </c>
      <c r="C18650" s="31" t="s">
        <v>35615</v>
      </c>
    </row>
    <row r="18651" customFormat="false" ht="16.8" hidden="false" customHeight="false" outlineLevel="0" collapsed="false">
      <c r="A18651" s="22" t="s">
        <v>37002</v>
      </c>
      <c r="B18651" s="23" t="s">
        <v>37003</v>
      </c>
      <c r="C18651" s="30" t="s">
        <v>35615</v>
      </c>
    </row>
    <row r="18652" customFormat="false" ht="16.8" hidden="false" customHeight="false" outlineLevel="0" collapsed="false">
      <c r="A18652" s="25" t="s">
        <v>37004</v>
      </c>
      <c r="B18652" s="26" t="s">
        <v>37005</v>
      </c>
      <c r="C18652" s="31" t="s">
        <v>35615</v>
      </c>
    </row>
    <row r="18653" customFormat="false" ht="16.8" hidden="false" customHeight="false" outlineLevel="0" collapsed="false">
      <c r="A18653" s="22" t="s">
        <v>37006</v>
      </c>
      <c r="B18653" s="23" t="s">
        <v>37007</v>
      </c>
      <c r="C18653" s="30" t="s">
        <v>35615</v>
      </c>
    </row>
    <row r="18654" customFormat="false" ht="16.8" hidden="false" customHeight="false" outlineLevel="0" collapsed="false">
      <c r="A18654" s="25" t="s">
        <v>37008</v>
      </c>
      <c r="B18654" s="26" t="s">
        <v>37009</v>
      </c>
      <c r="C18654" s="31" t="s">
        <v>35615</v>
      </c>
    </row>
    <row r="18655" customFormat="false" ht="16.8" hidden="false" customHeight="false" outlineLevel="0" collapsed="false">
      <c r="A18655" s="22" t="s">
        <v>37010</v>
      </c>
      <c r="B18655" s="23" t="s">
        <v>37011</v>
      </c>
      <c r="C18655" s="30" t="s">
        <v>35615</v>
      </c>
    </row>
    <row r="18656" customFormat="false" ht="16.8" hidden="false" customHeight="false" outlineLevel="0" collapsed="false">
      <c r="A18656" s="25" t="s">
        <v>37012</v>
      </c>
      <c r="B18656" s="26" t="s">
        <v>37013</v>
      </c>
      <c r="C18656" s="31" t="s">
        <v>35615</v>
      </c>
    </row>
    <row r="18657" customFormat="false" ht="16.8" hidden="false" customHeight="false" outlineLevel="0" collapsed="false">
      <c r="A18657" s="22" t="s">
        <v>37014</v>
      </c>
      <c r="B18657" s="23" t="s">
        <v>37015</v>
      </c>
      <c r="C18657" s="30" t="s">
        <v>35615</v>
      </c>
    </row>
    <row r="18658" customFormat="false" ht="16.8" hidden="false" customHeight="false" outlineLevel="0" collapsed="false">
      <c r="A18658" s="25" t="s">
        <v>37016</v>
      </c>
      <c r="B18658" s="26" t="s">
        <v>37017</v>
      </c>
      <c r="C18658" s="31" t="s">
        <v>35615</v>
      </c>
    </row>
    <row r="18659" customFormat="false" ht="16.8" hidden="false" customHeight="false" outlineLevel="0" collapsed="false">
      <c r="A18659" s="22" t="s">
        <v>37018</v>
      </c>
      <c r="B18659" s="23" t="s">
        <v>37019</v>
      </c>
      <c r="C18659" s="30" t="s">
        <v>35615</v>
      </c>
    </row>
    <row r="18660" customFormat="false" ht="16.8" hidden="false" customHeight="false" outlineLevel="0" collapsed="false">
      <c r="A18660" s="25" t="s">
        <v>37020</v>
      </c>
      <c r="B18660" s="26" t="s">
        <v>37021</v>
      </c>
      <c r="C18660" s="31" t="s">
        <v>35615</v>
      </c>
    </row>
    <row r="18661" customFormat="false" ht="16.8" hidden="false" customHeight="false" outlineLevel="0" collapsed="false">
      <c r="A18661" s="22" t="s">
        <v>37022</v>
      </c>
      <c r="B18661" s="23" t="s">
        <v>37023</v>
      </c>
      <c r="C18661" s="30" t="s">
        <v>35615</v>
      </c>
    </row>
    <row r="18662" customFormat="false" ht="16.8" hidden="false" customHeight="false" outlineLevel="0" collapsed="false">
      <c r="A18662" s="25" t="s">
        <v>37024</v>
      </c>
      <c r="B18662" s="26" t="s">
        <v>37025</v>
      </c>
      <c r="C18662" s="31" t="s">
        <v>35615</v>
      </c>
    </row>
    <row r="18663" customFormat="false" ht="16.8" hidden="false" customHeight="false" outlineLevel="0" collapsed="false">
      <c r="A18663" s="22" t="s">
        <v>37026</v>
      </c>
      <c r="B18663" s="23" t="s">
        <v>37027</v>
      </c>
      <c r="C18663" s="30" t="s">
        <v>35615</v>
      </c>
    </row>
    <row r="18664" customFormat="false" ht="16.8" hidden="false" customHeight="false" outlineLevel="0" collapsed="false">
      <c r="A18664" s="25" t="s">
        <v>37028</v>
      </c>
      <c r="B18664" s="26" t="s">
        <v>37029</v>
      </c>
      <c r="C18664" s="31" t="s">
        <v>35615</v>
      </c>
    </row>
    <row r="18665" customFormat="false" ht="16.8" hidden="false" customHeight="false" outlineLevel="0" collapsed="false">
      <c r="A18665" s="22" t="s">
        <v>37030</v>
      </c>
      <c r="B18665" s="23" t="s">
        <v>37031</v>
      </c>
      <c r="C18665" s="30" t="s">
        <v>35615</v>
      </c>
    </row>
    <row r="18666" customFormat="false" ht="16.8" hidden="false" customHeight="false" outlineLevel="0" collapsed="false">
      <c r="A18666" s="25" t="s">
        <v>37032</v>
      </c>
      <c r="B18666" s="26" t="s">
        <v>37033</v>
      </c>
      <c r="C18666" s="31" t="s">
        <v>35615</v>
      </c>
    </row>
    <row r="18667" customFormat="false" ht="16.8" hidden="false" customHeight="false" outlineLevel="0" collapsed="false">
      <c r="A18667" s="22" t="s">
        <v>37034</v>
      </c>
      <c r="B18667" s="23" t="s">
        <v>37035</v>
      </c>
      <c r="C18667" s="30" t="s">
        <v>35615</v>
      </c>
    </row>
    <row r="18668" customFormat="false" ht="16.8" hidden="false" customHeight="false" outlineLevel="0" collapsed="false">
      <c r="A18668" s="25" t="s">
        <v>37036</v>
      </c>
      <c r="B18668" s="26" t="s">
        <v>37037</v>
      </c>
      <c r="C18668" s="31" t="s">
        <v>35615</v>
      </c>
    </row>
    <row r="18669" customFormat="false" ht="16.8" hidden="false" customHeight="false" outlineLevel="0" collapsed="false">
      <c r="A18669" s="22" t="s">
        <v>37038</v>
      </c>
      <c r="B18669" s="23" t="s">
        <v>37039</v>
      </c>
      <c r="C18669" s="30" t="s">
        <v>35615</v>
      </c>
    </row>
    <row r="18670" customFormat="false" ht="16.8" hidden="false" customHeight="false" outlineLevel="0" collapsed="false">
      <c r="A18670" s="25" t="s">
        <v>37040</v>
      </c>
      <c r="B18670" s="26" t="s">
        <v>37041</v>
      </c>
      <c r="C18670" s="31" t="s">
        <v>35615</v>
      </c>
    </row>
    <row r="18671" customFormat="false" ht="16.8" hidden="false" customHeight="false" outlineLevel="0" collapsed="false">
      <c r="A18671" s="22" t="s">
        <v>37042</v>
      </c>
      <c r="B18671" s="23" t="s">
        <v>37043</v>
      </c>
      <c r="C18671" s="30" t="s">
        <v>35615</v>
      </c>
    </row>
    <row r="18672" customFormat="false" ht="16.8" hidden="false" customHeight="false" outlineLevel="0" collapsed="false">
      <c r="A18672" s="25" t="s">
        <v>37044</v>
      </c>
      <c r="B18672" s="26" t="s">
        <v>37045</v>
      </c>
      <c r="C18672" s="31" t="s">
        <v>35615</v>
      </c>
    </row>
    <row r="18673" customFormat="false" ht="16.8" hidden="false" customHeight="false" outlineLevel="0" collapsed="false">
      <c r="A18673" s="22" t="s">
        <v>37046</v>
      </c>
      <c r="B18673" s="23" t="s">
        <v>37047</v>
      </c>
      <c r="C18673" s="30" t="s">
        <v>35615</v>
      </c>
    </row>
    <row r="18674" customFormat="false" ht="16.8" hidden="false" customHeight="false" outlineLevel="0" collapsed="false">
      <c r="A18674" s="25" t="s">
        <v>37048</v>
      </c>
      <c r="B18674" s="26" t="s">
        <v>37049</v>
      </c>
      <c r="C18674" s="31" t="s">
        <v>35615</v>
      </c>
    </row>
    <row r="18675" customFormat="false" ht="16.8" hidden="false" customHeight="false" outlineLevel="0" collapsed="false">
      <c r="A18675" s="22" t="s">
        <v>37050</v>
      </c>
      <c r="B18675" s="23" t="s">
        <v>37051</v>
      </c>
      <c r="C18675" s="30" t="s">
        <v>35615</v>
      </c>
    </row>
    <row r="18676" customFormat="false" ht="16.8" hidden="false" customHeight="false" outlineLevel="0" collapsed="false">
      <c r="A18676" s="25" t="s">
        <v>37052</v>
      </c>
      <c r="B18676" s="26" t="s">
        <v>37053</v>
      </c>
      <c r="C18676" s="31" t="s">
        <v>35615</v>
      </c>
    </row>
    <row r="18677" customFormat="false" ht="16.8" hidden="false" customHeight="false" outlineLevel="0" collapsed="false">
      <c r="A18677" s="22" t="s">
        <v>37054</v>
      </c>
      <c r="B18677" s="23" t="s">
        <v>37055</v>
      </c>
      <c r="C18677" s="30" t="s">
        <v>35615</v>
      </c>
    </row>
    <row r="18678" customFormat="false" ht="16.8" hidden="false" customHeight="false" outlineLevel="0" collapsed="false">
      <c r="A18678" s="25" t="s">
        <v>37056</v>
      </c>
      <c r="B18678" s="26" t="s">
        <v>37057</v>
      </c>
      <c r="C18678" s="31" t="s">
        <v>35615</v>
      </c>
    </row>
    <row r="18679" customFormat="false" ht="16.8" hidden="false" customHeight="false" outlineLevel="0" collapsed="false">
      <c r="A18679" s="22" t="s">
        <v>37058</v>
      </c>
      <c r="B18679" s="23" t="s">
        <v>37059</v>
      </c>
      <c r="C18679" s="30" t="s">
        <v>35615</v>
      </c>
    </row>
    <row r="18680" customFormat="false" ht="16.8" hidden="false" customHeight="false" outlineLevel="0" collapsed="false">
      <c r="A18680" s="25" t="s">
        <v>37060</v>
      </c>
      <c r="B18680" s="26" t="s">
        <v>37061</v>
      </c>
      <c r="C18680" s="31" t="s">
        <v>35615</v>
      </c>
    </row>
    <row r="18681" customFormat="false" ht="16.8" hidden="false" customHeight="false" outlineLevel="0" collapsed="false">
      <c r="A18681" s="22" t="s">
        <v>37062</v>
      </c>
      <c r="B18681" s="23" t="s">
        <v>37063</v>
      </c>
      <c r="C18681" s="30" t="s">
        <v>35615</v>
      </c>
    </row>
    <row r="18682" customFormat="false" ht="16.8" hidden="false" customHeight="false" outlineLevel="0" collapsed="false">
      <c r="A18682" s="25" t="s">
        <v>37064</v>
      </c>
      <c r="B18682" s="26" t="s">
        <v>37065</v>
      </c>
      <c r="C18682" s="31" t="s">
        <v>35615</v>
      </c>
    </row>
    <row r="18683" customFormat="false" ht="16.8" hidden="false" customHeight="false" outlineLevel="0" collapsed="false">
      <c r="A18683" s="22" t="s">
        <v>37066</v>
      </c>
      <c r="B18683" s="23" t="s">
        <v>37067</v>
      </c>
      <c r="C18683" s="30" t="s">
        <v>35615</v>
      </c>
    </row>
    <row r="18684" customFormat="false" ht="16.8" hidden="false" customHeight="false" outlineLevel="0" collapsed="false">
      <c r="A18684" s="25" t="s">
        <v>37068</v>
      </c>
      <c r="B18684" s="26" t="s">
        <v>37069</v>
      </c>
      <c r="C18684" s="31" t="s">
        <v>35615</v>
      </c>
    </row>
    <row r="18685" customFormat="false" ht="16.8" hidden="false" customHeight="false" outlineLevel="0" collapsed="false">
      <c r="A18685" s="22" t="s">
        <v>37070</v>
      </c>
      <c r="B18685" s="23" t="s">
        <v>37071</v>
      </c>
      <c r="C18685" s="30" t="s">
        <v>35615</v>
      </c>
    </row>
    <row r="18686" customFormat="false" ht="16.8" hidden="false" customHeight="false" outlineLevel="0" collapsed="false">
      <c r="A18686" s="25" t="s">
        <v>37072</v>
      </c>
      <c r="B18686" s="26" t="s">
        <v>37073</v>
      </c>
      <c r="C18686" s="31" t="s">
        <v>35615</v>
      </c>
    </row>
    <row r="18687" customFormat="false" ht="16.8" hidden="false" customHeight="false" outlineLevel="0" collapsed="false">
      <c r="A18687" s="22" t="s">
        <v>37074</v>
      </c>
      <c r="B18687" s="23" t="s">
        <v>37075</v>
      </c>
      <c r="C18687" s="30" t="s">
        <v>35615</v>
      </c>
    </row>
    <row r="18688" customFormat="false" ht="16.8" hidden="false" customHeight="false" outlineLevel="0" collapsed="false">
      <c r="A18688" s="25" t="s">
        <v>37076</v>
      </c>
      <c r="B18688" s="26" t="s">
        <v>37077</v>
      </c>
      <c r="C18688" s="31" t="s">
        <v>35615</v>
      </c>
    </row>
    <row r="18689" customFormat="false" ht="16.8" hidden="false" customHeight="false" outlineLevel="0" collapsed="false">
      <c r="A18689" s="22" t="s">
        <v>37078</v>
      </c>
      <c r="B18689" s="23" t="s">
        <v>37079</v>
      </c>
      <c r="C18689" s="30" t="s">
        <v>35615</v>
      </c>
    </row>
    <row r="18690" customFormat="false" ht="16.8" hidden="false" customHeight="false" outlineLevel="0" collapsed="false">
      <c r="A18690" s="25" t="s">
        <v>37080</v>
      </c>
      <c r="B18690" s="26" t="s">
        <v>37081</v>
      </c>
      <c r="C18690" s="31" t="s">
        <v>35615</v>
      </c>
    </row>
    <row r="18691" customFormat="false" ht="16.8" hidden="false" customHeight="false" outlineLevel="0" collapsed="false">
      <c r="A18691" s="22" t="s">
        <v>37082</v>
      </c>
      <c r="B18691" s="23" t="s">
        <v>37083</v>
      </c>
      <c r="C18691" s="30" t="s">
        <v>35615</v>
      </c>
    </row>
    <row r="18692" customFormat="false" ht="16.8" hidden="false" customHeight="false" outlineLevel="0" collapsed="false">
      <c r="A18692" s="25" t="s">
        <v>37084</v>
      </c>
      <c r="B18692" s="26" t="s">
        <v>37085</v>
      </c>
      <c r="C18692" s="31" t="s">
        <v>35615</v>
      </c>
    </row>
    <row r="18693" customFormat="false" ht="16.8" hidden="false" customHeight="false" outlineLevel="0" collapsed="false">
      <c r="A18693" s="22" t="s">
        <v>37086</v>
      </c>
      <c r="B18693" s="23" t="s">
        <v>37087</v>
      </c>
      <c r="C18693" s="30" t="s">
        <v>35615</v>
      </c>
    </row>
    <row r="18694" customFormat="false" ht="16.8" hidden="false" customHeight="false" outlineLevel="0" collapsed="false">
      <c r="A18694" s="25" t="s">
        <v>37088</v>
      </c>
      <c r="B18694" s="26" t="s">
        <v>37089</v>
      </c>
      <c r="C18694" s="31" t="s">
        <v>35615</v>
      </c>
    </row>
    <row r="18695" customFormat="false" ht="16.8" hidden="false" customHeight="false" outlineLevel="0" collapsed="false">
      <c r="A18695" s="22" t="s">
        <v>37090</v>
      </c>
      <c r="B18695" s="23" t="s">
        <v>37091</v>
      </c>
      <c r="C18695" s="30" t="s">
        <v>35615</v>
      </c>
    </row>
    <row r="18696" customFormat="false" ht="16.8" hidden="false" customHeight="false" outlineLevel="0" collapsed="false">
      <c r="A18696" s="25" t="s">
        <v>37092</v>
      </c>
      <c r="B18696" s="26" t="s">
        <v>37093</v>
      </c>
      <c r="C18696" s="31" t="s">
        <v>35615</v>
      </c>
    </row>
    <row r="18697" customFormat="false" ht="16.8" hidden="false" customHeight="false" outlineLevel="0" collapsed="false">
      <c r="A18697" s="22" t="s">
        <v>37094</v>
      </c>
      <c r="B18697" s="23" t="s">
        <v>37095</v>
      </c>
      <c r="C18697" s="30" t="s">
        <v>35615</v>
      </c>
    </row>
    <row r="18698" customFormat="false" ht="16.8" hidden="false" customHeight="false" outlineLevel="0" collapsed="false">
      <c r="A18698" s="25" t="s">
        <v>37096</v>
      </c>
      <c r="B18698" s="26" t="s">
        <v>37097</v>
      </c>
      <c r="C18698" s="31" t="s">
        <v>35615</v>
      </c>
    </row>
    <row r="18699" customFormat="false" ht="16.8" hidden="false" customHeight="false" outlineLevel="0" collapsed="false">
      <c r="A18699" s="22" t="s">
        <v>37098</v>
      </c>
      <c r="B18699" s="23" t="s">
        <v>37099</v>
      </c>
      <c r="C18699" s="30" t="s">
        <v>35615</v>
      </c>
    </row>
    <row r="18700" customFormat="false" ht="16.8" hidden="false" customHeight="false" outlineLevel="0" collapsed="false">
      <c r="A18700" s="25" t="s">
        <v>37100</v>
      </c>
      <c r="B18700" s="26" t="s">
        <v>37101</v>
      </c>
      <c r="C18700" s="31" t="s">
        <v>35615</v>
      </c>
    </row>
    <row r="18701" customFormat="false" ht="16.8" hidden="false" customHeight="false" outlineLevel="0" collapsed="false">
      <c r="A18701" s="22" t="s">
        <v>37102</v>
      </c>
      <c r="B18701" s="23" t="s">
        <v>37103</v>
      </c>
      <c r="C18701" s="30" t="s">
        <v>35615</v>
      </c>
    </row>
    <row r="18702" customFormat="false" ht="16.8" hidden="false" customHeight="false" outlineLevel="0" collapsed="false">
      <c r="A18702" s="25" t="s">
        <v>37104</v>
      </c>
      <c r="B18702" s="26" t="s">
        <v>37105</v>
      </c>
      <c r="C18702" s="31" t="s">
        <v>35615</v>
      </c>
    </row>
    <row r="18703" customFormat="false" ht="16.8" hidden="false" customHeight="false" outlineLevel="0" collapsed="false">
      <c r="A18703" s="22" t="s">
        <v>37106</v>
      </c>
      <c r="B18703" s="23" t="s">
        <v>37107</v>
      </c>
      <c r="C18703" s="30" t="s">
        <v>35615</v>
      </c>
    </row>
    <row r="18704" customFormat="false" ht="16.8" hidden="false" customHeight="false" outlineLevel="0" collapsed="false">
      <c r="A18704" s="25" t="s">
        <v>37108</v>
      </c>
      <c r="B18704" s="26" t="s">
        <v>37109</v>
      </c>
      <c r="C18704" s="31" t="s">
        <v>35615</v>
      </c>
    </row>
    <row r="18705" customFormat="false" ht="16.8" hidden="false" customHeight="false" outlineLevel="0" collapsed="false">
      <c r="A18705" s="22" t="s">
        <v>37110</v>
      </c>
      <c r="B18705" s="23" t="s">
        <v>37111</v>
      </c>
      <c r="C18705" s="30" t="s">
        <v>35615</v>
      </c>
    </row>
    <row r="18706" customFormat="false" ht="16.8" hidden="false" customHeight="false" outlineLevel="0" collapsed="false">
      <c r="A18706" s="25" t="s">
        <v>37112</v>
      </c>
      <c r="B18706" s="26" t="s">
        <v>37113</v>
      </c>
      <c r="C18706" s="31" t="s">
        <v>35615</v>
      </c>
    </row>
    <row r="18707" customFormat="false" ht="16.8" hidden="false" customHeight="false" outlineLevel="0" collapsed="false">
      <c r="A18707" s="22" t="s">
        <v>37114</v>
      </c>
      <c r="B18707" s="23" t="s">
        <v>37115</v>
      </c>
      <c r="C18707" s="30" t="s">
        <v>35615</v>
      </c>
    </row>
    <row r="18708" customFormat="false" ht="16.8" hidden="false" customHeight="false" outlineLevel="0" collapsed="false">
      <c r="A18708" s="25" t="s">
        <v>37116</v>
      </c>
      <c r="B18708" s="26" t="s">
        <v>37117</v>
      </c>
      <c r="C18708" s="31" t="s">
        <v>35615</v>
      </c>
    </row>
    <row r="18709" customFormat="false" ht="16.8" hidden="false" customHeight="false" outlineLevel="0" collapsed="false">
      <c r="A18709" s="22" t="s">
        <v>37118</v>
      </c>
      <c r="B18709" s="23" t="s">
        <v>37119</v>
      </c>
      <c r="C18709" s="30" t="s">
        <v>35615</v>
      </c>
    </row>
    <row r="18710" customFormat="false" ht="16.8" hidden="false" customHeight="false" outlineLevel="0" collapsed="false">
      <c r="A18710" s="25" t="s">
        <v>37120</v>
      </c>
      <c r="B18710" s="26" t="s">
        <v>37121</v>
      </c>
      <c r="C18710" s="31" t="s">
        <v>35615</v>
      </c>
    </row>
    <row r="18711" customFormat="false" ht="16.8" hidden="false" customHeight="false" outlineLevel="0" collapsed="false">
      <c r="A18711" s="22" t="s">
        <v>37122</v>
      </c>
      <c r="B18711" s="23" t="s">
        <v>37123</v>
      </c>
      <c r="C18711" s="30" t="s">
        <v>35615</v>
      </c>
    </row>
    <row r="18712" customFormat="false" ht="16.8" hidden="false" customHeight="false" outlineLevel="0" collapsed="false">
      <c r="A18712" s="25" t="s">
        <v>37124</v>
      </c>
      <c r="B18712" s="26" t="s">
        <v>37125</v>
      </c>
      <c r="C18712" s="31" t="s">
        <v>35615</v>
      </c>
    </row>
    <row r="18713" customFormat="false" ht="16.8" hidden="false" customHeight="false" outlineLevel="0" collapsed="false">
      <c r="A18713" s="22" t="s">
        <v>37126</v>
      </c>
      <c r="B18713" s="23" t="s">
        <v>37127</v>
      </c>
      <c r="C18713" s="30" t="s">
        <v>35615</v>
      </c>
    </row>
    <row r="18714" customFormat="false" ht="16.8" hidden="false" customHeight="false" outlineLevel="0" collapsed="false">
      <c r="A18714" s="25" t="s">
        <v>37128</v>
      </c>
      <c r="B18714" s="26" t="s">
        <v>37129</v>
      </c>
      <c r="C18714" s="31" t="s">
        <v>35615</v>
      </c>
    </row>
    <row r="18715" customFormat="false" ht="16.8" hidden="false" customHeight="false" outlineLevel="0" collapsed="false">
      <c r="A18715" s="22" t="s">
        <v>37130</v>
      </c>
      <c r="B18715" s="23" t="s">
        <v>37131</v>
      </c>
      <c r="C18715" s="30" t="s">
        <v>35615</v>
      </c>
    </row>
    <row r="18716" customFormat="false" ht="16.8" hidden="false" customHeight="false" outlineLevel="0" collapsed="false">
      <c r="A18716" s="25" t="s">
        <v>37132</v>
      </c>
      <c r="B18716" s="26" t="s">
        <v>37133</v>
      </c>
      <c r="C18716" s="31" t="s">
        <v>35615</v>
      </c>
    </row>
    <row r="18717" customFormat="false" ht="16.8" hidden="false" customHeight="false" outlineLevel="0" collapsed="false">
      <c r="A18717" s="22" t="s">
        <v>37134</v>
      </c>
      <c r="B18717" s="23" t="s">
        <v>37135</v>
      </c>
      <c r="C18717" s="30" t="s">
        <v>35615</v>
      </c>
    </row>
    <row r="18718" customFormat="false" ht="16.8" hidden="false" customHeight="false" outlineLevel="0" collapsed="false">
      <c r="A18718" s="25" t="s">
        <v>37136</v>
      </c>
      <c r="B18718" s="26" t="s">
        <v>37137</v>
      </c>
      <c r="C18718" s="31" t="s">
        <v>35615</v>
      </c>
    </row>
    <row r="18719" customFormat="false" ht="16.8" hidden="false" customHeight="false" outlineLevel="0" collapsed="false">
      <c r="A18719" s="22" t="s">
        <v>37138</v>
      </c>
      <c r="B18719" s="23" t="s">
        <v>37139</v>
      </c>
      <c r="C18719" s="30" t="s">
        <v>35615</v>
      </c>
    </row>
    <row r="18720" customFormat="false" ht="16.8" hidden="false" customHeight="false" outlineLevel="0" collapsed="false">
      <c r="A18720" s="25" t="s">
        <v>37140</v>
      </c>
      <c r="B18720" s="26" t="s">
        <v>37141</v>
      </c>
      <c r="C18720" s="31" t="s">
        <v>35615</v>
      </c>
    </row>
    <row r="18721" customFormat="false" ht="16.8" hidden="false" customHeight="false" outlineLevel="0" collapsed="false">
      <c r="A18721" s="22" t="s">
        <v>37142</v>
      </c>
      <c r="B18721" s="23" t="s">
        <v>37143</v>
      </c>
      <c r="C18721" s="30" t="s">
        <v>35615</v>
      </c>
    </row>
    <row r="18722" customFormat="false" ht="16.8" hidden="false" customHeight="false" outlineLevel="0" collapsed="false">
      <c r="A18722" s="25" t="s">
        <v>37144</v>
      </c>
      <c r="B18722" s="26" t="s">
        <v>37145</v>
      </c>
      <c r="C18722" s="31" t="s">
        <v>35615</v>
      </c>
    </row>
    <row r="18723" customFormat="false" ht="16.8" hidden="false" customHeight="false" outlineLevel="0" collapsed="false">
      <c r="A18723" s="22" t="s">
        <v>37146</v>
      </c>
      <c r="B18723" s="23" t="s">
        <v>37147</v>
      </c>
      <c r="C18723" s="30" t="s">
        <v>35615</v>
      </c>
    </row>
    <row r="18724" customFormat="false" ht="16.8" hidden="false" customHeight="false" outlineLevel="0" collapsed="false">
      <c r="A18724" s="25" t="s">
        <v>37148</v>
      </c>
      <c r="B18724" s="26" t="s">
        <v>37149</v>
      </c>
      <c r="C18724" s="31" t="s">
        <v>35615</v>
      </c>
    </row>
    <row r="18725" customFormat="false" ht="16.8" hidden="false" customHeight="false" outlineLevel="0" collapsed="false">
      <c r="A18725" s="22" t="s">
        <v>37150</v>
      </c>
      <c r="B18725" s="23" t="s">
        <v>37151</v>
      </c>
      <c r="C18725" s="30" t="s">
        <v>35615</v>
      </c>
    </row>
    <row r="18726" customFormat="false" ht="16.8" hidden="false" customHeight="false" outlineLevel="0" collapsed="false">
      <c r="A18726" s="25" t="s">
        <v>37152</v>
      </c>
      <c r="B18726" s="26" t="s">
        <v>37153</v>
      </c>
      <c r="C18726" s="31" t="s">
        <v>35615</v>
      </c>
    </row>
    <row r="18727" customFormat="false" ht="16.8" hidden="false" customHeight="false" outlineLevel="0" collapsed="false">
      <c r="A18727" s="22" t="s">
        <v>37154</v>
      </c>
      <c r="B18727" s="23" t="s">
        <v>37155</v>
      </c>
      <c r="C18727" s="30" t="s">
        <v>35615</v>
      </c>
    </row>
    <row r="18728" customFormat="false" ht="16.8" hidden="false" customHeight="false" outlineLevel="0" collapsed="false">
      <c r="A18728" s="25" t="s">
        <v>37156</v>
      </c>
      <c r="B18728" s="26" t="s">
        <v>37157</v>
      </c>
      <c r="C18728" s="31" t="s">
        <v>35615</v>
      </c>
    </row>
    <row r="18729" customFormat="false" ht="16.8" hidden="false" customHeight="false" outlineLevel="0" collapsed="false">
      <c r="A18729" s="22" t="s">
        <v>37158</v>
      </c>
      <c r="B18729" s="23" t="s">
        <v>37159</v>
      </c>
      <c r="C18729" s="30" t="s">
        <v>35615</v>
      </c>
    </row>
    <row r="18730" customFormat="false" ht="16.8" hidden="false" customHeight="false" outlineLevel="0" collapsed="false">
      <c r="A18730" s="25" t="s">
        <v>37160</v>
      </c>
      <c r="B18730" s="26" t="s">
        <v>37161</v>
      </c>
      <c r="C18730" s="31" t="s">
        <v>35615</v>
      </c>
    </row>
    <row r="18731" customFormat="false" ht="16.8" hidden="false" customHeight="false" outlineLevel="0" collapsed="false">
      <c r="A18731" s="22" t="s">
        <v>37162</v>
      </c>
      <c r="B18731" s="23" t="s">
        <v>37163</v>
      </c>
      <c r="C18731" s="30" t="s">
        <v>35615</v>
      </c>
    </row>
    <row r="18732" customFormat="false" ht="16.8" hidden="false" customHeight="false" outlineLevel="0" collapsed="false">
      <c r="A18732" s="25" t="s">
        <v>37164</v>
      </c>
      <c r="B18732" s="26" t="s">
        <v>37165</v>
      </c>
      <c r="C18732" s="31" t="s">
        <v>35615</v>
      </c>
    </row>
    <row r="18733" customFormat="false" ht="16.8" hidden="false" customHeight="false" outlineLevel="0" collapsed="false">
      <c r="A18733" s="22" t="s">
        <v>37166</v>
      </c>
      <c r="B18733" s="23" t="s">
        <v>37167</v>
      </c>
      <c r="C18733" s="30" t="s">
        <v>35615</v>
      </c>
    </row>
    <row r="18734" customFormat="false" ht="16.8" hidden="false" customHeight="false" outlineLevel="0" collapsed="false">
      <c r="A18734" s="25" t="s">
        <v>37168</v>
      </c>
      <c r="B18734" s="26" t="s">
        <v>37169</v>
      </c>
      <c r="C18734" s="31" t="s">
        <v>35615</v>
      </c>
    </row>
    <row r="18735" customFormat="false" ht="16.8" hidden="false" customHeight="false" outlineLevel="0" collapsed="false">
      <c r="A18735" s="22" t="s">
        <v>37170</v>
      </c>
      <c r="B18735" s="23" t="s">
        <v>37171</v>
      </c>
      <c r="C18735" s="30" t="s">
        <v>35615</v>
      </c>
    </row>
    <row r="18736" customFormat="false" ht="16.8" hidden="false" customHeight="false" outlineLevel="0" collapsed="false">
      <c r="A18736" s="25" t="s">
        <v>37172</v>
      </c>
      <c r="B18736" s="26" t="s">
        <v>37173</v>
      </c>
      <c r="C18736" s="31" t="s">
        <v>35615</v>
      </c>
    </row>
    <row r="18737" customFormat="false" ht="16.8" hidden="false" customHeight="false" outlineLevel="0" collapsed="false">
      <c r="A18737" s="22" t="s">
        <v>37174</v>
      </c>
      <c r="B18737" s="23" t="s">
        <v>37175</v>
      </c>
      <c r="C18737" s="30" t="s">
        <v>35615</v>
      </c>
    </row>
    <row r="18738" customFormat="false" ht="16.8" hidden="false" customHeight="false" outlineLevel="0" collapsed="false">
      <c r="A18738" s="25" t="s">
        <v>37176</v>
      </c>
      <c r="B18738" s="26" t="s">
        <v>37177</v>
      </c>
      <c r="C18738" s="31" t="s">
        <v>35615</v>
      </c>
    </row>
    <row r="18739" customFormat="false" ht="16.8" hidden="false" customHeight="false" outlineLevel="0" collapsed="false">
      <c r="A18739" s="22" t="s">
        <v>37178</v>
      </c>
      <c r="B18739" s="23" t="s">
        <v>37179</v>
      </c>
      <c r="C18739" s="30" t="s">
        <v>35615</v>
      </c>
    </row>
    <row r="18740" customFormat="false" ht="16.8" hidden="false" customHeight="false" outlineLevel="0" collapsed="false">
      <c r="A18740" s="25" t="s">
        <v>37180</v>
      </c>
      <c r="B18740" s="26" t="s">
        <v>37181</v>
      </c>
      <c r="C18740" s="31" t="s">
        <v>35615</v>
      </c>
    </row>
    <row r="18741" customFormat="false" ht="16.8" hidden="false" customHeight="false" outlineLevel="0" collapsed="false">
      <c r="A18741" s="22" t="s">
        <v>37182</v>
      </c>
      <c r="B18741" s="23" t="s">
        <v>37183</v>
      </c>
      <c r="C18741" s="30" t="s">
        <v>35615</v>
      </c>
    </row>
    <row r="18742" customFormat="false" ht="16.8" hidden="false" customHeight="false" outlineLevel="0" collapsed="false">
      <c r="A18742" s="25" t="s">
        <v>37184</v>
      </c>
      <c r="B18742" s="26" t="s">
        <v>37185</v>
      </c>
      <c r="C18742" s="31" t="s">
        <v>35615</v>
      </c>
    </row>
    <row r="18743" customFormat="false" ht="16.8" hidden="false" customHeight="false" outlineLevel="0" collapsed="false">
      <c r="A18743" s="22" t="s">
        <v>37186</v>
      </c>
      <c r="B18743" s="23" t="s">
        <v>37187</v>
      </c>
      <c r="C18743" s="30" t="s">
        <v>35615</v>
      </c>
    </row>
    <row r="18744" customFormat="false" ht="16.8" hidden="false" customHeight="false" outlineLevel="0" collapsed="false">
      <c r="A18744" s="25" t="s">
        <v>37188</v>
      </c>
      <c r="B18744" s="26" t="s">
        <v>37189</v>
      </c>
      <c r="C18744" s="31" t="s">
        <v>35615</v>
      </c>
    </row>
    <row r="18745" customFormat="false" ht="16.8" hidden="false" customHeight="false" outlineLevel="0" collapsed="false">
      <c r="A18745" s="22" t="s">
        <v>37190</v>
      </c>
      <c r="B18745" s="23" t="s">
        <v>37191</v>
      </c>
      <c r="C18745" s="30" t="s">
        <v>35615</v>
      </c>
    </row>
    <row r="18746" customFormat="false" ht="16.8" hidden="false" customHeight="false" outlineLevel="0" collapsed="false">
      <c r="A18746" s="25" t="s">
        <v>37192</v>
      </c>
      <c r="B18746" s="26" t="s">
        <v>37193</v>
      </c>
      <c r="C18746" s="31" t="s">
        <v>35615</v>
      </c>
    </row>
    <row r="18747" customFormat="false" ht="16.8" hidden="false" customHeight="false" outlineLevel="0" collapsed="false">
      <c r="A18747" s="22" t="s">
        <v>37194</v>
      </c>
      <c r="B18747" s="23" t="s">
        <v>37195</v>
      </c>
      <c r="C18747" s="30" t="s">
        <v>35615</v>
      </c>
    </row>
    <row r="18748" customFormat="false" ht="16.8" hidden="false" customHeight="false" outlineLevel="0" collapsed="false">
      <c r="A18748" s="25" t="s">
        <v>37196</v>
      </c>
      <c r="B18748" s="26" t="s">
        <v>37197</v>
      </c>
      <c r="C18748" s="31" t="s">
        <v>35615</v>
      </c>
    </row>
    <row r="18749" customFormat="false" ht="16.8" hidden="false" customHeight="false" outlineLevel="0" collapsed="false">
      <c r="A18749" s="22" t="s">
        <v>37198</v>
      </c>
      <c r="B18749" s="23" t="s">
        <v>37199</v>
      </c>
      <c r="C18749" s="30" t="s">
        <v>35615</v>
      </c>
    </row>
    <row r="18750" customFormat="false" ht="16.8" hidden="false" customHeight="false" outlineLevel="0" collapsed="false">
      <c r="A18750" s="25" t="s">
        <v>37200</v>
      </c>
      <c r="B18750" s="26" t="s">
        <v>37201</v>
      </c>
      <c r="C18750" s="31" t="s">
        <v>35615</v>
      </c>
    </row>
    <row r="18751" customFormat="false" ht="16.8" hidden="false" customHeight="false" outlineLevel="0" collapsed="false">
      <c r="A18751" s="22" t="s">
        <v>37202</v>
      </c>
      <c r="B18751" s="23" t="s">
        <v>37203</v>
      </c>
      <c r="C18751" s="30" t="s">
        <v>35615</v>
      </c>
    </row>
    <row r="18752" customFormat="false" ht="16.8" hidden="false" customHeight="false" outlineLevel="0" collapsed="false">
      <c r="A18752" s="25" t="s">
        <v>37204</v>
      </c>
      <c r="B18752" s="26" t="s">
        <v>37205</v>
      </c>
      <c r="C18752" s="31" t="s">
        <v>35615</v>
      </c>
    </row>
    <row r="18753" customFormat="false" ht="16.8" hidden="false" customHeight="false" outlineLevel="0" collapsed="false">
      <c r="A18753" s="22" t="s">
        <v>37206</v>
      </c>
      <c r="B18753" s="23" t="s">
        <v>37207</v>
      </c>
      <c r="C18753" s="30" t="s">
        <v>35615</v>
      </c>
    </row>
    <row r="18754" customFormat="false" ht="16.8" hidden="false" customHeight="false" outlineLevel="0" collapsed="false">
      <c r="A18754" s="25" t="s">
        <v>37208</v>
      </c>
      <c r="B18754" s="26" t="s">
        <v>37209</v>
      </c>
      <c r="C18754" s="31" t="s">
        <v>35615</v>
      </c>
    </row>
    <row r="18755" customFormat="false" ht="16.8" hidden="false" customHeight="false" outlineLevel="0" collapsed="false">
      <c r="A18755" s="22" t="s">
        <v>37210</v>
      </c>
      <c r="B18755" s="23" t="s">
        <v>37211</v>
      </c>
      <c r="C18755" s="30" t="s">
        <v>35615</v>
      </c>
    </row>
    <row r="18756" customFormat="false" ht="16.8" hidden="false" customHeight="false" outlineLevel="0" collapsed="false">
      <c r="A18756" s="25" t="s">
        <v>37212</v>
      </c>
      <c r="B18756" s="26" t="s">
        <v>37213</v>
      </c>
      <c r="C18756" s="31" t="s">
        <v>35615</v>
      </c>
    </row>
    <row r="18757" customFormat="false" ht="16.8" hidden="false" customHeight="false" outlineLevel="0" collapsed="false">
      <c r="A18757" s="22" t="s">
        <v>37214</v>
      </c>
      <c r="B18757" s="23" t="s">
        <v>37215</v>
      </c>
      <c r="C18757" s="30" t="s">
        <v>35615</v>
      </c>
    </row>
    <row r="18758" customFormat="false" ht="16.8" hidden="false" customHeight="false" outlineLevel="0" collapsed="false">
      <c r="A18758" s="25" t="s">
        <v>37216</v>
      </c>
      <c r="B18758" s="26" t="s">
        <v>37217</v>
      </c>
      <c r="C18758" s="31" t="s">
        <v>35615</v>
      </c>
    </row>
    <row r="18759" customFormat="false" ht="16.8" hidden="false" customHeight="false" outlineLevel="0" collapsed="false">
      <c r="A18759" s="22" t="s">
        <v>37218</v>
      </c>
      <c r="B18759" s="23" t="s">
        <v>37219</v>
      </c>
      <c r="C18759" s="30" t="s">
        <v>35615</v>
      </c>
    </row>
    <row r="18760" customFormat="false" ht="16.8" hidden="false" customHeight="false" outlineLevel="0" collapsed="false">
      <c r="A18760" s="25" t="s">
        <v>37220</v>
      </c>
      <c r="B18760" s="26" t="s">
        <v>37221</v>
      </c>
      <c r="C18760" s="31" t="s">
        <v>35615</v>
      </c>
    </row>
    <row r="18761" customFormat="false" ht="16.8" hidden="false" customHeight="false" outlineLevel="0" collapsed="false">
      <c r="A18761" s="22" t="s">
        <v>37222</v>
      </c>
      <c r="B18761" s="23" t="s">
        <v>37223</v>
      </c>
      <c r="C18761" s="30" t="s">
        <v>35615</v>
      </c>
    </row>
    <row r="18762" customFormat="false" ht="16.8" hidden="false" customHeight="false" outlineLevel="0" collapsed="false">
      <c r="A18762" s="25" t="s">
        <v>37224</v>
      </c>
      <c r="B18762" s="26" t="s">
        <v>37225</v>
      </c>
      <c r="C18762" s="31" t="s">
        <v>35615</v>
      </c>
    </row>
    <row r="18763" customFormat="false" ht="16.8" hidden="false" customHeight="false" outlineLevel="0" collapsed="false">
      <c r="A18763" s="22" t="s">
        <v>37226</v>
      </c>
      <c r="B18763" s="23" t="s">
        <v>37227</v>
      </c>
      <c r="C18763" s="30" t="s">
        <v>35615</v>
      </c>
    </row>
    <row r="18764" customFormat="false" ht="16.8" hidden="false" customHeight="false" outlineLevel="0" collapsed="false">
      <c r="A18764" s="25" t="s">
        <v>37228</v>
      </c>
      <c r="B18764" s="26" t="s">
        <v>37229</v>
      </c>
      <c r="C18764" s="31" t="s">
        <v>35615</v>
      </c>
    </row>
    <row r="18765" customFormat="false" ht="16.8" hidden="false" customHeight="false" outlineLevel="0" collapsed="false">
      <c r="A18765" s="22" t="s">
        <v>37230</v>
      </c>
      <c r="B18765" s="23" t="s">
        <v>37231</v>
      </c>
      <c r="C18765" s="30" t="s">
        <v>35615</v>
      </c>
    </row>
    <row r="18766" customFormat="false" ht="16.8" hidden="false" customHeight="false" outlineLevel="0" collapsed="false">
      <c r="A18766" s="25" t="s">
        <v>37232</v>
      </c>
      <c r="B18766" s="26" t="s">
        <v>37233</v>
      </c>
      <c r="C18766" s="31" t="s">
        <v>35615</v>
      </c>
    </row>
    <row r="18767" customFormat="false" ht="16.8" hidden="false" customHeight="false" outlineLevel="0" collapsed="false">
      <c r="A18767" s="22" t="s">
        <v>37234</v>
      </c>
      <c r="B18767" s="23" t="s">
        <v>37235</v>
      </c>
      <c r="C18767" s="30" t="s">
        <v>35615</v>
      </c>
    </row>
    <row r="18768" customFormat="false" ht="16.8" hidden="false" customHeight="false" outlineLevel="0" collapsed="false">
      <c r="A18768" s="25" t="s">
        <v>37236</v>
      </c>
      <c r="B18768" s="26" t="s">
        <v>37237</v>
      </c>
      <c r="C18768" s="31" t="s">
        <v>35615</v>
      </c>
    </row>
    <row r="18769" customFormat="false" ht="16.8" hidden="false" customHeight="false" outlineLevel="0" collapsed="false">
      <c r="A18769" s="22" t="s">
        <v>37238</v>
      </c>
      <c r="B18769" s="23" t="s">
        <v>37239</v>
      </c>
      <c r="C18769" s="30" t="s">
        <v>35615</v>
      </c>
    </row>
    <row r="18770" customFormat="false" ht="16.8" hidden="false" customHeight="false" outlineLevel="0" collapsed="false">
      <c r="A18770" s="25" t="s">
        <v>37240</v>
      </c>
      <c r="B18770" s="26" t="s">
        <v>37241</v>
      </c>
      <c r="C18770" s="31" t="s">
        <v>35615</v>
      </c>
    </row>
    <row r="18771" customFormat="false" ht="16.8" hidden="false" customHeight="false" outlineLevel="0" collapsed="false">
      <c r="A18771" s="22" t="s">
        <v>37242</v>
      </c>
      <c r="B18771" s="23" t="s">
        <v>37243</v>
      </c>
      <c r="C18771" s="30" t="s">
        <v>35615</v>
      </c>
    </row>
    <row r="18772" customFormat="false" ht="16.8" hidden="false" customHeight="false" outlineLevel="0" collapsed="false">
      <c r="A18772" s="25" t="s">
        <v>37244</v>
      </c>
      <c r="B18772" s="26" t="s">
        <v>37245</v>
      </c>
      <c r="C18772" s="31" t="s">
        <v>35615</v>
      </c>
    </row>
    <row r="18773" customFormat="false" ht="16.8" hidden="false" customHeight="false" outlineLevel="0" collapsed="false">
      <c r="A18773" s="22" t="s">
        <v>37246</v>
      </c>
      <c r="B18773" s="23" t="s">
        <v>37247</v>
      </c>
      <c r="C18773" s="30" t="s">
        <v>35615</v>
      </c>
    </row>
    <row r="18774" customFormat="false" ht="16.8" hidden="false" customHeight="false" outlineLevel="0" collapsed="false">
      <c r="A18774" s="25" t="s">
        <v>37248</v>
      </c>
      <c r="B18774" s="26" t="s">
        <v>37249</v>
      </c>
      <c r="C18774" s="31" t="s">
        <v>35615</v>
      </c>
    </row>
    <row r="18775" customFormat="false" ht="16.8" hidden="false" customHeight="false" outlineLevel="0" collapsed="false">
      <c r="A18775" s="22" t="s">
        <v>37250</v>
      </c>
      <c r="B18775" s="23" t="s">
        <v>37251</v>
      </c>
      <c r="C18775" s="30" t="s">
        <v>35615</v>
      </c>
    </row>
    <row r="18776" customFormat="false" ht="16.8" hidden="false" customHeight="false" outlineLevel="0" collapsed="false">
      <c r="A18776" s="25" t="s">
        <v>37252</v>
      </c>
      <c r="B18776" s="26" t="s">
        <v>37253</v>
      </c>
      <c r="C18776" s="31" t="s">
        <v>35615</v>
      </c>
    </row>
    <row r="18777" customFormat="false" ht="16.8" hidden="false" customHeight="false" outlineLevel="0" collapsed="false">
      <c r="A18777" s="22" t="s">
        <v>37254</v>
      </c>
      <c r="B18777" s="23" t="s">
        <v>37255</v>
      </c>
      <c r="C18777" s="30" t="s">
        <v>35615</v>
      </c>
    </row>
    <row r="18778" customFormat="false" ht="16.8" hidden="false" customHeight="false" outlineLevel="0" collapsed="false">
      <c r="A18778" s="25" t="s">
        <v>37256</v>
      </c>
      <c r="B18778" s="26" t="s">
        <v>37257</v>
      </c>
      <c r="C18778" s="31" t="s">
        <v>35615</v>
      </c>
    </row>
    <row r="18779" customFormat="false" ht="16.8" hidden="false" customHeight="false" outlineLevel="0" collapsed="false">
      <c r="A18779" s="22" t="s">
        <v>37258</v>
      </c>
      <c r="B18779" s="23" t="s">
        <v>37259</v>
      </c>
      <c r="C18779" s="30" t="s">
        <v>35615</v>
      </c>
    </row>
    <row r="18780" customFormat="false" ht="16.8" hidden="false" customHeight="false" outlineLevel="0" collapsed="false">
      <c r="A18780" s="25" t="s">
        <v>37260</v>
      </c>
      <c r="B18780" s="26" t="s">
        <v>37261</v>
      </c>
      <c r="C18780" s="31" t="s">
        <v>35615</v>
      </c>
    </row>
    <row r="18781" customFormat="false" ht="16.8" hidden="false" customHeight="false" outlineLevel="0" collapsed="false">
      <c r="A18781" s="22" t="s">
        <v>37262</v>
      </c>
      <c r="B18781" s="23" t="s">
        <v>37263</v>
      </c>
      <c r="C18781" s="30" t="s">
        <v>35615</v>
      </c>
    </row>
    <row r="18782" customFormat="false" ht="16.8" hidden="false" customHeight="false" outlineLevel="0" collapsed="false">
      <c r="A18782" s="25" t="s">
        <v>37264</v>
      </c>
      <c r="B18782" s="26" t="s">
        <v>37265</v>
      </c>
      <c r="C18782" s="31" t="s">
        <v>35615</v>
      </c>
    </row>
    <row r="18783" customFormat="false" ht="16.8" hidden="false" customHeight="false" outlineLevel="0" collapsed="false">
      <c r="A18783" s="22" t="s">
        <v>37266</v>
      </c>
      <c r="B18783" s="23" t="s">
        <v>37267</v>
      </c>
      <c r="C18783" s="30" t="s">
        <v>35615</v>
      </c>
    </row>
    <row r="18784" customFormat="false" ht="16.8" hidden="false" customHeight="false" outlineLevel="0" collapsed="false">
      <c r="A18784" s="25" t="s">
        <v>37268</v>
      </c>
      <c r="B18784" s="26" t="s">
        <v>37269</v>
      </c>
      <c r="C18784" s="31" t="s">
        <v>35615</v>
      </c>
    </row>
    <row r="18785" customFormat="false" ht="16.8" hidden="false" customHeight="false" outlineLevel="0" collapsed="false">
      <c r="A18785" s="22" t="s">
        <v>37270</v>
      </c>
      <c r="B18785" s="23" t="s">
        <v>37271</v>
      </c>
      <c r="C18785" s="30" t="s">
        <v>35615</v>
      </c>
    </row>
    <row r="18786" customFormat="false" ht="16.8" hidden="false" customHeight="false" outlineLevel="0" collapsed="false">
      <c r="A18786" s="25" t="s">
        <v>37272</v>
      </c>
      <c r="B18786" s="26" t="s">
        <v>37273</v>
      </c>
      <c r="C18786" s="31" t="s">
        <v>35615</v>
      </c>
    </row>
    <row r="18787" customFormat="false" ht="16.8" hidden="false" customHeight="false" outlineLevel="0" collapsed="false">
      <c r="A18787" s="22" t="s">
        <v>37274</v>
      </c>
      <c r="B18787" s="23" t="s">
        <v>37275</v>
      </c>
      <c r="C18787" s="30" t="s">
        <v>35615</v>
      </c>
    </row>
    <row r="18788" customFormat="false" ht="16.8" hidden="false" customHeight="false" outlineLevel="0" collapsed="false">
      <c r="A18788" s="25" t="s">
        <v>37276</v>
      </c>
      <c r="B18788" s="26" t="s">
        <v>37277</v>
      </c>
      <c r="C18788" s="31" t="s">
        <v>35615</v>
      </c>
    </row>
    <row r="18789" customFormat="false" ht="16.8" hidden="false" customHeight="false" outlineLevel="0" collapsed="false">
      <c r="A18789" s="22" t="s">
        <v>37278</v>
      </c>
      <c r="B18789" s="23" t="s">
        <v>37279</v>
      </c>
      <c r="C18789" s="30" t="s">
        <v>35615</v>
      </c>
    </row>
    <row r="18790" customFormat="false" ht="16.8" hidden="false" customHeight="false" outlineLevel="0" collapsed="false">
      <c r="A18790" s="25" t="s">
        <v>37280</v>
      </c>
      <c r="B18790" s="26" t="s">
        <v>37281</v>
      </c>
      <c r="C18790" s="31" t="s">
        <v>35615</v>
      </c>
    </row>
    <row r="18791" customFormat="false" ht="16.8" hidden="false" customHeight="false" outlineLevel="0" collapsed="false">
      <c r="A18791" s="22" t="s">
        <v>37282</v>
      </c>
      <c r="B18791" s="23" t="s">
        <v>37283</v>
      </c>
      <c r="C18791" s="30" t="s">
        <v>35615</v>
      </c>
    </row>
    <row r="18792" customFormat="false" ht="16.8" hidden="false" customHeight="false" outlineLevel="0" collapsed="false">
      <c r="A18792" s="25" t="s">
        <v>37284</v>
      </c>
      <c r="B18792" s="26" t="s">
        <v>37285</v>
      </c>
      <c r="C18792" s="31" t="s">
        <v>35615</v>
      </c>
    </row>
    <row r="18793" customFormat="false" ht="16.8" hidden="false" customHeight="false" outlineLevel="0" collapsed="false">
      <c r="A18793" s="22" t="s">
        <v>37286</v>
      </c>
      <c r="B18793" s="23" t="s">
        <v>37287</v>
      </c>
      <c r="C18793" s="30" t="s">
        <v>35615</v>
      </c>
    </row>
    <row r="18794" customFormat="false" ht="16.8" hidden="false" customHeight="false" outlineLevel="0" collapsed="false">
      <c r="A18794" s="25" t="s">
        <v>37288</v>
      </c>
      <c r="B18794" s="26" t="s">
        <v>37289</v>
      </c>
      <c r="C18794" s="31" t="s">
        <v>35615</v>
      </c>
    </row>
    <row r="18795" customFormat="false" ht="16.8" hidden="false" customHeight="false" outlineLevel="0" collapsed="false">
      <c r="A18795" s="22" t="s">
        <v>37290</v>
      </c>
      <c r="B18795" s="23" t="s">
        <v>37291</v>
      </c>
      <c r="C18795" s="30" t="s">
        <v>35615</v>
      </c>
    </row>
    <row r="18796" customFormat="false" ht="16.8" hidden="false" customHeight="false" outlineLevel="0" collapsed="false">
      <c r="A18796" s="25" t="s">
        <v>37292</v>
      </c>
      <c r="B18796" s="26" t="s">
        <v>37293</v>
      </c>
      <c r="C18796" s="31" t="s">
        <v>35615</v>
      </c>
    </row>
    <row r="18797" customFormat="false" ht="16.8" hidden="false" customHeight="false" outlineLevel="0" collapsed="false">
      <c r="A18797" s="22" t="s">
        <v>37294</v>
      </c>
      <c r="B18797" s="23" t="s">
        <v>37295</v>
      </c>
      <c r="C18797" s="30" t="s">
        <v>35615</v>
      </c>
    </row>
    <row r="18798" customFormat="false" ht="16.8" hidden="false" customHeight="false" outlineLevel="0" collapsed="false">
      <c r="A18798" s="25" t="s">
        <v>37296</v>
      </c>
      <c r="B18798" s="26" t="s">
        <v>37297</v>
      </c>
      <c r="C18798" s="31" t="s">
        <v>35615</v>
      </c>
    </row>
    <row r="18799" customFormat="false" ht="16.8" hidden="false" customHeight="false" outlineLevel="0" collapsed="false">
      <c r="A18799" s="22" t="s">
        <v>37298</v>
      </c>
      <c r="B18799" s="23" t="s">
        <v>37299</v>
      </c>
      <c r="C18799" s="30" t="s">
        <v>35615</v>
      </c>
    </row>
    <row r="18800" customFormat="false" ht="16.8" hidden="false" customHeight="false" outlineLevel="0" collapsed="false">
      <c r="A18800" s="25" t="s">
        <v>37300</v>
      </c>
      <c r="B18800" s="26" t="s">
        <v>37301</v>
      </c>
      <c r="C18800" s="31" t="s">
        <v>35615</v>
      </c>
    </row>
    <row r="18801" customFormat="false" ht="16.8" hidden="false" customHeight="false" outlineLevel="0" collapsed="false">
      <c r="A18801" s="22" t="s">
        <v>37302</v>
      </c>
      <c r="B18801" s="23" t="s">
        <v>37303</v>
      </c>
      <c r="C18801" s="30" t="s">
        <v>35615</v>
      </c>
    </row>
    <row r="18802" customFormat="false" ht="16.8" hidden="false" customHeight="false" outlineLevel="0" collapsed="false">
      <c r="A18802" s="25" t="s">
        <v>37304</v>
      </c>
      <c r="B18802" s="26" t="s">
        <v>37305</v>
      </c>
      <c r="C18802" s="31" t="s">
        <v>35615</v>
      </c>
    </row>
    <row r="18803" customFormat="false" ht="16.8" hidden="false" customHeight="false" outlineLevel="0" collapsed="false">
      <c r="A18803" s="22" t="s">
        <v>37306</v>
      </c>
      <c r="B18803" s="23" t="s">
        <v>37307</v>
      </c>
      <c r="C18803" s="30" t="s">
        <v>35615</v>
      </c>
    </row>
    <row r="18804" customFormat="false" ht="16.8" hidden="false" customHeight="false" outlineLevel="0" collapsed="false">
      <c r="A18804" s="25" t="s">
        <v>37308</v>
      </c>
      <c r="B18804" s="26" t="s">
        <v>37309</v>
      </c>
      <c r="C18804" s="31" t="s">
        <v>35615</v>
      </c>
    </row>
    <row r="18805" customFormat="false" ht="16.8" hidden="false" customHeight="false" outlineLevel="0" collapsed="false">
      <c r="A18805" s="22" t="s">
        <v>37310</v>
      </c>
      <c r="B18805" s="23" t="s">
        <v>37311</v>
      </c>
      <c r="C18805" s="30" t="s">
        <v>35615</v>
      </c>
    </row>
    <row r="18806" customFormat="false" ht="16.8" hidden="false" customHeight="false" outlineLevel="0" collapsed="false">
      <c r="A18806" s="25" t="s">
        <v>37312</v>
      </c>
      <c r="B18806" s="26" t="s">
        <v>37313</v>
      </c>
      <c r="C18806" s="31" t="s">
        <v>35615</v>
      </c>
    </row>
    <row r="18807" customFormat="false" ht="16.8" hidden="false" customHeight="false" outlineLevel="0" collapsed="false">
      <c r="A18807" s="22" t="s">
        <v>37314</v>
      </c>
      <c r="B18807" s="23" t="s">
        <v>37315</v>
      </c>
      <c r="C18807" s="30" t="s">
        <v>35615</v>
      </c>
    </row>
    <row r="18808" customFormat="false" ht="16.8" hidden="false" customHeight="false" outlineLevel="0" collapsed="false">
      <c r="A18808" s="25" t="s">
        <v>37316</v>
      </c>
      <c r="B18808" s="26" t="s">
        <v>37317</v>
      </c>
      <c r="C18808" s="31" t="s">
        <v>35615</v>
      </c>
    </row>
    <row r="18809" customFormat="false" ht="16.8" hidden="false" customHeight="false" outlineLevel="0" collapsed="false">
      <c r="A18809" s="22" t="s">
        <v>37318</v>
      </c>
      <c r="B18809" s="23" t="s">
        <v>37319</v>
      </c>
      <c r="C18809" s="30" t="s">
        <v>35615</v>
      </c>
    </row>
    <row r="18810" customFormat="false" ht="16.8" hidden="false" customHeight="false" outlineLevel="0" collapsed="false">
      <c r="A18810" s="25" t="s">
        <v>37320</v>
      </c>
      <c r="B18810" s="26" t="s">
        <v>37321</v>
      </c>
      <c r="C18810" s="31" t="s">
        <v>35615</v>
      </c>
    </row>
    <row r="18811" customFormat="false" ht="16.8" hidden="false" customHeight="false" outlineLevel="0" collapsed="false">
      <c r="A18811" s="22" t="s">
        <v>37322</v>
      </c>
      <c r="B18811" s="23" t="s">
        <v>37323</v>
      </c>
      <c r="C18811" s="30" t="s">
        <v>35615</v>
      </c>
    </row>
    <row r="18812" customFormat="false" ht="16.8" hidden="false" customHeight="false" outlineLevel="0" collapsed="false">
      <c r="A18812" s="25" t="s">
        <v>37324</v>
      </c>
      <c r="B18812" s="26" t="s">
        <v>37325</v>
      </c>
      <c r="C18812" s="31" t="s">
        <v>35615</v>
      </c>
    </row>
    <row r="18813" customFormat="false" ht="16.8" hidden="false" customHeight="false" outlineLevel="0" collapsed="false">
      <c r="A18813" s="22" t="s">
        <v>37326</v>
      </c>
      <c r="B18813" s="23" t="s">
        <v>37327</v>
      </c>
      <c r="C18813" s="30" t="s">
        <v>35615</v>
      </c>
    </row>
    <row r="18814" customFormat="false" ht="16.8" hidden="false" customHeight="false" outlineLevel="0" collapsed="false">
      <c r="A18814" s="25" t="s">
        <v>37328</v>
      </c>
      <c r="B18814" s="26" t="s">
        <v>37329</v>
      </c>
      <c r="C18814" s="31" t="s">
        <v>35615</v>
      </c>
    </row>
    <row r="18815" customFormat="false" ht="16.8" hidden="false" customHeight="false" outlineLevel="0" collapsed="false">
      <c r="A18815" s="22" t="s">
        <v>37330</v>
      </c>
      <c r="B18815" s="23" t="s">
        <v>37331</v>
      </c>
      <c r="C18815" s="30" t="s">
        <v>35615</v>
      </c>
    </row>
    <row r="18816" customFormat="false" ht="16.8" hidden="false" customHeight="false" outlineLevel="0" collapsed="false">
      <c r="A18816" s="25" t="s">
        <v>37332</v>
      </c>
      <c r="B18816" s="26" t="s">
        <v>37333</v>
      </c>
      <c r="C18816" s="31" t="s">
        <v>35615</v>
      </c>
    </row>
    <row r="18817" customFormat="false" ht="16.8" hidden="false" customHeight="false" outlineLevel="0" collapsed="false">
      <c r="A18817" s="22" t="s">
        <v>37334</v>
      </c>
      <c r="B18817" s="23" t="s">
        <v>37335</v>
      </c>
      <c r="C18817" s="30" t="s">
        <v>35615</v>
      </c>
    </row>
    <row r="18818" customFormat="false" ht="16.8" hidden="false" customHeight="false" outlineLevel="0" collapsed="false">
      <c r="A18818" s="25" t="s">
        <v>37336</v>
      </c>
      <c r="B18818" s="26" t="s">
        <v>37337</v>
      </c>
      <c r="C18818" s="31" t="s">
        <v>35615</v>
      </c>
    </row>
    <row r="18819" customFormat="false" ht="16.8" hidden="false" customHeight="false" outlineLevel="0" collapsed="false">
      <c r="A18819" s="22" t="s">
        <v>37338</v>
      </c>
      <c r="B18819" s="23" t="s">
        <v>37339</v>
      </c>
      <c r="C18819" s="30" t="s">
        <v>35615</v>
      </c>
    </row>
    <row r="18820" customFormat="false" ht="16.8" hidden="false" customHeight="false" outlineLevel="0" collapsed="false">
      <c r="A18820" s="25" t="s">
        <v>37340</v>
      </c>
      <c r="B18820" s="26" t="s">
        <v>37341</v>
      </c>
      <c r="C18820" s="31" t="s">
        <v>35615</v>
      </c>
    </row>
    <row r="18821" customFormat="false" ht="16.8" hidden="false" customHeight="false" outlineLevel="0" collapsed="false">
      <c r="A18821" s="22" t="s">
        <v>37342</v>
      </c>
      <c r="B18821" s="23" t="s">
        <v>37343</v>
      </c>
      <c r="C18821" s="30" t="s">
        <v>35615</v>
      </c>
    </row>
    <row r="18822" customFormat="false" ht="16.8" hidden="false" customHeight="false" outlineLevel="0" collapsed="false">
      <c r="A18822" s="25" t="s">
        <v>37344</v>
      </c>
      <c r="B18822" s="26" t="s">
        <v>37345</v>
      </c>
      <c r="C18822" s="31" t="s">
        <v>35615</v>
      </c>
    </row>
    <row r="18823" customFormat="false" ht="16.8" hidden="false" customHeight="false" outlineLevel="0" collapsed="false">
      <c r="A18823" s="22" t="s">
        <v>37346</v>
      </c>
      <c r="B18823" s="23" t="s">
        <v>37347</v>
      </c>
      <c r="C18823" s="30" t="s">
        <v>35615</v>
      </c>
    </row>
    <row r="18824" customFormat="false" ht="16.8" hidden="false" customHeight="false" outlineLevel="0" collapsed="false">
      <c r="A18824" s="25" t="s">
        <v>37348</v>
      </c>
      <c r="B18824" s="26" t="s">
        <v>37349</v>
      </c>
      <c r="C18824" s="31" t="s">
        <v>35615</v>
      </c>
    </row>
    <row r="18825" customFormat="false" ht="16.8" hidden="false" customHeight="false" outlineLevel="0" collapsed="false">
      <c r="A18825" s="22" t="s">
        <v>37350</v>
      </c>
      <c r="B18825" s="23" t="s">
        <v>37351</v>
      </c>
      <c r="C18825" s="30" t="s">
        <v>35615</v>
      </c>
    </row>
    <row r="18826" customFormat="false" ht="16.8" hidden="false" customHeight="false" outlineLevel="0" collapsed="false">
      <c r="A18826" s="25" t="s">
        <v>37352</v>
      </c>
      <c r="B18826" s="26" t="s">
        <v>37353</v>
      </c>
      <c r="C18826" s="31" t="s">
        <v>35615</v>
      </c>
    </row>
    <row r="18827" customFormat="false" ht="16.8" hidden="false" customHeight="false" outlineLevel="0" collapsed="false">
      <c r="A18827" s="22" t="s">
        <v>37354</v>
      </c>
      <c r="B18827" s="23" t="s">
        <v>37355</v>
      </c>
      <c r="C18827" s="30" t="s">
        <v>35615</v>
      </c>
    </row>
    <row r="18828" customFormat="false" ht="16.8" hidden="false" customHeight="false" outlineLevel="0" collapsed="false">
      <c r="A18828" s="25" t="s">
        <v>37356</v>
      </c>
      <c r="B18828" s="26" t="s">
        <v>37357</v>
      </c>
      <c r="C18828" s="31" t="s">
        <v>35615</v>
      </c>
    </row>
    <row r="18829" customFormat="false" ht="16.8" hidden="false" customHeight="false" outlineLevel="0" collapsed="false">
      <c r="A18829" s="22" t="s">
        <v>37358</v>
      </c>
      <c r="B18829" s="23" t="s">
        <v>37359</v>
      </c>
      <c r="C18829" s="30" t="s">
        <v>35615</v>
      </c>
    </row>
    <row r="18830" customFormat="false" ht="16.8" hidden="false" customHeight="false" outlineLevel="0" collapsed="false">
      <c r="A18830" s="25" t="s">
        <v>37360</v>
      </c>
      <c r="B18830" s="26" t="s">
        <v>37361</v>
      </c>
      <c r="C18830" s="31" t="s">
        <v>35615</v>
      </c>
    </row>
    <row r="18831" customFormat="false" ht="16.8" hidden="false" customHeight="false" outlineLevel="0" collapsed="false">
      <c r="A18831" s="22" t="s">
        <v>37362</v>
      </c>
      <c r="B18831" s="23" t="s">
        <v>37363</v>
      </c>
      <c r="C18831" s="30" t="s">
        <v>35615</v>
      </c>
    </row>
    <row r="18832" customFormat="false" ht="16.8" hidden="false" customHeight="false" outlineLevel="0" collapsed="false">
      <c r="A18832" s="25" t="s">
        <v>37364</v>
      </c>
      <c r="B18832" s="26" t="s">
        <v>37365</v>
      </c>
      <c r="C18832" s="31" t="s">
        <v>35615</v>
      </c>
    </row>
    <row r="18833" customFormat="false" ht="16.8" hidden="false" customHeight="false" outlineLevel="0" collapsed="false">
      <c r="A18833" s="22" t="s">
        <v>37366</v>
      </c>
      <c r="B18833" s="23" t="s">
        <v>37367</v>
      </c>
      <c r="C18833" s="30" t="s">
        <v>35615</v>
      </c>
    </row>
    <row r="18834" customFormat="false" ht="16.8" hidden="false" customHeight="false" outlineLevel="0" collapsed="false">
      <c r="A18834" s="25" t="s">
        <v>37368</v>
      </c>
      <c r="B18834" s="26" t="s">
        <v>37369</v>
      </c>
      <c r="C18834" s="31" t="s">
        <v>35615</v>
      </c>
    </row>
    <row r="18835" customFormat="false" ht="16.8" hidden="false" customHeight="false" outlineLevel="0" collapsed="false">
      <c r="A18835" s="22" t="s">
        <v>37370</v>
      </c>
      <c r="B18835" s="23" t="s">
        <v>37371</v>
      </c>
      <c r="C18835" s="30" t="s">
        <v>35615</v>
      </c>
    </row>
    <row r="18836" customFormat="false" ht="16.8" hidden="false" customHeight="false" outlineLevel="0" collapsed="false">
      <c r="A18836" s="25" t="s">
        <v>37372</v>
      </c>
      <c r="B18836" s="26" t="s">
        <v>37373</v>
      </c>
      <c r="C18836" s="31" t="s">
        <v>35615</v>
      </c>
    </row>
    <row r="18837" customFormat="false" ht="16.8" hidden="false" customHeight="false" outlineLevel="0" collapsed="false">
      <c r="A18837" s="22" t="s">
        <v>37374</v>
      </c>
      <c r="B18837" s="23" t="s">
        <v>37375</v>
      </c>
      <c r="C18837" s="30" t="s">
        <v>35615</v>
      </c>
    </row>
    <row r="18838" customFormat="false" ht="16.8" hidden="false" customHeight="false" outlineLevel="0" collapsed="false">
      <c r="A18838" s="25" t="s">
        <v>37376</v>
      </c>
      <c r="B18838" s="26" t="s">
        <v>37377</v>
      </c>
      <c r="C18838" s="31" t="s">
        <v>35615</v>
      </c>
    </row>
    <row r="18839" customFormat="false" ht="16.8" hidden="false" customHeight="false" outlineLevel="0" collapsed="false">
      <c r="A18839" s="22" t="s">
        <v>37378</v>
      </c>
      <c r="B18839" s="23" t="s">
        <v>37379</v>
      </c>
      <c r="C18839" s="30" t="s">
        <v>35615</v>
      </c>
    </row>
    <row r="18840" customFormat="false" ht="16.8" hidden="false" customHeight="false" outlineLevel="0" collapsed="false">
      <c r="A18840" s="25" t="s">
        <v>37380</v>
      </c>
      <c r="B18840" s="26" t="s">
        <v>37381</v>
      </c>
      <c r="C18840" s="31" t="s">
        <v>35615</v>
      </c>
    </row>
    <row r="18841" customFormat="false" ht="16.8" hidden="false" customHeight="false" outlineLevel="0" collapsed="false">
      <c r="A18841" s="22" t="s">
        <v>37382</v>
      </c>
      <c r="B18841" s="23" t="s">
        <v>37383</v>
      </c>
      <c r="C18841" s="30" t="s">
        <v>35615</v>
      </c>
    </row>
    <row r="18842" customFormat="false" ht="16.8" hidden="false" customHeight="false" outlineLevel="0" collapsed="false">
      <c r="A18842" s="25" t="s">
        <v>37384</v>
      </c>
      <c r="B18842" s="26" t="s">
        <v>37385</v>
      </c>
      <c r="C18842" s="31" t="s">
        <v>35615</v>
      </c>
    </row>
    <row r="18843" customFormat="false" ht="16.8" hidden="false" customHeight="false" outlineLevel="0" collapsed="false">
      <c r="A18843" s="22" t="s">
        <v>37386</v>
      </c>
      <c r="B18843" s="23" t="s">
        <v>37387</v>
      </c>
      <c r="C18843" s="30" t="s">
        <v>35615</v>
      </c>
    </row>
    <row r="18844" customFormat="false" ht="16.8" hidden="false" customHeight="false" outlineLevel="0" collapsed="false">
      <c r="A18844" s="25" t="s">
        <v>37388</v>
      </c>
      <c r="B18844" s="26" t="s">
        <v>37389</v>
      </c>
      <c r="C18844" s="31" t="s">
        <v>35615</v>
      </c>
    </row>
    <row r="18845" customFormat="false" ht="16.8" hidden="false" customHeight="false" outlineLevel="0" collapsed="false">
      <c r="A18845" s="22" t="s">
        <v>37390</v>
      </c>
      <c r="B18845" s="23" t="s">
        <v>37391</v>
      </c>
      <c r="C18845" s="30" t="s">
        <v>35615</v>
      </c>
    </row>
    <row r="18846" customFormat="false" ht="16.8" hidden="false" customHeight="false" outlineLevel="0" collapsed="false">
      <c r="A18846" s="25" t="s">
        <v>37392</v>
      </c>
      <c r="B18846" s="26" t="s">
        <v>37393</v>
      </c>
      <c r="C18846" s="31" t="s">
        <v>35615</v>
      </c>
    </row>
    <row r="18847" customFormat="false" ht="16.8" hidden="false" customHeight="false" outlineLevel="0" collapsed="false">
      <c r="A18847" s="22" t="s">
        <v>37394</v>
      </c>
      <c r="B18847" s="23" t="s">
        <v>37395</v>
      </c>
      <c r="C18847" s="30" t="s">
        <v>35615</v>
      </c>
    </row>
    <row r="18848" customFormat="false" ht="16.8" hidden="false" customHeight="false" outlineLevel="0" collapsed="false">
      <c r="A18848" s="25" t="s">
        <v>37396</v>
      </c>
      <c r="B18848" s="26" t="s">
        <v>37397</v>
      </c>
      <c r="C18848" s="31" t="s">
        <v>35615</v>
      </c>
    </row>
    <row r="18849" customFormat="false" ht="16.8" hidden="false" customHeight="false" outlineLevel="0" collapsed="false">
      <c r="A18849" s="22" t="s">
        <v>37398</v>
      </c>
      <c r="B18849" s="23" t="s">
        <v>37399</v>
      </c>
      <c r="C18849" s="30" t="s">
        <v>35615</v>
      </c>
    </row>
    <row r="18850" customFormat="false" ht="16.8" hidden="false" customHeight="false" outlineLevel="0" collapsed="false">
      <c r="A18850" s="25" t="s">
        <v>37400</v>
      </c>
      <c r="B18850" s="26" t="s">
        <v>37401</v>
      </c>
      <c r="C18850" s="31" t="s">
        <v>35615</v>
      </c>
    </row>
    <row r="18851" customFormat="false" ht="16.8" hidden="false" customHeight="false" outlineLevel="0" collapsed="false">
      <c r="A18851" s="22" t="s">
        <v>37402</v>
      </c>
      <c r="B18851" s="23" t="s">
        <v>37403</v>
      </c>
      <c r="C18851" s="30" t="s">
        <v>35615</v>
      </c>
    </row>
    <row r="18852" customFormat="false" ht="16.8" hidden="false" customHeight="false" outlineLevel="0" collapsed="false">
      <c r="A18852" s="25" t="s">
        <v>37404</v>
      </c>
      <c r="B18852" s="26" t="s">
        <v>37405</v>
      </c>
      <c r="C18852" s="31" t="s">
        <v>35615</v>
      </c>
    </row>
    <row r="18853" customFormat="false" ht="16.8" hidden="false" customHeight="false" outlineLevel="0" collapsed="false">
      <c r="A18853" s="22" t="s">
        <v>37406</v>
      </c>
      <c r="B18853" s="23" t="s">
        <v>37407</v>
      </c>
      <c r="C18853" s="30" t="s">
        <v>35615</v>
      </c>
    </row>
    <row r="18854" customFormat="false" ht="16.8" hidden="false" customHeight="false" outlineLevel="0" collapsed="false">
      <c r="A18854" s="25" t="s">
        <v>37408</v>
      </c>
      <c r="B18854" s="26" t="s">
        <v>37409</v>
      </c>
      <c r="C18854" s="31" t="s">
        <v>35615</v>
      </c>
    </row>
    <row r="18855" customFormat="false" ht="16.8" hidden="false" customHeight="false" outlineLevel="0" collapsed="false">
      <c r="A18855" s="22" t="s">
        <v>37410</v>
      </c>
      <c r="B18855" s="23" t="s">
        <v>37411</v>
      </c>
      <c r="C18855" s="30" t="s">
        <v>35615</v>
      </c>
    </row>
    <row r="18856" customFormat="false" ht="16.8" hidden="false" customHeight="false" outlineLevel="0" collapsed="false">
      <c r="A18856" s="25" t="s">
        <v>37412</v>
      </c>
      <c r="B18856" s="26" t="s">
        <v>37413</v>
      </c>
      <c r="C18856" s="31" t="s">
        <v>35615</v>
      </c>
    </row>
    <row r="18857" customFormat="false" ht="16.8" hidden="false" customHeight="false" outlineLevel="0" collapsed="false">
      <c r="A18857" s="22" t="s">
        <v>37414</v>
      </c>
      <c r="B18857" s="23" t="s">
        <v>37415</v>
      </c>
      <c r="C18857" s="30" t="s">
        <v>35615</v>
      </c>
    </row>
    <row r="18858" customFormat="false" ht="16.8" hidden="false" customHeight="false" outlineLevel="0" collapsed="false">
      <c r="A18858" s="25" t="s">
        <v>37416</v>
      </c>
      <c r="B18858" s="26" t="s">
        <v>37417</v>
      </c>
      <c r="C18858" s="31" t="s">
        <v>35615</v>
      </c>
    </row>
    <row r="18859" customFormat="false" ht="16.8" hidden="false" customHeight="false" outlineLevel="0" collapsed="false">
      <c r="A18859" s="22" t="s">
        <v>37418</v>
      </c>
      <c r="B18859" s="23" t="s">
        <v>37419</v>
      </c>
      <c r="C18859" s="30" t="s">
        <v>35615</v>
      </c>
    </row>
    <row r="18860" customFormat="false" ht="16.8" hidden="false" customHeight="false" outlineLevel="0" collapsed="false">
      <c r="A18860" s="25" t="s">
        <v>37420</v>
      </c>
      <c r="B18860" s="26" t="s">
        <v>37421</v>
      </c>
      <c r="C18860" s="31" t="s">
        <v>35615</v>
      </c>
    </row>
    <row r="18861" customFormat="false" ht="16.8" hidden="false" customHeight="false" outlineLevel="0" collapsed="false">
      <c r="A18861" s="22" t="s">
        <v>37422</v>
      </c>
      <c r="B18861" s="23" t="s">
        <v>37423</v>
      </c>
      <c r="C18861" s="30" t="s">
        <v>35615</v>
      </c>
    </row>
    <row r="18862" customFormat="false" ht="16.8" hidden="false" customHeight="false" outlineLevel="0" collapsed="false">
      <c r="A18862" s="25" t="s">
        <v>37424</v>
      </c>
      <c r="B18862" s="26" t="s">
        <v>37425</v>
      </c>
      <c r="C18862" s="31" t="s">
        <v>35615</v>
      </c>
    </row>
    <row r="18863" customFormat="false" ht="16.8" hidden="false" customHeight="false" outlineLevel="0" collapsed="false">
      <c r="A18863" s="22" t="s">
        <v>37426</v>
      </c>
      <c r="B18863" s="23" t="s">
        <v>37427</v>
      </c>
      <c r="C18863" s="30" t="s">
        <v>35615</v>
      </c>
    </row>
    <row r="18864" customFormat="false" ht="16.8" hidden="false" customHeight="false" outlineLevel="0" collapsed="false">
      <c r="A18864" s="25" t="s">
        <v>37428</v>
      </c>
      <c r="B18864" s="26" t="s">
        <v>37429</v>
      </c>
      <c r="C18864" s="31" t="s">
        <v>35615</v>
      </c>
    </row>
    <row r="18865" customFormat="false" ht="16.8" hidden="false" customHeight="false" outlineLevel="0" collapsed="false">
      <c r="A18865" s="22" t="s">
        <v>37430</v>
      </c>
      <c r="B18865" s="23" t="s">
        <v>37431</v>
      </c>
      <c r="C18865" s="30" t="s">
        <v>35615</v>
      </c>
    </row>
    <row r="18866" customFormat="false" ht="16.8" hidden="false" customHeight="false" outlineLevel="0" collapsed="false">
      <c r="A18866" s="25" t="s">
        <v>37432</v>
      </c>
      <c r="B18866" s="26" t="s">
        <v>37433</v>
      </c>
      <c r="C18866" s="31" t="s">
        <v>35615</v>
      </c>
    </row>
    <row r="18867" customFormat="false" ht="16.8" hidden="false" customHeight="false" outlineLevel="0" collapsed="false">
      <c r="A18867" s="22" t="s">
        <v>37434</v>
      </c>
      <c r="B18867" s="23" t="s">
        <v>37435</v>
      </c>
      <c r="C18867" s="30" t="s">
        <v>35615</v>
      </c>
    </row>
    <row r="18868" customFormat="false" ht="16.8" hidden="false" customHeight="false" outlineLevel="0" collapsed="false">
      <c r="A18868" s="25" t="s">
        <v>37436</v>
      </c>
      <c r="B18868" s="26" t="s">
        <v>37437</v>
      </c>
      <c r="C18868" s="31" t="s">
        <v>35615</v>
      </c>
    </row>
    <row r="18869" customFormat="false" ht="16.8" hidden="false" customHeight="false" outlineLevel="0" collapsed="false">
      <c r="A18869" s="22" t="s">
        <v>37438</v>
      </c>
      <c r="B18869" s="23" t="s">
        <v>37439</v>
      </c>
      <c r="C18869" s="30" t="s">
        <v>35615</v>
      </c>
    </row>
    <row r="18870" customFormat="false" ht="16.8" hidden="false" customHeight="false" outlineLevel="0" collapsed="false">
      <c r="A18870" s="25" t="s">
        <v>37440</v>
      </c>
      <c r="B18870" s="26" t="s">
        <v>37441</v>
      </c>
      <c r="C18870" s="31" t="s">
        <v>35615</v>
      </c>
    </row>
    <row r="18871" customFormat="false" ht="16.8" hidden="false" customHeight="false" outlineLevel="0" collapsed="false">
      <c r="A18871" s="22" t="s">
        <v>37442</v>
      </c>
      <c r="B18871" s="23" t="s">
        <v>37443</v>
      </c>
      <c r="C18871" s="30" t="s">
        <v>35615</v>
      </c>
    </row>
    <row r="18872" customFormat="false" ht="16.8" hidden="false" customHeight="false" outlineLevel="0" collapsed="false">
      <c r="A18872" s="25" t="s">
        <v>37444</v>
      </c>
      <c r="B18872" s="26" t="s">
        <v>37445</v>
      </c>
      <c r="C18872" s="31" t="s">
        <v>35615</v>
      </c>
    </row>
    <row r="18873" customFormat="false" ht="16.8" hidden="false" customHeight="false" outlineLevel="0" collapsed="false">
      <c r="A18873" s="22" t="s">
        <v>37446</v>
      </c>
      <c r="B18873" s="23" t="s">
        <v>37447</v>
      </c>
      <c r="C18873" s="30" t="s">
        <v>35615</v>
      </c>
    </row>
    <row r="18874" customFormat="false" ht="16.8" hidden="false" customHeight="false" outlineLevel="0" collapsed="false">
      <c r="A18874" s="25" t="s">
        <v>37448</v>
      </c>
      <c r="B18874" s="26" t="s">
        <v>37449</v>
      </c>
      <c r="C18874" s="31" t="s">
        <v>35615</v>
      </c>
    </row>
    <row r="18875" customFormat="false" ht="16.8" hidden="false" customHeight="false" outlineLevel="0" collapsed="false">
      <c r="A18875" s="22" t="s">
        <v>37450</v>
      </c>
      <c r="B18875" s="23" t="s">
        <v>37451</v>
      </c>
      <c r="C18875" s="30" t="s">
        <v>35615</v>
      </c>
    </row>
    <row r="18876" customFormat="false" ht="16.8" hidden="false" customHeight="false" outlineLevel="0" collapsed="false">
      <c r="A18876" s="25" t="s">
        <v>37452</v>
      </c>
      <c r="B18876" s="26" t="s">
        <v>37453</v>
      </c>
      <c r="C18876" s="31" t="s">
        <v>35615</v>
      </c>
    </row>
    <row r="18877" customFormat="false" ht="16.8" hidden="false" customHeight="false" outlineLevel="0" collapsed="false">
      <c r="A18877" s="22" t="s">
        <v>37454</v>
      </c>
      <c r="B18877" s="23" t="s">
        <v>37455</v>
      </c>
      <c r="C18877" s="30" t="s">
        <v>35615</v>
      </c>
    </row>
    <row r="18878" customFormat="false" ht="16.8" hidden="false" customHeight="false" outlineLevel="0" collapsed="false">
      <c r="A18878" s="25" t="s">
        <v>37456</v>
      </c>
      <c r="B18878" s="26" t="s">
        <v>37457</v>
      </c>
      <c r="C18878" s="31" t="s">
        <v>35615</v>
      </c>
    </row>
    <row r="18879" customFormat="false" ht="16.8" hidden="false" customHeight="false" outlineLevel="0" collapsed="false">
      <c r="A18879" s="22" t="s">
        <v>37458</v>
      </c>
      <c r="B18879" s="23" t="s">
        <v>37459</v>
      </c>
      <c r="C18879" s="30" t="s">
        <v>35615</v>
      </c>
    </row>
    <row r="18880" customFormat="false" ht="16.8" hidden="false" customHeight="false" outlineLevel="0" collapsed="false">
      <c r="A18880" s="25" t="s">
        <v>37460</v>
      </c>
      <c r="B18880" s="26" t="s">
        <v>37461</v>
      </c>
      <c r="C18880" s="31" t="s">
        <v>35615</v>
      </c>
    </row>
    <row r="18881" customFormat="false" ht="16.8" hidden="false" customHeight="false" outlineLevel="0" collapsed="false">
      <c r="A18881" s="22" t="s">
        <v>37462</v>
      </c>
      <c r="B18881" s="23" t="s">
        <v>37463</v>
      </c>
      <c r="C18881" s="30" t="s">
        <v>35615</v>
      </c>
    </row>
    <row r="18882" customFormat="false" ht="16.8" hidden="false" customHeight="false" outlineLevel="0" collapsed="false">
      <c r="A18882" s="25" t="s">
        <v>37464</v>
      </c>
      <c r="B18882" s="26" t="s">
        <v>37465</v>
      </c>
      <c r="C18882" s="31" t="s">
        <v>35615</v>
      </c>
    </row>
    <row r="18883" customFormat="false" ht="16.8" hidden="false" customHeight="false" outlineLevel="0" collapsed="false">
      <c r="A18883" s="22" t="s">
        <v>37466</v>
      </c>
      <c r="B18883" s="23" t="s">
        <v>37467</v>
      </c>
      <c r="C18883" s="30" t="s">
        <v>35615</v>
      </c>
    </row>
    <row r="18884" customFormat="false" ht="16.8" hidden="false" customHeight="false" outlineLevel="0" collapsed="false">
      <c r="A18884" s="25" t="s">
        <v>37468</v>
      </c>
      <c r="B18884" s="26" t="s">
        <v>37469</v>
      </c>
      <c r="C18884" s="31" t="s">
        <v>35615</v>
      </c>
    </row>
    <row r="18885" customFormat="false" ht="16.8" hidden="false" customHeight="false" outlineLevel="0" collapsed="false">
      <c r="A18885" s="22" t="s">
        <v>37470</v>
      </c>
      <c r="B18885" s="23" t="s">
        <v>37471</v>
      </c>
      <c r="C18885" s="30" t="s">
        <v>35615</v>
      </c>
    </row>
    <row r="18886" customFormat="false" ht="16.8" hidden="false" customHeight="false" outlineLevel="0" collapsed="false">
      <c r="A18886" s="25" t="s">
        <v>37472</v>
      </c>
      <c r="B18886" s="26" t="s">
        <v>37473</v>
      </c>
      <c r="C18886" s="31" t="s">
        <v>35615</v>
      </c>
    </row>
    <row r="18887" customFormat="false" ht="16.8" hidden="false" customHeight="false" outlineLevel="0" collapsed="false">
      <c r="A18887" s="22" t="s">
        <v>37474</v>
      </c>
      <c r="B18887" s="23" t="s">
        <v>37475</v>
      </c>
      <c r="C18887" s="30" t="s">
        <v>35615</v>
      </c>
    </row>
    <row r="18888" customFormat="false" ht="16.8" hidden="false" customHeight="false" outlineLevel="0" collapsed="false">
      <c r="A18888" s="25" t="s">
        <v>37476</v>
      </c>
      <c r="B18888" s="26" t="s">
        <v>37477</v>
      </c>
      <c r="C18888" s="31" t="s">
        <v>35615</v>
      </c>
    </row>
    <row r="18889" customFormat="false" ht="16.8" hidden="false" customHeight="false" outlineLevel="0" collapsed="false">
      <c r="A18889" s="22" t="s">
        <v>37478</v>
      </c>
      <c r="B18889" s="23" t="s">
        <v>37479</v>
      </c>
      <c r="C18889" s="30" t="s">
        <v>35615</v>
      </c>
    </row>
    <row r="18890" customFormat="false" ht="16.8" hidden="false" customHeight="false" outlineLevel="0" collapsed="false">
      <c r="A18890" s="25" t="s">
        <v>37480</v>
      </c>
      <c r="B18890" s="26" t="s">
        <v>37481</v>
      </c>
      <c r="C18890" s="31" t="s">
        <v>35615</v>
      </c>
    </row>
    <row r="18891" customFormat="false" ht="16.8" hidden="false" customHeight="false" outlineLevel="0" collapsed="false">
      <c r="A18891" s="22" t="s">
        <v>37482</v>
      </c>
      <c r="B18891" s="23" t="s">
        <v>37483</v>
      </c>
      <c r="C18891" s="30" t="s">
        <v>35615</v>
      </c>
    </row>
    <row r="18892" customFormat="false" ht="16.8" hidden="false" customHeight="false" outlineLevel="0" collapsed="false">
      <c r="A18892" s="25" t="s">
        <v>37484</v>
      </c>
      <c r="B18892" s="26" t="s">
        <v>37485</v>
      </c>
      <c r="C18892" s="31" t="s">
        <v>35615</v>
      </c>
    </row>
    <row r="18893" customFormat="false" ht="16.8" hidden="false" customHeight="false" outlineLevel="0" collapsed="false">
      <c r="A18893" s="22" t="s">
        <v>37486</v>
      </c>
      <c r="B18893" s="23" t="s">
        <v>37487</v>
      </c>
      <c r="C18893" s="30" t="s">
        <v>35615</v>
      </c>
    </row>
    <row r="18894" customFormat="false" ht="16.8" hidden="false" customHeight="false" outlineLevel="0" collapsed="false">
      <c r="A18894" s="25" t="s">
        <v>37488</v>
      </c>
      <c r="B18894" s="26" t="s">
        <v>37489</v>
      </c>
      <c r="C18894" s="31" t="s">
        <v>35615</v>
      </c>
    </row>
    <row r="18895" customFormat="false" ht="16.8" hidden="false" customHeight="false" outlineLevel="0" collapsed="false">
      <c r="A18895" s="22" t="s">
        <v>37490</v>
      </c>
      <c r="B18895" s="23" t="s">
        <v>37491</v>
      </c>
      <c r="C18895" s="30" t="s">
        <v>35615</v>
      </c>
    </row>
    <row r="18896" customFormat="false" ht="16.8" hidden="false" customHeight="false" outlineLevel="0" collapsed="false">
      <c r="A18896" s="25" t="s">
        <v>37492</v>
      </c>
      <c r="B18896" s="26" t="s">
        <v>37493</v>
      </c>
      <c r="C18896" s="31" t="s">
        <v>35615</v>
      </c>
    </row>
    <row r="18897" customFormat="false" ht="16.8" hidden="false" customHeight="false" outlineLevel="0" collapsed="false">
      <c r="A18897" s="22" t="s">
        <v>37494</v>
      </c>
      <c r="B18897" s="23" t="s">
        <v>37495</v>
      </c>
      <c r="C18897" s="30" t="s">
        <v>35615</v>
      </c>
    </row>
    <row r="18898" customFormat="false" ht="16.8" hidden="false" customHeight="false" outlineLevel="0" collapsed="false">
      <c r="A18898" s="25" t="s">
        <v>37496</v>
      </c>
      <c r="B18898" s="26" t="s">
        <v>37497</v>
      </c>
      <c r="C18898" s="31" t="s">
        <v>35615</v>
      </c>
    </row>
    <row r="18899" customFormat="false" ht="16.8" hidden="false" customHeight="false" outlineLevel="0" collapsed="false">
      <c r="A18899" s="22" t="s">
        <v>37498</v>
      </c>
      <c r="B18899" s="23" t="s">
        <v>37499</v>
      </c>
      <c r="C18899" s="30" t="s">
        <v>35615</v>
      </c>
    </row>
    <row r="18900" customFormat="false" ht="16.8" hidden="false" customHeight="false" outlineLevel="0" collapsed="false">
      <c r="A18900" s="25" t="s">
        <v>37500</v>
      </c>
      <c r="B18900" s="26" t="s">
        <v>37501</v>
      </c>
      <c r="C18900" s="31" t="s">
        <v>35615</v>
      </c>
    </row>
    <row r="18901" customFormat="false" ht="16.8" hidden="false" customHeight="false" outlineLevel="0" collapsed="false">
      <c r="A18901" s="22" t="s">
        <v>37502</v>
      </c>
      <c r="B18901" s="23" t="s">
        <v>37503</v>
      </c>
      <c r="C18901" s="30" t="s">
        <v>35615</v>
      </c>
    </row>
    <row r="18902" customFormat="false" ht="16.8" hidden="false" customHeight="false" outlineLevel="0" collapsed="false">
      <c r="A18902" s="25" t="s">
        <v>37504</v>
      </c>
      <c r="B18902" s="26" t="s">
        <v>37505</v>
      </c>
      <c r="C18902" s="31" t="s">
        <v>35615</v>
      </c>
    </row>
    <row r="18903" customFormat="false" ht="16.8" hidden="false" customHeight="false" outlineLevel="0" collapsed="false">
      <c r="A18903" s="22" t="s">
        <v>37506</v>
      </c>
      <c r="B18903" s="23" t="s">
        <v>37507</v>
      </c>
      <c r="C18903" s="30" t="s">
        <v>35615</v>
      </c>
    </row>
    <row r="18904" customFormat="false" ht="16.8" hidden="false" customHeight="false" outlineLevel="0" collapsed="false">
      <c r="A18904" s="25" t="s">
        <v>37508</v>
      </c>
      <c r="B18904" s="26" t="s">
        <v>37509</v>
      </c>
      <c r="C18904" s="31" t="s">
        <v>35615</v>
      </c>
    </row>
    <row r="18905" customFormat="false" ht="16.8" hidden="false" customHeight="false" outlineLevel="0" collapsed="false">
      <c r="A18905" s="22" t="s">
        <v>37510</v>
      </c>
      <c r="B18905" s="23" t="s">
        <v>37511</v>
      </c>
      <c r="C18905" s="30" t="s">
        <v>35615</v>
      </c>
    </row>
    <row r="18906" customFormat="false" ht="16.8" hidden="false" customHeight="false" outlineLevel="0" collapsed="false">
      <c r="A18906" s="25" t="s">
        <v>37512</v>
      </c>
      <c r="B18906" s="26" t="s">
        <v>37513</v>
      </c>
      <c r="C18906" s="31" t="s">
        <v>35615</v>
      </c>
    </row>
    <row r="18907" customFormat="false" ht="16.8" hidden="false" customHeight="false" outlineLevel="0" collapsed="false">
      <c r="A18907" s="22" t="s">
        <v>37514</v>
      </c>
      <c r="B18907" s="23" t="s">
        <v>37515</v>
      </c>
      <c r="C18907" s="30" t="s">
        <v>35615</v>
      </c>
    </row>
    <row r="18908" customFormat="false" ht="16.8" hidden="false" customHeight="false" outlineLevel="0" collapsed="false">
      <c r="A18908" s="25" t="s">
        <v>37516</v>
      </c>
      <c r="B18908" s="26" t="s">
        <v>37517</v>
      </c>
      <c r="C18908" s="31" t="s">
        <v>35615</v>
      </c>
    </row>
    <row r="18909" customFormat="false" ht="16.8" hidden="false" customHeight="false" outlineLevel="0" collapsed="false">
      <c r="A18909" s="22" t="s">
        <v>37518</v>
      </c>
      <c r="B18909" s="23" t="s">
        <v>37519</v>
      </c>
      <c r="C18909" s="30" t="s">
        <v>35615</v>
      </c>
    </row>
    <row r="18910" customFormat="false" ht="16.8" hidden="false" customHeight="false" outlineLevel="0" collapsed="false">
      <c r="A18910" s="25" t="s">
        <v>37520</v>
      </c>
      <c r="B18910" s="26" t="s">
        <v>37521</v>
      </c>
      <c r="C18910" s="31" t="s">
        <v>35615</v>
      </c>
    </row>
    <row r="18911" customFormat="false" ht="16.8" hidden="false" customHeight="false" outlineLevel="0" collapsed="false">
      <c r="A18911" s="22" t="s">
        <v>37522</v>
      </c>
      <c r="B18911" s="23" t="s">
        <v>37523</v>
      </c>
      <c r="C18911" s="30" t="s">
        <v>35615</v>
      </c>
    </row>
    <row r="18912" customFormat="false" ht="16.8" hidden="false" customHeight="false" outlineLevel="0" collapsed="false">
      <c r="A18912" s="25" t="s">
        <v>37524</v>
      </c>
      <c r="B18912" s="26" t="s">
        <v>37525</v>
      </c>
      <c r="C18912" s="31" t="s">
        <v>35615</v>
      </c>
    </row>
    <row r="18913" customFormat="false" ht="16.8" hidden="false" customHeight="false" outlineLevel="0" collapsed="false">
      <c r="A18913" s="22" t="s">
        <v>37526</v>
      </c>
      <c r="B18913" s="23" t="s">
        <v>37527</v>
      </c>
      <c r="C18913" s="30" t="s">
        <v>35615</v>
      </c>
    </row>
    <row r="18914" customFormat="false" ht="16.8" hidden="false" customHeight="false" outlineLevel="0" collapsed="false">
      <c r="A18914" s="25" t="s">
        <v>37528</v>
      </c>
      <c r="B18914" s="26" t="s">
        <v>37529</v>
      </c>
      <c r="C18914" s="31" t="s">
        <v>35615</v>
      </c>
    </row>
    <row r="18915" customFormat="false" ht="16.8" hidden="false" customHeight="false" outlineLevel="0" collapsed="false">
      <c r="A18915" s="22" t="s">
        <v>37530</v>
      </c>
      <c r="B18915" s="23" t="s">
        <v>37531</v>
      </c>
      <c r="C18915" s="30" t="s">
        <v>35615</v>
      </c>
    </row>
    <row r="18916" customFormat="false" ht="16.8" hidden="false" customHeight="false" outlineLevel="0" collapsed="false">
      <c r="A18916" s="25" t="s">
        <v>37532</v>
      </c>
      <c r="B18916" s="26" t="s">
        <v>37533</v>
      </c>
      <c r="C18916" s="31" t="s">
        <v>35615</v>
      </c>
    </row>
    <row r="18917" customFormat="false" ht="16.8" hidden="false" customHeight="false" outlineLevel="0" collapsed="false">
      <c r="A18917" s="22" t="s">
        <v>37534</v>
      </c>
      <c r="B18917" s="23" t="s">
        <v>37535</v>
      </c>
      <c r="C18917" s="30" t="s">
        <v>35615</v>
      </c>
    </row>
    <row r="18918" customFormat="false" ht="16.8" hidden="false" customHeight="false" outlineLevel="0" collapsed="false">
      <c r="A18918" s="25" t="s">
        <v>37536</v>
      </c>
      <c r="B18918" s="26" t="s">
        <v>37537</v>
      </c>
      <c r="C18918" s="31" t="s">
        <v>35615</v>
      </c>
    </row>
    <row r="18919" customFormat="false" ht="16.8" hidden="false" customHeight="false" outlineLevel="0" collapsed="false">
      <c r="A18919" s="22" t="s">
        <v>37538</v>
      </c>
      <c r="B18919" s="23" t="s">
        <v>37539</v>
      </c>
      <c r="C18919" s="30" t="s">
        <v>35615</v>
      </c>
    </row>
    <row r="18920" customFormat="false" ht="16.8" hidden="false" customHeight="false" outlineLevel="0" collapsed="false">
      <c r="A18920" s="25" t="s">
        <v>37540</v>
      </c>
      <c r="B18920" s="26" t="s">
        <v>37541</v>
      </c>
      <c r="C18920" s="31" t="s">
        <v>35615</v>
      </c>
    </row>
    <row r="18921" customFormat="false" ht="16.8" hidden="false" customHeight="false" outlineLevel="0" collapsed="false">
      <c r="A18921" s="22" t="s">
        <v>37542</v>
      </c>
      <c r="B18921" s="23" t="s">
        <v>37543</v>
      </c>
      <c r="C18921" s="30" t="s">
        <v>35615</v>
      </c>
    </row>
    <row r="18922" customFormat="false" ht="16.8" hidden="false" customHeight="false" outlineLevel="0" collapsed="false">
      <c r="A18922" s="25" t="s">
        <v>37544</v>
      </c>
      <c r="B18922" s="26" t="s">
        <v>37545</v>
      </c>
      <c r="C18922" s="31" t="s">
        <v>35615</v>
      </c>
    </row>
    <row r="18923" customFormat="false" ht="16.8" hidden="false" customHeight="false" outlineLevel="0" collapsed="false">
      <c r="A18923" s="22" t="s">
        <v>37546</v>
      </c>
      <c r="B18923" s="23" t="s">
        <v>37547</v>
      </c>
      <c r="C18923" s="30" t="s">
        <v>35615</v>
      </c>
    </row>
    <row r="18924" customFormat="false" ht="16.8" hidden="false" customHeight="false" outlineLevel="0" collapsed="false">
      <c r="A18924" s="25" t="s">
        <v>37548</v>
      </c>
      <c r="B18924" s="26" t="s">
        <v>37549</v>
      </c>
      <c r="C18924" s="31" t="s">
        <v>35615</v>
      </c>
    </row>
    <row r="18925" customFormat="false" ht="16.8" hidden="false" customHeight="false" outlineLevel="0" collapsed="false">
      <c r="A18925" s="22" t="s">
        <v>37550</v>
      </c>
      <c r="B18925" s="23" t="s">
        <v>37551</v>
      </c>
      <c r="C18925" s="30" t="s">
        <v>35615</v>
      </c>
    </row>
    <row r="18926" customFormat="false" ht="16.8" hidden="false" customHeight="false" outlineLevel="0" collapsed="false">
      <c r="A18926" s="25" t="s">
        <v>37552</v>
      </c>
      <c r="B18926" s="26" t="s">
        <v>37553</v>
      </c>
      <c r="C18926" s="31" t="s">
        <v>35615</v>
      </c>
    </row>
    <row r="18927" customFormat="false" ht="16.8" hidden="false" customHeight="false" outlineLevel="0" collapsed="false">
      <c r="A18927" s="22" t="s">
        <v>37554</v>
      </c>
      <c r="B18927" s="23" t="s">
        <v>37555</v>
      </c>
      <c r="C18927" s="30" t="s">
        <v>35615</v>
      </c>
    </row>
    <row r="18928" customFormat="false" ht="16.8" hidden="false" customHeight="false" outlineLevel="0" collapsed="false">
      <c r="A18928" s="25" t="s">
        <v>37556</v>
      </c>
      <c r="B18928" s="26" t="s">
        <v>37557</v>
      </c>
      <c r="C18928" s="31" t="s">
        <v>35615</v>
      </c>
    </row>
    <row r="18929" customFormat="false" ht="16.8" hidden="false" customHeight="false" outlineLevel="0" collapsed="false">
      <c r="A18929" s="22" t="s">
        <v>37558</v>
      </c>
      <c r="B18929" s="23" t="s">
        <v>37559</v>
      </c>
      <c r="C18929" s="30" t="s">
        <v>35615</v>
      </c>
    </row>
    <row r="18930" customFormat="false" ht="16.8" hidden="false" customHeight="false" outlineLevel="0" collapsed="false">
      <c r="A18930" s="25" t="s">
        <v>37560</v>
      </c>
      <c r="B18930" s="26" t="s">
        <v>37561</v>
      </c>
      <c r="C18930" s="31" t="s">
        <v>35615</v>
      </c>
    </row>
    <row r="18931" customFormat="false" ht="16.8" hidden="false" customHeight="false" outlineLevel="0" collapsed="false">
      <c r="A18931" s="22" t="s">
        <v>37562</v>
      </c>
      <c r="B18931" s="23" t="s">
        <v>37563</v>
      </c>
      <c r="C18931" s="30" t="s">
        <v>35615</v>
      </c>
    </row>
    <row r="18932" customFormat="false" ht="16.8" hidden="false" customHeight="false" outlineLevel="0" collapsed="false">
      <c r="A18932" s="25" t="s">
        <v>37564</v>
      </c>
      <c r="B18932" s="26" t="s">
        <v>37565</v>
      </c>
      <c r="C18932" s="31" t="s">
        <v>35615</v>
      </c>
    </row>
    <row r="18933" customFormat="false" ht="16.8" hidden="false" customHeight="false" outlineLevel="0" collapsed="false">
      <c r="A18933" s="22" t="s">
        <v>37566</v>
      </c>
      <c r="B18933" s="23" t="s">
        <v>37567</v>
      </c>
      <c r="C18933" s="30" t="s">
        <v>35615</v>
      </c>
    </row>
    <row r="18934" customFormat="false" ht="16.8" hidden="false" customHeight="false" outlineLevel="0" collapsed="false">
      <c r="A18934" s="25" t="s">
        <v>37568</v>
      </c>
      <c r="B18934" s="26" t="s">
        <v>37569</v>
      </c>
      <c r="C18934" s="31" t="s">
        <v>35615</v>
      </c>
    </row>
    <row r="18935" customFormat="false" ht="16.8" hidden="false" customHeight="false" outlineLevel="0" collapsed="false">
      <c r="A18935" s="22" t="s">
        <v>37570</v>
      </c>
      <c r="B18935" s="23" t="s">
        <v>37571</v>
      </c>
      <c r="C18935" s="30" t="s">
        <v>35615</v>
      </c>
    </row>
    <row r="18936" customFormat="false" ht="16.8" hidden="false" customHeight="false" outlineLevel="0" collapsed="false">
      <c r="A18936" s="25" t="s">
        <v>37572</v>
      </c>
      <c r="B18936" s="26" t="s">
        <v>37573</v>
      </c>
      <c r="C18936" s="31" t="s">
        <v>35615</v>
      </c>
    </row>
    <row r="18937" customFormat="false" ht="16.8" hidden="false" customHeight="false" outlineLevel="0" collapsed="false">
      <c r="A18937" s="22" t="s">
        <v>37574</v>
      </c>
      <c r="B18937" s="23" t="s">
        <v>37575</v>
      </c>
      <c r="C18937" s="30" t="s">
        <v>35615</v>
      </c>
    </row>
    <row r="18938" customFormat="false" ht="16.8" hidden="false" customHeight="false" outlineLevel="0" collapsed="false">
      <c r="A18938" s="25" t="s">
        <v>37576</v>
      </c>
      <c r="B18938" s="26" t="s">
        <v>37577</v>
      </c>
      <c r="C18938" s="31" t="s">
        <v>35615</v>
      </c>
    </row>
    <row r="18939" customFormat="false" ht="16.8" hidden="false" customHeight="false" outlineLevel="0" collapsed="false">
      <c r="A18939" s="22" t="s">
        <v>37578</v>
      </c>
      <c r="B18939" s="23" t="s">
        <v>37579</v>
      </c>
      <c r="C18939" s="30" t="s">
        <v>35615</v>
      </c>
    </row>
    <row r="18940" customFormat="false" ht="16.8" hidden="false" customHeight="false" outlineLevel="0" collapsed="false">
      <c r="A18940" s="25" t="s">
        <v>37580</v>
      </c>
      <c r="B18940" s="26" t="s">
        <v>37581</v>
      </c>
      <c r="C18940" s="31" t="s">
        <v>35615</v>
      </c>
    </row>
    <row r="18941" customFormat="false" ht="16.8" hidden="false" customHeight="false" outlineLevel="0" collapsed="false">
      <c r="A18941" s="22" t="s">
        <v>37582</v>
      </c>
      <c r="B18941" s="23" t="s">
        <v>37583</v>
      </c>
      <c r="C18941" s="30" t="s">
        <v>35615</v>
      </c>
    </row>
    <row r="18942" customFormat="false" ht="16.8" hidden="false" customHeight="false" outlineLevel="0" collapsed="false">
      <c r="A18942" s="25" t="s">
        <v>37584</v>
      </c>
      <c r="B18942" s="26" t="s">
        <v>37585</v>
      </c>
      <c r="C18942" s="31" t="s">
        <v>35615</v>
      </c>
    </row>
    <row r="18943" customFormat="false" ht="16.8" hidden="false" customHeight="false" outlineLevel="0" collapsed="false">
      <c r="A18943" s="22" t="s">
        <v>37586</v>
      </c>
      <c r="B18943" s="23" t="s">
        <v>37587</v>
      </c>
      <c r="C18943" s="30" t="s">
        <v>35615</v>
      </c>
    </row>
    <row r="18944" customFormat="false" ht="16.8" hidden="false" customHeight="false" outlineLevel="0" collapsed="false">
      <c r="A18944" s="25" t="s">
        <v>37588</v>
      </c>
      <c r="B18944" s="26" t="s">
        <v>37589</v>
      </c>
      <c r="C18944" s="31" t="s">
        <v>35615</v>
      </c>
    </row>
    <row r="18945" customFormat="false" ht="16.8" hidden="false" customHeight="false" outlineLevel="0" collapsed="false">
      <c r="A18945" s="22" t="s">
        <v>37590</v>
      </c>
      <c r="B18945" s="23" t="s">
        <v>37591</v>
      </c>
      <c r="C18945" s="30" t="s">
        <v>35615</v>
      </c>
    </row>
    <row r="18946" customFormat="false" ht="16.8" hidden="false" customHeight="false" outlineLevel="0" collapsed="false">
      <c r="A18946" s="25" t="s">
        <v>37592</v>
      </c>
      <c r="B18946" s="26" t="s">
        <v>37593</v>
      </c>
      <c r="C18946" s="31" t="s">
        <v>35615</v>
      </c>
    </row>
    <row r="18947" customFormat="false" ht="16.8" hidden="false" customHeight="false" outlineLevel="0" collapsed="false">
      <c r="A18947" s="22" t="s">
        <v>37594</v>
      </c>
      <c r="B18947" s="23" t="s">
        <v>37595</v>
      </c>
      <c r="C18947" s="30" t="s">
        <v>35615</v>
      </c>
    </row>
    <row r="18948" customFormat="false" ht="16.8" hidden="false" customHeight="false" outlineLevel="0" collapsed="false">
      <c r="A18948" s="25" t="s">
        <v>37596</v>
      </c>
      <c r="B18948" s="26" t="s">
        <v>37597</v>
      </c>
      <c r="C18948" s="31" t="s">
        <v>35615</v>
      </c>
    </row>
    <row r="18949" customFormat="false" ht="16.8" hidden="false" customHeight="false" outlineLevel="0" collapsed="false">
      <c r="A18949" s="22" t="s">
        <v>37598</v>
      </c>
      <c r="B18949" s="23" t="s">
        <v>37599</v>
      </c>
      <c r="C18949" s="30" t="s">
        <v>35615</v>
      </c>
    </row>
    <row r="18950" customFormat="false" ht="16.8" hidden="false" customHeight="false" outlineLevel="0" collapsed="false">
      <c r="A18950" s="25" t="s">
        <v>37600</v>
      </c>
      <c r="B18950" s="26" t="s">
        <v>37601</v>
      </c>
      <c r="C18950" s="31" t="s">
        <v>35615</v>
      </c>
    </row>
    <row r="18951" customFormat="false" ht="16.8" hidden="false" customHeight="false" outlineLevel="0" collapsed="false">
      <c r="A18951" s="22" t="s">
        <v>37602</v>
      </c>
      <c r="B18951" s="23" t="s">
        <v>37603</v>
      </c>
      <c r="C18951" s="30" t="s">
        <v>35615</v>
      </c>
    </row>
    <row r="18952" customFormat="false" ht="16.8" hidden="false" customHeight="false" outlineLevel="0" collapsed="false">
      <c r="A18952" s="25" t="s">
        <v>37604</v>
      </c>
      <c r="B18952" s="26" t="s">
        <v>37605</v>
      </c>
      <c r="C18952" s="31" t="s">
        <v>35615</v>
      </c>
    </row>
    <row r="18953" customFormat="false" ht="16.8" hidden="false" customHeight="false" outlineLevel="0" collapsed="false">
      <c r="A18953" s="22" t="s">
        <v>37606</v>
      </c>
      <c r="B18953" s="23" t="s">
        <v>37607</v>
      </c>
      <c r="C18953" s="30" t="s">
        <v>35615</v>
      </c>
    </row>
    <row r="18954" customFormat="false" ht="16.8" hidden="false" customHeight="false" outlineLevel="0" collapsed="false">
      <c r="A18954" s="25" t="s">
        <v>37608</v>
      </c>
      <c r="B18954" s="26" t="s">
        <v>37609</v>
      </c>
      <c r="C18954" s="31" t="s">
        <v>35615</v>
      </c>
    </row>
    <row r="18955" customFormat="false" ht="16.8" hidden="false" customHeight="false" outlineLevel="0" collapsed="false">
      <c r="A18955" s="22" t="s">
        <v>37610</v>
      </c>
      <c r="B18955" s="23" t="s">
        <v>37611</v>
      </c>
      <c r="C18955" s="30" t="s">
        <v>35615</v>
      </c>
    </row>
    <row r="18956" customFormat="false" ht="16.8" hidden="false" customHeight="false" outlineLevel="0" collapsed="false">
      <c r="A18956" s="25" t="s">
        <v>37612</v>
      </c>
      <c r="B18956" s="26" t="s">
        <v>37613</v>
      </c>
      <c r="C18956" s="31" t="s">
        <v>35615</v>
      </c>
    </row>
    <row r="18957" customFormat="false" ht="16.8" hidden="false" customHeight="false" outlineLevel="0" collapsed="false">
      <c r="A18957" s="22" t="s">
        <v>37614</v>
      </c>
      <c r="B18957" s="23" t="s">
        <v>37615</v>
      </c>
      <c r="C18957" s="30" t="s">
        <v>35615</v>
      </c>
    </row>
    <row r="18958" customFormat="false" ht="16.8" hidden="false" customHeight="false" outlineLevel="0" collapsed="false">
      <c r="A18958" s="25" t="s">
        <v>37616</v>
      </c>
      <c r="B18958" s="26" t="s">
        <v>37617</v>
      </c>
      <c r="C18958" s="31" t="s">
        <v>35615</v>
      </c>
    </row>
    <row r="18959" customFormat="false" ht="16.8" hidden="false" customHeight="false" outlineLevel="0" collapsed="false">
      <c r="A18959" s="22" t="s">
        <v>37618</v>
      </c>
      <c r="B18959" s="23" t="s">
        <v>37619</v>
      </c>
      <c r="C18959" s="30" t="s">
        <v>35615</v>
      </c>
    </row>
    <row r="18960" customFormat="false" ht="16.8" hidden="false" customHeight="false" outlineLevel="0" collapsed="false">
      <c r="A18960" s="25" t="s">
        <v>37620</v>
      </c>
      <c r="B18960" s="26" t="s">
        <v>37621</v>
      </c>
      <c r="C18960" s="31" t="s">
        <v>35615</v>
      </c>
    </row>
    <row r="18961" customFormat="false" ht="16.8" hidden="false" customHeight="false" outlineLevel="0" collapsed="false">
      <c r="A18961" s="22" t="s">
        <v>37622</v>
      </c>
      <c r="B18961" s="23" t="s">
        <v>37623</v>
      </c>
      <c r="C18961" s="30" t="s">
        <v>35615</v>
      </c>
    </row>
    <row r="18962" customFormat="false" ht="16.8" hidden="false" customHeight="false" outlineLevel="0" collapsed="false">
      <c r="A18962" s="25" t="s">
        <v>37624</v>
      </c>
      <c r="B18962" s="26" t="s">
        <v>37625</v>
      </c>
      <c r="C18962" s="31" t="s">
        <v>35615</v>
      </c>
    </row>
    <row r="18963" customFormat="false" ht="16.8" hidden="false" customHeight="false" outlineLevel="0" collapsed="false">
      <c r="A18963" s="22" t="s">
        <v>37626</v>
      </c>
      <c r="B18963" s="23" t="s">
        <v>37627</v>
      </c>
      <c r="C18963" s="30" t="s">
        <v>35615</v>
      </c>
    </row>
    <row r="18964" customFormat="false" ht="16.8" hidden="false" customHeight="false" outlineLevel="0" collapsed="false">
      <c r="A18964" s="25" t="s">
        <v>37628</v>
      </c>
      <c r="B18964" s="26" t="s">
        <v>37629</v>
      </c>
      <c r="C18964" s="31" t="s">
        <v>35615</v>
      </c>
    </row>
    <row r="18965" customFormat="false" ht="16.8" hidden="false" customHeight="false" outlineLevel="0" collapsed="false">
      <c r="A18965" s="22" t="s">
        <v>37630</v>
      </c>
      <c r="B18965" s="23" t="s">
        <v>37631</v>
      </c>
      <c r="C18965" s="30" t="s">
        <v>35615</v>
      </c>
    </row>
    <row r="18966" customFormat="false" ht="16.8" hidden="false" customHeight="false" outlineLevel="0" collapsed="false">
      <c r="A18966" s="25" t="s">
        <v>37632</v>
      </c>
      <c r="B18966" s="26" t="s">
        <v>37633</v>
      </c>
      <c r="C18966" s="31" t="s">
        <v>35615</v>
      </c>
    </row>
    <row r="18967" customFormat="false" ht="16.8" hidden="false" customHeight="false" outlineLevel="0" collapsed="false">
      <c r="A18967" s="22" t="s">
        <v>37634</v>
      </c>
      <c r="B18967" s="23" t="s">
        <v>37635</v>
      </c>
      <c r="C18967" s="30" t="s">
        <v>35615</v>
      </c>
    </row>
    <row r="18968" customFormat="false" ht="16.8" hidden="false" customHeight="false" outlineLevel="0" collapsed="false">
      <c r="A18968" s="25" t="s">
        <v>37636</v>
      </c>
      <c r="B18968" s="26" t="s">
        <v>37637</v>
      </c>
      <c r="C18968" s="31" t="s">
        <v>35615</v>
      </c>
    </row>
    <row r="18969" customFormat="false" ht="16.8" hidden="false" customHeight="false" outlineLevel="0" collapsed="false">
      <c r="A18969" s="22" t="s">
        <v>37638</v>
      </c>
      <c r="B18969" s="23" t="s">
        <v>37639</v>
      </c>
      <c r="C18969" s="30" t="s">
        <v>35615</v>
      </c>
    </row>
    <row r="18970" customFormat="false" ht="16.8" hidden="false" customHeight="false" outlineLevel="0" collapsed="false">
      <c r="A18970" s="25" t="s">
        <v>37640</v>
      </c>
      <c r="B18970" s="26" t="s">
        <v>37641</v>
      </c>
      <c r="C18970" s="31" t="s">
        <v>35615</v>
      </c>
    </row>
    <row r="18971" customFormat="false" ht="16.8" hidden="false" customHeight="false" outlineLevel="0" collapsed="false">
      <c r="A18971" s="22" t="s">
        <v>37642</v>
      </c>
      <c r="B18971" s="23" t="s">
        <v>37643</v>
      </c>
      <c r="C18971" s="30" t="s">
        <v>35615</v>
      </c>
    </row>
    <row r="18972" customFormat="false" ht="16.8" hidden="false" customHeight="false" outlineLevel="0" collapsed="false">
      <c r="A18972" s="25" t="s">
        <v>37644</v>
      </c>
      <c r="B18972" s="26" t="s">
        <v>37645</v>
      </c>
      <c r="C18972" s="31" t="s">
        <v>35615</v>
      </c>
    </row>
    <row r="18973" customFormat="false" ht="16.8" hidden="false" customHeight="false" outlineLevel="0" collapsed="false">
      <c r="A18973" s="22" t="s">
        <v>37646</v>
      </c>
      <c r="B18973" s="23" t="s">
        <v>37647</v>
      </c>
      <c r="C18973" s="30" t="s">
        <v>35615</v>
      </c>
    </row>
    <row r="18974" customFormat="false" ht="16.8" hidden="false" customHeight="false" outlineLevel="0" collapsed="false">
      <c r="A18974" s="25" t="s">
        <v>37648</v>
      </c>
      <c r="B18974" s="26" t="s">
        <v>37649</v>
      </c>
      <c r="C18974" s="31" t="s">
        <v>35615</v>
      </c>
    </row>
    <row r="18975" customFormat="false" ht="16.8" hidden="false" customHeight="false" outlineLevel="0" collapsed="false">
      <c r="A18975" s="22" t="s">
        <v>37650</v>
      </c>
      <c r="B18975" s="23" t="s">
        <v>37651</v>
      </c>
      <c r="C18975" s="30" t="s">
        <v>35615</v>
      </c>
    </row>
    <row r="18976" customFormat="false" ht="16.8" hidden="false" customHeight="false" outlineLevel="0" collapsed="false">
      <c r="A18976" s="25" t="s">
        <v>37652</v>
      </c>
      <c r="B18976" s="26" t="s">
        <v>37653</v>
      </c>
      <c r="C18976" s="31" t="s">
        <v>35615</v>
      </c>
    </row>
    <row r="18977" customFormat="false" ht="16.8" hidden="false" customHeight="false" outlineLevel="0" collapsed="false">
      <c r="A18977" s="22" t="s">
        <v>37654</v>
      </c>
      <c r="B18977" s="23" t="s">
        <v>37655</v>
      </c>
      <c r="C18977" s="30" t="s">
        <v>35615</v>
      </c>
    </row>
    <row r="18978" customFormat="false" ht="16.8" hidden="false" customHeight="false" outlineLevel="0" collapsed="false">
      <c r="A18978" s="25" t="s">
        <v>37656</v>
      </c>
      <c r="B18978" s="26" t="s">
        <v>37657</v>
      </c>
      <c r="C18978" s="31" t="s">
        <v>35615</v>
      </c>
    </row>
    <row r="18979" customFormat="false" ht="16.8" hidden="false" customHeight="false" outlineLevel="0" collapsed="false">
      <c r="A18979" s="22" t="s">
        <v>37658</v>
      </c>
      <c r="B18979" s="23" t="s">
        <v>37659</v>
      </c>
      <c r="C18979" s="30" t="s">
        <v>35615</v>
      </c>
    </row>
    <row r="18980" customFormat="false" ht="16.8" hidden="false" customHeight="false" outlineLevel="0" collapsed="false">
      <c r="A18980" s="25" t="s">
        <v>37660</v>
      </c>
      <c r="B18980" s="26" t="s">
        <v>37661</v>
      </c>
      <c r="C18980" s="31" t="s">
        <v>35615</v>
      </c>
    </row>
    <row r="18981" customFormat="false" ht="16.8" hidden="false" customHeight="false" outlineLevel="0" collapsed="false">
      <c r="A18981" s="22" t="s">
        <v>37662</v>
      </c>
      <c r="B18981" s="23" t="s">
        <v>37663</v>
      </c>
      <c r="C18981" s="30" t="s">
        <v>35615</v>
      </c>
    </row>
    <row r="18982" customFormat="false" ht="16.8" hidden="false" customHeight="false" outlineLevel="0" collapsed="false">
      <c r="A18982" s="25" t="s">
        <v>37664</v>
      </c>
      <c r="B18982" s="26" t="s">
        <v>37665</v>
      </c>
      <c r="C18982" s="31" t="s">
        <v>35615</v>
      </c>
    </row>
    <row r="18983" customFormat="false" ht="16.8" hidden="false" customHeight="false" outlineLevel="0" collapsed="false">
      <c r="A18983" s="22" t="s">
        <v>37666</v>
      </c>
      <c r="B18983" s="23" t="s">
        <v>37667</v>
      </c>
      <c r="C18983" s="30" t="s">
        <v>35615</v>
      </c>
    </row>
    <row r="18984" customFormat="false" ht="16.8" hidden="false" customHeight="false" outlineLevel="0" collapsed="false">
      <c r="A18984" s="25" t="s">
        <v>37668</v>
      </c>
      <c r="B18984" s="26" t="s">
        <v>37669</v>
      </c>
      <c r="C18984" s="31" t="s">
        <v>35615</v>
      </c>
    </row>
    <row r="18985" customFormat="false" ht="16.8" hidden="false" customHeight="false" outlineLevel="0" collapsed="false">
      <c r="A18985" s="22" t="s">
        <v>37670</v>
      </c>
      <c r="B18985" s="23" t="s">
        <v>37671</v>
      </c>
      <c r="C18985" s="30" t="s">
        <v>35615</v>
      </c>
    </row>
    <row r="18986" customFormat="false" ht="16.8" hidden="false" customHeight="false" outlineLevel="0" collapsed="false">
      <c r="A18986" s="25" t="s">
        <v>37672</v>
      </c>
      <c r="B18986" s="26" t="s">
        <v>37673</v>
      </c>
      <c r="C18986" s="31" t="s">
        <v>35615</v>
      </c>
    </row>
    <row r="18987" customFormat="false" ht="16.8" hidden="false" customHeight="false" outlineLevel="0" collapsed="false">
      <c r="A18987" s="22" t="s">
        <v>37674</v>
      </c>
      <c r="B18987" s="23" t="s">
        <v>37675</v>
      </c>
      <c r="C18987" s="30" t="s">
        <v>35615</v>
      </c>
    </row>
    <row r="18988" customFormat="false" ht="16.8" hidden="false" customHeight="false" outlineLevel="0" collapsed="false">
      <c r="A18988" s="25" t="s">
        <v>37676</v>
      </c>
      <c r="B18988" s="26" t="s">
        <v>37677</v>
      </c>
      <c r="C18988" s="31" t="s">
        <v>35615</v>
      </c>
    </row>
    <row r="18989" customFormat="false" ht="16.8" hidden="false" customHeight="false" outlineLevel="0" collapsed="false">
      <c r="A18989" s="22" t="s">
        <v>37678</v>
      </c>
      <c r="B18989" s="23" t="s">
        <v>37679</v>
      </c>
      <c r="C18989" s="30" t="s">
        <v>35615</v>
      </c>
    </row>
    <row r="18990" customFormat="false" ht="16.8" hidden="false" customHeight="false" outlineLevel="0" collapsed="false">
      <c r="A18990" s="25" t="s">
        <v>37680</v>
      </c>
      <c r="B18990" s="26" t="s">
        <v>37681</v>
      </c>
      <c r="C18990" s="31" t="s">
        <v>35615</v>
      </c>
    </row>
    <row r="18991" customFormat="false" ht="16.8" hidden="false" customHeight="false" outlineLevel="0" collapsed="false">
      <c r="A18991" s="22" t="s">
        <v>37682</v>
      </c>
      <c r="B18991" s="23" t="s">
        <v>37683</v>
      </c>
      <c r="C18991" s="30" t="s">
        <v>35615</v>
      </c>
    </row>
    <row r="18992" customFormat="false" ht="16.8" hidden="false" customHeight="false" outlineLevel="0" collapsed="false">
      <c r="A18992" s="25" t="s">
        <v>37684</v>
      </c>
      <c r="B18992" s="26" t="s">
        <v>37685</v>
      </c>
      <c r="C18992" s="31" t="s">
        <v>35615</v>
      </c>
    </row>
    <row r="18993" customFormat="false" ht="16.8" hidden="false" customHeight="false" outlineLevel="0" collapsed="false">
      <c r="A18993" s="22" t="s">
        <v>37686</v>
      </c>
      <c r="B18993" s="23" t="s">
        <v>37687</v>
      </c>
      <c r="C18993" s="30" t="s">
        <v>35615</v>
      </c>
    </row>
    <row r="18994" customFormat="false" ht="16.8" hidden="false" customHeight="false" outlineLevel="0" collapsed="false">
      <c r="A18994" s="25" t="s">
        <v>37688</v>
      </c>
      <c r="B18994" s="26" t="s">
        <v>37689</v>
      </c>
      <c r="C18994" s="31" t="s">
        <v>35615</v>
      </c>
    </row>
    <row r="18995" customFormat="false" ht="16.8" hidden="false" customHeight="false" outlineLevel="0" collapsed="false">
      <c r="A18995" s="22" t="s">
        <v>37690</v>
      </c>
      <c r="B18995" s="23" t="s">
        <v>37691</v>
      </c>
      <c r="C18995" s="30" t="s">
        <v>35615</v>
      </c>
    </row>
    <row r="18996" customFormat="false" ht="16.8" hidden="false" customHeight="false" outlineLevel="0" collapsed="false">
      <c r="A18996" s="25" t="s">
        <v>37692</v>
      </c>
      <c r="B18996" s="26" t="s">
        <v>37693</v>
      </c>
      <c r="C18996" s="31" t="s">
        <v>35615</v>
      </c>
    </row>
    <row r="18997" customFormat="false" ht="16.8" hidden="false" customHeight="false" outlineLevel="0" collapsed="false">
      <c r="A18997" s="22" t="s">
        <v>37694</v>
      </c>
      <c r="B18997" s="23" t="s">
        <v>37695</v>
      </c>
      <c r="C18997" s="30" t="s">
        <v>35615</v>
      </c>
    </row>
    <row r="18998" customFormat="false" ht="16.8" hidden="false" customHeight="false" outlineLevel="0" collapsed="false">
      <c r="A18998" s="25" t="s">
        <v>37696</v>
      </c>
      <c r="B18998" s="26" t="s">
        <v>37697</v>
      </c>
      <c r="C18998" s="31" t="s">
        <v>35615</v>
      </c>
    </row>
    <row r="18999" customFormat="false" ht="16.8" hidden="false" customHeight="false" outlineLevel="0" collapsed="false">
      <c r="A18999" s="22" t="s">
        <v>37698</v>
      </c>
      <c r="B18999" s="23" t="s">
        <v>37699</v>
      </c>
      <c r="C18999" s="30" t="s">
        <v>35615</v>
      </c>
    </row>
    <row r="19000" customFormat="false" ht="16.8" hidden="false" customHeight="false" outlineLevel="0" collapsed="false">
      <c r="A19000" s="25" t="s">
        <v>37700</v>
      </c>
      <c r="B19000" s="26" t="s">
        <v>37701</v>
      </c>
      <c r="C19000" s="31" t="s">
        <v>35615</v>
      </c>
    </row>
    <row r="19001" customFormat="false" ht="16.8" hidden="false" customHeight="false" outlineLevel="0" collapsed="false">
      <c r="A19001" s="22" t="s">
        <v>37702</v>
      </c>
      <c r="B19001" s="23" t="s">
        <v>37703</v>
      </c>
      <c r="C19001" s="30" t="s">
        <v>35615</v>
      </c>
    </row>
    <row r="19002" customFormat="false" ht="16.8" hidden="false" customHeight="false" outlineLevel="0" collapsed="false">
      <c r="A19002" s="25" t="s">
        <v>37704</v>
      </c>
      <c r="B19002" s="26" t="s">
        <v>37705</v>
      </c>
      <c r="C19002" s="31" t="s">
        <v>35615</v>
      </c>
    </row>
    <row r="19003" customFormat="false" ht="16.8" hidden="false" customHeight="false" outlineLevel="0" collapsed="false">
      <c r="A19003" s="22" t="s">
        <v>37706</v>
      </c>
      <c r="B19003" s="23" t="s">
        <v>37707</v>
      </c>
      <c r="C19003" s="30" t="s">
        <v>35615</v>
      </c>
    </row>
    <row r="19004" customFormat="false" ht="16.8" hidden="false" customHeight="false" outlineLevel="0" collapsed="false">
      <c r="A19004" s="25" t="s">
        <v>37708</v>
      </c>
      <c r="B19004" s="26" t="s">
        <v>37709</v>
      </c>
      <c r="C19004" s="31" t="s">
        <v>35615</v>
      </c>
    </row>
    <row r="19005" customFormat="false" ht="16.8" hidden="false" customHeight="false" outlineLevel="0" collapsed="false">
      <c r="A19005" s="22" t="s">
        <v>37710</v>
      </c>
      <c r="B19005" s="23" t="s">
        <v>37711</v>
      </c>
      <c r="C19005" s="30" t="s">
        <v>35615</v>
      </c>
    </row>
    <row r="19006" customFormat="false" ht="16.8" hidden="false" customHeight="false" outlineLevel="0" collapsed="false">
      <c r="A19006" s="25" t="s">
        <v>37712</v>
      </c>
      <c r="B19006" s="26" t="s">
        <v>37713</v>
      </c>
      <c r="C19006" s="31" t="s">
        <v>35615</v>
      </c>
    </row>
    <row r="19007" customFormat="false" ht="16.8" hidden="false" customHeight="false" outlineLevel="0" collapsed="false">
      <c r="A19007" s="22" t="s">
        <v>37714</v>
      </c>
      <c r="B19007" s="23" t="s">
        <v>37715</v>
      </c>
      <c r="C19007" s="30" t="s">
        <v>35615</v>
      </c>
    </row>
    <row r="19008" customFormat="false" ht="16.8" hidden="false" customHeight="false" outlineLevel="0" collapsed="false">
      <c r="A19008" s="25" t="s">
        <v>37716</v>
      </c>
      <c r="B19008" s="26" t="s">
        <v>37717</v>
      </c>
      <c r="C19008" s="31" t="s">
        <v>35615</v>
      </c>
    </row>
    <row r="19009" customFormat="false" ht="16.8" hidden="false" customHeight="false" outlineLevel="0" collapsed="false">
      <c r="A19009" s="22" t="s">
        <v>37718</v>
      </c>
      <c r="B19009" s="23" t="s">
        <v>37719</v>
      </c>
      <c r="C19009" s="30" t="s">
        <v>35615</v>
      </c>
    </row>
    <row r="19010" customFormat="false" ht="16.8" hidden="false" customHeight="false" outlineLevel="0" collapsed="false">
      <c r="A19010" s="25" t="s">
        <v>37720</v>
      </c>
      <c r="B19010" s="26" t="s">
        <v>37721</v>
      </c>
      <c r="C19010" s="31" t="s">
        <v>35615</v>
      </c>
    </row>
    <row r="19011" customFormat="false" ht="16.8" hidden="false" customHeight="false" outlineLevel="0" collapsed="false">
      <c r="A19011" s="22" t="s">
        <v>37722</v>
      </c>
      <c r="B19011" s="23" t="s">
        <v>37723</v>
      </c>
      <c r="C19011" s="30" t="s">
        <v>35615</v>
      </c>
    </row>
    <row r="19012" customFormat="false" ht="16.8" hidden="false" customHeight="false" outlineLevel="0" collapsed="false">
      <c r="A19012" s="25" t="s">
        <v>37724</v>
      </c>
      <c r="B19012" s="26" t="s">
        <v>37725</v>
      </c>
      <c r="C19012" s="31" t="s">
        <v>35615</v>
      </c>
    </row>
    <row r="19013" customFormat="false" ht="16.8" hidden="false" customHeight="false" outlineLevel="0" collapsed="false">
      <c r="A19013" s="22" t="s">
        <v>37726</v>
      </c>
      <c r="B19013" s="23" t="s">
        <v>37727</v>
      </c>
      <c r="C19013" s="30" t="s">
        <v>35615</v>
      </c>
    </row>
    <row r="19014" customFormat="false" ht="16.8" hidden="false" customHeight="false" outlineLevel="0" collapsed="false">
      <c r="A19014" s="25" t="s">
        <v>37728</v>
      </c>
      <c r="B19014" s="26" t="s">
        <v>37729</v>
      </c>
      <c r="C19014" s="31" t="s">
        <v>35615</v>
      </c>
    </row>
    <row r="19015" customFormat="false" ht="16.8" hidden="false" customHeight="false" outlineLevel="0" collapsed="false">
      <c r="A19015" s="22" t="s">
        <v>37730</v>
      </c>
      <c r="B19015" s="23" t="s">
        <v>37731</v>
      </c>
      <c r="C19015" s="30" t="s">
        <v>35615</v>
      </c>
    </row>
    <row r="19016" customFormat="false" ht="16.8" hidden="false" customHeight="false" outlineLevel="0" collapsed="false">
      <c r="A19016" s="25" t="s">
        <v>37732</v>
      </c>
      <c r="B19016" s="26" t="s">
        <v>37733</v>
      </c>
      <c r="C19016" s="31" t="s">
        <v>35615</v>
      </c>
    </row>
    <row r="19017" customFormat="false" ht="16.8" hidden="false" customHeight="false" outlineLevel="0" collapsed="false">
      <c r="A19017" s="22" t="s">
        <v>37734</v>
      </c>
      <c r="B19017" s="23" t="s">
        <v>37735</v>
      </c>
      <c r="C19017" s="30" t="s">
        <v>35615</v>
      </c>
    </row>
    <row r="19018" customFormat="false" ht="16.8" hidden="false" customHeight="false" outlineLevel="0" collapsed="false">
      <c r="A19018" s="25" t="s">
        <v>37736</v>
      </c>
      <c r="B19018" s="26" t="s">
        <v>37737</v>
      </c>
      <c r="C19018" s="31" t="s">
        <v>35615</v>
      </c>
    </row>
    <row r="19019" customFormat="false" ht="16.8" hidden="false" customHeight="false" outlineLevel="0" collapsed="false">
      <c r="A19019" s="22" t="s">
        <v>37738</v>
      </c>
      <c r="B19019" s="23" t="s">
        <v>37739</v>
      </c>
      <c r="C19019" s="30" t="s">
        <v>35615</v>
      </c>
    </row>
    <row r="19020" customFormat="false" ht="16.8" hidden="false" customHeight="false" outlineLevel="0" collapsed="false">
      <c r="A19020" s="25" t="s">
        <v>37740</v>
      </c>
      <c r="B19020" s="26" t="s">
        <v>37741</v>
      </c>
      <c r="C19020" s="31" t="s">
        <v>35615</v>
      </c>
    </row>
    <row r="19021" customFormat="false" ht="16.8" hidden="false" customHeight="false" outlineLevel="0" collapsed="false">
      <c r="A19021" s="22" t="s">
        <v>37742</v>
      </c>
      <c r="B19021" s="23" t="s">
        <v>37743</v>
      </c>
      <c r="C19021" s="30" t="s">
        <v>35615</v>
      </c>
    </row>
    <row r="19022" customFormat="false" ht="16.8" hidden="false" customHeight="false" outlineLevel="0" collapsed="false">
      <c r="A19022" s="25" t="s">
        <v>37744</v>
      </c>
      <c r="B19022" s="26" t="s">
        <v>37745</v>
      </c>
      <c r="C19022" s="31" t="s">
        <v>35615</v>
      </c>
    </row>
    <row r="19023" customFormat="false" ht="16.8" hidden="false" customHeight="false" outlineLevel="0" collapsed="false">
      <c r="A19023" s="22" t="s">
        <v>37746</v>
      </c>
      <c r="B19023" s="23" t="s">
        <v>37747</v>
      </c>
      <c r="C19023" s="30" t="s">
        <v>35615</v>
      </c>
    </row>
    <row r="19024" customFormat="false" ht="16.8" hidden="false" customHeight="false" outlineLevel="0" collapsed="false">
      <c r="A19024" s="25" t="s">
        <v>37748</v>
      </c>
      <c r="B19024" s="26" t="s">
        <v>37749</v>
      </c>
      <c r="C19024" s="31" t="s">
        <v>35615</v>
      </c>
    </row>
    <row r="19025" customFormat="false" ht="16.8" hidden="false" customHeight="false" outlineLevel="0" collapsed="false">
      <c r="A19025" s="22" t="s">
        <v>37750</v>
      </c>
      <c r="B19025" s="23" t="s">
        <v>37751</v>
      </c>
      <c r="C19025" s="30" t="s">
        <v>35615</v>
      </c>
    </row>
    <row r="19026" customFormat="false" ht="16.8" hidden="false" customHeight="false" outlineLevel="0" collapsed="false">
      <c r="A19026" s="25" t="s">
        <v>37752</v>
      </c>
      <c r="B19026" s="26" t="s">
        <v>37753</v>
      </c>
      <c r="C19026" s="31" t="s">
        <v>35615</v>
      </c>
    </row>
    <row r="19027" customFormat="false" ht="16.8" hidden="false" customHeight="false" outlineLevel="0" collapsed="false">
      <c r="A19027" s="22" t="s">
        <v>37754</v>
      </c>
      <c r="B19027" s="23" t="s">
        <v>37755</v>
      </c>
      <c r="C19027" s="30" t="s">
        <v>35615</v>
      </c>
    </row>
    <row r="19028" customFormat="false" ht="16.8" hidden="false" customHeight="false" outlineLevel="0" collapsed="false">
      <c r="A19028" s="25" t="s">
        <v>37756</v>
      </c>
      <c r="B19028" s="26" t="s">
        <v>37757</v>
      </c>
      <c r="C19028" s="31" t="s">
        <v>35615</v>
      </c>
    </row>
    <row r="19029" customFormat="false" ht="16.8" hidden="false" customHeight="false" outlineLevel="0" collapsed="false">
      <c r="A19029" s="22" t="s">
        <v>37758</v>
      </c>
      <c r="B19029" s="23" t="s">
        <v>37759</v>
      </c>
      <c r="C19029" s="30" t="s">
        <v>35615</v>
      </c>
    </row>
    <row r="19030" customFormat="false" ht="16.8" hidden="false" customHeight="false" outlineLevel="0" collapsed="false">
      <c r="A19030" s="25" t="s">
        <v>37760</v>
      </c>
      <c r="B19030" s="26" t="s">
        <v>37761</v>
      </c>
      <c r="C19030" s="31" t="s">
        <v>35615</v>
      </c>
    </row>
    <row r="19031" customFormat="false" ht="16.8" hidden="false" customHeight="false" outlineLevel="0" collapsed="false">
      <c r="A19031" s="22" t="s">
        <v>37762</v>
      </c>
      <c r="B19031" s="23" t="s">
        <v>37763</v>
      </c>
      <c r="C19031" s="30" t="s">
        <v>35615</v>
      </c>
    </row>
    <row r="19032" customFormat="false" ht="16.8" hidden="false" customHeight="false" outlineLevel="0" collapsed="false">
      <c r="A19032" s="25" t="s">
        <v>37764</v>
      </c>
      <c r="B19032" s="26" t="s">
        <v>37765</v>
      </c>
      <c r="C19032" s="31" t="s">
        <v>35615</v>
      </c>
    </row>
    <row r="19033" customFormat="false" ht="16.8" hidden="false" customHeight="false" outlineLevel="0" collapsed="false">
      <c r="A19033" s="22" t="s">
        <v>37766</v>
      </c>
      <c r="B19033" s="23" t="s">
        <v>37767</v>
      </c>
      <c r="C19033" s="30" t="s">
        <v>35615</v>
      </c>
    </row>
    <row r="19034" customFormat="false" ht="16.8" hidden="false" customHeight="false" outlineLevel="0" collapsed="false">
      <c r="A19034" s="25" t="s">
        <v>37768</v>
      </c>
      <c r="B19034" s="26" t="s">
        <v>37769</v>
      </c>
      <c r="C19034" s="31" t="s">
        <v>35615</v>
      </c>
    </row>
    <row r="19035" customFormat="false" ht="16.8" hidden="false" customHeight="false" outlineLevel="0" collapsed="false">
      <c r="A19035" s="22" t="s">
        <v>37770</v>
      </c>
      <c r="B19035" s="23" t="s">
        <v>37771</v>
      </c>
      <c r="C19035" s="30" t="s">
        <v>35615</v>
      </c>
    </row>
    <row r="19036" customFormat="false" ht="16.8" hidden="false" customHeight="false" outlineLevel="0" collapsed="false">
      <c r="A19036" s="25" t="s">
        <v>37772</v>
      </c>
      <c r="B19036" s="26" t="s">
        <v>37773</v>
      </c>
      <c r="C19036" s="31" t="s">
        <v>35615</v>
      </c>
    </row>
    <row r="19037" customFormat="false" ht="16.8" hidden="false" customHeight="false" outlineLevel="0" collapsed="false">
      <c r="A19037" s="22" t="s">
        <v>37774</v>
      </c>
      <c r="B19037" s="23" t="s">
        <v>37775</v>
      </c>
      <c r="C19037" s="30" t="s">
        <v>35615</v>
      </c>
    </row>
    <row r="19038" customFormat="false" ht="16.8" hidden="false" customHeight="false" outlineLevel="0" collapsed="false">
      <c r="A19038" s="25" t="s">
        <v>37776</v>
      </c>
      <c r="B19038" s="26" t="s">
        <v>37777</v>
      </c>
      <c r="C19038" s="31" t="s">
        <v>35615</v>
      </c>
    </row>
    <row r="19039" customFormat="false" ht="16.8" hidden="false" customHeight="false" outlineLevel="0" collapsed="false">
      <c r="A19039" s="22" t="s">
        <v>37778</v>
      </c>
      <c r="B19039" s="23" t="s">
        <v>37779</v>
      </c>
      <c r="C19039" s="30" t="s">
        <v>35615</v>
      </c>
    </row>
    <row r="19040" customFormat="false" ht="16.8" hidden="false" customHeight="false" outlineLevel="0" collapsed="false">
      <c r="A19040" s="25" t="s">
        <v>37780</v>
      </c>
      <c r="B19040" s="26" t="s">
        <v>37781</v>
      </c>
      <c r="C19040" s="31" t="s">
        <v>35615</v>
      </c>
    </row>
    <row r="19041" customFormat="false" ht="16.8" hidden="false" customHeight="false" outlineLevel="0" collapsed="false">
      <c r="A19041" s="22" t="s">
        <v>37782</v>
      </c>
      <c r="B19041" s="23" t="s">
        <v>37783</v>
      </c>
      <c r="C19041" s="30" t="s">
        <v>35615</v>
      </c>
    </row>
    <row r="19042" customFormat="false" ht="16.8" hidden="false" customHeight="false" outlineLevel="0" collapsed="false">
      <c r="A19042" s="25" t="s">
        <v>37784</v>
      </c>
      <c r="B19042" s="26" t="s">
        <v>37785</v>
      </c>
      <c r="C19042" s="31" t="s">
        <v>35615</v>
      </c>
    </row>
    <row r="19043" customFormat="false" ht="16.8" hidden="false" customHeight="false" outlineLevel="0" collapsed="false">
      <c r="A19043" s="22" t="s">
        <v>37786</v>
      </c>
      <c r="B19043" s="23" t="s">
        <v>37787</v>
      </c>
      <c r="C19043" s="30" t="s">
        <v>35615</v>
      </c>
    </row>
    <row r="19044" customFormat="false" ht="16.8" hidden="false" customHeight="false" outlineLevel="0" collapsed="false">
      <c r="A19044" s="25" t="s">
        <v>37788</v>
      </c>
      <c r="B19044" s="26" t="s">
        <v>37789</v>
      </c>
      <c r="C19044" s="31" t="s">
        <v>35615</v>
      </c>
    </row>
    <row r="19045" customFormat="false" ht="16.8" hidden="false" customHeight="false" outlineLevel="0" collapsed="false">
      <c r="A19045" s="22" t="s">
        <v>37790</v>
      </c>
      <c r="B19045" s="23" t="s">
        <v>37791</v>
      </c>
      <c r="C19045" s="30" t="s">
        <v>35615</v>
      </c>
    </row>
    <row r="19046" customFormat="false" ht="16.8" hidden="false" customHeight="false" outlineLevel="0" collapsed="false">
      <c r="A19046" s="25" t="s">
        <v>37792</v>
      </c>
      <c r="B19046" s="26" t="s">
        <v>37793</v>
      </c>
      <c r="C19046" s="31" t="s">
        <v>35615</v>
      </c>
    </row>
    <row r="19047" customFormat="false" ht="16.8" hidden="false" customHeight="false" outlineLevel="0" collapsed="false">
      <c r="A19047" s="22" t="s">
        <v>37794</v>
      </c>
      <c r="B19047" s="23" t="s">
        <v>37795</v>
      </c>
      <c r="C19047" s="30" t="s">
        <v>35615</v>
      </c>
    </row>
    <row r="19048" customFormat="false" ht="16.8" hidden="false" customHeight="false" outlineLevel="0" collapsed="false">
      <c r="A19048" s="25" t="s">
        <v>37796</v>
      </c>
      <c r="B19048" s="26" t="s">
        <v>37797</v>
      </c>
      <c r="C19048" s="31" t="s">
        <v>35615</v>
      </c>
    </row>
    <row r="19049" customFormat="false" ht="16.8" hidden="false" customHeight="false" outlineLevel="0" collapsed="false">
      <c r="A19049" s="22" t="s">
        <v>37798</v>
      </c>
      <c r="B19049" s="23" t="s">
        <v>37799</v>
      </c>
      <c r="C19049" s="30" t="s">
        <v>35615</v>
      </c>
    </row>
    <row r="19050" customFormat="false" ht="16.8" hidden="false" customHeight="false" outlineLevel="0" collapsed="false">
      <c r="A19050" s="25" t="s">
        <v>37800</v>
      </c>
      <c r="B19050" s="26" t="s">
        <v>37801</v>
      </c>
      <c r="C19050" s="31" t="s">
        <v>35615</v>
      </c>
    </row>
    <row r="19051" customFormat="false" ht="16.8" hidden="false" customHeight="false" outlineLevel="0" collapsed="false">
      <c r="A19051" s="22" t="s">
        <v>37802</v>
      </c>
      <c r="B19051" s="23" t="s">
        <v>37803</v>
      </c>
      <c r="C19051" s="30" t="s">
        <v>35615</v>
      </c>
    </row>
    <row r="19052" customFormat="false" ht="16.8" hidden="false" customHeight="false" outlineLevel="0" collapsed="false">
      <c r="A19052" s="25" t="s">
        <v>37804</v>
      </c>
      <c r="B19052" s="26" t="s">
        <v>37805</v>
      </c>
      <c r="C19052" s="31" t="s">
        <v>35615</v>
      </c>
    </row>
    <row r="19053" customFormat="false" ht="16.8" hidden="false" customHeight="false" outlineLevel="0" collapsed="false">
      <c r="A19053" s="22" t="s">
        <v>37806</v>
      </c>
      <c r="B19053" s="23" t="s">
        <v>37807</v>
      </c>
      <c r="C19053" s="30" t="s">
        <v>35615</v>
      </c>
    </row>
    <row r="19054" customFormat="false" ht="16.8" hidden="false" customHeight="false" outlineLevel="0" collapsed="false">
      <c r="A19054" s="25" t="s">
        <v>37808</v>
      </c>
      <c r="B19054" s="26" t="s">
        <v>37809</v>
      </c>
      <c r="C19054" s="31" t="s">
        <v>35615</v>
      </c>
    </row>
    <row r="19055" customFormat="false" ht="16.8" hidden="false" customHeight="false" outlineLevel="0" collapsed="false">
      <c r="A19055" s="22" t="s">
        <v>37810</v>
      </c>
      <c r="B19055" s="23" t="s">
        <v>37811</v>
      </c>
      <c r="C19055" s="30" t="s">
        <v>35615</v>
      </c>
    </row>
    <row r="19056" customFormat="false" ht="16.8" hidden="false" customHeight="false" outlineLevel="0" collapsed="false">
      <c r="A19056" s="25" t="s">
        <v>37812</v>
      </c>
      <c r="B19056" s="26" t="s">
        <v>37813</v>
      </c>
      <c r="C19056" s="31" t="s">
        <v>35615</v>
      </c>
    </row>
    <row r="19057" customFormat="false" ht="16.8" hidden="false" customHeight="false" outlineLevel="0" collapsed="false">
      <c r="A19057" s="22" t="s">
        <v>37814</v>
      </c>
      <c r="B19057" s="23" t="s">
        <v>37815</v>
      </c>
      <c r="C19057" s="30" t="s">
        <v>35615</v>
      </c>
    </row>
    <row r="19058" customFormat="false" ht="16.8" hidden="false" customHeight="false" outlineLevel="0" collapsed="false">
      <c r="A19058" s="25" t="s">
        <v>37816</v>
      </c>
      <c r="B19058" s="26" t="s">
        <v>37817</v>
      </c>
      <c r="C19058" s="31" t="s">
        <v>35615</v>
      </c>
    </row>
    <row r="19059" customFormat="false" ht="16.8" hidden="false" customHeight="false" outlineLevel="0" collapsed="false">
      <c r="A19059" s="22" t="s">
        <v>37818</v>
      </c>
      <c r="B19059" s="23" t="s">
        <v>37819</v>
      </c>
      <c r="C19059" s="30" t="s">
        <v>35615</v>
      </c>
    </row>
    <row r="19060" customFormat="false" ht="16.8" hidden="false" customHeight="false" outlineLevel="0" collapsed="false">
      <c r="A19060" s="25" t="s">
        <v>37820</v>
      </c>
      <c r="B19060" s="26" t="s">
        <v>37821</v>
      </c>
      <c r="C19060" s="31" t="s">
        <v>35615</v>
      </c>
    </row>
    <row r="19061" customFormat="false" ht="16.8" hidden="false" customHeight="false" outlineLevel="0" collapsed="false">
      <c r="A19061" s="22" t="s">
        <v>37822</v>
      </c>
      <c r="B19061" s="23" t="s">
        <v>37823</v>
      </c>
      <c r="C19061" s="30" t="s">
        <v>35615</v>
      </c>
    </row>
    <row r="19062" customFormat="false" ht="16.8" hidden="false" customHeight="false" outlineLevel="0" collapsed="false">
      <c r="A19062" s="25" t="s">
        <v>37824</v>
      </c>
      <c r="B19062" s="26" t="s">
        <v>37825</v>
      </c>
      <c r="C19062" s="31" t="s">
        <v>35615</v>
      </c>
    </row>
    <row r="19063" customFormat="false" ht="16.8" hidden="false" customHeight="false" outlineLevel="0" collapsed="false">
      <c r="A19063" s="22" t="s">
        <v>37826</v>
      </c>
      <c r="B19063" s="23" t="s">
        <v>37827</v>
      </c>
      <c r="C19063" s="30" t="s">
        <v>35615</v>
      </c>
    </row>
    <row r="19064" customFormat="false" ht="16.8" hidden="false" customHeight="false" outlineLevel="0" collapsed="false">
      <c r="A19064" s="25" t="s">
        <v>37828</v>
      </c>
      <c r="B19064" s="26" t="s">
        <v>37829</v>
      </c>
      <c r="C19064" s="31" t="s">
        <v>35615</v>
      </c>
    </row>
    <row r="19065" customFormat="false" ht="16.8" hidden="false" customHeight="false" outlineLevel="0" collapsed="false">
      <c r="A19065" s="22" t="s">
        <v>37830</v>
      </c>
      <c r="B19065" s="23" t="s">
        <v>37831</v>
      </c>
      <c r="C19065" s="30" t="s">
        <v>35615</v>
      </c>
    </row>
    <row r="19066" customFormat="false" ht="16.8" hidden="false" customHeight="false" outlineLevel="0" collapsed="false">
      <c r="A19066" s="25" t="s">
        <v>37832</v>
      </c>
      <c r="B19066" s="26" t="s">
        <v>37833</v>
      </c>
      <c r="C19066" s="31" t="s">
        <v>35615</v>
      </c>
    </row>
    <row r="19067" customFormat="false" ht="16.8" hidden="false" customHeight="false" outlineLevel="0" collapsed="false">
      <c r="A19067" s="22" t="s">
        <v>37834</v>
      </c>
      <c r="B19067" s="23" t="s">
        <v>37835</v>
      </c>
      <c r="C19067" s="30" t="s">
        <v>35615</v>
      </c>
    </row>
    <row r="19068" customFormat="false" ht="16.8" hidden="false" customHeight="false" outlineLevel="0" collapsed="false">
      <c r="A19068" s="25" t="s">
        <v>37836</v>
      </c>
      <c r="B19068" s="26" t="s">
        <v>37837</v>
      </c>
      <c r="C19068" s="31" t="s">
        <v>35615</v>
      </c>
    </row>
    <row r="19069" customFormat="false" ht="16.8" hidden="false" customHeight="false" outlineLevel="0" collapsed="false">
      <c r="A19069" s="22" t="s">
        <v>37838</v>
      </c>
      <c r="B19069" s="23" t="s">
        <v>37839</v>
      </c>
      <c r="C19069" s="30" t="s">
        <v>35615</v>
      </c>
    </row>
    <row r="19070" customFormat="false" ht="16.8" hidden="false" customHeight="false" outlineLevel="0" collapsed="false">
      <c r="A19070" s="25" t="s">
        <v>37840</v>
      </c>
      <c r="B19070" s="26" t="s">
        <v>37841</v>
      </c>
      <c r="C19070" s="31" t="s">
        <v>35615</v>
      </c>
    </row>
    <row r="19071" customFormat="false" ht="16.8" hidden="false" customHeight="false" outlineLevel="0" collapsed="false">
      <c r="A19071" s="22" t="s">
        <v>37842</v>
      </c>
      <c r="B19071" s="23" t="s">
        <v>37843</v>
      </c>
      <c r="C19071" s="30" t="s">
        <v>35615</v>
      </c>
    </row>
    <row r="19072" customFormat="false" ht="16.8" hidden="false" customHeight="false" outlineLevel="0" collapsed="false">
      <c r="A19072" s="25" t="s">
        <v>37844</v>
      </c>
      <c r="B19072" s="26" t="s">
        <v>37845</v>
      </c>
      <c r="C19072" s="31" t="s">
        <v>35615</v>
      </c>
    </row>
    <row r="19073" customFormat="false" ht="16.8" hidden="false" customHeight="false" outlineLevel="0" collapsed="false">
      <c r="A19073" s="22" t="s">
        <v>37846</v>
      </c>
      <c r="B19073" s="23" t="s">
        <v>37847</v>
      </c>
      <c r="C19073" s="30" t="s">
        <v>35615</v>
      </c>
    </row>
    <row r="19074" customFormat="false" ht="16.8" hidden="false" customHeight="false" outlineLevel="0" collapsed="false">
      <c r="A19074" s="25" t="s">
        <v>37848</v>
      </c>
      <c r="B19074" s="26" t="s">
        <v>37849</v>
      </c>
      <c r="C19074" s="31" t="s">
        <v>35615</v>
      </c>
    </row>
    <row r="19075" customFormat="false" ht="16.8" hidden="false" customHeight="false" outlineLevel="0" collapsed="false">
      <c r="A19075" s="22" t="s">
        <v>37850</v>
      </c>
      <c r="B19075" s="23" t="s">
        <v>37851</v>
      </c>
      <c r="C19075" s="30" t="s">
        <v>35615</v>
      </c>
    </row>
    <row r="19076" customFormat="false" ht="16.8" hidden="false" customHeight="false" outlineLevel="0" collapsed="false">
      <c r="A19076" s="25" t="s">
        <v>37852</v>
      </c>
      <c r="B19076" s="26" t="s">
        <v>37853</v>
      </c>
      <c r="C19076" s="31" t="s">
        <v>35615</v>
      </c>
    </row>
    <row r="19077" customFormat="false" ht="16.8" hidden="false" customHeight="false" outlineLevel="0" collapsed="false">
      <c r="A19077" s="22" t="s">
        <v>37854</v>
      </c>
      <c r="B19077" s="23" t="s">
        <v>37855</v>
      </c>
      <c r="C19077" s="30" t="s">
        <v>35615</v>
      </c>
    </row>
    <row r="19078" customFormat="false" ht="16.8" hidden="false" customHeight="false" outlineLevel="0" collapsed="false">
      <c r="A19078" s="25" t="s">
        <v>37856</v>
      </c>
      <c r="B19078" s="26" t="s">
        <v>37857</v>
      </c>
      <c r="C19078" s="31" t="s">
        <v>35615</v>
      </c>
    </row>
    <row r="19079" customFormat="false" ht="16.8" hidden="false" customHeight="false" outlineLevel="0" collapsed="false">
      <c r="A19079" s="22" t="s">
        <v>37858</v>
      </c>
      <c r="B19079" s="23" t="s">
        <v>37859</v>
      </c>
      <c r="C19079" s="30" t="s">
        <v>35615</v>
      </c>
    </row>
    <row r="19080" customFormat="false" ht="16.8" hidden="false" customHeight="false" outlineLevel="0" collapsed="false">
      <c r="A19080" s="25" t="s">
        <v>37860</v>
      </c>
      <c r="B19080" s="26" t="s">
        <v>37861</v>
      </c>
      <c r="C19080" s="31" t="s">
        <v>35615</v>
      </c>
    </row>
    <row r="19081" customFormat="false" ht="16.8" hidden="false" customHeight="false" outlineLevel="0" collapsed="false">
      <c r="A19081" s="22" t="s">
        <v>37862</v>
      </c>
      <c r="B19081" s="23" t="s">
        <v>37863</v>
      </c>
      <c r="C19081" s="30" t="s">
        <v>35615</v>
      </c>
    </row>
    <row r="19082" customFormat="false" ht="16.8" hidden="false" customHeight="false" outlineLevel="0" collapsed="false">
      <c r="A19082" s="25" t="s">
        <v>37864</v>
      </c>
      <c r="B19082" s="26" t="s">
        <v>37865</v>
      </c>
      <c r="C19082" s="31" t="s">
        <v>35615</v>
      </c>
    </row>
    <row r="19083" customFormat="false" ht="16.8" hidden="false" customHeight="false" outlineLevel="0" collapsed="false">
      <c r="A19083" s="22" t="s">
        <v>37866</v>
      </c>
      <c r="B19083" s="23" t="s">
        <v>37867</v>
      </c>
      <c r="C19083" s="30" t="s">
        <v>35615</v>
      </c>
    </row>
    <row r="19084" customFormat="false" ht="16.8" hidden="false" customHeight="false" outlineLevel="0" collapsed="false">
      <c r="A19084" s="25" t="s">
        <v>37868</v>
      </c>
      <c r="B19084" s="26" t="s">
        <v>37869</v>
      </c>
      <c r="C19084" s="31" t="s">
        <v>35615</v>
      </c>
    </row>
    <row r="19085" customFormat="false" ht="16.8" hidden="false" customHeight="false" outlineLevel="0" collapsed="false">
      <c r="A19085" s="22" t="s">
        <v>37870</v>
      </c>
      <c r="B19085" s="23" t="s">
        <v>37871</v>
      </c>
      <c r="C19085" s="30" t="s">
        <v>35615</v>
      </c>
    </row>
    <row r="19086" customFormat="false" ht="16.8" hidden="false" customHeight="false" outlineLevel="0" collapsed="false">
      <c r="A19086" s="25" t="s">
        <v>37872</v>
      </c>
      <c r="B19086" s="26" t="s">
        <v>37873</v>
      </c>
      <c r="C19086" s="31" t="s">
        <v>35615</v>
      </c>
    </row>
    <row r="19087" customFormat="false" ht="16.8" hidden="false" customHeight="false" outlineLevel="0" collapsed="false">
      <c r="A19087" s="22" t="s">
        <v>37874</v>
      </c>
      <c r="B19087" s="23" t="s">
        <v>37875</v>
      </c>
      <c r="C19087" s="30" t="s">
        <v>35615</v>
      </c>
    </row>
    <row r="19088" customFormat="false" ht="16.8" hidden="false" customHeight="false" outlineLevel="0" collapsed="false">
      <c r="A19088" s="25" t="s">
        <v>37876</v>
      </c>
      <c r="B19088" s="26" t="s">
        <v>37877</v>
      </c>
      <c r="C19088" s="31" t="s">
        <v>35615</v>
      </c>
    </row>
    <row r="19089" customFormat="false" ht="16.8" hidden="false" customHeight="false" outlineLevel="0" collapsed="false">
      <c r="A19089" s="22" t="s">
        <v>37878</v>
      </c>
      <c r="B19089" s="23" t="s">
        <v>37879</v>
      </c>
      <c r="C19089" s="30" t="s">
        <v>35615</v>
      </c>
    </row>
    <row r="19090" customFormat="false" ht="16.8" hidden="false" customHeight="false" outlineLevel="0" collapsed="false">
      <c r="A19090" s="25" t="s">
        <v>37880</v>
      </c>
      <c r="B19090" s="26" t="s">
        <v>37881</v>
      </c>
      <c r="C19090" s="31" t="s">
        <v>35615</v>
      </c>
    </row>
    <row r="19091" customFormat="false" ht="16.8" hidden="false" customHeight="false" outlineLevel="0" collapsed="false">
      <c r="A19091" s="22" t="s">
        <v>37882</v>
      </c>
      <c r="B19091" s="23" t="s">
        <v>37883</v>
      </c>
      <c r="C19091" s="30" t="s">
        <v>35615</v>
      </c>
    </row>
    <row r="19092" customFormat="false" ht="16.8" hidden="false" customHeight="false" outlineLevel="0" collapsed="false">
      <c r="A19092" s="25" t="s">
        <v>37884</v>
      </c>
      <c r="B19092" s="26" t="s">
        <v>37885</v>
      </c>
      <c r="C19092" s="31" t="s">
        <v>35615</v>
      </c>
    </row>
    <row r="19093" customFormat="false" ht="16.8" hidden="false" customHeight="false" outlineLevel="0" collapsed="false">
      <c r="A19093" s="22" t="s">
        <v>37886</v>
      </c>
      <c r="B19093" s="23" t="s">
        <v>37887</v>
      </c>
      <c r="C19093" s="30" t="s">
        <v>35615</v>
      </c>
    </row>
    <row r="19094" customFormat="false" ht="16.8" hidden="false" customHeight="false" outlineLevel="0" collapsed="false">
      <c r="A19094" s="25" t="s">
        <v>37888</v>
      </c>
      <c r="B19094" s="26" t="s">
        <v>37889</v>
      </c>
      <c r="C19094" s="31" t="s">
        <v>35615</v>
      </c>
    </row>
    <row r="19095" customFormat="false" ht="16.8" hidden="false" customHeight="false" outlineLevel="0" collapsed="false">
      <c r="A19095" s="22" t="s">
        <v>37890</v>
      </c>
      <c r="B19095" s="23" t="s">
        <v>37891</v>
      </c>
      <c r="C19095" s="30" t="s">
        <v>35615</v>
      </c>
    </row>
    <row r="19096" customFormat="false" ht="16.8" hidden="false" customHeight="false" outlineLevel="0" collapsed="false">
      <c r="A19096" s="25" t="s">
        <v>37892</v>
      </c>
      <c r="B19096" s="26" t="s">
        <v>37893</v>
      </c>
      <c r="C19096" s="31" t="s">
        <v>35615</v>
      </c>
    </row>
    <row r="19097" customFormat="false" ht="16.8" hidden="false" customHeight="false" outlineLevel="0" collapsed="false">
      <c r="A19097" s="22" t="s">
        <v>37894</v>
      </c>
      <c r="B19097" s="23" t="s">
        <v>37895</v>
      </c>
      <c r="C19097" s="30" t="s">
        <v>35615</v>
      </c>
    </row>
    <row r="19098" customFormat="false" ht="16.8" hidden="false" customHeight="false" outlineLevel="0" collapsed="false">
      <c r="A19098" s="25" t="s">
        <v>37896</v>
      </c>
      <c r="B19098" s="26" t="s">
        <v>37897</v>
      </c>
      <c r="C19098" s="31" t="s">
        <v>35615</v>
      </c>
    </row>
    <row r="19099" customFormat="false" ht="16.8" hidden="false" customHeight="false" outlineLevel="0" collapsed="false">
      <c r="A19099" s="22" t="s">
        <v>37898</v>
      </c>
      <c r="B19099" s="23" t="s">
        <v>37899</v>
      </c>
      <c r="C19099" s="30" t="s">
        <v>35615</v>
      </c>
    </row>
    <row r="19100" customFormat="false" ht="16.8" hidden="false" customHeight="false" outlineLevel="0" collapsed="false">
      <c r="A19100" s="25" t="s">
        <v>37900</v>
      </c>
      <c r="B19100" s="26" t="s">
        <v>37901</v>
      </c>
      <c r="C19100" s="31" t="s">
        <v>35615</v>
      </c>
    </row>
    <row r="19101" customFormat="false" ht="16.8" hidden="false" customHeight="false" outlineLevel="0" collapsed="false">
      <c r="A19101" s="22" t="s">
        <v>37902</v>
      </c>
      <c r="B19101" s="23" t="s">
        <v>37903</v>
      </c>
      <c r="C19101" s="30" t="s">
        <v>35615</v>
      </c>
    </row>
    <row r="19102" customFormat="false" ht="16.8" hidden="false" customHeight="false" outlineLevel="0" collapsed="false">
      <c r="A19102" s="25" t="s">
        <v>37904</v>
      </c>
      <c r="B19102" s="26" t="s">
        <v>37905</v>
      </c>
      <c r="C19102" s="31" t="s">
        <v>35615</v>
      </c>
    </row>
    <row r="19103" customFormat="false" ht="16.8" hidden="false" customHeight="false" outlineLevel="0" collapsed="false">
      <c r="A19103" s="22" t="s">
        <v>37906</v>
      </c>
      <c r="B19103" s="23" t="s">
        <v>37907</v>
      </c>
      <c r="C19103" s="30" t="s">
        <v>35615</v>
      </c>
    </row>
    <row r="19104" customFormat="false" ht="16.8" hidden="false" customHeight="false" outlineLevel="0" collapsed="false">
      <c r="A19104" s="25" t="s">
        <v>37908</v>
      </c>
      <c r="B19104" s="26" t="s">
        <v>37909</v>
      </c>
      <c r="C19104" s="31" t="s">
        <v>35615</v>
      </c>
    </row>
    <row r="19105" customFormat="false" ht="16.8" hidden="false" customHeight="false" outlineLevel="0" collapsed="false">
      <c r="A19105" s="22" t="s">
        <v>37910</v>
      </c>
      <c r="B19105" s="23" t="s">
        <v>37911</v>
      </c>
      <c r="C19105" s="30" t="s">
        <v>35615</v>
      </c>
    </row>
    <row r="19106" customFormat="false" ht="16.8" hidden="false" customHeight="false" outlineLevel="0" collapsed="false">
      <c r="A19106" s="25" t="s">
        <v>37912</v>
      </c>
      <c r="B19106" s="26" t="s">
        <v>37913</v>
      </c>
      <c r="C19106" s="31" t="s">
        <v>35615</v>
      </c>
    </row>
    <row r="19107" customFormat="false" ht="16.8" hidden="false" customHeight="false" outlineLevel="0" collapsed="false">
      <c r="A19107" s="22" t="s">
        <v>37914</v>
      </c>
      <c r="B19107" s="23" t="s">
        <v>37915</v>
      </c>
      <c r="C19107" s="30" t="s">
        <v>35615</v>
      </c>
    </row>
    <row r="19108" customFormat="false" ht="16.8" hidden="false" customHeight="false" outlineLevel="0" collapsed="false">
      <c r="A19108" s="25" t="s">
        <v>37916</v>
      </c>
      <c r="B19108" s="26" t="s">
        <v>37917</v>
      </c>
      <c r="C19108" s="31" t="s">
        <v>35615</v>
      </c>
    </row>
    <row r="19109" customFormat="false" ht="16.8" hidden="false" customHeight="false" outlineLevel="0" collapsed="false">
      <c r="A19109" s="22" t="s">
        <v>37918</v>
      </c>
      <c r="B19109" s="23" t="s">
        <v>37919</v>
      </c>
      <c r="C19109" s="30" t="s">
        <v>35615</v>
      </c>
    </row>
    <row r="19110" customFormat="false" ht="16.8" hidden="false" customHeight="false" outlineLevel="0" collapsed="false">
      <c r="A19110" s="25" t="s">
        <v>37920</v>
      </c>
      <c r="B19110" s="26" t="s">
        <v>37921</v>
      </c>
      <c r="C19110" s="31" t="s">
        <v>35615</v>
      </c>
    </row>
    <row r="19111" customFormat="false" ht="16.8" hidden="false" customHeight="false" outlineLevel="0" collapsed="false">
      <c r="A19111" s="22" t="s">
        <v>37922</v>
      </c>
      <c r="B19111" s="23" t="s">
        <v>37923</v>
      </c>
      <c r="C19111" s="30" t="s">
        <v>35615</v>
      </c>
    </row>
    <row r="19112" customFormat="false" ht="16.8" hidden="false" customHeight="false" outlineLevel="0" collapsed="false">
      <c r="A19112" s="25" t="s">
        <v>37924</v>
      </c>
      <c r="B19112" s="26" t="s">
        <v>37925</v>
      </c>
      <c r="C19112" s="31" t="s">
        <v>35615</v>
      </c>
    </row>
    <row r="19113" customFormat="false" ht="16.8" hidden="false" customHeight="false" outlineLevel="0" collapsed="false">
      <c r="A19113" s="22" t="s">
        <v>37926</v>
      </c>
      <c r="B19113" s="23" t="s">
        <v>37927</v>
      </c>
      <c r="C19113" s="30" t="s">
        <v>35615</v>
      </c>
    </row>
    <row r="19114" customFormat="false" ht="16.8" hidden="false" customHeight="false" outlineLevel="0" collapsed="false">
      <c r="A19114" s="25" t="s">
        <v>37928</v>
      </c>
      <c r="B19114" s="26" t="s">
        <v>37929</v>
      </c>
      <c r="C19114" s="31" t="s">
        <v>35615</v>
      </c>
    </row>
    <row r="19115" customFormat="false" ht="16.8" hidden="false" customHeight="false" outlineLevel="0" collapsed="false">
      <c r="A19115" s="22" t="s">
        <v>37930</v>
      </c>
      <c r="B19115" s="23" t="s">
        <v>37931</v>
      </c>
      <c r="C19115" s="30" t="s">
        <v>35615</v>
      </c>
    </row>
    <row r="19116" customFormat="false" ht="16.8" hidden="false" customHeight="false" outlineLevel="0" collapsed="false">
      <c r="A19116" s="25" t="s">
        <v>37932</v>
      </c>
      <c r="B19116" s="26" t="s">
        <v>37933</v>
      </c>
      <c r="C19116" s="31" t="s">
        <v>35615</v>
      </c>
    </row>
    <row r="19117" customFormat="false" ht="16.8" hidden="false" customHeight="false" outlineLevel="0" collapsed="false">
      <c r="A19117" s="22" t="s">
        <v>37934</v>
      </c>
      <c r="B19117" s="23" t="s">
        <v>37935</v>
      </c>
      <c r="C19117" s="30" t="s">
        <v>35615</v>
      </c>
    </row>
    <row r="19118" customFormat="false" ht="16.8" hidden="false" customHeight="false" outlineLevel="0" collapsed="false">
      <c r="A19118" s="25" t="s">
        <v>37936</v>
      </c>
      <c r="B19118" s="26" t="s">
        <v>37937</v>
      </c>
      <c r="C19118" s="31" t="s">
        <v>35615</v>
      </c>
    </row>
    <row r="19119" customFormat="false" ht="16.8" hidden="false" customHeight="false" outlineLevel="0" collapsed="false">
      <c r="A19119" s="22" t="s">
        <v>37938</v>
      </c>
      <c r="B19119" s="23" t="s">
        <v>37939</v>
      </c>
      <c r="C19119" s="30" t="s">
        <v>35615</v>
      </c>
    </row>
    <row r="19120" customFormat="false" ht="16.8" hidden="false" customHeight="false" outlineLevel="0" collapsed="false">
      <c r="A19120" s="25" t="s">
        <v>37940</v>
      </c>
      <c r="B19120" s="26" t="s">
        <v>37941</v>
      </c>
      <c r="C19120" s="31" t="s">
        <v>35615</v>
      </c>
    </row>
    <row r="19121" customFormat="false" ht="16.8" hidden="false" customHeight="false" outlineLevel="0" collapsed="false">
      <c r="A19121" s="22" t="s">
        <v>37942</v>
      </c>
      <c r="B19121" s="23" t="s">
        <v>37943</v>
      </c>
      <c r="C19121" s="30" t="s">
        <v>35615</v>
      </c>
    </row>
    <row r="19122" customFormat="false" ht="16.8" hidden="false" customHeight="false" outlineLevel="0" collapsed="false">
      <c r="A19122" s="25" t="s">
        <v>37944</v>
      </c>
      <c r="B19122" s="26" t="s">
        <v>37945</v>
      </c>
      <c r="C19122" s="31" t="s">
        <v>35615</v>
      </c>
    </row>
    <row r="19123" customFormat="false" ht="16.8" hidden="false" customHeight="false" outlineLevel="0" collapsed="false">
      <c r="A19123" s="22" t="s">
        <v>37946</v>
      </c>
      <c r="B19123" s="23" t="s">
        <v>37947</v>
      </c>
      <c r="C19123" s="30" t="s">
        <v>35615</v>
      </c>
    </row>
    <row r="19124" customFormat="false" ht="16.8" hidden="false" customHeight="false" outlineLevel="0" collapsed="false">
      <c r="A19124" s="25" t="s">
        <v>37948</v>
      </c>
      <c r="B19124" s="26" t="s">
        <v>37949</v>
      </c>
      <c r="C19124" s="31" t="s">
        <v>35615</v>
      </c>
    </row>
    <row r="19125" customFormat="false" ht="16.8" hidden="false" customHeight="false" outlineLevel="0" collapsed="false">
      <c r="A19125" s="22" t="s">
        <v>37950</v>
      </c>
      <c r="B19125" s="23" t="s">
        <v>37951</v>
      </c>
      <c r="C19125" s="30" t="s">
        <v>35615</v>
      </c>
    </row>
    <row r="19126" customFormat="false" ht="16.8" hidden="false" customHeight="false" outlineLevel="0" collapsed="false">
      <c r="A19126" s="25" t="s">
        <v>37952</v>
      </c>
      <c r="B19126" s="26" t="s">
        <v>37953</v>
      </c>
      <c r="C19126" s="31" t="s">
        <v>35615</v>
      </c>
    </row>
    <row r="19127" customFormat="false" ht="16.8" hidden="false" customHeight="false" outlineLevel="0" collapsed="false">
      <c r="A19127" s="22" t="s">
        <v>37954</v>
      </c>
      <c r="B19127" s="23" t="s">
        <v>37955</v>
      </c>
      <c r="C19127" s="30" t="s">
        <v>35615</v>
      </c>
    </row>
    <row r="19128" customFormat="false" ht="16.8" hidden="false" customHeight="false" outlineLevel="0" collapsed="false">
      <c r="A19128" s="25" t="s">
        <v>37956</v>
      </c>
      <c r="B19128" s="26" t="s">
        <v>37957</v>
      </c>
      <c r="C19128" s="31" t="s">
        <v>35615</v>
      </c>
    </row>
    <row r="19129" customFormat="false" ht="16.8" hidden="false" customHeight="false" outlineLevel="0" collapsed="false">
      <c r="A19129" s="22" t="s">
        <v>37958</v>
      </c>
      <c r="B19129" s="23" t="s">
        <v>37959</v>
      </c>
      <c r="C19129" s="30" t="s">
        <v>35615</v>
      </c>
    </row>
    <row r="19130" customFormat="false" ht="16.8" hidden="false" customHeight="false" outlineLevel="0" collapsed="false">
      <c r="A19130" s="25" t="s">
        <v>37960</v>
      </c>
      <c r="B19130" s="26" t="s">
        <v>37961</v>
      </c>
      <c r="C19130" s="31" t="s">
        <v>35615</v>
      </c>
    </row>
    <row r="19131" customFormat="false" ht="16.8" hidden="false" customHeight="false" outlineLevel="0" collapsed="false">
      <c r="A19131" s="22" t="s">
        <v>37962</v>
      </c>
      <c r="B19131" s="23" t="s">
        <v>37963</v>
      </c>
      <c r="C19131" s="30" t="s">
        <v>35615</v>
      </c>
    </row>
    <row r="19132" customFormat="false" ht="16.8" hidden="false" customHeight="false" outlineLevel="0" collapsed="false">
      <c r="A19132" s="25" t="s">
        <v>37964</v>
      </c>
      <c r="B19132" s="26" t="s">
        <v>37965</v>
      </c>
      <c r="C19132" s="31" t="s">
        <v>35615</v>
      </c>
    </row>
    <row r="19133" customFormat="false" ht="16.8" hidden="false" customHeight="false" outlineLevel="0" collapsed="false">
      <c r="A19133" s="22" t="s">
        <v>37966</v>
      </c>
      <c r="B19133" s="23" t="s">
        <v>37967</v>
      </c>
      <c r="C19133" s="30" t="s">
        <v>35615</v>
      </c>
    </row>
    <row r="19134" customFormat="false" ht="16.8" hidden="false" customHeight="false" outlineLevel="0" collapsed="false">
      <c r="A19134" s="25" t="s">
        <v>37968</v>
      </c>
      <c r="B19134" s="26" t="s">
        <v>37969</v>
      </c>
      <c r="C19134" s="31" t="s">
        <v>35615</v>
      </c>
    </row>
    <row r="19135" customFormat="false" ht="16.8" hidden="false" customHeight="false" outlineLevel="0" collapsed="false">
      <c r="A19135" s="22" t="s">
        <v>37970</v>
      </c>
      <c r="B19135" s="23" t="s">
        <v>37971</v>
      </c>
      <c r="C19135" s="30" t="s">
        <v>35615</v>
      </c>
    </row>
    <row r="19136" customFormat="false" ht="16.8" hidden="false" customHeight="false" outlineLevel="0" collapsed="false">
      <c r="A19136" s="25" t="s">
        <v>37972</v>
      </c>
      <c r="B19136" s="26" t="s">
        <v>37973</v>
      </c>
      <c r="C19136" s="31" t="s">
        <v>35615</v>
      </c>
    </row>
    <row r="19137" customFormat="false" ht="16.8" hidden="false" customHeight="false" outlineLevel="0" collapsed="false">
      <c r="A19137" s="22" t="s">
        <v>37974</v>
      </c>
      <c r="B19137" s="23" t="s">
        <v>37975</v>
      </c>
      <c r="C19137" s="30" t="s">
        <v>35615</v>
      </c>
    </row>
    <row r="19138" customFormat="false" ht="16.8" hidden="false" customHeight="false" outlineLevel="0" collapsed="false">
      <c r="A19138" s="25" t="s">
        <v>37976</v>
      </c>
      <c r="B19138" s="26" t="s">
        <v>37977</v>
      </c>
      <c r="C19138" s="31" t="s">
        <v>35615</v>
      </c>
    </row>
    <row r="19139" customFormat="false" ht="16.8" hidden="false" customHeight="false" outlineLevel="0" collapsed="false">
      <c r="A19139" s="22" t="s">
        <v>37978</v>
      </c>
      <c r="B19139" s="23" t="s">
        <v>37979</v>
      </c>
      <c r="C19139" s="30" t="s">
        <v>35615</v>
      </c>
    </row>
    <row r="19140" customFormat="false" ht="16.8" hidden="false" customHeight="false" outlineLevel="0" collapsed="false">
      <c r="A19140" s="25" t="s">
        <v>37980</v>
      </c>
      <c r="B19140" s="26" t="s">
        <v>37981</v>
      </c>
      <c r="C19140" s="31" t="s">
        <v>35615</v>
      </c>
    </row>
    <row r="19141" customFormat="false" ht="16.8" hidden="false" customHeight="false" outlineLevel="0" collapsed="false">
      <c r="A19141" s="22" t="s">
        <v>37982</v>
      </c>
      <c r="B19141" s="23" t="s">
        <v>37983</v>
      </c>
      <c r="C19141" s="30" t="s">
        <v>35615</v>
      </c>
    </row>
    <row r="19142" customFormat="false" ht="16.8" hidden="false" customHeight="false" outlineLevel="0" collapsed="false">
      <c r="A19142" s="25" t="s">
        <v>37984</v>
      </c>
      <c r="B19142" s="26" t="s">
        <v>37985</v>
      </c>
      <c r="C19142" s="31" t="s">
        <v>35615</v>
      </c>
    </row>
    <row r="19143" customFormat="false" ht="16.8" hidden="false" customHeight="false" outlineLevel="0" collapsed="false">
      <c r="A19143" s="22" t="s">
        <v>37986</v>
      </c>
      <c r="B19143" s="23" t="s">
        <v>37987</v>
      </c>
      <c r="C19143" s="30" t="s">
        <v>35615</v>
      </c>
    </row>
    <row r="19144" customFormat="false" ht="16.8" hidden="false" customHeight="false" outlineLevel="0" collapsed="false">
      <c r="A19144" s="25" t="s">
        <v>37988</v>
      </c>
      <c r="B19144" s="26" t="s">
        <v>37989</v>
      </c>
      <c r="C19144" s="31" t="s">
        <v>35615</v>
      </c>
    </row>
    <row r="19145" customFormat="false" ht="16.8" hidden="false" customHeight="false" outlineLevel="0" collapsed="false">
      <c r="A19145" s="22" t="s">
        <v>37990</v>
      </c>
      <c r="B19145" s="23" t="s">
        <v>37991</v>
      </c>
      <c r="C19145" s="30" t="s">
        <v>35615</v>
      </c>
    </row>
    <row r="19146" customFormat="false" ht="16.8" hidden="false" customHeight="false" outlineLevel="0" collapsed="false">
      <c r="A19146" s="25" t="s">
        <v>37992</v>
      </c>
      <c r="B19146" s="26" t="s">
        <v>37993</v>
      </c>
      <c r="C19146" s="31" t="s">
        <v>35615</v>
      </c>
    </row>
    <row r="19147" customFormat="false" ht="16.8" hidden="false" customHeight="false" outlineLevel="0" collapsed="false">
      <c r="A19147" s="22" t="s">
        <v>37994</v>
      </c>
      <c r="B19147" s="23" t="s">
        <v>37995</v>
      </c>
      <c r="C19147" s="30" t="s">
        <v>35615</v>
      </c>
    </row>
    <row r="19148" customFormat="false" ht="16.8" hidden="false" customHeight="false" outlineLevel="0" collapsed="false">
      <c r="A19148" s="25" t="s">
        <v>37996</v>
      </c>
      <c r="B19148" s="26" t="s">
        <v>37997</v>
      </c>
      <c r="C19148" s="31" t="s">
        <v>35615</v>
      </c>
    </row>
    <row r="19149" customFormat="false" ht="16.8" hidden="false" customHeight="false" outlineLevel="0" collapsed="false">
      <c r="A19149" s="22" t="s">
        <v>37998</v>
      </c>
      <c r="B19149" s="23" t="s">
        <v>37999</v>
      </c>
      <c r="C19149" s="30" t="s">
        <v>35615</v>
      </c>
    </row>
    <row r="19150" customFormat="false" ht="16.8" hidden="false" customHeight="false" outlineLevel="0" collapsed="false">
      <c r="A19150" s="25" t="s">
        <v>38000</v>
      </c>
      <c r="B19150" s="26" t="s">
        <v>38001</v>
      </c>
      <c r="C19150" s="31" t="s">
        <v>35615</v>
      </c>
    </row>
    <row r="19151" customFormat="false" ht="16.8" hidden="false" customHeight="false" outlineLevel="0" collapsed="false">
      <c r="A19151" s="22" t="s">
        <v>38002</v>
      </c>
      <c r="B19151" s="23" t="s">
        <v>38003</v>
      </c>
      <c r="C19151" s="30" t="s">
        <v>35615</v>
      </c>
    </row>
    <row r="19152" customFormat="false" ht="16.8" hidden="false" customHeight="false" outlineLevel="0" collapsed="false">
      <c r="A19152" s="25" t="s">
        <v>38004</v>
      </c>
      <c r="B19152" s="26" t="s">
        <v>38005</v>
      </c>
      <c r="C19152" s="31" t="s">
        <v>35615</v>
      </c>
    </row>
    <row r="19153" customFormat="false" ht="16.8" hidden="false" customHeight="false" outlineLevel="0" collapsed="false">
      <c r="A19153" s="22" t="s">
        <v>38006</v>
      </c>
      <c r="B19153" s="23" t="s">
        <v>38007</v>
      </c>
      <c r="C19153" s="30" t="s">
        <v>35615</v>
      </c>
    </row>
    <row r="19154" customFormat="false" ht="16.8" hidden="false" customHeight="false" outlineLevel="0" collapsed="false">
      <c r="A19154" s="25" t="s">
        <v>38008</v>
      </c>
      <c r="B19154" s="26" t="s">
        <v>38009</v>
      </c>
      <c r="C19154" s="31" t="s">
        <v>35615</v>
      </c>
    </row>
    <row r="19155" customFormat="false" ht="16.8" hidden="false" customHeight="false" outlineLevel="0" collapsed="false">
      <c r="A19155" s="22" t="s">
        <v>38010</v>
      </c>
      <c r="B19155" s="23" t="s">
        <v>38011</v>
      </c>
      <c r="C19155" s="30" t="s">
        <v>35615</v>
      </c>
    </row>
    <row r="19156" customFormat="false" ht="16.8" hidden="false" customHeight="false" outlineLevel="0" collapsed="false">
      <c r="A19156" s="25" t="s">
        <v>38012</v>
      </c>
      <c r="B19156" s="26" t="s">
        <v>38013</v>
      </c>
      <c r="C19156" s="31" t="s">
        <v>35615</v>
      </c>
    </row>
    <row r="19157" customFormat="false" ht="16.8" hidden="false" customHeight="false" outlineLevel="0" collapsed="false">
      <c r="A19157" s="22" t="s">
        <v>38014</v>
      </c>
      <c r="B19157" s="23" t="s">
        <v>38015</v>
      </c>
      <c r="C19157" s="30" t="s">
        <v>35615</v>
      </c>
    </row>
    <row r="19158" customFormat="false" ht="16.8" hidden="false" customHeight="false" outlineLevel="0" collapsed="false">
      <c r="A19158" s="25" t="s">
        <v>38016</v>
      </c>
      <c r="B19158" s="26" t="s">
        <v>38017</v>
      </c>
      <c r="C19158" s="31" t="s">
        <v>35615</v>
      </c>
    </row>
    <row r="19159" customFormat="false" ht="16.8" hidden="false" customHeight="false" outlineLevel="0" collapsed="false">
      <c r="A19159" s="22" t="s">
        <v>38018</v>
      </c>
      <c r="B19159" s="23" t="s">
        <v>38019</v>
      </c>
      <c r="C19159" s="30" t="s">
        <v>35615</v>
      </c>
    </row>
    <row r="19160" customFormat="false" ht="16.8" hidden="false" customHeight="false" outlineLevel="0" collapsed="false">
      <c r="A19160" s="25" t="s">
        <v>38020</v>
      </c>
      <c r="B19160" s="26" t="s">
        <v>38021</v>
      </c>
      <c r="C19160" s="31" t="s">
        <v>35615</v>
      </c>
    </row>
    <row r="19161" customFormat="false" ht="16.8" hidden="false" customHeight="false" outlineLevel="0" collapsed="false">
      <c r="A19161" s="22" t="s">
        <v>38022</v>
      </c>
      <c r="B19161" s="23" t="s">
        <v>38023</v>
      </c>
      <c r="C19161" s="30" t="s">
        <v>35615</v>
      </c>
    </row>
    <row r="19162" customFormat="false" ht="16.8" hidden="false" customHeight="false" outlineLevel="0" collapsed="false">
      <c r="A19162" s="25" t="s">
        <v>38024</v>
      </c>
      <c r="B19162" s="26" t="s">
        <v>38025</v>
      </c>
      <c r="C19162" s="31" t="s">
        <v>35615</v>
      </c>
    </row>
    <row r="19163" customFormat="false" ht="16.8" hidden="false" customHeight="false" outlineLevel="0" collapsed="false">
      <c r="A19163" s="22" t="s">
        <v>38026</v>
      </c>
      <c r="B19163" s="23" t="s">
        <v>38027</v>
      </c>
      <c r="C19163" s="30" t="s">
        <v>35615</v>
      </c>
    </row>
    <row r="19164" customFormat="false" ht="16.8" hidden="false" customHeight="false" outlineLevel="0" collapsed="false">
      <c r="A19164" s="25" t="s">
        <v>38028</v>
      </c>
      <c r="B19164" s="26" t="s">
        <v>38029</v>
      </c>
      <c r="C19164" s="31" t="s">
        <v>35615</v>
      </c>
    </row>
    <row r="19165" customFormat="false" ht="16.8" hidden="false" customHeight="false" outlineLevel="0" collapsed="false">
      <c r="A19165" s="22" t="s">
        <v>38030</v>
      </c>
      <c r="B19165" s="23" t="s">
        <v>38031</v>
      </c>
      <c r="C19165" s="30" t="s">
        <v>35615</v>
      </c>
    </row>
    <row r="19166" customFormat="false" ht="16.8" hidden="false" customHeight="false" outlineLevel="0" collapsed="false">
      <c r="A19166" s="25" t="s">
        <v>38032</v>
      </c>
      <c r="B19166" s="26" t="s">
        <v>38033</v>
      </c>
      <c r="C19166" s="31" t="s">
        <v>35615</v>
      </c>
    </row>
    <row r="19167" customFormat="false" ht="16.8" hidden="false" customHeight="false" outlineLevel="0" collapsed="false">
      <c r="A19167" s="22" t="s">
        <v>38034</v>
      </c>
      <c r="B19167" s="23" t="s">
        <v>38035</v>
      </c>
      <c r="C19167" s="30" t="s">
        <v>35615</v>
      </c>
    </row>
    <row r="19168" customFormat="false" ht="16.8" hidden="false" customHeight="false" outlineLevel="0" collapsed="false">
      <c r="A19168" s="25" t="s">
        <v>38036</v>
      </c>
      <c r="B19168" s="26" t="s">
        <v>38037</v>
      </c>
      <c r="C19168" s="31" t="s">
        <v>35615</v>
      </c>
    </row>
    <row r="19169" customFormat="false" ht="16.8" hidden="false" customHeight="false" outlineLevel="0" collapsed="false">
      <c r="A19169" s="22" t="s">
        <v>38038</v>
      </c>
      <c r="B19169" s="23" t="s">
        <v>38039</v>
      </c>
      <c r="C19169" s="30" t="s">
        <v>35615</v>
      </c>
    </row>
    <row r="19170" customFormat="false" ht="16.8" hidden="false" customHeight="false" outlineLevel="0" collapsed="false">
      <c r="A19170" s="25" t="s">
        <v>38040</v>
      </c>
      <c r="B19170" s="26" t="s">
        <v>38041</v>
      </c>
      <c r="C19170" s="31" t="s">
        <v>35615</v>
      </c>
    </row>
    <row r="19171" customFormat="false" ht="16.8" hidden="false" customHeight="false" outlineLevel="0" collapsed="false">
      <c r="A19171" s="22" t="s">
        <v>38042</v>
      </c>
      <c r="B19171" s="23" t="s">
        <v>38043</v>
      </c>
      <c r="C19171" s="30" t="s">
        <v>35615</v>
      </c>
    </row>
    <row r="19172" customFormat="false" ht="16.8" hidden="false" customHeight="false" outlineLevel="0" collapsed="false">
      <c r="A19172" s="25" t="s">
        <v>38044</v>
      </c>
      <c r="B19172" s="26" t="s">
        <v>38045</v>
      </c>
      <c r="C19172" s="31" t="s">
        <v>35615</v>
      </c>
    </row>
    <row r="19173" customFormat="false" ht="16.8" hidden="false" customHeight="false" outlineLevel="0" collapsed="false">
      <c r="A19173" s="22" t="s">
        <v>38046</v>
      </c>
      <c r="B19173" s="23" t="s">
        <v>38047</v>
      </c>
      <c r="C19173" s="30" t="s">
        <v>35615</v>
      </c>
    </row>
    <row r="19174" customFormat="false" ht="16.8" hidden="false" customHeight="false" outlineLevel="0" collapsed="false">
      <c r="A19174" s="25" t="s">
        <v>38048</v>
      </c>
      <c r="B19174" s="26" t="s">
        <v>38049</v>
      </c>
      <c r="C19174" s="31" t="s">
        <v>35615</v>
      </c>
    </row>
    <row r="19175" customFormat="false" ht="16.8" hidden="false" customHeight="false" outlineLevel="0" collapsed="false">
      <c r="A19175" s="22" t="s">
        <v>38050</v>
      </c>
      <c r="B19175" s="23" t="s">
        <v>38051</v>
      </c>
      <c r="C19175" s="30" t="s">
        <v>35615</v>
      </c>
    </row>
    <row r="19176" customFormat="false" ht="16.8" hidden="false" customHeight="false" outlineLevel="0" collapsed="false">
      <c r="A19176" s="25" t="s">
        <v>38052</v>
      </c>
      <c r="B19176" s="26" t="s">
        <v>38053</v>
      </c>
      <c r="C19176" s="31" t="s">
        <v>35615</v>
      </c>
    </row>
    <row r="19177" customFormat="false" ht="16.8" hidden="false" customHeight="false" outlineLevel="0" collapsed="false">
      <c r="A19177" s="22" t="s">
        <v>38054</v>
      </c>
      <c r="B19177" s="23" t="s">
        <v>38055</v>
      </c>
      <c r="C19177" s="30" t="s">
        <v>35615</v>
      </c>
    </row>
    <row r="19178" customFormat="false" ht="16.8" hidden="false" customHeight="false" outlineLevel="0" collapsed="false">
      <c r="A19178" s="25" t="s">
        <v>38056</v>
      </c>
      <c r="B19178" s="26" t="s">
        <v>38057</v>
      </c>
      <c r="C19178" s="31" t="s">
        <v>35615</v>
      </c>
    </row>
    <row r="19179" customFormat="false" ht="16.8" hidden="false" customHeight="false" outlineLevel="0" collapsed="false">
      <c r="A19179" s="22" t="s">
        <v>38058</v>
      </c>
      <c r="B19179" s="23" t="s">
        <v>38059</v>
      </c>
      <c r="C19179" s="30" t="s">
        <v>35615</v>
      </c>
    </row>
    <row r="19180" customFormat="false" ht="16.8" hidden="false" customHeight="false" outlineLevel="0" collapsed="false">
      <c r="A19180" s="25" t="s">
        <v>38060</v>
      </c>
      <c r="B19180" s="26" t="s">
        <v>38061</v>
      </c>
      <c r="C19180" s="31" t="s">
        <v>35615</v>
      </c>
    </row>
    <row r="19181" customFormat="false" ht="16.8" hidden="false" customHeight="false" outlineLevel="0" collapsed="false">
      <c r="A19181" s="22" t="s">
        <v>38062</v>
      </c>
      <c r="B19181" s="23" t="s">
        <v>38063</v>
      </c>
      <c r="C19181" s="30" t="s">
        <v>35615</v>
      </c>
    </row>
    <row r="19182" customFormat="false" ht="16.8" hidden="false" customHeight="false" outlineLevel="0" collapsed="false">
      <c r="A19182" s="25" t="s">
        <v>38064</v>
      </c>
      <c r="B19182" s="26" t="s">
        <v>38065</v>
      </c>
      <c r="C19182" s="31" t="s">
        <v>35615</v>
      </c>
    </row>
    <row r="19183" customFormat="false" ht="16.8" hidden="false" customHeight="false" outlineLevel="0" collapsed="false">
      <c r="A19183" s="22" t="s">
        <v>38066</v>
      </c>
      <c r="B19183" s="23" t="s">
        <v>38067</v>
      </c>
      <c r="C19183" s="30" t="s">
        <v>35615</v>
      </c>
    </row>
    <row r="19184" customFormat="false" ht="16.8" hidden="false" customHeight="false" outlineLevel="0" collapsed="false">
      <c r="A19184" s="25" t="s">
        <v>38068</v>
      </c>
      <c r="B19184" s="26" t="s">
        <v>38069</v>
      </c>
      <c r="C19184" s="31" t="s">
        <v>35615</v>
      </c>
    </row>
    <row r="19185" customFormat="false" ht="16.8" hidden="false" customHeight="false" outlineLevel="0" collapsed="false">
      <c r="A19185" s="22" t="s">
        <v>38070</v>
      </c>
      <c r="B19185" s="23" t="s">
        <v>38071</v>
      </c>
      <c r="C19185" s="30" t="s">
        <v>35615</v>
      </c>
    </row>
    <row r="19186" customFormat="false" ht="16.8" hidden="false" customHeight="false" outlineLevel="0" collapsed="false">
      <c r="A19186" s="25" t="s">
        <v>38072</v>
      </c>
      <c r="B19186" s="26" t="s">
        <v>38073</v>
      </c>
      <c r="C19186" s="31" t="s">
        <v>35615</v>
      </c>
    </row>
    <row r="19187" customFormat="false" ht="16.8" hidden="false" customHeight="false" outlineLevel="0" collapsed="false">
      <c r="A19187" s="22" t="s">
        <v>38074</v>
      </c>
      <c r="B19187" s="23" t="s">
        <v>38075</v>
      </c>
      <c r="C19187" s="30" t="s">
        <v>35615</v>
      </c>
    </row>
    <row r="19188" customFormat="false" ht="16.8" hidden="false" customHeight="false" outlineLevel="0" collapsed="false">
      <c r="A19188" s="25" t="s">
        <v>38076</v>
      </c>
      <c r="B19188" s="26" t="s">
        <v>38077</v>
      </c>
      <c r="C19188" s="31" t="s">
        <v>35615</v>
      </c>
    </row>
    <row r="19189" customFormat="false" ht="16.8" hidden="false" customHeight="false" outlineLevel="0" collapsed="false">
      <c r="A19189" s="22" t="s">
        <v>38078</v>
      </c>
      <c r="B19189" s="23" t="s">
        <v>38079</v>
      </c>
      <c r="C19189" s="30" t="s">
        <v>35615</v>
      </c>
    </row>
    <row r="19190" customFormat="false" ht="16.8" hidden="false" customHeight="false" outlineLevel="0" collapsed="false">
      <c r="A19190" s="25" t="s">
        <v>38080</v>
      </c>
      <c r="B19190" s="26" t="s">
        <v>38081</v>
      </c>
      <c r="C19190" s="31" t="s">
        <v>35615</v>
      </c>
    </row>
    <row r="19191" customFormat="false" ht="16.8" hidden="false" customHeight="false" outlineLevel="0" collapsed="false">
      <c r="A19191" s="22" t="s">
        <v>38082</v>
      </c>
      <c r="B19191" s="23" t="s">
        <v>38083</v>
      </c>
      <c r="C19191" s="30" t="s">
        <v>35615</v>
      </c>
    </row>
    <row r="19192" customFormat="false" ht="16.8" hidden="false" customHeight="false" outlineLevel="0" collapsed="false">
      <c r="A19192" s="25" t="s">
        <v>38084</v>
      </c>
      <c r="B19192" s="26" t="s">
        <v>38085</v>
      </c>
      <c r="C19192" s="31" t="s">
        <v>35615</v>
      </c>
    </row>
    <row r="19193" customFormat="false" ht="16.8" hidden="false" customHeight="false" outlineLevel="0" collapsed="false">
      <c r="A19193" s="22" t="s">
        <v>38086</v>
      </c>
      <c r="B19193" s="23" t="s">
        <v>38087</v>
      </c>
      <c r="C19193" s="30" t="s">
        <v>35615</v>
      </c>
    </row>
    <row r="19194" customFormat="false" ht="16.8" hidden="false" customHeight="false" outlineLevel="0" collapsed="false">
      <c r="A19194" s="25" t="s">
        <v>38088</v>
      </c>
      <c r="B19194" s="26" t="s">
        <v>38089</v>
      </c>
      <c r="C19194" s="31" t="s">
        <v>35615</v>
      </c>
    </row>
    <row r="19195" customFormat="false" ht="16.8" hidden="false" customHeight="false" outlineLevel="0" collapsed="false">
      <c r="A19195" s="22" t="s">
        <v>38090</v>
      </c>
      <c r="B19195" s="23" t="s">
        <v>38091</v>
      </c>
      <c r="C19195" s="30" t="s">
        <v>35615</v>
      </c>
    </row>
    <row r="19196" customFormat="false" ht="16.8" hidden="false" customHeight="false" outlineLevel="0" collapsed="false">
      <c r="A19196" s="25" t="s">
        <v>38092</v>
      </c>
      <c r="B19196" s="26" t="s">
        <v>38093</v>
      </c>
      <c r="C19196" s="31" t="s">
        <v>35615</v>
      </c>
    </row>
    <row r="19197" customFormat="false" ht="16.8" hidden="false" customHeight="false" outlineLevel="0" collapsed="false">
      <c r="A19197" s="22" t="s">
        <v>38094</v>
      </c>
      <c r="B19197" s="23" t="s">
        <v>38095</v>
      </c>
      <c r="C19197" s="30" t="s">
        <v>35615</v>
      </c>
    </row>
    <row r="19198" customFormat="false" ht="16.8" hidden="false" customHeight="false" outlineLevel="0" collapsed="false">
      <c r="A19198" s="25" t="s">
        <v>38096</v>
      </c>
      <c r="B19198" s="26" t="s">
        <v>38097</v>
      </c>
      <c r="C19198" s="31" t="s">
        <v>35615</v>
      </c>
    </row>
    <row r="19199" customFormat="false" ht="16.8" hidden="false" customHeight="false" outlineLevel="0" collapsed="false">
      <c r="A19199" s="22" t="s">
        <v>38098</v>
      </c>
      <c r="B19199" s="23" t="s">
        <v>38099</v>
      </c>
      <c r="C19199" s="30" t="s">
        <v>35615</v>
      </c>
    </row>
    <row r="19200" customFormat="false" ht="16.8" hidden="false" customHeight="false" outlineLevel="0" collapsed="false">
      <c r="A19200" s="25" t="s">
        <v>38100</v>
      </c>
      <c r="B19200" s="26" t="s">
        <v>38101</v>
      </c>
      <c r="C19200" s="31" t="s">
        <v>35615</v>
      </c>
    </row>
    <row r="19201" customFormat="false" ht="16.8" hidden="false" customHeight="false" outlineLevel="0" collapsed="false">
      <c r="A19201" s="22" t="s">
        <v>38102</v>
      </c>
      <c r="B19201" s="23" t="s">
        <v>38103</v>
      </c>
      <c r="C19201" s="30" t="s">
        <v>35615</v>
      </c>
    </row>
    <row r="19202" customFormat="false" ht="16.8" hidden="false" customHeight="false" outlineLevel="0" collapsed="false">
      <c r="A19202" s="25" t="s">
        <v>38104</v>
      </c>
      <c r="B19202" s="26" t="s">
        <v>38105</v>
      </c>
      <c r="C19202" s="31" t="s">
        <v>35615</v>
      </c>
    </row>
    <row r="19203" customFormat="false" ht="16.8" hidden="false" customHeight="false" outlineLevel="0" collapsed="false">
      <c r="A19203" s="22" t="s">
        <v>38106</v>
      </c>
      <c r="B19203" s="23" t="s">
        <v>38107</v>
      </c>
      <c r="C19203" s="30" t="s">
        <v>35615</v>
      </c>
    </row>
    <row r="19204" customFormat="false" ht="16.8" hidden="false" customHeight="false" outlineLevel="0" collapsed="false">
      <c r="A19204" s="25" t="s">
        <v>38108</v>
      </c>
      <c r="B19204" s="26" t="s">
        <v>38109</v>
      </c>
      <c r="C19204" s="31" t="s">
        <v>35615</v>
      </c>
    </row>
    <row r="19205" customFormat="false" ht="16.8" hidden="false" customHeight="false" outlineLevel="0" collapsed="false">
      <c r="A19205" s="22" t="s">
        <v>38110</v>
      </c>
      <c r="B19205" s="23" t="s">
        <v>38111</v>
      </c>
      <c r="C19205" s="30" t="s">
        <v>35615</v>
      </c>
    </row>
    <row r="19206" customFormat="false" ht="16.8" hidden="false" customHeight="false" outlineLevel="0" collapsed="false">
      <c r="A19206" s="25" t="s">
        <v>38112</v>
      </c>
      <c r="B19206" s="26" t="s">
        <v>38113</v>
      </c>
      <c r="C19206" s="31" t="s">
        <v>35615</v>
      </c>
    </row>
    <row r="19207" customFormat="false" ht="16.8" hidden="false" customHeight="false" outlineLevel="0" collapsed="false">
      <c r="A19207" s="22" t="s">
        <v>38114</v>
      </c>
      <c r="B19207" s="23" t="s">
        <v>38115</v>
      </c>
      <c r="C19207" s="30" t="s">
        <v>35615</v>
      </c>
    </row>
    <row r="19208" customFormat="false" ht="16.8" hidden="false" customHeight="false" outlineLevel="0" collapsed="false">
      <c r="A19208" s="25" t="s">
        <v>38116</v>
      </c>
      <c r="B19208" s="26" t="s">
        <v>38117</v>
      </c>
      <c r="C19208" s="31" t="s">
        <v>35615</v>
      </c>
    </row>
    <row r="19209" customFormat="false" ht="16.8" hidden="false" customHeight="false" outlineLevel="0" collapsed="false">
      <c r="A19209" s="22" t="s">
        <v>38118</v>
      </c>
      <c r="B19209" s="23" t="s">
        <v>38119</v>
      </c>
      <c r="C19209" s="30" t="s">
        <v>35615</v>
      </c>
    </row>
    <row r="19210" customFormat="false" ht="16.8" hidden="false" customHeight="false" outlineLevel="0" collapsed="false">
      <c r="A19210" s="25" t="s">
        <v>38120</v>
      </c>
      <c r="B19210" s="26" t="s">
        <v>38121</v>
      </c>
      <c r="C19210" s="31" t="s">
        <v>35615</v>
      </c>
    </row>
    <row r="19211" customFormat="false" ht="16.8" hidden="false" customHeight="false" outlineLevel="0" collapsed="false">
      <c r="A19211" s="22" t="s">
        <v>38122</v>
      </c>
      <c r="B19211" s="23" t="s">
        <v>38123</v>
      </c>
      <c r="C19211" s="30" t="s">
        <v>35615</v>
      </c>
    </row>
    <row r="19212" customFormat="false" ht="16.8" hidden="false" customHeight="false" outlineLevel="0" collapsed="false">
      <c r="A19212" s="25" t="s">
        <v>38124</v>
      </c>
      <c r="B19212" s="26" t="s">
        <v>38125</v>
      </c>
      <c r="C19212" s="31" t="s">
        <v>35615</v>
      </c>
    </row>
    <row r="19213" customFormat="false" ht="16.8" hidden="false" customHeight="false" outlineLevel="0" collapsed="false">
      <c r="A19213" s="22" t="s">
        <v>38126</v>
      </c>
      <c r="B19213" s="23" t="s">
        <v>38127</v>
      </c>
      <c r="C19213" s="30" t="s">
        <v>35615</v>
      </c>
    </row>
    <row r="19214" customFormat="false" ht="16.8" hidden="false" customHeight="false" outlineLevel="0" collapsed="false">
      <c r="A19214" s="25" t="s">
        <v>38128</v>
      </c>
      <c r="B19214" s="26" t="s">
        <v>38129</v>
      </c>
      <c r="C19214" s="31" t="s">
        <v>35615</v>
      </c>
    </row>
    <row r="19215" customFormat="false" ht="16.8" hidden="false" customHeight="false" outlineLevel="0" collapsed="false">
      <c r="A19215" s="22" t="s">
        <v>38130</v>
      </c>
      <c r="B19215" s="23" t="s">
        <v>38131</v>
      </c>
      <c r="C19215" s="30" t="s">
        <v>35615</v>
      </c>
    </row>
    <row r="19216" customFormat="false" ht="16.8" hidden="false" customHeight="false" outlineLevel="0" collapsed="false">
      <c r="A19216" s="25" t="s">
        <v>38132</v>
      </c>
      <c r="B19216" s="26" t="s">
        <v>38133</v>
      </c>
      <c r="C19216" s="31" t="s">
        <v>35615</v>
      </c>
    </row>
    <row r="19217" customFormat="false" ht="16.8" hidden="false" customHeight="false" outlineLevel="0" collapsed="false">
      <c r="A19217" s="22" t="s">
        <v>38134</v>
      </c>
      <c r="B19217" s="23" t="s">
        <v>38135</v>
      </c>
      <c r="C19217" s="30" t="s">
        <v>35615</v>
      </c>
    </row>
    <row r="19218" customFormat="false" ht="16.8" hidden="false" customHeight="false" outlineLevel="0" collapsed="false">
      <c r="A19218" s="25" t="s">
        <v>38136</v>
      </c>
      <c r="B19218" s="26" t="s">
        <v>38137</v>
      </c>
      <c r="C19218" s="31" t="s">
        <v>35615</v>
      </c>
    </row>
    <row r="19219" customFormat="false" ht="16.8" hidden="false" customHeight="false" outlineLevel="0" collapsed="false">
      <c r="A19219" s="22" t="s">
        <v>38138</v>
      </c>
      <c r="B19219" s="23" t="s">
        <v>38139</v>
      </c>
      <c r="C19219" s="30" t="s">
        <v>35615</v>
      </c>
    </row>
    <row r="19220" customFormat="false" ht="16.8" hidden="false" customHeight="false" outlineLevel="0" collapsed="false">
      <c r="A19220" s="25" t="s">
        <v>38140</v>
      </c>
      <c r="B19220" s="26" t="s">
        <v>38141</v>
      </c>
      <c r="C19220" s="31" t="s">
        <v>35615</v>
      </c>
    </row>
    <row r="19221" customFormat="false" ht="16.8" hidden="false" customHeight="false" outlineLevel="0" collapsed="false">
      <c r="A19221" s="22" t="s">
        <v>38142</v>
      </c>
      <c r="B19221" s="23" t="s">
        <v>38143</v>
      </c>
      <c r="C19221" s="30" t="s">
        <v>35615</v>
      </c>
    </row>
    <row r="19222" customFormat="false" ht="16.8" hidden="false" customHeight="false" outlineLevel="0" collapsed="false">
      <c r="A19222" s="25" t="s">
        <v>38144</v>
      </c>
      <c r="B19222" s="26" t="s">
        <v>38145</v>
      </c>
      <c r="C19222" s="31" t="s">
        <v>35615</v>
      </c>
    </row>
    <row r="19223" customFormat="false" ht="16.8" hidden="false" customHeight="false" outlineLevel="0" collapsed="false">
      <c r="A19223" s="22" t="s">
        <v>38146</v>
      </c>
      <c r="B19223" s="23" t="s">
        <v>38147</v>
      </c>
      <c r="C19223" s="30" t="s">
        <v>35615</v>
      </c>
    </row>
    <row r="19224" customFormat="false" ht="16.8" hidden="false" customHeight="false" outlineLevel="0" collapsed="false">
      <c r="A19224" s="25" t="s">
        <v>38148</v>
      </c>
      <c r="B19224" s="26" t="s">
        <v>38149</v>
      </c>
      <c r="C19224" s="31" t="s">
        <v>35615</v>
      </c>
    </row>
    <row r="19225" customFormat="false" ht="16.8" hidden="false" customHeight="false" outlineLevel="0" collapsed="false">
      <c r="A19225" s="22" t="s">
        <v>38150</v>
      </c>
      <c r="B19225" s="23" t="s">
        <v>38151</v>
      </c>
      <c r="C19225" s="30" t="s">
        <v>35615</v>
      </c>
    </row>
    <row r="19226" customFormat="false" ht="16.8" hidden="false" customHeight="false" outlineLevel="0" collapsed="false">
      <c r="A19226" s="25" t="s">
        <v>38152</v>
      </c>
      <c r="B19226" s="26" t="s">
        <v>38153</v>
      </c>
      <c r="C19226" s="31" t="s">
        <v>35615</v>
      </c>
    </row>
    <row r="19227" customFormat="false" ht="16.8" hidden="false" customHeight="false" outlineLevel="0" collapsed="false">
      <c r="A19227" s="22" t="s">
        <v>38154</v>
      </c>
      <c r="B19227" s="23" t="s">
        <v>38155</v>
      </c>
      <c r="C19227" s="30" t="s">
        <v>35615</v>
      </c>
    </row>
    <row r="19228" customFormat="false" ht="16.8" hidden="false" customHeight="false" outlineLevel="0" collapsed="false">
      <c r="A19228" s="25" t="s">
        <v>38156</v>
      </c>
      <c r="B19228" s="26" t="s">
        <v>38157</v>
      </c>
      <c r="C19228" s="31" t="s">
        <v>35615</v>
      </c>
    </row>
    <row r="19229" customFormat="false" ht="16.8" hidden="false" customHeight="false" outlineLevel="0" collapsed="false">
      <c r="A19229" s="22" t="s">
        <v>38158</v>
      </c>
      <c r="B19229" s="23" t="s">
        <v>38159</v>
      </c>
      <c r="C19229" s="30" t="s">
        <v>35615</v>
      </c>
    </row>
    <row r="19230" customFormat="false" ht="16.8" hidden="false" customHeight="false" outlineLevel="0" collapsed="false">
      <c r="A19230" s="25" t="s">
        <v>38160</v>
      </c>
      <c r="B19230" s="26" t="s">
        <v>38161</v>
      </c>
      <c r="C19230" s="31" t="s">
        <v>35615</v>
      </c>
    </row>
    <row r="19231" customFormat="false" ht="16.8" hidden="false" customHeight="false" outlineLevel="0" collapsed="false">
      <c r="A19231" s="22" t="s">
        <v>38162</v>
      </c>
      <c r="B19231" s="23" t="s">
        <v>38163</v>
      </c>
      <c r="C19231" s="30" t="s">
        <v>35615</v>
      </c>
    </row>
    <row r="19232" customFormat="false" ht="16.8" hidden="false" customHeight="false" outlineLevel="0" collapsed="false">
      <c r="A19232" s="25" t="s">
        <v>38164</v>
      </c>
      <c r="B19232" s="26" t="s">
        <v>38165</v>
      </c>
      <c r="C19232" s="31" t="s">
        <v>35615</v>
      </c>
    </row>
    <row r="19233" customFormat="false" ht="16.8" hidden="false" customHeight="false" outlineLevel="0" collapsed="false">
      <c r="A19233" s="22" t="s">
        <v>38166</v>
      </c>
      <c r="B19233" s="23" t="s">
        <v>38167</v>
      </c>
      <c r="C19233" s="30" t="s">
        <v>35615</v>
      </c>
    </row>
    <row r="19234" customFormat="false" ht="16.8" hidden="false" customHeight="false" outlineLevel="0" collapsed="false">
      <c r="A19234" s="25" t="s">
        <v>38168</v>
      </c>
      <c r="B19234" s="26" t="s">
        <v>38169</v>
      </c>
      <c r="C19234" s="31" t="s">
        <v>35615</v>
      </c>
    </row>
    <row r="19235" customFormat="false" ht="16.8" hidden="false" customHeight="false" outlineLevel="0" collapsed="false">
      <c r="A19235" s="22" t="s">
        <v>38170</v>
      </c>
      <c r="B19235" s="23" t="s">
        <v>38171</v>
      </c>
      <c r="C19235" s="30" t="s">
        <v>35615</v>
      </c>
    </row>
    <row r="19236" customFormat="false" ht="16.8" hidden="false" customHeight="false" outlineLevel="0" collapsed="false">
      <c r="A19236" s="25" t="s">
        <v>38172</v>
      </c>
      <c r="B19236" s="26" t="s">
        <v>38173</v>
      </c>
      <c r="C19236" s="31" t="s">
        <v>35615</v>
      </c>
    </row>
    <row r="19237" customFormat="false" ht="16.8" hidden="false" customHeight="false" outlineLevel="0" collapsed="false">
      <c r="A19237" s="22" t="s">
        <v>38174</v>
      </c>
      <c r="B19237" s="23" t="s">
        <v>38175</v>
      </c>
      <c r="C19237" s="30" t="s">
        <v>35615</v>
      </c>
    </row>
    <row r="19238" customFormat="false" ht="16.8" hidden="false" customHeight="false" outlineLevel="0" collapsed="false">
      <c r="A19238" s="25" t="s">
        <v>38176</v>
      </c>
      <c r="B19238" s="26" t="s">
        <v>38177</v>
      </c>
      <c r="C19238" s="31" t="s">
        <v>35615</v>
      </c>
    </row>
    <row r="19239" customFormat="false" ht="16.8" hidden="false" customHeight="false" outlineLevel="0" collapsed="false">
      <c r="A19239" s="22" t="s">
        <v>38178</v>
      </c>
      <c r="B19239" s="23" t="s">
        <v>38179</v>
      </c>
      <c r="C19239" s="30" t="s">
        <v>35615</v>
      </c>
    </row>
    <row r="19240" customFormat="false" ht="16.8" hidden="false" customHeight="false" outlineLevel="0" collapsed="false">
      <c r="A19240" s="25" t="s">
        <v>38180</v>
      </c>
      <c r="B19240" s="26" t="s">
        <v>38181</v>
      </c>
      <c r="C19240" s="31" t="s">
        <v>35615</v>
      </c>
    </row>
    <row r="19241" customFormat="false" ht="16.8" hidden="false" customHeight="false" outlineLevel="0" collapsed="false">
      <c r="A19241" s="22" t="s">
        <v>38182</v>
      </c>
      <c r="B19241" s="23" t="s">
        <v>38183</v>
      </c>
      <c r="C19241" s="30" t="s">
        <v>35615</v>
      </c>
    </row>
    <row r="19242" customFormat="false" ht="16.8" hidden="false" customHeight="false" outlineLevel="0" collapsed="false">
      <c r="A19242" s="25" t="s">
        <v>38184</v>
      </c>
      <c r="B19242" s="26" t="s">
        <v>38185</v>
      </c>
      <c r="C19242" s="31" t="s">
        <v>35615</v>
      </c>
    </row>
    <row r="19243" customFormat="false" ht="16.8" hidden="false" customHeight="false" outlineLevel="0" collapsed="false">
      <c r="A19243" s="22" t="s">
        <v>38186</v>
      </c>
      <c r="B19243" s="23" t="s">
        <v>38187</v>
      </c>
      <c r="C19243" s="30" t="s">
        <v>35615</v>
      </c>
    </row>
    <row r="19244" customFormat="false" ht="16.8" hidden="false" customHeight="false" outlineLevel="0" collapsed="false">
      <c r="A19244" s="25" t="s">
        <v>38188</v>
      </c>
      <c r="B19244" s="26" t="s">
        <v>38189</v>
      </c>
      <c r="C19244" s="31" t="s">
        <v>35615</v>
      </c>
    </row>
    <row r="19245" customFormat="false" ht="16.8" hidden="false" customHeight="false" outlineLevel="0" collapsed="false">
      <c r="A19245" s="22" t="s">
        <v>38190</v>
      </c>
      <c r="B19245" s="23" t="s">
        <v>38191</v>
      </c>
      <c r="C19245" s="30" t="s">
        <v>35615</v>
      </c>
    </row>
    <row r="19246" customFormat="false" ht="16.8" hidden="false" customHeight="false" outlineLevel="0" collapsed="false">
      <c r="A19246" s="25" t="s">
        <v>38192</v>
      </c>
      <c r="B19246" s="26" t="s">
        <v>38193</v>
      </c>
      <c r="C19246" s="31" t="s">
        <v>35615</v>
      </c>
    </row>
    <row r="19247" customFormat="false" ht="16.8" hidden="false" customHeight="false" outlineLevel="0" collapsed="false">
      <c r="A19247" s="22" t="s">
        <v>38194</v>
      </c>
      <c r="B19247" s="23" t="s">
        <v>38195</v>
      </c>
      <c r="C19247" s="30" t="s">
        <v>35615</v>
      </c>
    </row>
    <row r="19248" customFormat="false" ht="16.8" hidden="false" customHeight="false" outlineLevel="0" collapsed="false">
      <c r="A19248" s="25" t="s">
        <v>38196</v>
      </c>
      <c r="B19248" s="26" t="s">
        <v>38197</v>
      </c>
      <c r="C19248" s="31" t="s">
        <v>35615</v>
      </c>
    </row>
    <row r="19249" customFormat="false" ht="16.8" hidden="false" customHeight="false" outlineLevel="0" collapsed="false">
      <c r="A19249" s="22" t="s">
        <v>38198</v>
      </c>
      <c r="B19249" s="23" t="s">
        <v>38199</v>
      </c>
      <c r="C19249" s="30" t="s">
        <v>35615</v>
      </c>
    </row>
    <row r="19250" customFormat="false" ht="16.8" hidden="false" customHeight="false" outlineLevel="0" collapsed="false">
      <c r="A19250" s="25" t="s">
        <v>38200</v>
      </c>
      <c r="B19250" s="26" t="s">
        <v>38201</v>
      </c>
      <c r="C19250" s="31" t="s">
        <v>35615</v>
      </c>
    </row>
    <row r="19251" customFormat="false" ht="16.8" hidden="false" customHeight="false" outlineLevel="0" collapsed="false">
      <c r="A19251" s="22" t="s">
        <v>38202</v>
      </c>
      <c r="B19251" s="23" t="s">
        <v>38203</v>
      </c>
      <c r="C19251" s="30" t="s">
        <v>35615</v>
      </c>
    </row>
    <row r="19252" customFormat="false" ht="16.8" hidden="false" customHeight="false" outlineLevel="0" collapsed="false">
      <c r="A19252" s="25" t="s">
        <v>38204</v>
      </c>
      <c r="B19252" s="26" t="s">
        <v>38205</v>
      </c>
      <c r="C19252" s="31" t="s">
        <v>35615</v>
      </c>
    </row>
    <row r="19253" customFormat="false" ht="16.8" hidden="false" customHeight="false" outlineLevel="0" collapsed="false">
      <c r="A19253" s="22" t="s">
        <v>38206</v>
      </c>
      <c r="B19253" s="23" t="s">
        <v>38207</v>
      </c>
      <c r="C19253" s="30" t="s">
        <v>35615</v>
      </c>
    </row>
    <row r="19254" customFormat="false" ht="16.8" hidden="false" customHeight="false" outlineLevel="0" collapsed="false">
      <c r="A19254" s="25" t="s">
        <v>38208</v>
      </c>
      <c r="B19254" s="26" t="s">
        <v>38209</v>
      </c>
      <c r="C19254" s="31" t="s">
        <v>35615</v>
      </c>
    </row>
    <row r="19255" customFormat="false" ht="16.8" hidden="false" customHeight="false" outlineLevel="0" collapsed="false">
      <c r="A19255" s="22" t="s">
        <v>38210</v>
      </c>
      <c r="B19255" s="23" t="s">
        <v>38211</v>
      </c>
      <c r="C19255" s="30" t="s">
        <v>35615</v>
      </c>
    </row>
    <row r="19256" customFormat="false" ht="16.8" hidden="false" customHeight="false" outlineLevel="0" collapsed="false">
      <c r="A19256" s="25" t="s">
        <v>38212</v>
      </c>
      <c r="B19256" s="26" t="s">
        <v>38213</v>
      </c>
      <c r="C19256" s="31" t="s">
        <v>35615</v>
      </c>
    </row>
    <row r="19257" customFormat="false" ht="16.8" hidden="false" customHeight="false" outlineLevel="0" collapsed="false">
      <c r="A19257" s="22" t="s">
        <v>38214</v>
      </c>
      <c r="B19257" s="23" t="s">
        <v>38215</v>
      </c>
      <c r="C19257" s="30" t="s">
        <v>35615</v>
      </c>
    </row>
    <row r="19258" customFormat="false" ht="16.8" hidden="false" customHeight="false" outlineLevel="0" collapsed="false">
      <c r="A19258" s="25" t="s">
        <v>38216</v>
      </c>
      <c r="B19258" s="26" t="s">
        <v>38217</v>
      </c>
      <c r="C19258" s="31" t="s">
        <v>35615</v>
      </c>
    </row>
    <row r="19259" customFormat="false" ht="16.8" hidden="false" customHeight="false" outlineLevel="0" collapsed="false">
      <c r="A19259" s="22" t="s">
        <v>38218</v>
      </c>
      <c r="B19259" s="23" t="s">
        <v>38219</v>
      </c>
      <c r="C19259" s="30" t="s">
        <v>35615</v>
      </c>
    </row>
    <row r="19260" customFormat="false" ht="16.8" hidden="false" customHeight="false" outlineLevel="0" collapsed="false">
      <c r="A19260" s="25" t="s">
        <v>38220</v>
      </c>
      <c r="B19260" s="26" t="s">
        <v>38221</v>
      </c>
      <c r="C19260" s="31" t="s">
        <v>35615</v>
      </c>
    </row>
    <row r="19261" customFormat="false" ht="16.8" hidden="false" customHeight="false" outlineLevel="0" collapsed="false">
      <c r="A19261" s="22" t="s">
        <v>38222</v>
      </c>
      <c r="B19261" s="23" t="s">
        <v>38223</v>
      </c>
      <c r="C19261" s="30" t="s">
        <v>35615</v>
      </c>
    </row>
    <row r="19262" customFormat="false" ht="16.8" hidden="false" customHeight="false" outlineLevel="0" collapsed="false">
      <c r="A19262" s="25" t="s">
        <v>38224</v>
      </c>
      <c r="B19262" s="26" t="s">
        <v>38225</v>
      </c>
      <c r="C19262" s="31" t="s">
        <v>35615</v>
      </c>
    </row>
    <row r="19263" customFormat="false" ht="16.8" hidden="false" customHeight="false" outlineLevel="0" collapsed="false">
      <c r="A19263" s="22" t="s">
        <v>38226</v>
      </c>
      <c r="B19263" s="23" t="s">
        <v>38227</v>
      </c>
      <c r="C19263" s="30" t="s">
        <v>35615</v>
      </c>
    </row>
    <row r="19264" customFormat="false" ht="16.8" hidden="false" customHeight="false" outlineLevel="0" collapsed="false">
      <c r="A19264" s="25" t="s">
        <v>38228</v>
      </c>
      <c r="B19264" s="26" t="s">
        <v>38229</v>
      </c>
      <c r="C19264" s="31" t="s">
        <v>35615</v>
      </c>
    </row>
    <row r="19265" customFormat="false" ht="16.8" hidden="false" customHeight="false" outlineLevel="0" collapsed="false">
      <c r="A19265" s="22" t="s">
        <v>38230</v>
      </c>
      <c r="B19265" s="23" t="s">
        <v>38231</v>
      </c>
      <c r="C19265" s="30" t="s">
        <v>35615</v>
      </c>
    </row>
    <row r="19266" customFormat="false" ht="16.8" hidden="false" customHeight="false" outlineLevel="0" collapsed="false">
      <c r="A19266" s="25" t="s">
        <v>38232</v>
      </c>
      <c r="B19266" s="26" t="s">
        <v>38233</v>
      </c>
      <c r="C19266" s="31" t="s">
        <v>35615</v>
      </c>
    </row>
    <row r="19267" customFormat="false" ht="16.8" hidden="false" customHeight="false" outlineLevel="0" collapsed="false">
      <c r="A19267" s="22" t="s">
        <v>38234</v>
      </c>
      <c r="B19267" s="23" t="s">
        <v>38235</v>
      </c>
      <c r="C19267" s="30" t="s">
        <v>35615</v>
      </c>
    </row>
    <row r="19268" customFormat="false" ht="16.8" hidden="false" customHeight="false" outlineLevel="0" collapsed="false">
      <c r="A19268" s="25" t="s">
        <v>38236</v>
      </c>
      <c r="B19268" s="26" t="s">
        <v>38237</v>
      </c>
      <c r="C19268" s="31" t="s">
        <v>35615</v>
      </c>
    </row>
    <row r="19269" customFormat="false" ht="16.8" hidden="false" customHeight="false" outlineLevel="0" collapsed="false">
      <c r="A19269" s="22" t="s">
        <v>38238</v>
      </c>
      <c r="B19269" s="23" t="s">
        <v>38239</v>
      </c>
      <c r="C19269" s="30" t="s">
        <v>35615</v>
      </c>
    </row>
    <row r="19270" customFormat="false" ht="16.8" hidden="false" customHeight="false" outlineLevel="0" collapsed="false">
      <c r="A19270" s="25" t="s">
        <v>38240</v>
      </c>
      <c r="B19270" s="26" t="s">
        <v>38241</v>
      </c>
      <c r="C19270" s="31" t="s">
        <v>35615</v>
      </c>
    </row>
    <row r="19271" customFormat="false" ht="16.8" hidden="false" customHeight="false" outlineLevel="0" collapsed="false">
      <c r="A19271" s="22" t="s">
        <v>38242</v>
      </c>
      <c r="B19271" s="23" t="s">
        <v>38243</v>
      </c>
      <c r="C19271" s="30" t="s">
        <v>35615</v>
      </c>
    </row>
    <row r="19272" customFormat="false" ht="16.8" hidden="false" customHeight="false" outlineLevel="0" collapsed="false">
      <c r="A19272" s="25" t="s">
        <v>38244</v>
      </c>
      <c r="B19272" s="26" t="s">
        <v>38245</v>
      </c>
      <c r="C19272" s="31" t="s">
        <v>35615</v>
      </c>
    </row>
    <row r="19273" customFormat="false" ht="16.8" hidden="false" customHeight="false" outlineLevel="0" collapsed="false">
      <c r="A19273" s="22" t="s">
        <v>38246</v>
      </c>
      <c r="B19273" s="23" t="s">
        <v>38247</v>
      </c>
      <c r="C19273" s="30" t="s">
        <v>35615</v>
      </c>
    </row>
    <row r="19274" customFormat="false" ht="16.8" hidden="false" customHeight="false" outlineLevel="0" collapsed="false">
      <c r="A19274" s="25" t="s">
        <v>38248</v>
      </c>
      <c r="B19274" s="26" t="s">
        <v>38249</v>
      </c>
      <c r="C19274" s="31" t="s">
        <v>35615</v>
      </c>
    </row>
    <row r="19275" customFormat="false" ht="16.8" hidden="false" customHeight="false" outlineLevel="0" collapsed="false">
      <c r="A19275" s="22" t="s">
        <v>38250</v>
      </c>
      <c r="B19275" s="23" t="s">
        <v>38251</v>
      </c>
      <c r="C19275" s="30" t="s">
        <v>35615</v>
      </c>
    </row>
    <row r="19276" customFormat="false" ht="16.8" hidden="false" customHeight="false" outlineLevel="0" collapsed="false">
      <c r="A19276" s="25" t="s">
        <v>38252</v>
      </c>
      <c r="B19276" s="26" t="s">
        <v>38253</v>
      </c>
      <c r="C19276" s="31" t="s">
        <v>35615</v>
      </c>
    </row>
    <row r="19277" customFormat="false" ht="16.8" hidden="false" customHeight="false" outlineLevel="0" collapsed="false">
      <c r="A19277" s="22" t="s">
        <v>38254</v>
      </c>
      <c r="B19277" s="23" t="s">
        <v>38255</v>
      </c>
      <c r="C19277" s="30" t="s">
        <v>35615</v>
      </c>
    </row>
    <row r="19278" customFormat="false" ht="16.8" hidden="false" customHeight="false" outlineLevel="0" collapsed="false">
      <c r="A19278" s="25" t="s">
        <v>38256</v>
      </c>
      <c r="B19278" s="26" t="s">
        <v>38257</v>
      </c>
      <c r="C19278" s="31" t="s">
        <v>35615</v>
      </c>
    </row>
    <row r="19279" customFormat="false" ht="16.8" hidden="false" customHeight="false" outlineLevel="0" collapsed="false">
      <c r="A19279" s="22" t="s">
        <v>38258</v>
      </c>
      <c r="B19279" s="23" t="s">
        <v>38259</v>
      </c>
      <c r="C19279" s="30" t="s">
        <v>35615</v>
      </c>
    </row>
    <row r="19280" customFormat="false" ht="16.8" hidden="false" customHeight="false" outlineLevel="0" collapsed="false">
      <c r="A19280" s="25" t="s">
        <v>38260</v>
      </c>
      <c r="B19280" s="26" t="s">
        <v>38261</v>
      </c>
      <c r="C19280" s="31" t="s">
        <v>35615</v>
      </c>
    </row>
    <row r="19281" customFormat="false" ht="16.8" hidden="false" customHeight="false" outlineLevel="0" collapsed="false">
      <c r="A19281" s="22" t="s">
        <v>38262</v>
      </c>
      <c r="B19281" s="23" t="s">
        <v>38263</v>
      </c>
      <c r="C19281" s="30" t="s">
        <v>35615</v>
      </c>
    </row>
    <row r="19282" customFormat="false" ht="16.8" hidden="false" customHeight="false" outlineLevel="0" collapsed="false">
      <c r="A19282" s="25" t="s">
        <v>38264</v>
      </c>
      <c r="B19282" s="26" t="s">
        <v>38265</v>
      </c>
      <c r="C19282" s="31" t="s">
        <v>35615</v>
      </c>
    </row>
    <row r="19283" customFormat="false" ht="16.8" hidden="false" customHeight="false" outlineLevel="0" collapsed="false">
      <c r="A19283" s="22" t="s">
        <v>38266</v>
      </c>
      <c r="B19283" s="23" t="s">
        <v>38267</v>
      </c>
      <c r="C19283" s="30" t="s">
        <v>35615</v>
      </c>
    </row>
    <row r="19284" customFormat="false" ht="16.8" hidden="false" customHeight="false" outlineLevel="0" collapsed="false">
      <c r="A19284" s="25" t="s">
        <v>38268</v>
      </c>
      <c r="B19284" s="26" t="s">
        <v>38269</v>
      </c>
      <c r="C19284" s="31" t="s">
        <v>35615</v>
      </c>
    </row>
    <row r="19285" customFormat="false" ht="16.8" hidden="false" customHeight="false" outlineLevel="0" collapsed="false">
      <c r="A19285" s="22" t="s">
        <v>38270</v>
      </c>
      <c r="B19285" s="23" t="s">
        <v>38271</v>
      </c>
      <c r="C19285" s="30" t="s">
        <v>35615</v>
      </c>
    </row>
    <row r="19286" customFormat="false" ht="16.8" hidden="false" customHeight="false" outlineLevel="0" collapsed="false">
      <c r="A19286" s="25" t="s">
        <v>38272</v>
      </c>
      <c r="B19286" s="26" t="s">
        <v>38273</v>
      </c>
      <c r="C19286" s="31" t="s">
        <v>35615</v>
      </c>
    </row>
    <row r="19287" customFormat="false" ht="16.8" hidden="false" customHeight="false" outlineLevel="0" collapsed="false">
      <c r="A19287" s="22" t="s">
        <v>38274</v>
      </c>
      <c r="B19287" s="23" t="s">
        <v>38275</v>
      </c>
      <c r="C19287" s="30" t="s">
        <v>35615</v>
      </c>
    </row>
    <row r="19288" customFormat="false" ht="16.8" hidden="false" customHeight="false" outlineLevel="0" collapsed="false">
      <c r="A19288" s="25" t="s">
        <v>38276</v>
      </c>
      <c r="B19288" s="26" t="s">
        <v>38277</v>
      </c>
      <c r="C19288" s="31" t="s">
        <v>35615</v>
      </c>
    </row>
    <row r="19289" customFormat="false" ht="16.8" hidden="false" customHeight="false" outlineLevel="0" collapsed="false">
      <c r="A19289" s="22" t="s">
        <v>38278</v>
      </c>
      <c r="B19289" s="23" t="s">
        <v>38279</v>
      </c>
      <c r="C19289" s="30" t="s">
        <v>35615</v>
      </c>
    </row>
    <row r="19290" customFormat="false" ht="16.8" hidden="false" customHeight="false" outlineLevel="0" collapsed="false">
      <c r="A19290" s="25" t="s">
        <v>38280</v>
      </c>
      <c r="B19290" s="26" t="s">
        <v>38281</v>
      </c>
      <c r="C19290" s="31" t="s">
        <v>35615</v>
      </c>
    </row>
    <row r="19291" customFormat="false" ht="16.8" hidden="false" customHeight="false" outlineLevel="0" collapsed="false">
      <c r="A19291" s="22" t="s">
        <v>38282</v>
      </c>
      <c r="B19291" s="23" t="s">
        <v>38283</v>
      </c>
      <c r="C19291" s="30" t="s">
        <v>35615</v>
      </c>
    </row>
    <row r="19292" customFormat="false" ht="16.8" hidden="false" customHeight="false" outlineLevel="0" collapsed="false">
      <c r="A19292" s="25" t="s">
        <v>38284</v>
      </c>
      <c r="B19292" s="26" t="s">
        <v>38285</v>
      </c>
      <c r="C19292" s="31" t="s">
        <v>35615</v>
      </c>
    </row>
    <row r="19293" customFormat="false" ht="16.8" hidden="false" customHeight="false" outlineLevel="0" collapsed="false">
      <c r="A19293" s="22" t="s">
        <v>38286</v>
      </c>
      <c r="B19293" s="23" t="s">
        <v>38287</v>
      </c>
      <c r="C19293" s="30" t="s">
        <v>35615</v>
      </c>
    </row>
    <row r="19294" customFormat="false" ht="16.8" hidden="false" customHeight="false" outlineLevel="0" collapsed="false">
      <c r="A19294" s="25" t="s">
        <v>38288</v>
      </c>
      <c r="B19294" s="26" t="s">
        <v>38289</v>
      </c>
      <c r="C19294" s="31" t="s">
        <v>35615</v>
      </c>
    </row>
    <row r="19295" customFormat="false" ht="16.8" hidden="false" customHeight="false" outlineLevel="0" collapsed="false">
      <c r="A19295" s="22" t="s">
        <v>38290</v>
      </c>
      <c r="B19295" s="23" t="s">
        <v>38291</v>
      </c>
      <c r="C19295" s="30" t="s">
        <v>35615</v>
      </c>
    </row>
    <row r="19296" customFormat="false" ht="16.8" hidden="false" customHeight="false" outlineLevel="0" collapsed="false">
      <c r="A19296" s="25" t="s">
        <v>38292</v>
      </c>
      <c r="B19296" s="26" t="s">
        <v>38293</v>
      </c>
      <c r="C19296" s="31" t="s">
        <v>35615</v>
      </c>
    </row>
    <row r="19297" customFormat="false" ht="16.8" hidden="false" customHeight="false" outlineLevel="0" collapsed="false">
      <c r="A19297" s="22" t="s">
        <v>38294</v>
      </c>
      <c r="B19297" s="23" t="s">
        <v>38295</v>
      </c>
      <c r="C19297" s="30" t="s">
        <v>35615</v>
      </c>
    </row>
    <row r="19298" customFormat="false" ht="16.8" hidden="false" customHeight="false" outlineLevel="0" collapsed="false">
      <c r="A19298" s="25" t="s">
        <v>38296</v>
      </c>
      <c r="B19298" s="26" t="s">
        <v>38297</v>
      </c>
      <c r="C19298" s="31" t="s">
        <v>35615</v>
      </c>
    </row>
    <row r="19299" customFormat="false" ht="16.8" hidden="false" customHeight="false" outlineLevel="0" collapsed="false">
      <c r="A19299" s="22" t="s">
        <v>38298</v>
      </c>
      <c r="B19299" s="23" t="s">
        <v>38299</v>
      </c>
      <c r="C19299" s="30" t="s">
        <v>35615</v>
      </c>
    </row>
    <row r="19300" customFormat="false" ht="16.8" hidden="false" customHeight="false" outlineLevel="0" collapsed="false">
      <c r="A19300" s="25" t="s">
        <v>38300</v>
      </c>
      <c r="B19300" s="26" t="s">
        <v>38301</v>
      </c>
      <c r="C19300" s="31" t="s">
        <v>35615</v>
      </c>
    </row>
    <row r="19301" customFormat="false" ht="16.8" hidden="false" customHeight="false" outlineLevel="0" collapsed="false">
      <c r="A19301" s="22" t="s">
        <v>38302</v>
      </c>
      <c r="B19301" s="23" t="s">
        <v>38303</v>
      </c>
      <c r="C19301" s="30" t="s">
        <v>35615</v>
      </c>
    </row>
    <row r="19302" customFormat="false" ht="16.8" hidden="false" customHeight="false" outlineLevel="0" collapsed="false">
      <c r="A19302" s="25" t="s">
        <v>38304</v>
      </c>
      <c r="B19302" s="26" t="s">
        <v>38305</v>
      </c>
      <c r="C19302" s="31" t="s">
        <v>35615</v>
      </c>
    </row>
    <row r="19303" customFormat="false" ht="16.8" hidden="false" customHeight="false" outlineLevel="0" collapsed="false">
      <c r="A19303" s="22" t="s">
        <v>38306</v>
      </c>
      <c r="B19303" s="23" t="s">
        <v>38307</v>
      </c>
      <c r="C19303" s="30" t="s">
        <v>35615</v>
      </c>
    </row>
    <row r="19304" customFormat="false" ht="16.8" hidden="false" customHeight="false" outlineLevel="0" collapsed="false">
      <c r="A19304" s="25" t="s">
        <v>38308</v>
      </c>
      <c r="B19304" s="26" t="s">
        <v>38309</v>
      </c>
      <c r="C19304" s="31" t="s">
        <v>35615</v>
      </c>
    </row>
    <row r="19305" customFormat="false" ht="16.8" hidden="false" customHeight="false" outlineLevel="0" collapsed="false">
      <c r="A19305" s="22" t="s">
        <v>38310</v>
      </c>
      <c r="B19305" s="23" t="s">
        <v>38311</v>
      </c>
      <c r="C19305" s="30" t="s">
        <v>35615</v>
      </c>
    </row>
    <row r="19306" customFormat="false" ht="16.8" hidden="false" customHeight="false" outlineLevel="0" collapsed="false">
      <c r="A19306" s="25" t="s">
        <v>38312</v>
      </c>
      <c r="B19306" s="26" t="s">
        <v>38313</v>
      </c>
      <c r="C19306" s="31" t="s">
        <v>35615</v>
      </c>
    </row>
    <row r="19307" customFormat="false" ht="16.8" hidden="false" customHeight="false" outlineLevel="0" collapsed="false">
      <c r="A19307" s="22" t="s">
        <v>38314</v>
      </c>
      <c r="B19307" s="23" t="s">
        <v>38315</v>
      </c>
      <c r="C19307" s="30" t="s">
        <v>35615</v>
      </c>
    </row>
    <row r="19308" customFormat="false" ht="16.8" hidden="false" customHeight="false" outlineLevel="0" collapsed="false">
      <c r="A19308" s="25" t="s">
        <v>38316</v>
      </c>
      <c r="B19308" s="26" t="s">
        <v>38317</v>
      </c>
      <c r="C19308" s="31" t="s">
        <v>35615</v>
      </c>
    </row>
    <row r="19309" customFormat="false" ht="16.8" hidden="false" customHeight="false" outlineLevel="0" collapsed="false">
      <c r="A19309" s="22" t="s">
        <v>38318</v>
      </c>
      <c r="B19309" s="23" t="s">
        <v>38319</v>
      </c>
      <c r="C19309" s="30" t="s">
        <v>35615</v>
      </c>
    </row>
    <row r="19310" customFormat="false" ht="16.8" hidden="false" customHeight="false" outlineLevel="0" collapsed="false">
      <c r="A19310" s="25" t="s">
        <v>38320</v>
      </c>
      <c r="B19310" s="26" t="s">
        <v>38321</v>
      </c>
      <c r="C19310" s="31" t="s">
        <v>35615</v>
      </c>
    </row>
    <row r="19311" customFormat="false" ht="16.8" hidden="false" customHeight="false" outlineLevel="0" collapsed="false">
      <c r="A19311" s="22" t="s">
        <v>38322</v>
      </c>
      <c r="B19311" s="23" t="s">
        <v>38323</v>
      </c>
      <c r="C19311" s="30" t="s">
        <v>35615</v>
      </c>
    </row>
    <row r="19312" customFormat="false" ht="16.8" hidden="false" customHeight="false" outlineLevel="0" collapsed="false">
      <c r="A19312" s="25" t="s">
        <v>38324</v>
      </c>
      <c r="B19312" s="26" t="s">
        <v>38325</v>
      </c>
      <c r="C19312" s="31" t="s">
        <v>35615</v>
      </c>
    </row>
    <row r="19313" customFormat="false" ht="16.8" hidden="false" customHeight="false" outlineLevel="0" collapsed="false">
      <c r="A19313" s="22" t="s">
        <v>38326</v>
      </c>
      <c r="B19313" s="23" t="s">
        <v>38327</v>
      </c>
      <c r="C19313" s="30" t="s">
        <v>35615</v>
      </c>
    </row>
    <row r="19314" customFormat="false" ht="16.8" hidden="false" customHeight="false" outlineLevel="0" collapsed="false">
      <c r="A19314" s="25" t="s">
        <v>38328</v>
      </c>
      <c r="B19314" s="26" t="s">
        <v>38329</v>
      </c>
      <c r="C19314" s="31" t="s">
        <v>35615</v>
      </c>
    </row>
    <row r="19315" customFormat="false" ht="16.8" hidden="false" customHeight="false" outlineLevel="0" collapsed="false">
      <c r="A19315" s="22" t="s">
        <v>38330</v>
      </c>
      <c r="B19315" s="23" t="s">
        <v>38331</v>
      </c>
      <c r="C19315" s="30" t="s">
        <v>35615</v>
      </c>
    </row>
    <row r="19316" customFormat="false" ht="16.8" hidden="false" customHeight="false" outlineLevel="0" collapsed="false">
      <c r="A19316" s="25" t="s">
        <v>38332</v>
      </c>
      <c r="B19316" s="26" t="s">
        <v>38333</v>
      </c>
      <c r="C19316" s="31" t="s">
        <v>35615</v>
      </c>
    </row>
    <row r="19317" customFormat="false" ht="16.8" hidden="false" customHeight="false" outlineLevel="0" collapsed="false">
      <c r="A19317" s="22" t="s">
        <v>38334</v>
      </c>
      <c r="B19317" s="23" t="s">
        <v>38335</v>
      </c>
      <c r="C19317" s="30" t="s">
        <v>35615</v>
      </c>
    </row>
    <row r="19318" customFormat="false" ht="16.8" hidden="false" customHeight="false" outlineLevel="0" collapsed="false">
      <c r="A19318" s="25" t="s">
        <v>38336</v>
      </c>
      <c r="B19318" s="26" t="s">
        <v>38337</v>
      </c>
      <c r="C19318" s="31" t="s">
        <v>35615</v>
      </c>
    </row>
    <row r="19319" customFormat="false" ht="16.8" hidden="false" customHeight="false" outlineLevel="0" collapsed="false">
      <c r="A19319" s="22" t="s">
        <v>38338</v>
      </c>
      <c r="B19319" s="23" t="s">
        <v>38339</v>
      </c>
      <c r="C19319" s="30" t="s">
        <v>35615</v>
      </c>
    </row>
    <row r="19320" customFormat="false" ht="16.8" hidden="false" customHeight="false" outlineLevel="0" collapsed="false">
      <c r="A19320" s="25" t="s">
        <v>38340</v>
      </c>
      <c r="B19320" s="26" t="s">
        <v>38341</v>
      </c>
      <c r="C19320" s="31" t="s">
        <v>35615</v>
      </c>
    </row>
    <row r="19321" customFormat="false" ht="16.8" hidden="false" customHeight="false" outlineLevel="0" collapsed="false">
      <c r="A19321" s="22" t="s">
        <v>38342</v>
      </c>
      <c r="B19321" s="23" t="s">
        <v>38343</v>
      </c>
      <c r="C19321" s="30" t="s">
        <v>35615</v>
      </c>
    </row>
    <row r="19322" customFormat="false" ht="16.8" hidden="false" customHeight="false" outlineLevel="0" collapsed="false">
      <c r="A19322" s="25" t="s">
        <v>38344</v>
      </c>
      <c r="B19322" s="26" t="s">
        <v>38345</v>
      </c>
      <c r="C19322" s="31" t="s">
        <v>35615</v>
      </c>
    </row>
    <row r="19323" customFormat="false" ht="16.8" hidden="false" customHeight="false" outlineLevel="0" collapsed="false">
      <c r="A19323" s="22" t="s">
        <v>38346</v>
      </c>
      <c r="B19323" s="23" t="s">
        <v>38347</v>
      </c>
      <c r="C19323" s="30" t="s">
        <v>35615</v>
      </c>
    </row>
    <row r="19324" customFormat="false" ht="16.8" hidden="false" customHeight="false" outlineLevel="0" collapsed="false">
      <c r="A19324" s="25" t="s">
        <v>38348</v>
      </c>
      <c r="B19324" s="26" t="s">
        <v>38349</v>
      </c>
      <c r="C19324" s="31" t="s">
        <v>35615</v>
      </c>
    </row>
    <row r="19325" customFormat="false" ht="16.8" hidden="false" customHeight="false" outlineLevel="0" collapsed="false">
      <c r="A19325" s="22" t="s">
        <v>38350</v>
      </c>
      <c r="B19325" s="23" t="s">
        <v>38351</v>
      </c>
      <c r="C19325" s="30" t="s">
        <v>35615</v>
      </c>
    </row>
    <row r="19326" customFormat="false" ht="16.8" hidden="false" customHeight="false" outlineLevel="0" collapsed="false">
      <c r="A19326" s="25" t="s">
        <v>38352</v>
      </c>
      <c r="B19326" s="26" t="s">
        <v>38353</v>
      </c>
      <c r="C19326" s="31" t="s">
        <v>35615</v>
      </c>
    </row>
    <row r="19327" customFormat="false" ht="16.8" hidden="false" customHeight="false" outlineLevel="0" collapsed="false">
      <c r="A19327" s="22" t="s">
        <v>38354</v>
      </c>
      <c r="B19327" s="23" t="s">
        <v>38355</v>
      </c>
      <c r="C19327" s="30" t="s">
        <v>35615</v>
      </c>
    </row>
    <row r="19328" customFormat="false" ht="16.8" hidden="false" customHeight="false" outlineLevel="0" collapsed="false">
      <c r="A19328" s="25" t="s">
        <v>38356</v>
      </c>
      <c r="B19328" s="26" t="s">
        <v>38357</v>
      </c>
      <c r="C19328" s="31" t="s">
        <v>35615</v>
      </c>
    </row>
    <row r="19329" customFormat="false" ht="16.8" hidden="false" customHeight="false" outlineLevel="0" collapsed="false">
      <c r="A19329" s="22" t="s">
        <v>38358</v>
      </c>
      <c r="B19329" s="23" t="s">
        <v>38359</v>
      </c>
      <c r="C19329" s="30" t="s">
        <v>35615</v>
      </c>
    </row>
    <row r="19330" customFormat="false" ht="16.8" hidden="false" customHeight="false" outlineLevel="0" collapsed="false">
      <c r="A19330" s="25" t="s">
        <v>38360</v>
      </c>
      <c r="B19330" s="26" t="s">
        <v>38361</v>
      </c>
      <c r="C19330" s="31" t="s">
        <v>35615</v>
      </c>
    </row>
    <row r="19331" customFormat="false" ht="16.8" hidden="false" customHeight="false" outlineLevel="0" collapsed="false">
      <c r="A19331" s="22" t="s">
        <v>38362</v>
      </c>
      <c r="B19331" s="23" t="s">
        <v>38363</v>
      </c>
      <c r="C19331" s="30" t="s">
        <v>35615</v>
      </c>
    </row>
    <row r="19332" customFormat="false" ht="16.8" hidden="false" customHeight="false" outlineLevel="0" collapsed="false">
      <c r="A19332" s="25" t="s">
        <v>38364</v>
      </c>
      <c r="B19332" s="26" t="s">
        <v>38365</v>
      </c>
      <c r="C19332" s="31" t="s">
        <v>35615</v>
      </c>
    </row>
    <row r="19333" customFormat="false" ht="16.8" hidden="false" customHeight="false" outlineLevel="0" collapsed="false">
      <c r="A19333" s="22" t="s">
        <v>38366</v>
      </c>
      <c r="B19333" s="23" t="s">
        <v>38367</v>
      </c>
      <c r="C19333" s="30" t="s">
        <v>35615</v>
      </c>
    </row>
    <row r="19334" customFormat="false" ht="16.8" hidden="false" customHeight="false" outlineLevel="0" collapsed="false">
      <c r="A19334" s="25" t="s">
        <v>38368</v>
      </c>
      <c r="B19334" s="26" t="s">
        <v>38369</v>
      </c>
      <c r="C19334" s="31" t="s">
        <v>35615</v>
      </c>
    </row>
    <row r="19335" customFormat="false" ht="16.8" hidden="false" customHeight="false" outlineLevel="0" collapsed="false">
      <c r="A19335" s="22" t="s">
        <v>38370</v>
      </c>
      <c r="B19335" s="23" t="s">
        <v>38371</v>
      </c>
      <c r="C19335" s="30" t="s">
        <v>35615</v>
      </c>
    </row>
    <row r="19336" customFormat="false" ht="16.8" hidden="false" customHeight="false" outlineLevel="0" collapsed="false">
      <c r="A19336" s="25" t="s">
        <v>38372</v>
      </c>
      <c r="B19336" s="26" t="s">
        <v>38373</v>
      </c>
      <c r="C19336" s="31" t="s">
        <v>35615</v>
      </c>
    </row>
    <row r="19337" customFormat="false" ht="16.8" hidden="false" customHeight="false" outlineLevel="0" collapsed="false">
      <c r="A19337" s="22" t="s">
        <v>38374</v>
      </c>
      <c r="B19337" s="23" t="s">
        <v>38375</v>
      </c>
      <c r="C19337" s="30" t="s">
        <v>35615</v>
      </c>
    </row>
    <row r="19338" customFormat="false" ht="16.8" hidden="false" customHeight="false" outlineLevel="0" collapsed="false">
      <c r="A19338" s="25" t="s">
        <v>38376</v>
      </c>
      <c r="B19338" s="26" t="s">
        <v>38377</v>
      </c>
      <c r="C19338" s="31" t="s">
        <v>35615</v>
      </c>
    </row>
    <row r="19339" customFormat="false" ht="16.8" hidden="false" customHeight="false" outlineLevel="0" collapsed="false">
      <c r="A19339" s="22" t="s">
        <v>38378</v>
      </c>
      <c r="B19339" s="23" t="s">
        <v>38379</v>
      </c>
      <c r="C19339" s="30" t="s">
        <v>35615</v>
      </c>
    </row>
    <row r="19340" customFormat="false" ht="16.8" hidden="false" customHeight="false" outlineLevel="0" collapsed="false">
      <c r="A19340" s="25" t="s">
        <v>38380</v>
      </c>
      <c r="B19340" s="26" t="s">
        <v>38381</v>
      </c>
      <c r="C19340" s="31" t="s">
        <v>35615</v>
      </c>
    </row>
    <row r="19341" customFormat="false" ht="16.8" hidden="false" customHeight="false" outlineLevel="0" collapsed="false">
      <c r="A19341" s="22" t="s">
        <v>38382</v>
      </c>
      <c r="B19341" s="23" t="s">
        <v>38383</v>
      </c>
      <c r="C19341" s="30" t="s">
        <v>35615</v>
      </c>
    </row>
    <row r="19342" customFormat="false" ht="16.8" hidden="false" customHeight="false" outlineLevel="0" collapsed="false">
      <c r="A19342" s="25" t="s">
        <v>38384</v>
      </c>
      <c r="B19342" s="26" t="s">
        <v>38385</v>
      </c>
      <c r="C19342" s="31" t="s">
        <v>35615</v>
      </c>
    </row>
    <row r="19343" customFormat="false" ht="16.8" hidden="false" customHeight="false" outlineLevel="0" collapsed="false">
      <c r="A19343" s="22" t="s">
        <v>38386</v>
      </c>
      <c r="B19343" s="23" t="s">
        <v>38387</v>
      </c>
      <c r="C19343" s="30" t="s">
        <v>35615</v>
      </c>
    </row>
    <row r="19344" customFormat="false" ht="16.8" hidden="false" customHeight="false" outlineLevel="0" collapsed="false">
      <c r="A19344" s="25" t="s">
        <v>38388</v>
      </c>
      <c r="B19344" s="26" t="s">
        <v>38389</v>
      </c>
      <c r="C19344" s="31" t="s">
        <v>35615</v>
      </c>
    </row>
    <row r="19345" customFormat="false" ht="16.8" hidden="false" customHeight="false" outlineLevel="0" collapsed="false">
      <c r="A19345" s="22" t="s">
        <v>38390</v>
      </c>
      <c r="B19345" s="23" t="s">
        <v>38391</v>
      </c>
      <c r="C19345" s="30" t="s">
        <v>35615</v>
      </c>
    </row>
    <row r="19346" customFormat="false" ht="16.8" hidden="false" customHeight="false" outlineLevel="0" collapsed="false">
      <c r="A19346" s="25" t="s">
        <v>38392</v>
      </c>
      <c r="B19346" s="26" t="s">
        <v>38393</v>
      </c>
      <c r="C19346" s="31" t="s">
        <v>35615</v>
      </c>
    </row>
    <row r="19347" customFormat="false" ht="16.8" hidden="false" customHeight="false" outlineLevel="0" collapsed="false">
      <c r="A19347" s="22" t="s">
        <v>38394</v>
      </c>
      <c r="B19347" s="23" t="s">
        <v>38395</v>
      </c>
      <c r="C19347" s="30" t="s">
        <v>35615</v>
      </c>
    </row>
    <row r="19348" customFormat="false" ht="16.8" hidden="false" customHeight="false" outlineLevel="0" collapsed="false">
      <c r="A19348" s="25" t="s">
        <v>38396</v>
      </c>
      <c r="B19348" s="26" t="s">
        <v>38397</v>
      </c>
      <c r="C19348" s="31" t="s">
        <v>35615</v>
      </c>
    </row>
    <row r="19349" customFormat="false" ht="16.8" hidden="false" customHeight="false" outlineLevel="0" collapsed="false">
      <c r="A19349" s="22" t="s">
        <v>38398</v>
      </c>
      <c r="B19349" s="23" t="s">
        <v>38399</v>
      </c>
      <c r="C19349" s="30" t="s">
        <v>35615</v>
      </c>
    </row>
    <row r="19350" customFormat="false" ht="16.8" hidden="false" customHeight="false" outlineLevel="0" collapsed="false">
      <c r="A19350" s="25" t="s">
        <v>38400</v>
      </c>
      <c r="B19350" s="26" t="s">
        <v>38401</v>
      </c>
      <c r="C19350" s="31" t="s">
        <v>35615</v>
      </c>
    </row>
    <row r="19351" customFormat="false" ht="16.8" hidden="false" customHeight="false" outlineLevel="0" collapsed="false">
      <c r="A19351" s="22" t="s">
        <v>38402</v>
      </c>
      <c r="B19351" s="23" t="s">
        <v>38403</v>
      </c>
      <c r="C19351" s="30" t="s">
        <v>35615</v>
      </c>
    </row>
    <row r="19352" customFormat="false" ht="16.8" hidden="false" customHeight="false" outlineLevel="0" collapsed="false">
      <c r="A19352" s="25" t="s">
        <v>38404</v>
      </c>
      <c r="B19352" s="26" t="s">
        <v>38405</v>
      </c>
      <c r="C19352" s="31" t="s">
        <v>35615</v>
      </c>
    </row>
    <row r="19353" customFormat="false" ht="16.8" hidden="false" customHeight="false" outlineLevel="0" collapsed="false">
      <c r="A19353" s="22" t="s">
        <v>38406</v>
      </c>
      <c r="B19353" s="23" t="s">
        <v>38407</v>
      </c>
      <c r="C19353" s="30" t="s">
        <v>35615</v>
      </c>
    </row>
    <row r="19354" customFormat="false" ht="16.8" hidden="false" customHeight="false" outlineLevel="0" collapsed="false">
      <c r="A19354" s="25" t="s">
        <v>38408</v>
      </c>
      <c r="B19354" s="26" t="s">
        <v>38409</v>
      </c>
      <c r="C19354" s="31" t="s">
        <v>35615</v>
      </c>
    </row>
    <row r="19355" customFormat="false" ht="16.8" hidden="false" customHeight="false" outlineLevel="0" collapsed="false">
      <c r="A19355" s="22" t="s">
        <v>38410</v>
      </c>
      <c r="B19355" s="23" t="s">
        <v>38411</v>
      </c>
      <c r="C19355" s="30" t="s">
        <v>35615</v>
      </c>
    </row>
    <row r="19356" customFormat="false" ht="16.8" hidden="false" customHeight="false" outlineLevel="0" collapsed="false">
      <c r="A19356" s="25" t="s">
        <v>38412</v>
      </c>
      <c r="B19356" s="26" t="s">
        <v>38413</v>
      </c>
      <c r="C19356" s="31" t="s">
        <v>35615</v>
      </c>
    </row>
    <row r="19357" customFormat="false" ht="16.8" hidden="false" customHeight="false" outlineLevel="0" collapsed="false">
      <c r="A19357" s="22" t="s">
        <v>38414</v>
      </c>
      <c r="B19357" s="23" t="s">
        <v>38415</v>
      </c>
      <c r="C19357" s="30" t="s">
        <v>35615</v>
      </c>
    </row>
    <row r="19358" customFormat="false" ht="16.8" hidden="false" customHeight="false" outlineLevel="0" collapsed="false">
      <c r="A19358" s="25" t="s">
        <v>38416</v>
      </c>
      <c r="B19358" s="26" t="s">
        <v>38417</v>
      </c>
      <c r="C19358" s="31" t="s">
        <v>35615</v>
      </c>
    </row>
    <row r="19359" customFormat="false" ht="16.8" hidden="false" customHeight="false" outlineLevel="0" collapsed="false">
      <c r="A19359" s="22" t="s">
        <v>38418</v>
      </c>
      <c r="B19359" s="23" t="s">
        <v>38419</v>
      </c>
      <c r="C19359" s="30" t="s">
        <v>35615</v>
      </c>
    </row>
    <row r="19360" customFormat="false" ht="16.8" hidden="false" customHeight="false" outlineLevel="0" collapsed="false">
      <c r="A19360" s="25" t="s">
        <v>38420</v>
      </c>
      <c r="B19360" s="26" t="s">
        <v>38421</v>
      </c>
      <c r="C19360" s="31" t="s">
        <v>35615</v>
      </c>
    </row>
    <row r="19361" customFormat="false" ht="16.8" hidden="false" customHeight="false" outlineLevel="0" collapsed="false">
      <c r="A19361" s="22" t="s">
        <v>38422</v>
      </c>
      <c r="B19361" s="23" t="s">
        <v>38423</v>
      </c>
      <c r="C19361" s="30" t="s">
        <v>35615</v>
      </c>
    </row>
    <row r="19362" customFormat="false" ht="16.8" hidden="false" customHeight="false" outlineLevel="0" collapsed="false">
      <c r="A19362" s="25" t="s">
        <v>38424</v>
      </c>
      <c r="B19362" s="26" t="s">
        <v>38425</v>
      </c>
      <c r="C19362" s="31" t="s">
        <v>35615</v>
      </c>
    </row>
    <row r="19363" customFormat="false" ht="16.8" hidden="false" customHeight="false" outlineLevel="0" collapsed="false">
      <c r="A19363" s="22" t="s">
        <v>38426</v>
      </c>
      <c r="B19363" s="23" t="s">
        <v>38427</v>
      </c>
      <c r="C19363" s="30" t="s">
        <v>35615</v>
      </c>
    </row>
    <row r="19364" customFormat="false" ht="16.8" hidden="false" customHeight="false" outlineLevel="0" collapsed="false">
      <c r="A19364" s="25" t="s">
        <v>38428</v>
      </c>
      <c r="B19364" s="26" t="s">
        <v>38429</v>
      </c>
      <c r="C19364" s="31" t="s">
        <v>35615</v>
      </c>
    </row>
    <row r="19365" customFormat="false" ht="16.8" hidden="false" customHeight="false" outlineLevel="0" collapsed="false">
      <c r="A19365" s="22" t="s">
        <v>38430</v>
      </c>
      <c r="B19365" s="23" t="s">
        <v>38431</v>
      </c>
      <c r="C19365" s="30" t="s">
        <v>35615</v>
      </c>
    </row>
    <row r="19366" customFormat="false" ht="16.8" hidden="false" customHeight="false" outlineLevel="0" collapsed="false">
      <c r="A19366" s="25" t="s">
        <v>38432</v>
      </c>
      <c r="B19366" s="26" t="s">
        <v>38433</v>
      </c>
      <c r="C19366" s="31" t="s">
        <v>35615</v>
      </c>
    </row>
    <row r="19367" customFormat="false" ht="16.8" hidden="false" customHeight="false" outlineLevel="0" collapsed="false">
      <c r="A19367" s="22" t="s">
        <v>38434</v>
      </c>
      <c r="B19367" s="23" t="s">
        <v>38435</v>
      </c>
      <c r="C19367" s="30" t="s">
        <v>35615</v>
      </c>
    </row>
    <row r="19368" customFormat="false" ht="16.8" hidden="false" customHeight="false" outlineLevel="0" collapsed="false">
      <c r="A19368" s="25" t="s">
        <v>38436</v>
      </c>
      <c r="B19368" s="26" t="s">
        <v>38437</v>
      </c>
      <c r="C19368" s="31" t="s">
        <v>35615</v>
      </c>
    </row>
    <row r="19369" customFormat="false" ht="16.8" hidden="false" customHeight="false" outlineLevel="0" collapsed="false">
      <c r="A19369" s="22" t="s">
        <v>38438</v>
      </c>
      <c r="B19369" s="23" t="s">
        <v>38439</v>
      </c>
      <c r="C19369" s="30" t="s">
        <v>35615</v>
      </c>
    </row>
    <row r="19370" customFormat="false" ht="16.8" hidden="false" customHeight="false" outlineLevel="0" collapsed="false">
      <c r="A19370" s="25" t="s">
        <v>38440</v>
      </c>
      <c r="B19370" s="26" t="s">
        <v>38441</v>
      </c>
      <c r="C19370" s="31" t="s">
        <v>35615</v>
      </c>
    </row>
    <row r="19371" customFormat="false" ht="16.8" hidden="false" customHeight="false" outlineLevel="0" collapsed="false">
      <c r="A19371" s="22" t="s">
        <v>38442</v>
      </c>
      <c r="B19371" s="23" t="s">
        <v>38443</v>
      </c>
      <c r="C19371" s="30" t="s">
        <v>35615</v>
      </c>
    </row>
    <row r="19372" customFormat="false" ht="16.8" hidden="false" customHeight="false" outlineLevel="0" collapsed="false">
      <c r="A19372" s="25" t="s">
        <v>38444</v>
      </c>
      <c r="B19372" s="26" t="s">
        <v>38445</v>
      </c>
      <c r="C19372" s="31" t="s">
        <v>35615</v>
      </c>
    </row>
    <row r="19373" customFormat="false" ht="16.8" hidden="false" customHeight="false" outlineLevel="0" collapsed="false">
      <c r="A19373" s="22" t="s">
        <v>38446</v>
      </c>
      <c r="B19373" s="23" t="s">
        <v>38447</v>
      </c>
      <c r="C19373" s="30" t="s">
        <v>35615</v>
      </c>
    </row>
    <row r="19374" customFormat="false" ht="16.8" hidden="false" customHeight="false" outlineLevel="0" collapsed="false">
      <c r="A19374" s="25" t="s">
        <v>38448</v>
      </c>
      <c r="B19374" s="26" t="s">
        <v>38449</v>
      </c>
      <c r="C19374" s="31" t="s">
        <v>35615</v>
      </c>
    </row>
    <row r="19375" customFormat="false" ht="16.8" hidden="false" customHeight="false" outlineLevel="0" collapsed="false">
      <c r="A19375" s="22" t="s">
        <v>38450</v>
      </c>
      <c r="B19375" s="23" t="s">
        <v>38451</v>
      </c>
      <c r="C19375" s="30" t="s">
        <v>35615</v>
      </c>
    </row>
    <row r="19376" customFormat="false" ht="16.8" hidden="false" customHeight="false" outlineLevel="0" collapsed="false">
      <c r="A19376" s="25" t="s">
        <v>38452</v>
      </c>
      <c r="B19376" s="26" t="s">
        <v>38453</v>
      </c>
      <c r="C19376" s="31" t="s">
        <v>35615</v>
      </c>
    </row>
    <row r="19377" customFormat="false" ht="16.8" hidden="false" customHeight="false" outlineLevel="0" collapsed="false">
      <c r="A19377" s="22" t="s">
        <v>38454</v>
      </c>
      <c r="B19377" s="23" t="s">
        <v>38455</v>
      </c>
      <c r="C19377" s="30" t="s">
        <v>35615</v>
      </c>
    </row>
    <row r="19378" customFormat="false" ht="16.8" hidden="false" customHeight="false" outlineLevel="0" collapsed="false">
      <c r="A19378" s="25" t="s">
        <v>38456</v>
      </c>
      <c r="B19378" s="26" t="s">
        <v>38457</v>
      </c>
      <c r="C19378" s="31" t="s">
        <v>35615</v>
      </c>
    </row>
    <row r="19379" customFormat="false" ht="16.8" hidden="false" customHeight="false" outlineLevel="0" collapsed="false">
      <c r="A19379" s="22" t="s">
        <v>38458</v>
      </c>
      <c r="B19379" s="23" t="s">
        <v>38459</v>
      </c>
      <c r="C19379" s="30" t="s">
        <v>35615</v>
      </c>
    </row>
    <row r="19380" customFormat="false" ht="16.8" hidden="false" customHeight="false" outlineLevel="0" collapsed="false">
      <c r="A19380" s="25" t="s">
        <v>38460</v>
      </c>
      <c r="B19380" s="26" t="s">
        <v>38461</v>
      </c>
      <c r="C19380" s="31" t="s">
        <v>35615</v>
      </c>
    </row>
    <row r="19381" customFormat="false" ht="16.8" hidden="false" customHeight="false" outlineLevel="0" collapsed="false">
      <c r="A19381" s="22" t="s">
        <v>38462</v>
      </c>
      <c r="B19381" s="23" t="s">
        <v>38463</v>
      </c>
      <c r="C19381" s="30" t="s">
        <v>35615</v>
      </c>
    </row>
    <row r="19382" customFormat="false" ht="16.8" hidden="false" customHeight="false" outlineLevel="0" collapsed="false">
      <c r="A19382" s="25" t="s">
        <v>38464</v>
      </c>
      <c r="B19382" s="26" t="s">
        <v>38465</v>
      </c>
      <c r="C19382" s="31" t="s">
        <v>35615</v>
      </c>
    </row>
    <row r="19383" customFormat="false" ht="16.8" hidden="false" customHeight="false" outlineLevel="0" collapsed="false">
      <c r="A19383" s="22" t="s">
        <v>38466</v>
      </c>
      <c r="B19383" s="23" t="s">
        <v>38467</v>
      </c>
      <c r="C19383" s="30" t="s">
        <v>35615</v>
      </c>
    </row>
    <row r="19384" customFormat="false" ht="16.8" hidden="false" customHeight="false" outlineLevel="0" collapsed="false">
      <c r="A19384" s="25" t="s">
        <v>38468</v>
      </c>
      <c r="B19384" s="26" t="s">
        <v>38469</v>
      </c>
      <c r="C19384" s="31" t="s">
        <v>35615</v>
      </c>
    </row>
    <row r="19385" customFormat="false" ht="16.8" hidden="false" customHeight="false" outlineLevel="0" collapsed="false">
      <c r="A19385" s="22" t="s">
        <v>38470</v>
      </c>
      <c r="B19385" s="23" t="s">
        <v>38471</v>
      </c>
      <c r="C19385" s="30" t="s">
        <v>35615</v>
      </c>
    </row>
    <row r="19386" customFormat="false" ht="16.8" hidden="false" customHeight="false" outlineLevel="0" collapsed="false">
      <c r="A19386" s="25" t="s">
        <v>38472</v>
      </c>
      <c r="B19386" s="26" t="s">
        <v>38473</v>
      </c>
      <c r="C19386" s="31" t="s">
        <v>35615</v>
      </c>
    </row>
    <row r="19387" customFormat="false" ht="16.8" hidden="false" customHeight="false" outlineLevel="0" collapsed="false">
      <c r="A19387" s="22" t="s">
        <v>38474</v>
      </c>
      <c r="B19387" s="23" t="s">
        <v>38475</v>
      </c>
      <c r="C19387" s="30" t="s">
        <v>35615</v>
      </c>
    </row>
    <row r="19388" customFormat="false" ht="16.8" hidden="false" customHeight="false" outlineLevel="0" collapsed="false">
      <c r="A19388" s="25" t="s">
        <v>38476</v>
      </c>
      <c r="B19388" s="26" t="s">
        <v>38477</v>
      </c>
      <c r="C19388" s="31" t="s">
        <v>35615</v>
      </c>
    </row>
    <row r="19389" customFormat="false" ht="16.8" hidden="false" customHeight="false" outlineLevel="0" collapsed="false">
      <c r="A19389" s="22" t="s">
        <v>38478</v>
      </c>
      <c r="B19389" s="23" t="s">
        <v>38479</v>
      </c>
      <c r="C19389" s="30" t="s">
        <v>35615</v>
      </c>
    </row>
    <row r="19390" customFormat="false" ht="16.8" hidden="false" customHeight="false" outlineLevel="0" collapsed="false">
      <c r="A19390" s="25" t="s">
        <v>38480</v>
      </c>
      <c r="B19390" s="26" t="s">
        <v>38481</v>
      </c>
      <c r="C19390" s="31" t="s">
        <v>35615</v>
      </c>
    </row>
    <row r="19391" customFormat="false" ht="16.8" hidden="false" customHeight="false" outlineLevel="0" collapsed="false">
      <c r="A19391" s="22" t="s">
        <v>38482</v>
      </c>
      <c r="B19391" s="23" t="s">
        <v>38483</v>
      </c>
      <c r="C19391" s="30" t="s">
        <v>35615</v>
      </c>
    </row>
    <row r="19392" customFormat="false" ht="16.8" hidden="false" customHeight="false" outlineLevel="0" collapsed="false">
      <c r="A19392" s="25" t="s">
        <v>38484</v>
      </c>
      <c r="B19392" s="26" t="s">
        <v>38485</v>
      </c>
      <c r="C19392" s="31" t="s">
        <v>35615</v>
      </c>
    </row>
    <row r="19393" customFormat="false" ht="16.8" hidden="false" customHeight="false" outlineLevel="0" collapsed="false">
      <c r="A19393" s="22" t="s">
        <v>38486</v>
      </c>
      <c r="B19393" s="23" t="s">
        <v>38487</v>
      </c>
      <c r="C19393" s="30" t="s">
        <v>35615</v>
      </c>
    </row>
    <row r="19394" customFormat="false" ht="16.8" hidden="false" customHeight="false" outlineLevel="0" collapsed="false">
      <c r="A19394" s="25" t="s">
        <v>38488</v>
      </c>
      <c r="B19394" s="26" t="s">
        <v>38489</v>
      </c>
      <c r="C19394" s="31" t="s">
        <v>35615</v>
      </c>
    </row>
    <row r="19395" customFormat="false" ht="16.8" hidden="false" customHeight="false" outlineLevel="0" collapsed="false">
      <c r="A19395" s="22" t="s">
        <v>38490</v>
      </c>
      <c r="B19395" s="23" t="s">
        <v>38491</v>
      </c>
      <c r="C19395" s="30" t="s">
        <v>35615</v>
      </c>
    </row>
    <row r="19396" customFormat="false" ht="16.8" hidden="false" customHeight="false" outlineLevel="0" collapsed="false">
      <c r="A19396" s="25" t="s">
        <v>38492</v>
      </c>
      <c r="B19396" s="26" t="s">
        <v>38493</v>
      </c>
      <c r="C19396" s="31" t="s">
        <v>35615</v>
      </c>
    </row>
    <row r="19397" customFormat="false" ht="16.8" hidden="false" customHeight="false" outlineLevel="0" collapsed="false">
      <c r="A19397" s="22" t="s">
        <v>38494</v>
      </c>
      <c r="B19397" s="23" t="s">
        <v>38495</v>
      </c>
      <c r="C19397" s="30" t="s">
        <v>35615</v>
      </c>
    </row>
    <row r="19398" customFormat="false" ht="16.8" hidden="false" customHeight="false" outlineLevel="0" collapsed="false">
      <c r="A19398" s="25" t="s">
        <v>38496</v>
      </c>
      <c r="B19398" s="26" t="s">
        <v>38497</v>
      </c>
      <c r="C19398" s="31" t="s">
        <v>35615</v>
      </c>
    </row>
    <row r="19399" customFormat="false" ht="16.8" hidden="false" customHeight="false" outlineLevel="0" collapsed="false">
      <c r="A19399" s="22" t="s">
        <v>38498</v>
      </c>
      <c r="B19399" s="23" t="s">
        <v>38499</v>
      </c>
      <c r="C19399" s="30" t="s">
        <v>35615</v>
      </c>
    </row>
    <row r="19400" customFormat="false" ht="16.8" hidden="false" customHeight="false" outlineLevel="0" collapsed="false">
      <c r="A19400" s="25" t="s">
        <v>38500</v>
      </c>
      <c r="B19400" s="26" t="s">
        <v>38501</v>
      </c>
      <c r="C19400" s="31" t="s">
        <v>35615</v>
      </c>
    </row>
    <row r="19401" customFormat="false" ht="16.8" hidden="false" customHeight="false" outlineLevel="0" collapsed="false">
      <c r="A19401" s="22" t="s">
        <v>38502</v>
      </c>
      <c r="B19401" s="23" t="s">
        <v>38503</v>
      </c>
      <c r="C19401" s="30" t="s">
        <v>35615</v>
      </c>
    </row>
    <row r="19402" customFormat="false" ht="16.8" hidden="false" customHeight="false" outlineLevel="0" collapsed="false">
      <c r="A19402" s="25" t="s">
        <v>38504</v>
      </c>
      <c r="B19402" s="26" t="s">
        <v>38505</v>
      </c>
      <c r="C19402" s="31" t="s">
        <v>35615</v>
      </c>
    </row>
    <row r="19403" customFormat="false" ht="16.8" hidden="false" customHeight="false" outlineLevel="0" collapsed="false">
      <c r="A19403" s="22" t="s">
        <v>38506</v>
      </c>
      <c r="B19403" s="23" t="s">
        <v>38507</v>
      </c>
      <c r="C19403" s="30" t="s">
        <v>35615</v>
      </c>
    </row>
    <row r="19404" customFormat="false" ht="16.8" hidden="false" customHeight="false" outlineLevel="0" collapsed="false">
      <c r="A19404" s="25" t="s">
        <v>38508</v>
      </c>
      <c r="B19404" s="26" t="s">
        <v>38509</v>
      </c>
      <c r="C19404" s="31" t="s">
        <v>35615</v>
      </c>
    </row>
    <row r="19405" customFormat="false" ht="16.8" hidden="false" customHeight="false" outlineLevel="0" collapsed="false">
      <c r="A19405" s="22" t="s">
        <v>38510</v>
      </c>
      <c r="B19405" s="23" t="s">
        <v>38511</v>
      </c>
      <c r="C19405" s="30" t="s">
        <v>35615</v>
      </c>
    </row>
    <row r="19406" customFormat="false" ht="16.8" hidden="false" customHeight="false" outlineLevel="0" collapsed="false">
      <c r="A19406" s="25" t="s">
        <v>38512</v>
      </c>
      <c r="B19406" s="26" t="s">
        <v>38513</v>
      </c>
      <c r="C19406" s="31" t="s">
        <v>35615</v>
      </c>
    </row>
    <row r="19407" customFormat="false" ht="16.8" hidden="false" customHeight="false" outlineLevel="0" collapsed="false">
      <c r="A19407" s="22" t="s">
        <v>38514</v>
      </c>
      <c r="B19407" s="23" t="s">
        <v>38515</v>
      </c>
      <c r="C19407" s="30" t="s">
        <v>35615</v>
      </c>
    </row>
    <row r="19408" customFormat="false" ht="16.8" hidden="false" customHeight="false" outlineLevel="0" collapsed="false">
      <c r="A19408" s="25" t="s">
        <v>38516</v>
      </c>
      <c r="B19408" s="26" t="s">
        <v>38517</v>
      </c>
      <c r="C19408" s="31" t="s">
        <v>35615</v>
      </c>
    </row>
    <row r="19409" customFormat="false" ht="16.8" hidden="false" customHeight="false" outlineLevel="0" collapsed="false">
      <c r="A19409" s="22" t="s">
        <v>38518</v>
      </c>
      <c r="B19409" s="23" t="s">
        <v>38519</v>
      </c>
      <c r="C19409" s="30" t="s">
        <v>35615</v>
      </c>
    </row>
    <row r="19410" customFormat="false" ht="16.8" hidden="false" customHeight="false" outlineLevel="0" collapsed="false">
      <c r="A19410" s="25" t="s">
        <v>38520</v>
      </c>
      <c r="B19410" s="26" t="s">
        <v>38521</v>
      </c>
      <c r="C19410" s="31" t="s">
        <v>35615</v>
      </c>
    </row>
    <row r="19411" customFormat="false" ht="16.8" hidden="false" customHeight="false" outlineLevel="0" collapsed="false">
      <c r="A19411" s="22" t="s">
        <v>38522</v>
      </c>
      <c r="B19411" s="23" t="s">
        <v>38523</v>
      </c>
      <c r="C19411" s="30" t="s">
        <v>35615</v>
      </c>
    </row>
    <row r="19412" customFormat="false" ht="16.8" hidden="false" customHeight="false" outlineLevel="0" collapsed="false">
      <c r="A19412" s="25" t="s">
        <v>38524</v>
      </c>
      <c r="B19412" s="26" t="s">
        <v>38525</v>
      </c>
      <c r="C19412" s="31" t="s">
        <v>35615</v>
      </c>
    </row>
    <row r="19413" customFormat="false" ht="16.8" hidden="false" customHeight="false" outlineLevel="0" collapsed="false">
      <c r="A19413" s="22" t="s">
        <v>38526</v>
      </c>
      <c r="B19413" s="23" t="s">
        <v>38527</v>
      </c>
      <c r="C19413" s="30" t="s">
        <v>35615</v>
      </c>
    </row>
    <row r="19414" customFormat="false" ht="16.8" hidden="false" customHeight="false" outlineLevel="0" collapsed="false">
      <c r="A19414" s="25" t="s">
        <v>38528</v>
      </c>
      <c r="B19414" s="26" t="s">
        <v>38529</v>
      </c>
      <c r="C19414" s="31" t="s">
        <v>35615</v>
      </c>
    </row>
    <row r="19415" customFormat="false" ht="16.8" hidden="false" customHeight="false" outlineLevel="0" collapsed="false">
      <c r="A19415" s="22" t="s">
        <v>38530</v>
      </c>
      <c r="B19415" s="23" t="s">
        <v>38531</v>
      </c>
      <c r="C19415" s="30" t="s">
        <v>35615</v>
      </c>
    </row>
    <row r="19416" customFormat="false" ht="16.8" hidden="false" customHeight="false" outlineLevel="0" collapsed="false">
      <c r="A19416" s="25" t="s">
        <v>38532</v>
      </c>
      <c r="B19416" s="26" t="s">
        <v>38533</v>
      </c>
      <c r="C19416" s="31" t="s">
        <v>35615</v>
      </c>
    </row>
    <row r="19417" customFormat="false" ht="16.8" hidden="false" customHeight="false" outlineLevel="0" collapsed="false">
      <c r="A19417" s="22" t="s">
        <v>38534</v>
      </c>
      <c r="B19417" s="23" t="s">
        <v>38535</v>
      </c>
      <c r="C19417" s="30" t="s">
        <v>35615</v>
      </c>
    </row>
    <row r="19418" customFormat="false" ht="16.8" hidden="false" customHeight="false" outlineLevel="0" collapsed="false">
      <c r="A19418" s="25" t="s">
        <v>38536</v>
      </c>
      <c r="B19418" s="26" t="s">
        <v>38537</v>
      </c>
      <c r="C19418" s="31" t="s">
        <v>35615</v>
      </c>
    </row>
    <row r="19419" customFormat="false" ht="16.8" hidden="false" customHeight="false" outlineLevel="0" collapsed="false">
      <c r="A19419" s="22" t="s">
        <v>38538</v>
      </c>
      <c r="B19419" s="23" t="s">
        <v>38539</v>
      </c>
      <c r="C19419" s="30" t="s">
        <v>35615</v>
      </c>
    </row>
    <row r="19420" customFormat="false" ht="16.8" hidden="false" customHeight="false" outlineLevel="0" collapsed="false">
      <c r="A19420" s="25" t="s">
        <v>38540</v>
      </c>
      <c r="B19420" s="26" t="s">
        <v>38541</v>
      </c>
      <c r="C19420" s="31" t="s">
        <v>35615</v>
      </c>
    </row>
    <row r="19421" customFormat="false" ht="16.8" hidden="false" customHeight="false" outlineLevel="0" collapsed="false">
      <c r="A19421" s="22" t="s">
        <v>38542</v>
      </c>
      <c r="B19421" s="23" t="s">
        <v>38543</v>
      </c>
      <c r="C19421" s="30" t="s">
        <v>35615</v>
      </c>
    </row>
    <row r="19422" customFormat="false" ht="16.8" hidden="false" customHeight="false" outlineLevel="0" collapsed="false">
      <c r="A19422" s="25" t="s">
        <v>38544</v>
      </c>
      <c r="B19422" s="26" t="s">
        <v>38545</v>
      </c>
      <c r="C19422" s="31" t="s">
        <v>35615</v>
      </c>
    </row>
    <row r="19423" customFormat="false" ht="16.8" hidden="false" customHeight="false" outlineLevel="0" collapsed="false">
      <c r="A19423" s="22" t="s">
        <v>38546</v>
      </c>
      <c r="B19423" s="23" t="s">
        <v>38547</v>
      </c>
      <c r="C19423" s="30" t="s">
        <v>35615</v>
      </c>
    </row>
    <row r="19424" customFormat="false" ht="16.8" hidden="false" customHeight="false" outlineLevel="0" collapsed="false">
      <c r="A19424" s="25" t="s">
        <v>38548</v>
      </c>
      <c r="B19424" s="26" t="s">
        <v>38549</v>
      </c>
      <c r="C19424" s="31" t="s">
        <v>35615</v>
      </c>
    </row>
    <row r="19425" customFormat="false" ht="16.8" hidden="false" customHeight="false" outlineLevel="0" collapsed="false">
      <c r="A19425" s="22" t="s">
        <v>38550</v>
      </c>
      <c r="B19425" s="23" t="s">
        <v>38551</v>
      </c>
      <c r="C19425" s="30" t="s">
        <v>35615</v>
      </c>
    </row>
    <row r="19426" customFormat="false" ht="16.8" hidden="false" customHeight="false" outlineLevel="0" collapsed="false">
      <c r="A19426" s="25" t="s">
        <v>38552</v>
      </c>
      <c r="B19426" s="26" t="s">
        <v>38553</v>
      </c>
      <c r="C19426" s="31" t="s">
        <v>35615</v>
      </c>
    </row>
    <row r="19427" customFormat="false" ht="16.8" hidden="false" customHeight="false" outlineLevel="0" collapsed="false">
      <c r="A19427" s="22" t="s">
        <v>38554</v>
      </c>
      <c r="B19427" s="23" t="s">
        <v>38555</v>
      </c>
      <c r="C19427" s="30" t="s">
        <v>35615</v>
      </c>
    </row>
    <row r="19428" customFormat="false" ht="16.8" hidden="false" customHeight="false" outlineLevel="0" collapsed="false">
      <c r="A19428" s="25" t="s">
        <v>38556</v>
      </c>
      <c r="B19428" s="26" t="s">
        <v>38557</v>
      </c>
      <c r="C19428" s="31" t="s">
        <v>35615</v>
      </c>
    </row>
    <row r="19429" customFormat="false" ht="16.8" hidden="false" customHeight="false" outlineLevel="0" collapsed="false">
      <c r="A19429" s="22" t="s">
        <v>38558</v>
      </c>
      <c r="B19429" s="23" t="s">
        <v>38559</v>
      </c>
      <c r="C19429" s="30" t="s">
        <v>35615</v>
      </c>
    </row>
    <row r="19430" customFormat="false" ht="16.8" hidden="false" customHeight="false" outlineLevel="0" collapsed="false">
      <c r="A19430" s="25" t="s">
        <v>38560</v>
      </c>
      <c r="B19430" s="26" t="s">
        <v>38561</v>
      </c>
      <c r="C19430" s="31" t="s">
        <v>35615</v>
      </c>
    </row>
    <row r="19431" customFormat="false" ht="16.8" hidden="false" customHeight="false" outlineLevel="0" collapsed="false">
      <c r="A19431" s="22" t="s">
        <v>38562</v>
      </c>
      <c r="B19431" s="23" t="s">
        <v>38563</v>
      </c>
      <c r="C19431" s="30" t="s">
        <v>35615</v>
      </c>
    </row>
    <row r="19432" customFormat="false" ht="16.8" hidden="false" customHeight="false" outlineLevel="0" collapsed="false">
      <c r="A19432" s="25" t="s">
        <v>38564</v>
      </c>
      <c r="B19432" s="26" t="s">
        <v>38565</v>
      </c>
      <c r="C19432" s="31" t="s">
        <v>35615</v>
      </c>
    </row>
    <row r="19433" customFormat="false" ht="16.8" hidden="false" customHeight="false" outlineLevel="0" collapsed="false">
      <c r="A19433" s="22" t="s">
        <v>38566</v>
      </c>
      <c r="B19433" s="23" t="s">
        <v>38567</v>
      </c>
      <c r="C19433" s="30" t="s">
        <v>35615</v>
      </c>
    </row>
    <row r="19434" customFormat="false" ht="16.8" hidden="false" customHeight="false" outlineLevel="0" collapsed="false">
      <c r="A19434" s="25" t="s">
        <v>38568</v>
      </c>
      <c r="B19434" s="26" t="s">
        <v>38569</v>
      </c>
      <c r="C19434" s="31" t="s">
        <v>35615</v>
      </c>
    </row>
    <row r="19435" customFormat="false" ht="16.8" hidden="false" customHeight="false" outlineLevel="0" collapsed="false">
      <c r="A19435" s="22" t="s">
        <v>38570</v>
      </c>
      <c r="B19435" s="23" t="s">
        <v>38571</v>
      </c>
      <c r="C19435" s="30" t="s">
        <v>35615</v>
      </c>
    </row>
    <row r="19436" customFormat="false" ht="16.8" hidden="false" customHeight="false" outlineLevel="0" collapsed="false">
      <c r="A19436" s="25" t="s">
        <v>38572</v>
      </c>
      <c r="B19436" s="26" t="s">
        <v>38573</v>
      </c>
      <c r="C19436" s="31" t="s">
        <v>35615</v>
      </c>
    </row>
    <row r="19437" customFormat="false" ht="16.8" hidden="false" customHeight="false" outlineLevel="0" collapsed="false">
      <c r="A19437" s="22" t="s">
        <v>38574</v>
      </c>
      <c r="B19437" s="23" t="s">
        <v>38575</v>
      </c>
      <c r="C19437" s="30" t="s">
        <v>35615</v>
      </c>
    </row>
    <row r="19438" customFormat="false" ht="16.8" hidden="false" customHeight="false" outlineLevel="0" collapsed="false">
      <c r="A19438" s="25" t="s">
        <v>38576</v>
      </c>
      <c r="B19438" s="26" t="s">
        <v>38577</v>
      </c>
      <c r="C19438" s="31" t="s">
        <v>35615</v>
      </c>
    </row>
    <row r="19439" customFormat="false" ht="16.8" hidden="false" customHeight="false" outlineLevel="0" collapsed="false">
      <c r="A19439" s="22" t="s">
        <v>38578</v>
      </c>
      <c r="B19439" s="23" t="s">
        <v>38579</v>
      </c>
      <c r="C19439" s="30" t="s">
        <v>35615</v>
      </c>
    </row>
    <row r="19440" customFormat="false" ht="16.8" hidden="false" customHeight="false" outlineLevel="0" collapsed="false">
      <c r="A19440" s="25" t="s">
        <v>38580</v>
      </c>
      <c r="B19440" s="26" t="s">
        <v>38581</v>
      </c>
      <c r="C19440" s="31" t="s">
        <v>35615</v>
      </c>
    </row>
    <row r="19441" customFormat="false" ht="16.8" hidden="false" customHeight="false" outlineLevel="0" collapsed="false">
      <c r="A19441" s="22" t="s">
        <v>38582</v>
      </c>
      <c r="B19441" s="23" t="s">
        <v>38583</v>
      </c>
      <c r="C19441" s="30" t="s">
        <v>35615</v>
      </c>
    </row>
    <row r="19442" customFormat="false" ht="16.8" hidden="false" customHeight="false" outlineLevel="0" collapsed="false">
      <c r="A19442" s="25" t="s">
        <v>38584</v>
      </c>
      <c r="B19442" s="26" t="s">
        <v>38585</v>
      </c>
      <c r="C19442" s="31" t="s">
        <v>35615</v>
      </c>
    </row>
    <row r="19443" customFormat="false" ht="16.8" hidden="false" customHeight="false" outlineLevel="0" collapsed="false">
      <c r="A19443" s="22" t="s">
        <v>38586</v>
      </c>
      <c r="B19443" s="23" t="s">
        <v>38587</v>
      </c>
      <c r="C19443" s="30" t="s">
        <v>35615</v>
      </c>
    </row>
    <row r="19444" customFormat="false" ht="16.8" hidden="false" customHeight="false" outlineLevel="0" collapsed="false">
      <c r="A19444" s="25" t="s">
        <v>38588</v>
      </c>
      <c r="B19444" s="26" t="s">
        <v>38589</v>
      </c>
      <c r="C19444" s="31" t="s">
        <v>35615</v>
      </c>
    </row>
    <row r="19445" customFormat="false" ht="16.8" hidden="false" customHeight="false" outlineLevel="0" collapsed="false">
      <c r="A19445" s="22" t="s">
        <v>38590</v>
      </c>
      <c r="B19445" s="23" t="s">
        <v>38591</v>
      </c>
      <c r="C19445" s="30" t="s">
        <v>35615</v>
      </c>
    </row>
    <row r="19446" customFormat="false" ht="16.8" hidden="false" customHeight="false" outlineLevel="0" collapsed="false">
      <c r="A19446" s="25" t="s">
        <v>38592</v>
      </c>
      <c r="B19446" s="26" t="s">
        <v>38593</v>
      </c>
      <c r="C19446" s="31" t="s">
        <v>35615</v>
      </c>
    </row>
    <row r="19447" customFormat="false" ht="16.8" hidden="false" customHeight="false" outlineLevel="0" collapsed="false">
      <c r="A19447" s="22" t="s">
        <v>38594</v>
      </c>
      <c r="B19447" s="23" t="s">
        <v>38595</v>
      </c>
      <c r="C19447" s="30" t="s">
        <v>35615</v>
      </c>
    </row>
    <row r="19448" customFormat="false" ht="16.8" hidden="false" customHeight="false" outlineLevel="0" collapsed="false">
      <c r="A19448" s="25" t="s">
        <v>38596</v>
      </c>
      <c r="B19448" s="26" t="s">
        <v>38597</v>
      </c>
      <c r="C19448" s="31" t="s">
        <v>35615</v>
      </c>
    </row>
    <row r="19449" customFormat="false" ht="16.8" hidden="false" customHeight="false" outlineLevel="0" collapsed="false">
      <c r="A19449" s="22" t="s">
        <v>38598</v>
      </c>
      <c r="B19449" s="23" t="s">
        <v>38599</v>
      </c>
      <c r="C19449" s="30" t="s">
        <v>35615</v>
      </c>
    </row>
    <row r="19450" customFormat="false" ht="16.8" hidden="false" customHeight="false" outlineLevel="0" collapsed="false">
      <c r="A19450" s="25" t="s">
        <v>38600</v>
      </c>
      <c r="B19450" s="26" t="s">
        <v>38601</v>
      </c>
      <c r="C19450" s="31" t="s">
        <v>35615</v>
      </c>
    </row>
    <row r="19451" customFormat="false" ht="16.8" hidden="false" customHeight="false" outlineLevel="0" collapsed="false">
      <c r="A19451" s="22" t="s">
        <v>38602</v>
      </c>
      <c r="B19451" s="23" t="s">
        <v>38603</v>
      </c>
      <c r="C19451" s="30" t="s">
        <v>35615</v>
      </c>
    </row>
    <row r="19452" customFormat="false" ht="16.8" hidden="false" customHeight="false" outlineLevel="0" collapsed="false">
      <c r="A19452" s="25" t="s">
        <v>38604</v>
      </c>
      <c r="B19452" s="26" t="s">
        <v>38605</v>
      </c>
      <c r="C19452" s="31" t="s">
        <v>35615</v>
      </c>
    </row>
    <row r="19453" customFormat="false" ht="16.8" hidden="false" customHeight="false" outlineLevel="0" collapsed="false">
      <c r="A19453" s="22" t="s">
        <v>38606</v>
      </c>
      <c r="B19453" s="23" t="s">
        <v>38607</v>
      </c>
      <c r="C19453" s="30" t="s">
        <v>35615</v>
      </c>
    </row>
    <row r="19454" customFormat="false" ht="16.8" hidden="false" customHeight="false" outlineLevel="0" collapsed="false">
      <c r="A19454" s="25" t="s">
        <v>38608</v>
      </c>
      <c r="B19454" s="26" t="s">
        <v>38609</v>
      </c>
      <c r="C19454" s="31" t="s">
        <v>35615</v>
      </c>
    </row>
    <row r="19455" customFormat="false" ht="16.8" hidden="false" customHeight="false" outlineLevel="0" collapsed="false">
      <c r="A19455" s="22" t="s">
        <v>38610</v>
      </c>
      <c r="B19455" s="23" t="s">
        <v>38611</v>
      </c>
      <c r="C19455" s="30" t="s">
        <v>35615</v>
      </c>
    </row>
    <row r="19456" customFormat="false" ht="16.8" hidden="false" customHeight="false" outlineLevel="0" collapsed="false">
      <c r="A19456" s="25" t="s">
        <v>38612</v>
      </c>
      <c r="B19456" s="26" t="s">
        <v>38613</v>
      </c>
      <c r="C19456" s="31" t="s">
        <v>35615</v>
      </c>
    </row>
    <row r="19457" customFormat="false" ht="16.8" hidden="false" customHeight="false" outlineLevel="0" collapsed="false">
      <c r="A19457" s="22" t="s">
        <v>38614</v>
      </c>
      <c r="B19457" s="23" t="s">
        <v>38615</v>
      </c>
      <c r="C19457" s="30" t="s">
        <v>35615</v>
      </c>
    </row>
    <row r="19458" customFormat="false" ht="16.8" hidden="false" customHeight="false" outlineLevel="0" collapsed="false">
      <c r="A19458" s="25" t="s">
        <v>38616</v>
      </c>
      <c r="B19458" s="26" t="s">
        <v>38617</v>
      </c>
      <c r="C19458" s="31" t="s">
        <v>35615</v>
      </c>
    </row>
    <row r="19459" customFormat="false" ht="16.8" hidden="false" customHeight="false" outlineLevel="0" collapsed="false">
      <c r="A19459" s="22" t="s">
        <v>38618</v>
      </c>
      <c r="B19459" s="23" t="s">
        <v>38619</v>
      </c>
      <c r="C19459" s="30" t="s">
        <v>35615</v>
      </c>
    </row>
    <row r="19460" customFormat="false" ht="16.8" hidden="false" customHeight="false" outlineLevel="0" collapsed="false">
      <c r="A19460" s="25" t="s">
        <v>38620</v>
      </c>
      <c r="B19460" s="26" t="s">
        <v>38621</v>
      </c>
      <c r="C19460" s="31" t="s">
        <v>35615</v>
      </c>
    </row>
    <row r="19461" customFormat="false" ht="16.8" hidden="false" customHeight="false" outlineLevel="0" collapsed="false">
      <c r="A19461" s="22" t="s">
        <v>38622</v>
      </c>
      <c r="B19461" s="23" t="s">
        <v>38623</v>
      </c>
      <c r="C19461" s="30" t="s">
        <v>35615</v>
      </c>
    </row>
    <row r="19462" customFormat="false" ht="16.8" hidden="false" customHeight="false" outlineLevel="0" collapsed="false">
      <c r="A19462" s="25" t="s">
        <v>38624</v>
      </c>
      <c r="B19462" s="26" t="s">
        <v>38625</v>
      </c>
      <c r="C19462" s="31" t="s">
        <v>35615</v>
      </c>
    </row>
    <row r="19463" customFormat="false" ht="16.8" hidden="false" customHeight="false" outlineLevel="0" collapsed="false">
      <c r="A19463" s="22" t="s">
        <v>38626</v>
      </c>
      <c r="B19463" s="23" t="s">
        <v>38627</v>
      </c>
      <c r="C19463" s="30" t="s">
        <v>35615</v>
      </c>
    </row>
    <row r="19464" customFormat="false" ht="16.8" hidden="false" customHeight="false" outlineLevel="0" collapsed="false">
      <c r="A19464" s="25" t="s">
        <v>38628</v>
      </c>
      <c r="B19464" s="26" t="s">
        <v>38629</v>
      </c>
      <c r="C19464" s="31" t="s">
        <v>35615</v>
      </c>
    </row>
    <row r="19465" customFormat="false" ht="16.8" hidden="false" customHeight="false" outlineLevel="0" collapsed="false">
      <c r="A19465" s="22" t="s">
        <v>38630</v>
      </c>
      <c r="B19465" s="23" t="s">
        <v>38631</v>
      </c>
      <c r="C19465" s="30" t="s">
        <v>35615</v>
      </c>
    </row>
    <row r="19466" customFormat="false" ht="16.8" hidden="false" customHeight="false" outlineLevel="0" collapsed="false">
      <c r="A19466" s="25" t="s">
        <v>38632</v>
      </c>
      <c r="B19466" s="26" t="s">
        <v>38633</v>
      </c>
      <c r="C19466" s="31" t="s">
        <v>35615</v>
      </c>
    </row>
    <row r="19467" customFormat="false" ht="16.8" hidden="false" customHeight="false" outlineLevel="0" collapsed="false">
      <c r="A19467" s="22" t="s">
        <v>38634</v>
      </c>
      <c r="B19467" s="23" t="s">
        <v>38635</v>
      </c>
      <c r="C19467" s="30" t="s">
        <v>35615</v>
      </c>
    </row>
    <row r="19468" customFormat="false" ht="16.8" hidden="false" customHeight="false" outlineLevel="0" collapsed="false">
      <c r="A19468" s="25" t="s">
        <v>38636</v>
      </c>
      <c r="B19468" s="26" t="s">
        <v>38637</v>
      </c>
      <c r="C19468" s="31" t="s">
        <v>35615</v>
      </c>
    </row>
    <row r="19469" customFormat="false" ht="16.8" hidden="false" customHeight="false" outlineLevel="0" collapsed="false">
      <c r="A19469" s="22" t="s">
        <v>38638</v>
      </c>
      <c r="B19469" s="23" t="s">
        <v>38639</v>
      </c>
      <c r="C19469" s="30" t="s">
        <v>35615</v>
      </c>
    </row>
    <row r="19470" customFormat="false" ht="16.8" hidden="false" customHeight="false" outlineLevel="0" collapsed="false">
      <c r="A19470" s="25" t="s">
        <v>38640</v>
      </c>
      <c r="B19470" s="26" t="s">
        <v>38641</v>
      </c>
      <c r="C19470" s="31" t="s">
        <v>35615</v>
      </c>
    </row>
    <row r="19471" customFormat="false" ht="16.8" hidden="false" customHeight="false" outlineLevel="0" collapsed="false">
      <c r="A19471" s="22" t="s">
        <v>38642</v>
      </c>
      <c r="B19471" s="23" t="s">
        <v>38643</v>
      </c>
      <c r="C19471" s="30" t="s">
        <v>35615</v>
      </c>
    </row>
    <row r="19472" customFormat="false" ht="16.8" hidden="false" customHeight="false" outlineLevel="0" collapsed="false">
      <c r="A19472" s="25" t="s">
        <v>38644</v>
      </c>
      <c r="B19472" s="26" t="s">
        <v>38645</v>
      </c>
      <c r="C19472" s="31" t="s">
        <v>35615</v>
      </c>
    </row>
    <row r="19473" customFormat="false" ht="16.8" hidden="false" customHeight="false" outlineLevel="0" collapsed="false">
      <c r="A19473" s="22" t="s">
        <v>38646</v>
      </c>
      <c r="B19473" s="23" t="s">
        <v>38647</v>
      </c>
      <c r="C19473" s="30" t="s">
        <v>35615</v>
      </c>
    </row>
    <row r="19474" customFormat="false" ht="16.8" hidden="false" customHeight="false" outlineLevel="0" collapsed="false">
      <c r="A19474" s="25" t="s">
        <v>38648</v>
      </c>
      <c r="B19474" s="26" t="s">
        <v>38649</v>
      </c>
      <c r="C19474" s="31" t="s">
        <v>35615</v>
      </c>
    </row>
    <row r="19475" customFormat="false" ht="16.8" hidden="false" customHeight="false" outlineLevel="0" collapsed="false">
      <c r="A19475" s="22" t="s">
        <v>38650</v>
      </c>
      <c r="B19475" s="23" t="s">
        <v>38651</v>
      </c>
      <c r="C19475" s="30" t="s">
        <v>35615</v>
      </c>
    </row>
    <row r="19476" customFormat="false" ht="16.8" hidden="false" customHeight="false" outlineLevel="0" collapsed="false">
      <c r="A19476" s="25" t="s">
        <v>38652</v>
      </c>
      <c r="B19476" s="26" t="s">
        <v>38653</v>
      </c>
      <c r="C19476" s="31" t="s">
        <v>35615</v>
      </c>
    </row>
    <row r="19477" customFormat="false" ht="16.8" hidden="false" customHeight="false" outlineLevel="0" collapsed="false">
      <c r="A19477" s="22" t="s">
        <v>38654</v>
      </c>
      <c r="B19477" s="23" t="s">
        <v>38655</v>
      </c>
      <c r="C19477" s="30" t="s">
        <v>35615</v>
      </c>
    </row>
    <row r="19478" customFormat="false" ht="16.8" hidden="false" customHeight="false" outlineLevel="0" collapsed="false">
      <c r="A19478" s="25" t="s">
        <v>38656</v>
      </c>
      <c r="B19478" s="26" t="s">
        <v>38657</v>
      </c>
      <c r="C19478" s="31" t="s">
        <v>35615</v>
      </c>
    </row>
    <row r="19479" customFormat="false" ht="16.8" hidden="false" customHeight="false" outlineLevel="0" collapsed="false">
      <c r="A19479" s="22" t="s">
        <v>38658</v>
      </c>
      <c r="B19479" s="23" t="s">
        <v>38659</v>
      </c>
      <c r="C19479" s="30" t="s">
        <v>35615</v>
      </c>
    </row>
    <row r="19480" customFormat="false" ht="16.8" hidden="false" customHeight="false" outlineLevel="0" collapsed="false">
      <c r="A19480" s="25" t="s">
        <v>38660</v>
      </c>
      <c r="B19480" s="26" t="s">
        <v>38661</v>
      </c>
      <c r="C19480" s="31" t="s">
        <v>35615</v>
      </c>
    </row>
    <row r="19481" customFormat="false" ht="16.8" hidden="false" customHeight="false" outlineLevel="0" collapsed="false">
      <c r="A19481" s="22" t="s">
        <v>38662</v>
      </c>
      <c r="B19481" s="23" t="s">
        <v>38663</v>
      </c>
      <c r="C19481" s="30" t="s">
        <v>35615</v>
      </c>
    </row>
    <row r="19482" customFormat="false" ht="16.8" hidden="false" customHeight="false" outlineLevel="0" collapsed="false">
      <c r="A19482" s="25" t="s">
        <v>38664</v>
      </c>
      <c r="B19482" s="26" t="s">
        <v>38665</v>
      </c>
      <c r="C19482" s="31" t="s">
        <v>35615</v>
      </c>
    </row>
    <row r="19483" customFormat="false" ht="16.8" hidden="false" customHeight="false" outlineLevel="0" collapsed="false">
      <c r="A19483" s="22" t="s">
        <v>38666</v>
      </c>
      <c r="B19483" s="23" t="s">
        <v>38667</v>
      </c>
      <c r="C19483" s="30" t="s">
        <v>35615</v>
      </c>
    </row>
    <row r="19484" customFormat="false" ht="16.8" hidden="false" customHeight="false" outlineLevel="0" collapsed="false">
      <c r="A19484" s="25" t="s">
        <v>38668</v>
      </c>
      <c r="B19484" s="26" t="s">
        <v>38669</v>
      </c>
      <c r="C19484" s="31" t="s">
        <v>35615</v>
      </c>
    </row>
    <row r="19485" customFormat="false" ht="16.8" hidden="false" customHeight="false" outlineLevel="0" collapsed="false">
      <c r="A19485" s="22" t="s">
        <v>38670</v>
      </c>
      <c r="B19485" s="23" t="s">
        <v>38671</v>
      </c>
      <c r="C19485" s="30" t="s">
        <v>35615</v>
      </c>
    </row>
    <row r="19486" customFormat="false" ht="16.8" hidden="false" customHeight="false" outlineLevel="0" collapsed="false">
      <c r="A19486" s="25" t="s">
        <v>38672</v>
      </c>
      <c r="B19486" s="26" t="s">
        <v>38673</v>
      </c>
      <c r="C19486" s="31" t="s">
        <v>35615</v>
      </c>
    </row>
    <row r="19487" customFormat="false" ht="16.8" hidden="false" customHeight="false" outlineLevel="0" collapsed="false">
      <c r="A19487" s="22" t="s">
        <v>38674</v>
      </c>
      <c r="B19487" s="23" t="s">
        <v>38675</v>
      </c>
      <c r="C19487" s="30" t="s">
        <v>35615</v>
      </c>
    </row>
    <row r="19488" customFormat="false" ht="16.8" hidden="false" customHeight="false" outlineLevel="0" collapsed="false">
      <c r="A19488" s="25" t="s">
        <v>38676</v>
      </c>
      <c r="B19488" s="26" t="s">
        <v>38677</v>
      </c>
      <c r="C19488" s="31" t="s">
        <v>35615</v>
      </c>
    </row>
    <row r="19489" customFormat="false" ht="16.8" hidden="false" customHeight="false" outlineLevel="0" collapsed="false">
      <c r="A19489" s="22" t="s">
        <v>38678</v>
      </c>
      <c r="B19489" s="23" t="s">
        <v>38679</v>
      </c>
      <c r="C19489" s="30" t="s">
        <v>35615</v>
      </c>
    </row>
    <row r="19490" customFormat="false" ht="16.8" hidden="false" customHeight="false" outlineLevel="0" collapsed="false">
      <c r="A19490" s="25" t="s">
        <v>38680</v>
      </c>
      <c r="B19490" s="26" t="s">
        <v>38681</v>
      </c>
      <c r="C19490" s="31" t="s">
        <v>35615</v>
      </c>
    </row>
    <row r="19491" customFormat="false" ht="16.8" hidden="false" customHeight="false" outlineLevel="0" collapsed="false">
      <c r="A19491" s="22" t="s">
        <v>38682</v>
      </c>
      <c r="B19491" s="23" t="s">
        <v>38683</v>
      </c>
      <c r="C19491" s="30" t="s">
        <v>35615</v>
      </c>
    </row>
    <row r="19492" customFormat="false" ht="16.8" hidden="false" customHeight="false" outlineLevel="0" collapsed="false">
      <c r="A19492" s="25" t="s">
        <v>38684</v>
      </c>
      <c r="B19492" s="26" t="s">
        <v>38685</v>
      </c>
      <c r="C19492" s="31" t="s">
        <v>35615</v>
      </c>
    </row>
    <row r="19493" customFormat="false" ht="16.8" hidden="false" customHeight="false" outlineLevel="0" collapsed="false">
      <c r="A19493" s="22" t="s">
        <v>38686</v>
      </c>
      <c r="B19493" s="23" t="s">
        <v>38687</v>
      </c>
      <c r="C19493" s="30" t="s">
        <v>35615</v>
      </c>
    </row>
    <row r="19494" customFormat="false" ht="16.8" hidden="false" customHeight="false" outlineLevel="0" collapsed="false">
      <c r="A19494" s="25" t="s">
        <v>38688</v>
      </c>
      <c r="B19494" s="26" t="s">
        <v>38689</v>
      </c>
      <c r="C19494" s="31" t="s">
        <v>35615</v>
      </c>
    </row>
    <row r="19495" customFormat="false" ht="16.8" hidden="false" customHeight="false" outlineLevel="0" collapsed="false">
      <c r="A19495" s="22" t="s">
        <v>38690</v>
      </c>
      <c r="B19495" s="23" t="s">
        <v>38691</v>
      </c>
      <c r="C19495" s="30" t="s">
        <v>35615</v>
      </c>
    </row>
    <row r="19496" customFormat="false" ht="16.8" hidden="false" customHeight="false" outlineLevel="0" collapsed="false">
      <c r="A19496" s="25" t="s">
        <v>38692</v>
      </c>
      <c r="B19496" s="26" t="s">
        <v>38693</v>
      </c>
      <c r="C19496" s="31" t="s">
        <v>35615</v>
      </c>
    </row>
    <row r="19497" customFormat="false" ht="16.8" hidden="false" customHeight="false" outlineLevel="0" collapsed="false">
      <c r="A19497" s="22" t="s">
        <v>38694</v>
      </c>
      <c r="B19497" s="23" t="s">
        <v>38695</v>
      </c>
      <c r="C19497" s="30" t="s">
        <v>35615</v>
      </c>
    </row>
    <row r="19498" customFormat="false" ht="16.8" hidden="false" customHeight="false" outlineLevel="0" collapsed="false">
      <c r="A19498" s="25" t="s">
        <v>38696</v>
      </c>
      <c r="B19498" s="26" t="s">
        <v>38697</v>
      </c>
      <c r="C19498" s="31" t="s">
        <v>35615</v>
      </c>
    </row>
    <row r="19499" customFormat="false" ht="16.8" hidden="false" customHeight="false" outlineLevel="0" collapsed="false">
      <c r="A19499" s="22" t="s">
        <v>38698</v>
      </c>
      <c r="B19499" s="23" t="s">
        <v>38699</v>
      </c>
      <c r="C19499" s="30" t="s">
        <v>35615</v>
      </c>
    </row>
    <row r="19500" customFormat="false" ht="16.8" hidden="false" customHeight="false" outlineLevel="0" collapsed="false">
      <c r="A19500" s="25" t="s">
        <v>38700</v>
      </c>
      <c r="B19500" s="26" t="s">
        <v>38701</v>
      </c>
      <c r="C19500" s="31" t="s">
        <v>35615</v>
      </c>
    </row>
    <row r="19501" customFormat="false" ht="16.8" hidden="false" customHeight="false" outlineLevel="0" collapsed="false">
      <c r="A19501" s="22" t="s">
        <v>38702</v>
      </c>
      <c r="B19501" s="23" t="s">
        <v>38703</v>
      </c>
      <c r="C19501" s="30" t="s">
        <v>35615</v>
      </c>
    </row>
    <row r="19502" customFormat="false" ht="16.8" hidden="false" customHeight="false" outlineLevel="0" collapsed="false">
      <c r="A19502" s="25" t="s">
        <v>38704</v>
      </c>
      <c r="B19502" s="26" t="s">
        <v>38705</v>
      </c>
      <c r="C19502" s="31" t="s">
        <v>35615</v>
      </c>
    </row>
    <row r="19503" customFormat="false" ht="16.8" hidden="false" customHeight="false" outlineLevel="0" collapsed="false">
      <c r="A19503" s="22" t="s">
        <v>38706</v>
      </c>
      <c r="B19503" s="23" t="s">
        <v>38707</v>
      </c>
      <c r="C19503" s="30" t="s">
        <v>35615</v>
      </c>
    </row>
    <row r="19504" customFormat="false" ht="16.8" hidden="false" customHeight="false" outlineLevel="0" collapsed="false">
      <c r="A19504" s="25" t="s">
        <v>38708</v>
      </c>
      <c r="B19504" s="26" t="s">
        <v>38709</v>
      </c>
      <c r="C19504" s="31" t="s">
        <v>35615</v>
      </c>
    </row>
    <row r="19505" customFormat="false" ht="16.8" hidden="false" customHeight="false" outlineLevel="0" collapsed="false">
      <c r="A19505" s="22" t="s">
        <v>38710</v>
      </c>
      <c r="B19505" s="23" t="s">
        <v>38711</v>
      </c>
      <c r="C19505" s="30" t="s">
        <v>35615</v>
      </c>
    </row>
    <row r="19506" customFormat="false" ht="16.8" hidden="false" customHeight="false" outlineLevel="0" collapsed="false">
      <c r="A19506" s="25" t="s">
        <v>38712</v>
      </c>
      <c r="B19506" s="26" t="s">
        <v>38713</v>
      </c>
      <c r="C19506" s="31" t="s">
        <v>35615</v>
      </c>
    </row>
    <row r="19507" customFormat="false" ht="16.8" hidden="false" customHeight="false" outlineLevel="0" collapsed="false">
      <c r="A19507" s="22" t="s">
        <v>38714</v>
      </c>
      <c r="B19507" s="23" t="s">
        <v>38715</v>
      </c>
      <c r="C19507" s="30" t="s">
        <v>35615</v>
      </c>
    </row>
    <row r="19508" customFormat="false" ht="16.8" hidden="false" customHeight="false" outlineLevel="0" collapsed="false">
      <c r="A19508" s="25" t="s">
        <v>38716</v>
      </c>
      <c r="B19508" s="26" t="s">
        <v>38717</v>
      </c>
      <c r="C19508" s="31" t="s">
        <v>35615</v>
      </c>
    </row>
    <row r="19509" customFormat="false" ht="16.8" hidden="false" customHeight="false" outlineLevel="0" collapsed="false">
      <c r="A19509" s="22" t="s">
        <v>38718</v>
      </c>
      <c r="B19509" s="23" t="s">
        <v>38719</v>
      </c>
      <c r="C19509" s="30" t="s">
        <v>35615</v>
      </c>
    </row>
    <row r="19510" customFormat="false" ht="16.8" hidden="false" customHeight="false" outlineLevel="0" collapsed="false">
      <c r="A19510" s="25" t="s">
        <v>38720</v>
      </c>
      <c r="B19510" s="26" t="s">
        <v>38721</v>
      </c>
      <c r="C19510" s="31" t="s">
        <v>35615</v>
      </c>
    </row>
    <row r="19511" customFormat="false" ht="16.8" hidden="false" customHeight="false" outlineLevel="0" collapsed="false">
      <c r="A19511" s="22" t="s">
        <v>38722</v>
      </c>
      <c r="B19511" s="23" t="s">
        <v>38723</v>
      </c>
      <c r="C19511" s="30" t="s">
        <v>35615</v>
      </c>
    </row>
    <row r="19512" customFormat="false" ht="16.8" hidden="false" customHeight="false" outlineLevel="0" collapsed="false">
      <c r="A19512" s="25" t="s">
        <v>38724</v>
      </c>
      <c r="B19512" s="26" t="s">
        <v>38725</v>
      </c>
      <c r="C19512" s="31" t="s">
        <v>35615</v>
      </c>
    </row>
    <row r="19513" customFormat="false" ht="16.8" hidden="false" customHeight="false" outlineLevel="0" collapsed="false">
      <c r="A19513" s="22" t="s">
        <v>38726</v>
      </c>
      <c r="B19513" s="23" t="s">
        <v>38727</v>
      </c>
      <c r="C19513" s="30" t="s">
        <v>35615</v>
      </c>
    </row>
    <row r="19514" customFormat="false" ht="16.8" hidden="false" customHeight="false" outlineLevel="0" collapsed="false">
      <c r="A19514" s="25" t="s">
        <v>38728</v>
      </c>
      <c r="B19514" s="26" t="s">
        <v>38729</v>
      </c>
      <c r="C19514" s="31" t="s">
        <v>35615</v>
      </c>
    </row>
    <row r="19515" customFormat="false" ht="16.8" hidden="false" customHeight="false" outlineLevel="0" collapsed="false">
      <c r="A19515" s="22" t="s">
        <v>38730</v>
      </c>
      <c r="B19515" s="23" t="s">
        <v>38731</v>
      </c>
      <c r="C19515" s="30" t="s">
        <v>35615</v>
      </c>
    </row>
    <row r="19516" customFormat="false" ht="16.8" hidden="false" customHeight="false" outlineLevel="0" collapsed="false">
      <c r="A19516" s="25" t="s">
        <v>38732</v>
      </c>
      <c r="B19516" s="26" t="s">
        <v>38733</v>
      </c>
      <c r="C19516" s="31" t="s">
        <v>35615</v>
      </c>
    </row>
    <row r="19517" customFormat="false" ht="16.8" hidden="false" customHeight="false" outlineLevel="0" collapsed="false">
      <c r="A19517" s="22" t="s">
        <v>38734</v>
      </c>
      <c r="B19517" s="23" t="s">
        <v>38735</v>
      </c>
      <c r="C19517" s="30" t="s">
        <v>35615</v>
      </c>
    </row>
    <row r="19518" customFormat="false" ht="16.8" hidden="false" customHeight="false" outlineLevel="0" collapsed="false">
      <c r="A19518" s="25" t="s">
        <v>38736</v>
      </c>
      <c r="B19518" s="26" t="s">
        <v>38737</v>
      </c>
      <c r="C19518" s="31" t="s">
        <v>35615</v>
      </c>
    </row>
    <row r="19519" customFormat="false" ht="16.8" hidden="false" customHeight="false" outlineLevel="0" collapsed="false">
      <c r="A19519" s="22" t="s">
        <v>38738</v>
      </c>
      <c r="B19519" s="23" t="s">
        <v>38739</v>
      </c>
      <c r="C19519" s="30" t="s">
        <v>35615</v>
      </c>
    </row>
    <row r="19520" customFormat="false" ht="16.8" hidden="false" customHeight="false" outlineLevel="0" collapsed="false">
      <c r="A19520" s="25" t="s">
        <v>38740</v>
      </c>
      <c r="B19520" s="26" t="s">
        <v>38741</v>
      </c>
      <c r="C19520" s="31" t="s">
        <v>35615</v>
      </c>
    </row>
    <row r="19521" customFormat="false" ht="16.8" hidden="false" customHeight="false" outlineLevel="0" collapsed="false">
      <c r="A19521" s="22" t="s">
        <v>38742</v>
      </c>
      <c r="B19521" s="23" t="s">
        <v>38743</v>
      </c>
      <c r="C19521" s="30" t="s">
        <v>35615</v>
      </c>
    </row>
    <row r="19522" customFormat="false" ht="16.8" hidden="false" customHeight="false" outlineLevel="0" collapsed="false">
      <c r="A19522" s="25" t="s">
        <v>38744</v>
      </c>
      <c r="B19522" s="26" t="s">
        <v>38745</v>
      </c>
      <c r="C19522" s="31" t="s">
        <v>35615</v>
      </c>
    </row>
    <row r="19523" customFormat="false" ht="16.8" hidden="false" customHeight="false" outlineLevel="0" collapsed="false">
      <c r="A19523" s="22" t="s">
        <v>38746</v>
      </c>
      <c r="B19523" s="23" t="s">
        <v>38747</v>
      </c>
      <c r="C19523" s="30" t="s">
        <v>35615</v>
      </c>
    </row>
    <row r="19524" customFormat="false" ht="16.8" hidden="false" customHeight="false" outlineLevel="0" collapsed="false">
      <c r="A19524" s="25" t="s">
        <v>38748</v>
      </c>
      <c r="B19524" s="26" t="s">
        <v>38749</v>
      </c>
      <c r="C19524" s="31" t="s">
        <v>35615</v>
      </c>
    </row>
    <row r="19525" customFormat="false" ht="16.8" hidden="false" customHeight="false" outlineLevel="0" collapsed="false">
      <c r="A19525" s="22" t="s">
        <v>38750</v>
      </c>
      <c r="B19525" s="23" t="s">
        <v>38751</v>
      </c>
      <c r="C19525" s="30" t="s">
        <v>35615</v>
      </c>
    </row>
    <row r="19526" customFormat="false" ht="16.8" hidden="false" customHeight="false" outlineLevel="0" collapsed="false">
      <c r="A19526" s="25" t="s">
        <v>38752</v>
      </c>
      <c r="B19526" s="26" t="s">
        <v>38753</v>
      </c>
      <c r="C19526" s="31" t="s">
        <v>35615</v>
      </c>
    </row>
    <row r="19527" customFormat="false" ht="16.8" hidden="false" customHeight="false" outlineLevel="0" collapsed="false">
      <c r="A19527" s="22" t="s">
        <v>38754</v>
      </c>
      <c r="B19527" s="23" t="s">
        <v>38755</v>
      </c>
      <c r="C19527" s="30" t="s">
        <v>35615</v>
      </c>
    </row>
    <row r="19528" customFormat="false" ht="16.8" hidden="false" customHeight="false" outlineLevel="0" collapsed="false">
      <c r="A19528" s="25" t="s">
        <v>38756</v>
      </c>
      <c r="B19528" s="26" t="s">
        <v>38757</v>
      </c>
      <c r="C19528" s="31" t="s">
        <v>35615</v>
      </c>
    </row>
    <row r="19529" customFormat="false" ht="16.8" hidden="false" customHeight="false" outlineLevel="0" collapsed="false">
      <c r="A19529" s="22" t="s">
        <v>38758</v>
      </c>
      <c r="B19529" s="23" t="s">
        <v>38759</v>
      </c>
      <c r="C19529" s="30" t="s">
        <v>35615</v>
      </c>
    </row>
    <row r="19530" customFormat="false" ht="16.8" hidden="false" customHeight="false" outlineLevel="0" collapsed="false">
      <c r="A19530" s="25" t="s">
        <v>38760</v>
      </c>
      <c r="B19530" s="26" t="s">
        <v>38761</v>
      </c>
      <c r="C19530" s="31" t="s">
        <v>35615</v>
      </c>
    </row>
    <row r="19531" customFormat="false" ht="16.8" hidden="false" customHeight="false" outlineLevel="0" collapsed="false">
      <c r="A19531" s="22" t="s">
        <v>38762</v>
      </c>
      <c r="B19531" s="23" t="s">
        <v>38763</v>
      </c>
      <c r="C19531" s="30" t="s">
        <v>35615</v>
      </c>
    </row>
    <row r="19532" customFormat="false" ht="16.8" hidden="false" customHeight="false" outlineLevel="0" collapsed="false">
      <c r="A19532" s="25" t="s">
        <v>38764</v>
      </c>
      <c r="B19532" s="26" t="s">
        <v>38765</v>
      </c>
      <c r="C19532" s="31" t="s">
        <v>35615</v>
      </c>
    </row>
    <row r="19533" customFormat="false" ht="16.8" hidden="false" customHeight="false" outlineLevel="0" collapsed="false">
      <c r="A19533" s="22" t="s">
        <v>38766</v>
      </c>
      <c r="B19533" s="23" t="s">
        <v>38767</v>
      </c>
      <c r="C19533" s="30" t="s">
        <v>35615</v>
      </c>
    </row>
    <row r="19534" customFormat="false" ht="16.8" hidden="false" customHeight="false" outlineLevel="0" collapsed="false">
      <c r="A19534" s="25" t="s">
        <v>38768</v>
      </c>
      <c r="B19534" s="26" t="s">
        <v>38769</v>
      </c>
      <c r="C19534" s="31" t="s">
        <v>35615</v>
      </c>
    </row>
    <row r="19535" customFormat="false" ht="16.8" hidden="false" customHeight="false" outlineLevel="0" collapsed="false">
      <c r="A19535" s="22" t="s">
        <v>38770</v>
      </c>
      <c r="B19535" s="23" t="s">
        <v>38771</v>
      </c>
      <c r="C19535" s="30" t="s">
        <v>35615</v>
      </c>
    </row>
    <row r="19536" customFormat="false" ht="16.8" hidden="false" customHeight="false" outlineLevel="0" collapsed="false">
      <c r="A19536" s="25" t="s">
        <v>38772</v>
      </c>
      <c r="B19536" s="26" t="s">
        <v>38773</v>
      </c>
      <c r="C19536" s="31" t="s">
        <v>35615</v>
      </c>
    </row>
    <row r="19537" customFormat="false" ht="16.8" hidden="false" customHeight="false" outlineLevel="0" collapsed="false">
      <c r="A19537" s="22" t="s">
        <v>38774</v>
      </c>
      <c r="B19537" s="23" t="s">
        <v>38775</v>
      </c>
      <c r="C19537" s="30" t="s">
        <v>35615</v>
      </c>
    </row>
    <row r="19538" customFormat="false" ht="16.8" hidden="false" customHeight="false" outlineLevel="0" collapsed="false">
      <c r="A19538" s="25" t="s">
        <v>38776</v>
      </c>
      <c r="B19538" s="26" t="s">
        <v>38777</v>
      </c>
      <c r="C19538" s="31" t="s">
        <v>35615</v>
      </c>
    </row>
    <row r="19539" customFormat="false" ht="16.8" hidden="false" customHeight="false" outlineLevel="0" collapsed="false">
      <c r="A19539" s="22" t="s">
        <v>38778</v>
      </c>
      <c r="B19539" s="23" t="s">
        <v>38779</v>
      </c>
      <c r="C19539" s="30" t="s">
        <v>35615</v>
      </c>
    </row>
    <row r="19540" customFormat="false" ht="16.8" hidden="false" customHeight="false" outlineLevel="0" collapsed="false">
      <c r="A19540" s="25" t="s">
        <v>38780</v>
      </c>
      <c r="B19540" s="26" t="s">
        <v>38781</v>
      </c>
      <c r="C19540" s="31" t="s">
        <v>35615</v>
      </c>
    </row>
    <row r="19541" customFormat="false" ht="16.8" hidden="false" customHeight="false" outlineLevel="0" collapsed="false">
      <c r="A19541" s="22" t="s">
        <v>38782</v>
      </c>
      <c r="B19541" s="23" t="s">
        <v>38783</v>
      </c>
      <c r="C19541" s="30" t="s">
        <v>35615</v>
      </c>
    </row>
    <row r="19542" customFormat="false" ht="16.8" hidden="false" customHeight="false" outlineLevel="0" collapsed="false">
      <c r="A19542" s="25" t="s">
        <v>38784</v>
      </c>
      <c r="B19542" s="26" t="s">
        <v>38785</v>
      </c>
      <c r="C19542" s="31" t="s">
        <v>35615</v>
      </c>
    </row>
    <row r="19543" customFormat="false" ht="16.8" hidden="false" customHeight="false" outlineLevel="0" collapsed="false">
      <c r="A19543" s="22" t="s">
        <v>38786</v>
      </c>
      <c r="B19543" s="23" t="s">
        <v>38787</v>
      </c>
      <c r="C19543" s="30" t="s">
        <v>35615</v>
      </c>
    </row>
    <row r="19544" customFormat="false" ht="16.8" hidden="false" customHeight="false" outlineLevel="0" collapsed="false">
      <c r="A19544" s="25" t="s">
        <v>38788</v>
      </c>
      <c r="B19544" s="26" t="s">
        <v>38789</v>
      </c>
      <c r="C19544" s="31" t="s">
        <v>35615</v>
      </c>
    </row>
    <row r="19545" customFormat="false" ht="16.8" hidden="false" customHeight="false" outlineLevel="0" collapsed="false">
      <c r="A19545" s="22" t="s">
        <v>38790</v>
      </c>
      <c r="B19545" s="23" t="s">
        <v>38791</v>
      </c>
      <c r="C19545" s="30" t="s">
        <v>35615</v>
      </c>
    </row>
    <row r="19546" customFormat="false" ht="16.8" hidden="false" customHeight="false" outlineLevel="0" collapsed="false">
      <c r="A19546" s="25" t="s">
        <v>38792</v>
      </c>
      <c r="B19546" s="26" t="s">
        <v>38793</v>
      </c>
      <c r="C19546" s="31" t="s">
        <v>35615</v>
      </c>
    </row>
    <row r="19547" customFormat="false" ht="16.8" hidden="false" customHeight="false" outlineLevel="0" collapsed="false">
      <c r="A19547" s="22" t="s">
        <v>38794</v>
      </c>
      <c r="B19547" s="23" t="s">
        <v>38795</v>
      </c>
      <c r="C19547" s="30" t="s">
        <v>35615</v>
      </c>
    </row>
    <row r="19548" customFormat="false" ht="16.8" hidden="false" customHeight="false" outlineLevel="0" collapsed="false">
      <c r="A19548" s="25" t="s">
        <v>38796</v>
      </c>
      <c r="B19548" s="26" t="s">
        <v>38797</v>
      </c>
      <c r="C19548" s="31" t="s">
        <v>35615</v>
      </c>
    </row>
    <row r="19549" customFormat="false" ht="16.8" hidden="false" customHeight="false" outlineLevel="0" collapsed="false">
      <c r="A19549" s="22" t="s">
        <v>38798</v>
      </c>
      <c r="B19549" s="23" t="s">
        <v>38799</v>
      </c>
      <c r="C19549" s="30" t="s">
        <v>35615</v>
      </c>
    </row>
    <row r="19550" customFormat="false" ht="16.8" hidden="false" customHeight="false" outlineLevel="0" collapsed="false">
      <c r="A19550" s="25" t="s">
        <v>38800</v>
      </c>
      <c r="B19550" s="26" t="s">
        <v>38801</v>
      </c>
      <c r="C19550" s="31" t="s">
        <v>35615</v>
      </c>
    </row>
    <row r="19551" customFormat="false" ht="16.8" hidden="false" customHeight="false" outlineLevel="0" collapsed="false">
      <c r="A19551" s="22" t="s">
        <v>38802</v>
      </c>
      <c r="B19551" s="23" t="s">
        <v>38803</v>
      </c>
      <c r="C19551" s="30" t="s">
        <v>35615</v>
      </c>
    </row>
    <row r="19552" customFormat="false" ht="16.8" hidden="false" customHeight="false" outlineLevel="0" collapsed="false">
      <c r="A19552" s="25" t="s">
        <v>38804</v>
      </c>
      <c r="B19552" s="26" t="s">
        <v>38805</v>
      </c>
      <c r="C19552" s="31" t="s">
        <v>35615</v>
      </c>
    </row>
    <row r="19553" customFormat="false" ht="16.8" hidden="false" customHeight="false" outlineLevel="0" collapsed="false">
      <c r="A19553" s="22" t="s">
        <v>38806</v>
      </c>
      <c r="B19553" s="23" t="s">
        <v>38807</v>
      </c>
      <c r="C19553" s="30" t="s">
        <v>35615</v>
      </c>
    </row>
    <row r="19554" customFormat="false" ht="16.8" hidden="false" customHeight="false" outlineLevel="0" collapsed="false">
      <c r="A19554" s="25" t="s">
        <v>38808</v>
      </c>
      <c r="B19554" s="26" t="s">
        <v>38809</v>
      </c>
      <c r="C19554" s="31" t="s">
        <v>35615</v>
      </c>
    </row>
    <row r="19555" customFormat="false" ht="16.8" hidden="false" customHeight="false" outlineLevel="0" collapsed="false">
      <c r="A19555" s="22" t="s">
        <v>38810</v>
      </c>
      <c r="B19555" s="23" t="s">
        <v>38811</v>
      </c>
      <c r="C19555" s="30" t="s">
        <v>35615</v>
      </c>
    </row>
    <row r="19556" customFormat="false" ht="16.8" hidden="false" customHeight="false" outlineLevel="0" collapsed="false">
      <c r="A19556" s="25" t="s">
        <v>38812</v>
      </c>
      <c r="B19556" s="26" t="s">
        <v>38813</v>
      </c>
      <c r="C19556" s="31" t="s">
        <v>35615</v>
      </c>
    </row>
    <row r="19557" customFormat="false" ht="16.8" hidden="false" customHeight="false" outlineLevel="0" collapsed="false">
      <c r="A19557" s="22" t="s">
        <v>38814</v>
      </c>
      <c r="B19557" s="23" t="s">
        <v>38815</v>
      </c>
      <c r="C19557" s="30" t="s">
        <v>35615</v>
      </c>
    </row>
    <row r="19558" customFormat="false" ht="16.8" hidden="false" customHeight="false" outlineLevel="0" collapsed="false">
      <c r="A19558" s="25" t="s">
        <v>38816</v>
      </c>
      <c r="B19558" s="26" t="s">
        <v>38817</v>
      </c>
      <c r="C19558" s="31" t="s">
        <v>35615</v>
      </c>
    </row>
    <row r="19559" customFormat="false" ht="16.8" hidden="false" customHeight="false" outlineLevel="0" collapsed="false">
      <c r="A19559" s="22" t="s">
        <v>38818</v>
      </c>
      <c r="B19559" s="23" t="s">
        <v>38819</v>
      </c>
      <c r="C19559" s="30" t="s">
        <v>35615</v>
      </c>
    </row>
    <row r="19560" customFormat="false" ht="16.8" hidden="false" customHeight="false" outlineLevel="0" collapsed="false">
      <c r="A19560" s="25" t="s">
        <v>38820</v>
      </c>
      <c r="B19560" s="26" t="s">
        <v>38821</v>
      </c>
      <c r="C19560" s="31" t="s">
        <v>35615</v>
      </c>
    </row>
    <row r="19561" customFormat="false" ht="16.8" hidden="false" customHeight="false" outlineLevel="0" collapsed="false">
      <c r="A19561" s="22" t="s">
        <v>38822</v>
      </c>
      <c r="B19561" s="23" t="s">
        <v>38823</v>
      </c>
      <c r="C19561" s="30" t="s">
        <v>35615</v>
      </c>
    </row>
    <row r="19562" customFormat="false" ht="16.8" hidden="false" customHeight="false" outlineLevel="0" collapsed="false">
      <c r="A19562" s="25" t="s">
        <v>38824</v>
      </c>
      <c r="B19562" s="26" t="s">
        <v>38825</v>
      </c>
      <c r="C19562" s="31" t="s">
        <v>35615</v>
      </c>
    </row>
    <row r="19563" customFormat="false" ht="16.8" hidden="false" customHeight="false" outlineLevel="0" collapsed="false">
      <c r="A19563" s="22" t="s">
        <v>38826</v>
      </c>
      <c r="B19563" s="23" t="s">
        <v>38827</v>
      </c>
      <c r="C19563" s="30" t="s">
        <v>35615</v>
      </c>
    </row>
    <row r="19564" customFormat="false" ht="16.8" hidden="false" customHeight="false" outlineLevel="0" collapsed="false">
      <c r="A19564" s="25" t="s">
        <v>38828</v>
      </c>
      <c r="B19564" s="26" t="s">
        <v>38829</v>
      </c>
      <c r="C19564" s="31" t="s">
        <v>35615</v>
      </c>
    </row>
    <row r="19565" customFormat="false" ht="16.8" hidden="false" customHeight="false" outlineLevel="0" collapsed="false">
      <c r="A19565" s="22" t="s">
        <v>38830</v>
      </c>
      <c r="B19565" s="23" t="s">
        <v>38831</v>
      </c>
      <c r="C19565" s="30" t="s">
        <v>35615</v>
      </c>
    </row>
    <row r="19566" customFormat="false" ht="16.8" hidden="false" customHeight="false" outlineLevel="0" collapsed="false">
      <c r="A19566" s="25" t="s">
        <v>38832</v>
      </c>
      <c r="B19566" s="26" t="s">
        <v>38833</v>
      </c>
      <c r="C19566" s="31" t="s">
        <v>35615</v>
      </c>
    </row>
    <row r="19567" customFormat="false" ht="16.8" hidden="false" customHeight="false" outlineLevel="0" collapsed="false">
      <c r="A19567" s="22" t="s">
        <v>38834</v>
      </c>
      <c r="B19567" s="23" t="s">
        <v>38835</v>
      </c>
      <c r="C19567" s="30" t="s">
        <v>35615</v>
      </c>
    </row>
    <row r="19568" customFormat="false" ht="16.8" hidden="false" customHeight="false" outlineLevel="0" collapsed="false">
      <c r="A19568" s="25" t="s">
        <v>38836</v>
      </c>
      <c r="B19568" s="26" t="s">
        <v>38837</v>
      </c>
      <c r="C19568" s="31" t="s">
        <v>35615</v>
      </c>
    </row>
    <row r="19569" customFormat="false" ht="16.8" hidden="false" customHeight="false" outlineLevel="0" collapsed="false">
      <c r="A19569" s="22" t="s">
        <v>38838</v>
      </c>
      <c r="B19569" s="23" t="s">
        <v>38839</v>
      </c>
      <c r="C19569" s="30" t="s">
        <v>35615</v>
      </c>
    </row>
    <row r="19570" customFormat="false" ht="16.8" hidden="false" customHeight="false" outlineLevel="0" collapsed="false">
      <c r="A19570" s="25" t="s">
        <v>38840</v>
      </c>
      <c r="B19570" s="26" t="s">
        <v>38841</v>
      </c>
      <c r="C19570" s="31" t="s">
        <v>35615</v>
      </c>
    </row>
    <row r="19571" customFormat="false" ht="16.8" hidden="false" customHeight="false" outlineLevel="0" collapsed="false">
      <c r="A19571" s="22" t="s">
        <v>38842</v>
      </c>
      <c r="B19571" s="23" t="s">
        <v>38843</v>
      </c>
      <c r="C19571" s="30" t="s">
        <v>35615</v>
      </c>
    </row>
    <row r="19572" customFormat="false" ht="16.8" hidden="false" customHeight="false" outlineLevel="0" collapsed="false">
      <c r="A19572" s="25" t="s">
        <v>38844</v>
      </c>
      <c r="B19572" s="26" t="s">
        <v>38845</v>
      </c>
      <c r="C19572" s="31" t="s">
        <v>35615</v>
      </c>
    </row>
    <row r="19573" customFormat="false" ht="16.8" hidden="false" customHeight="false" outlineLevel="0" collapsed="false">
      <c r="A19573" s="22" t="s">
        <v>38846</v>
      </c>
      <c r="B19573" s="23" t="s">
        <v>38847</v>
      </c>
      <c r="C19573" s="30" t="s">
        <v>35615</v>
      </c>
    </row>
    <row r="19574" customFormat="false" ht="16.8" hidden="false" customHeight="false" outlineLevel="0" collapsed="false">
      <c r="A19574" s="25" t="s">
        <v>38848</v>
      </c>
      <c r="B19574" s="26" t="s">
        <v>38849</v>
      </c>
      <c r="C19574" s="31" t="s">
        <v>35615</v>
      </c>
    </row>
    <row r="19575" customFormat="false" ht="16.8" hidden="false" customHeight="false" outlineLevel="0" collapsed="false">
      <c r="A19575" s="22" t="s">
        <v>38850</v>
      </c>
      <c r="B19575" s="23" t="s">
        <v>38851</v>
      </c>
      <c r="C19575" s="30" t="s">
        <v>35615</v>
      </c>
    </row>
    <row r="19576" customFormat="false" ht="16.8" hidden="false" customHeight="false" outlineLevel="0" collapsed="false">
      <c r="A19576" s="25" t="s">
        <v>38852</v>
      </c>
      <c r="B19576" s="26" t="s">
        <v>38853</v>
      </c>
      <c r="C19576" s="31" t="s">
        <v>35615</v>
      </c>
    </row>
    <row r="19577" customFormat="false" ht="16.8" hidden="false" customHeight="false" outlineLevel="0" collapsed="false">
      <c r="A19577" s="22" t="s">
        <v>38854</v>
      </c>
      <c r="B19577" s="23" t="s">
        <v>38855</v>
      </c>
      <c r="C19577" s="30" t="s">
        <v>35615</v>
      </c>
    </row>
    <row r="19578" customFormat="false" ht="16.8" hidden="false" customHeight="false" outlineLevel="0" collapsed="false">
      <c r="A19578" s="25" t="s">
        <v>38856</v>
      </c>
      <c r="B19578" s="26" t="s">
        <v>38857</v>
      </c>
      <c r="C19578" s="31" t="s">
        <v>35615</v>
      </c>
    </row>
    <row r="19579" customFormat="false" ht="16.8" hidden="false" customHeight="false" outlineLevel="0" collapsed="false">
      <c r="A19579" s="22" t="s">
        <v>38858</v>
      </c>
      <c r="B19579" s="23" t="s">
        <v>38859</v>
      </c>
      <c r="C19579" s="30" t="s">
        <v>35615</v>
      </c>
    </row>
    <row r="19580" customFormat="false" ht="16.8" hidden="false" customHeight="false" outlineLevel="0" collapsed="false">
      <c r="A19580" s="25" t="s">
        <v>38860</v>
      </c>
      <c r="B19580" s="26" t="s">
        <v>38861</v>
      </c>
      <c r="C19580" s="31" t="s">
        <v>35615</v>
      </c>
    </row>
    <row r="19581" customFormat="false" ht="16.8" hidden="false" customHeight="false" outlineLevel="0" collapsed="false">
      <c r="A19581" s="22" t="s">
        <v>38862</v>
      </c>
      <c r="B19581" s="23" t="s">
        <v>38863</v>
      </c>
      <c r="C19581" s="30" t="s">
        <v>35615</v>
      </c>
    </row>
    <row r="19582" customFormat="false" ht="16.8" hidden="false" customHeight="false" outlineLevel="0" collapsed="false">
      <c r="A19582" s="25" t="s">
        <v>38864</v>
      </c>
      <c r="B19582" s="26" t="s">
        <v>38865</v>
      </c>
      <c r="C19582" s="31" t="s">
        <v>35615</v>
      </c>
    </row>
    <row r="19583" customFormat="false" ht="16.8" hidden="false" customHeight="false" outlineLevel="0" collapsed="false">
      <c r="A19583" s="22" t="s">
        <v>38866</v>
      </c>
      <c r="B19583" s="23" t="s">
        <v>38867</v>
      </c>
      <c r="C19583" s="30" t="s">
        <v>35615</v>
      </c>
    </row>
    <row r="19584" customFormat="false" ht="16.8" hidden="false" customHeight="false" outlineLevel="0" collapsed="false">
      <c r="A19584" s="25" t="s">
        <v>38868</v>
      </c>
      <c r="B19584" s="26" t="s">
        <v>38869</v>
      </c>
      <c r="C19584" s="31" t="s">
        <v>35615</v>
      </c>
    </row>
    <row r="19585" customFormat="false" ht="16.8" hidden="false" customHeight="false" outlineLevel="0" collapsed="false">
      <c r="A19585" s="22" t="s">
        <v>38870</v>
      </c>
      <c r="B19585" s="23" t="s">
        <v>38871</v>
      </c>
      <c r="C19585" s="30" t="s">
        <v>35615</v>
      </c>
    </row>
    <row r="19586" customFormat="false" ht="16.8" hidden="false" customHeight="false" outlineLevel="0" collapsed="false">
      <c r="A19586" s="25" t="s">
        <v>38872</v>
      </c>
      <c r="B19586" s="26" t="s">
        <v>38873</v>
      </c>
      <c r="C19586" s="31" t="s">
        <v>35615</v>
      </c>
    </row>
    <row r="19587" customFormat="false" ht="16.8" hidden="false" customHeight="false" outlineLevel="0" collapsed="false">
      <c r="A19587" s="22" t="s">
        <v>38874</v>
      </c>
      <c r="B19587" s="23" t="s">
        <v>38875</v>
      </c>
      <c r="C19587" s="30" t="s">
        <v>35615</v>
      </c>
    </row>
    <row r="19588" customFormat="false" ht="16.8" hidden="false" customHeight="false" outlineLevel="0" collapsed="false">
      <c r="A19588" s="25" t="s">
        <v>38876</v>
      </c>
      <c r="B19588" s="26" t="s">
        <v>38877</v>
      </c>
      <c r="C19588" s="31" t="s">
        <v>35615</v>
      </c>
    </row>
    <row r="19589" customFormat="false" ht="16.8" hidden="false" customHeight="false" outlineLevel="0" collapsed="false">
      <c r="A19589" s="22" t="s">
        <v>38878</v>
      </c>
      <c r="B19589" s="23" t="s">
        <v>38879</v>
      </c>
      <c r="C19589" s="30" t="s">
        <v>35615</v>
      </c>
    </row>
    <row r="19590" customFormat="false" ht="16.8" hidden="false" customHeight="false" outlineLevel="0" collapsed="false">
      <c r="A19590" s="25" t="s">
        <v>38880</v>
      </c>
      <c r="B19590" s="26" t="s">
        <v>38881</v>
      </c>
      <c r="C19590" s="31" t="s">
        <v>35615</v>
      </c>
    </row>
    <row r="19591" customFormat="false" ht="16.8" hidden="false" customHeight="false" outlineLevel="0" collapsed="false">
      <c r="A19591" s="22" t="s">
        <v>38882</v>
      </c>
      <c r="B19591" s="23" t="s">
        <v>38883</v>
      </c>
      <c r="C19591" s="30" t="s">
        <v>35615</v>
      </c>
    </row>
    <row r="19592" customFormat="false" ht="16.8" hidden="false" customHeight="false" outlineLevel="0" collapsed="false">
      <c r="A19592" s="25" t="s">
        <v>38884</v>
      </c>
      <c r="B19592" s="26" t="s">
        <v>38885</v>
      </c>
      <c r="C19592" s="31" t="s">
        <v>35615</v>
      </c>
    </row>
    <row r="19593" customFormat="false" ht="16.8" hidden="false" customHeight="false" outlineLevel="0" collapsed="false">
      <c r="A19593" s="22" t="s">
        <v>38886</v>
      </c>
      <c r="B19593" s="23" t="s">
        <v>38887</v>
      </c>
      <c r="C19593" s="30" t="s">
        <v>35615</v>
      </c>
    </row>
    <row r="19594" customFormat="false" ht="16.8" hidden="false" customHeight="false" outlineLevel="0" collapsed="false">
      <c r="A19594" s="25" t="s">
        <v>38888</v>
      </c>
      <c r="B19594" s="26" t="s">
        <v>38889</v>
      </c>
      <c r="C19594" s="31" t="s">
        <v>35615</v>
      </c>
    </row>
    <row r="19595" customFormat="false" ht="16.8" hidden="false" customHeight="false" outlineLevel="0" collapsed="false">
      <c r="A19595" s="22" t="s">
        <v>38890</v>
      </c>
      <c r="B19595" s="23" t="s">
        <v>38891</v>
      </c>
      <c r="C19595" s="30" t="s">
        <v>35615</v>
      </c>
    </row>
    <row r="19596" customFormat="false" ht="16.8" hidden="false" customHeight="false" outlineLevel="0" collapsed="false">
      <c r="A19596" s="25" t="s">
        <v>38892</v>
      </c>
      <c r="B19596" s="26" t="s">
        <v>38893</v>
      </c>
      <c r="C19596" s="31" t="s">
        <v>35615</v>
      </c>
    </row>
    <row r="19597" customFormat="false" ht="16.8" hidden="false" customHeight="false" outlineLevel="0" collapsed="false">
      <c r="A19597" s="22" t="s">
        <v>38894</v>
      </c>
      <c r="B19597" s="23" t="s">
        <v>38895</v>
      </c>
      <c r="C19597" s="30" t="s">
        <v>35615</v>
      </c>
    </row>
    <row r="19598" customFormat="false" ht="16.8" hidden="false" customHeight="false" outlineLevel="0" collapsed="false">
      <c r="A19598" s="25" t="s">
        <v>38896</v>
      </c>
      <c r="B19598" s="26" t="s">
        <v>38897</v>
      </c>
      <c r="C19598" s="31" t="s">
        <v>35615</v>
      </c>
    </row>
    <row r="19599" customFormat="false" ht="16.8" hidden="false" customHeight="false" outlineLevel="0" collapsed="false">
      <c r="A19599" s="22" t="s">
        <v>38898</v>
      </c>
      <c r="B19599" s="23" t="s">
        <v>38899</v>
      </c>
      <c r="C19599" s="30" t="s">
        <v>35615</v>
      </c>
    </row>
    <row r="19600" customFormat="false" ht="16.8" hidden="false" customHeight="false" outlineLevel="0" collapsed="false">
      <c r="A19600" s="25" t="s">
        <v>38900</v>
      </c>
      <c r="B19600" s="26" t="s">
        <v>38901</v>
      </c>
      <c r="C19600" s="31" t="s">
        <v>35615</v>
      </c>
    </row>
    <row r="19601" customFormat="false" ht="16.8" hidden="false" customHeight="false" outlineLevel="0" collapsed="false">
      <c r="A19601" s="22" t="s">
        <v>38902</v>
      </c>
      <c r="B19601" s="23" t="s">
        <v>38903</v>
      </c>
      <c r="C19601" s="30" t="s">
        <v>35615</v>
      </c>
    </row>
    <row r="19602" customFormat="false" ht="16.8" hidden="false" customHeight="false" outlineLevel="0" collapsed="false">
      <c r="A19602" s="25" t="s">
        <v>38904</v>
      </c>
      <c r="B19602" s="26" t="s">
        <v>38905</v>
      </c>
      <c r="C19602" s="31" t="s">
        <v>35615</v>
      </c>
    </row>
    <row r="19603" customFormat="false" ht="16.8" hidden="false" customHeight="false" outlineLevel="0" collapsed="false">
      <c r="A19603" s="22" t="s">
        <v>38906</v>
      </c>
      <c r="B19603" s="23" t="s">
        <v>38907</v>
      </c>
      <c r="C19603" s="30" t="s">
        <v>35615</v>
      </c>
    </row>
    <row r="19604" customFormat="false" ht="16.8" hidden="false" customHeight="false" outlineLevel="0" collapsed="false">
      <c r="A19604" s="25" t="s">
        <v>38908</v>
      </c>
      <c r="B19604" s="26" t="s">
        <v>38909</v>
      </c>
      <c r="C19604" s="31" t="s">
        <v>35615</v>
      </c>
    </row>
    <row r="19605" customFormat="false" ht="16.8" hidden="false" customHeight="false" outlineLevel="0" collapsed="false">
      <c r="A19605" s="22" t="s">
        <v>38910</v>
      </c>
      <c r="B19605" s="23" t="s">
        <v>38911</v>
      </c>
      <c r="C19605" s="30" t="s">
        <v>35615</v>
      </c>
    </row>
    <row r="19606" customFormat="false" ht="16.8" hidden="false" customHeight="false" outlineLevel="0" collapsed="false">
      <c r="A19606" s="25" t="s">
        <v>38912</v>
      </c>
      <c r="B19606" s="26" t="s">
        <v>38913</v>
      </c>
      <c r="C19606" s="31" t="s">
        <v>35615</v>
      </c>
    </row>
    <row r="19607" customFormat="false" ht="16.8" hidden="false" customHeight="false" outlineLevel="0" collapsed="false">
      <c r="A19607" s="22" t="s">
        <v>38914</v>
      </c>
      <c r="B19607" s="23" t="s">
        <v>38915</v>
      </c>
      <c r="C19607" s="30" t="s">
        <v>35615</v>
      </c>
    </row>
    <row r="19608" customFormat="false" ht="16.8" hidden="false" customHeight="false" outlineLevel="0" collapsed="false">
      <c r="A19608" s="25" t="s">
        <v>38916</v>
      </c>
      <c r="B19608" s="26" t="s">
        <v>38917</v>
      </c>
      <c r="C19608" s="31" t="s">
        <v>35615</v>
      </c>
    </row>
    <row r="19609" customFormat="false" ht="16.8" hidden="false" customHeight="false" outlineLevel="0" collapsed="false">
      <c r="A19609" s="22" t="s">
        <v>38918</v>
      </c>
      <c r="B19609" s="23" t="s">
        <v>38919</v>
      </c>
      <c r="C19609" s="30" t="s">
        <v>35615</v>
      </c>
    </row>
    <row r="19610" customFormat="false" ht="16.8" hidden="false" customHeight="false" outlineLevel="0" collapsed="false">
      <c r="A19610" s="25" t="s">
        <v>38920</v>
      </c>
      <c r="B19610" s="26" t="s">
        <v>38921</v>
      </c>
      <c r="C19610" s="31" t="s">
        <v>35615</v>
      </c>
    </row>
    <row r="19611" customFormat="false" ht="16.8" hidden="false" customHeight="false" outlineLevel="0" collapsed="false">
      <c r="A19611" s="22" t="s">
        <v>38922</v>
      </c>
      <c r="B19611" s="23" t="s">
        <v>38923</v>
      </c>
      <c r="C19611" s="30" t="s">
        <v>35615</v>
      </c>
    </row>
    <row r="19612" customFormat="false" ht="16.8" hidden="false" customHeight="false" outlineLevel="0" collapsed="false">
      <c r="A19612" s="25" t="s">
        <v>38924</v>
      </c>
      <c r="B19612" s="26" t="s">
        <v>38925</v>
      </c>
      <c r="C19612" s="31" t="s">
        <v>35615</v>
      </c>
    </row>
    <row r="19613" customFormat="false" ht="16.8" hidden="false" customHeight="false" outlineLevel="0" collapsed="false">
      <c r="A19613" s="22" t="s">
        <v>38926</v>
      </c>
      <c r="B19613" s="23" t="s">
        <v>38927</v>
      </c>
      <c r="C19613" s="30" t="s">
        <v>35615</v>
      </c>
    </row>
    <row r="19614" customFormat="false" ht="16.8" hidden="false" customHeight="false" outlineLevel="0" collapsed="false">
      <c r="A19614" s="25" t="s">
        <v>38928</v>
      </c>
      <c r="B19614" s="26" t="s">
        <v>38929</v>
      </c>
      <c r="C19614" s="31" t="s">
        <v>35615</v>
      </c>
    </row>
    <row r="19615" customFormat="false" ht="16.8" hidden="false" customHeight="false" outlineLevel="0" collapsed="false">
      <c r="A19615" s="22" t="s">
        <v>38930</v>
      </c>
      <c r="B19615" s="23" t="s">
        <v>38931</v>
      </c>
      <c r="C19615" s="30" t="s">
        <v>35615</v>
      </c>
    </row>
    <row r="19616" customFormat="false" ht="16.8" hidden="false" customHeight="false" outlineLevel="0" collapsed="false">
      <c r="A19616" s="25" t="s">
        <v>38932</v>
      </c>
      <c r="B19616" s="26" t="s">
        <v>38933</v>
      </c>
      <c r="C19616" s="31" t="s">
        <v>35615</v>
      </c>
    </row>
    <row r="19617" customFormat="false" ht="16.8" hidden="false" customHeight="false" outlineLevel="0" collapsed="false">
      <c r="A19617" s="22" t="s">
        <v>38934</v>
      </c>
      <c r="B19617" s="23" t="s">
        <v>38935</v>
      </c>
      <c r="C19617" s="30" t="s">
        <v>35615</v>
      </c>
    </row>
    <row r="19618" customFormat="false" ht="16.8" hidden="false" customHeight="false" outlineLevel="0" collapsed="false">
      <c r="A19618" s="25" t="s">
        <v>38936</v>
      </c>
      <c r="B19618" s="26" t="s">
        <v>38937</v>
      </c>
      <c r="C19618" s="31" t="s">
        <v>35615</v>
      </c>
    </row>
    <row r="19619" customFormat="false" ht="16.8" hidden="false" customHeight="false" outlineLevel="0" collapsed="false">
      <c r="A19619" s="22" t="s">
        <v>38938</v>
      </c>
      <c r="B19619" s="23" t="s">
        <v>38939</v>
      </c>
      <c r="C19619" s="30" t="s">
        <v>35615</v>
      </c>
    </row>
    <row r="19620" customFormat="false" ht="16.8" hidden="false" customHeight="false" outlineLevel="0" collapsed="false">
      <c r="A19620" s="25" t="s">
        <v>38940</v>
      </c>
      <c r="B19620" s="26" t="s">
        <v>38941</v>
      </c>
      <c r="C19620" s="31" t="s">
        <v>35615</v>
      </c>
    </row>
    <row r="19621" customFormat="false" ht="16.8" hidden="false" customHeight="false" outlineLevel="0" collapsed="false">
      <c r="A19621" s="22" t="s">
        <v>38942</v>
      </c>
      <c r="B19621" s="23" t="s">
        <v>38943</v>
      </c>
      <c r="C19621" s="30" t="s">
        <v>35615</v>
      </c>
    </row>
    <row r="19622" customFormat="false" ht="16.8" hidden="false" customHeight="false" outlineLevel="0" collapsed="false">
      <c r="A19622" s="25" t="s">
        <v>38944</v>
      </c>
      <c r="B19622" s="26" t="s">
        <v>38945</v>
      </c>
      <c r="C19622" s="31" t="s">
        <v>35615</v>
      </c>
    </row>
    <row r="19623" customFormat="false" ht="16.8" hidden="false" customHeight="false" outlineLevel="0" collapsed="false">
      <c r="A19623" s="22" t="s">
        <v>38946</v>
      </c>
      <c r="B19623" s="23" t="s">
        <v>38947</v>
      </c>
      <c r="C19623" s="30" t="s">
        <v>35615</v>
      </c>
    </row>
    <row r="19624" customFormat="false" ht="16.8" hidden="false" customHeight="false" outlineLevel="0" collapsed="false">
      <c r="A19624" s="25" t="s">
        <v>38948</v>
      </c>
      <c r="B19624" s="26" t="s">
        <v>38949</v>
      </c>
      <c r="C19624" s="31" t="s">
        <v>35615</v>
      </c>
    </row>
    <row r="19625" customFormat="false" ht="16.8" hidden="false" customHeight="false" outlineLevel="0" collapsed="false">
      <c r="A19625" s="22" t="s">
        <v>38950</v>
      </c>
      <c r="B19625" s="23" t="s">
        <v>38951</v>
      </c>
      <c r="C19625" s="30" t="s">
        <v>35615</v>
      </c>
    </row>
    <row r="19626" customFormat="false" ht="16.8" hidden="false" customHeight="false" outlineLevel="0" collapsed="false">
      <c r="A19626" s="25" t="s">
        <v>38952</v>
      </c>
      <c r="B19626" s="26" t="s">
        <v>38953</v>
      </c>
      <c r="C19626" s="31" t="s">
        <v>35615</v>
      </c>
    </row>
    <row r="19627" customFormat="false" ht="16.8" hidden="false" customHeight="false" outlineLevel="0" collapsed="false">
      <c r="A19627" s="22" t="s">
        <v>38954</v>
      </c>
      <c r="B19627" s="23" t="s">
        <v>38955</v>
      </c>
      <c r="C19627" s="30" t="s">
        <v>35615</v>
      </c>
    </row>
    <row r="19628" customFormat="false" ht="16.8" hidden="false" customHeight="false" outlineLevel="0" collapsed="false">
      <c r="A19628" s="25" t="s">
        <v>38956</v>
      </c>
      <c r="B19628" s="26" t="s">
        <v>38957</v>
      </c>
      <c r="C19628" s="31" t="s">
        <v>35615</v>
      </c>
    </row>
    <row r="19629" customFormat="false" ht="16.8" hidden="false" customHeight="false" outlineLevel="0" collapsed="false">
      <c r="A19629" s="22" t="s">
        <v>38958</v>
      </c>
      <c r="B19629" s="23" t="s">
        <v>38959</v>
      </c>
      <c r="C19629" s="30" t="s">
        <v>35615</v>
      </c>
    </row>
    <row r="19630" customFormat="false" ht="16.8" hidden="false" customHeight="false" outlineLevel="0" collapsed="false">
      <c r="A19630" s="25" t="s">
        <v>38960</v>
      </c>
      <c r="B19630" s="26" t="s">
        <v>38961</v>
      </c>
      <c r="C19630" s="31" t="s">
        <v>35615</v>
      </c>
    </row>
    <row r="19631" customFormat="false" ht="16.8" hidden="false" customHeight="false" outlineLevel="0" collapsed="false">
      <c r="A19631" s="22" t="s">
        <v>38962</v>
      </c>
      <c r="B19631" s="23" t="s">
        <v>38963</v>
      </c>
      <c r="C19631" s="30" t="s">
        <v>35615</v>
      </c>
    </row>
    <row r="19632" customFormat="false" ht="16.8" hidden="false" customHeight="false" outlineLevel="0" collapsed="false">
      <c r="A19632" s="25" t="s">
        <v>38964</v>
      </c>
      <c r="B19632" s="26" t="s">
        <v>38965</v>
      </c>
      <c r="C19632" s="31" t="s">
        <v>35615</v>
      </c>
    </row>
    <row r="19633" customFormat="false" ht="16.8" hidden="false" customHeight="false" outlineLevel="0" collapsed="false">
      <c r="A19633" s="22" t="s">
        <v>38966</v>
      </c>
      <c r="B19633" s="23" t="s">
        <v>38967</v>
      </c>
      <c r="C19633" s="30" t="s">
        <v>35615</v>
      </c>
    </row>
    <row r="19634" customFormat="false" ht="16.8" hidden="false" customHeight="false" outlineLevel="0" collapsed="false">
      <c r="A19634" s="25" t="s">
        <v>38968</v>
      </c>
      <c r="B19634" s="26" t="s">
        <v>38969</v>
      </c>
      <c r="C19634" s="31" t="s">
        <v>35615</v>
      </c>
    </row>
    <row r="19635" customFormat="false" ht="16.8" hidden="false" customHeight="false" outlineLevel="0" collapsed="false">
      <c r="A19635" s="22" t="s">
        <v>38970</v>
      </c>
      <c r="B19635" s="23" t="s">
        <v>38971</v>
      </c>
      <c r="C19635" s="30" t="s">
        <v>35615</v>
      </c>
    </row>
    <row r="19636" customFormat="false" ht="16.8" hidden="false" customHeight="false" outlineLevel="0" collapsed="false">
      <c r="A19636" s="25" t="s">
        <v>38972</v>
      </c>
      <c r="B19636" s="26" t="s">
        <v>38973</v>
      </c>
      <c r="C19636" s="31" t="s">
        <v>35615</v>
      </c>
    </row>
    <row r="19637" customFormat="false" ht="16.8" hidden="false" customHeight="false" outlineLevel="0" collapsed="false">
      <c r="A19637" s="22" t="s">
        <v>38974</v>
      </c>
      <c r="B19637" s="23" t="s">
        <v>38975</v>
      </c>
      <c r="C19637" s="30" t="s">
        <v>35615</v>
      </c>
    </row>
    <row r="19638" customFormat="false" ht="16.8" hidden="false" customHeight="false" outlineLevel="0" collapsed="false">
      <c r="A19638" s="25" t="s">
        <v>38976</v>
      </c>
      <c r="B19638" s="26" t="s">
        <v>38977</v>
      </c>
      <c r="C19638" s="31" t="s">
        <v>35615</v>
      </c>
    </row>
    <row r="19639" customFormat="false" ht="16.8" hidden="false" customHeight="false" outlineLevel="0" collapsed="false">
      <c r="A19639" s="22" t="s">
        <v>38978</v>
      </c>
      <c r="B19639" s="23" t="s">
        <v>38979</v>
      </c>
      <c r="C19639" s="30" t="s">
        <v>35615</v>
      </c>
    </row>
    <row r="19640" customFormat="false" ht="16.8" hidden="false" customHeight="false" outlineLevel="0" collapsed="false">
      <c r="A19640" s="25" t="s">
        <v>38980</v>
      </c>
      <c r="B19640" s="26" t="s">
        <v>38981</v>
      </c>
      <c r="C19640" s="31" t="s">
        <v>35615</v>
      </c>
    </row>
    <row r="19641" customFormat="false" ht="16.8" hidden="false" customHeight="false" outlineLevel="0" collapsed="false">
      <c r="A19641" s="22" t="s">
        <v>38982</v>
      </c>
      <c r="B19641" s="23" t="s">
        <v>38983</v>
      </c>
      <c r="C19641" s="30" t="s">
        <v>35615</v>
      </c>
    </row>
    <row r="19642" customFormat="false" ht="16.8" hidden="false" customHeight="false" outlineLevel="0" collapsed="false">
      <c r="A19642" s="25" t="s">
        <v>38984</v>
      </c>
      <c r="B19642" s="26" t="s">
        <v>38985</v>
      </c>
      <c r="C19642" s="31" t="s">
        <v>35615</v>
      </c>
    </row>
    <row r="19643" customFormat="false" ht="16.8" hidden="false" customHeight="false" outlineLevel="0" collapsed="false">
      <c r="A19643" s="22" t="s">
        <v>38986</v>
      </c>
      <c r="B19643" s="23" t="s">
        <v>38987</v>
      </c>
      <c r="C19643" s="30" t="s">
        <v>35615</v>
      </c>
    </row>
    <row r="19644" customFormat="false" ht="16.8" hidden="false" customHeight="false" outlineLevel="0" collapsed="false">
      <c r="A19644" s="25" t="s">
        <v>38988</v>
      </c>
      <c r="B19644" s="26" t="s">
        <v>38989</v>
      </c>
      <c r="C19644" s="31" t="s">
        <v>35615</v>
      </c>
    </row>
    <row r="19645" customFormat="false" ht="16.8" hidden="false" customHeight="false" outlineLevel="0" collapsed="false">
      <c r="A19645" s="22" t="s">
        <v>38990</v>
      </c>
      <c r="B19645" s="23" t="s">
        <v>38991</v>
      </c>
      <c r="C19645" s="30" t="s">
        <v>35615</v>
      </c>
    </row>
    <row r="19646" customFormat="false" ht="16.8" hidden="false" customHeight="false" outlineLevel="0" collapsed="false">
      <c r="A19646" s="25" t="s">
        <v>38992</v>
      </c>
      <c r="B19646" s="26" t="s">
        <v>38993</v>
      </c>
      <c r="C19646" s="31" t="s">
        <v>35615</v>
      </c>
    </row>
    <row r="19647" customFormat="false" ht="16.8" hidden="false" customHeight="false" outlineLevel="0" collapsed="false">
      <c r="A19647" s="22" t="s">
        <v>38994</v>
      </c>
      <c r="B19647" s="23" t="s">
        <v>38995</v>
      </c>
      <c r="C19647" s="30" t="s">
        <v>35615</v>
      </c>
    </row>
    <row r="19648" customFormat="false" ht="16.8" hidden="false" customHeight="false" outlineLevel="0" collapsed="false">
      <c r="A19648" s="25" t="s">
        <v>38996</v>
      </c>
      <c r="B19648" s="26" t="s">
        <v>38997</v>
      </c>
      <c r="C19648" s="31" t="s">
        <v>35615</v>
      </c>
    </row>
    <row r="19649" customFormat="false" ht="16.8" hidden="false" customHeight="false" outlineLevel="0" collapsed="false">
      <c r="A19649" s="22" t="s">
        <v>38998</v>
      </c>
      <c r="B19649" s="23" t="s">
        <v>38999</v>
      </c>
      <c r="C19649" s="30" t="s">
        <v>35615</v>
      </c>
    </row>
    <row r="19650" customFormat="false" ht="16.8" hidden="false" customHeight="false" outlineLevel="0" collapsed="false">
      <c r="A19650" s="25" t="s">
        <v>39000</v>
      </c>
      <c r="B19650" s="26" t="s">
        <v>39001</v>
      </c>
      <c r="C19650" s="31" t="s">
        <v>35615</v>
      </c>
    </row>
    <row r="19651" customFormat="false" ht="16.8" hidden="false" customHeight="false" outlineLevel="0" collapsed="false">
      <c r="A19651" s="22" t="s">
        <v>39002</v>
      </c>
      <c r="B19651" s="23" t="s">
        <v>39003</v>
      </c>
      <c r="C19651" s="30" t="s">
        <v>35615</v>
      </c>
    </row>
    <row r="19652" customFormat="false" ht="16.8" hidden="false" customHeight="false" outlineLevel="0" collapsed="false">
      <c r="A19652" s="25" t="s">
        <v>39004</v>
      </c>
      <c r="B19652" s="26" t="s">
        <v>39005</v>
      </c>
      <c r="C19652" s="31" t="s">
        <v>35615</v>
      </c>
    </row>
    <row r="19653" customFormat="false" ht="16.8" hidden="false" customHeight="false" outlineLevel="0" collapsed="false">
      <c r="A19653" s="22" t="s">
        <v>39006</v>
      </c>
      <c r="B19653" s="23" t="s">
        <v>39007</v>
      </c>
      <c r="C19653" s="30" t="s">
        <v>35615</v>
      </c>
    </row>
    <row r="19654" customFormat="false" ht="16.8" hidden="false" customHeight="false" outlineLevel="0" collapsed="false">
      <c r="A19654" s="25" t="s">
        <v>39008</v>
      </c>
      <c r="B19654" s="26" t="s">
        <v>39009</v>
      </c>
      <c r="C19654" s="31" t="s">
        <v>35615</v>
      </c>
    </row>
    <row r="19655" customFormat="false" ht="16.8" hidden="false" customHeight="false" outlineLevel="0" collapsed="false">
      <c r="A19655" s="22" t="s">
        <v>39010</v>
      </c>
      <c r="B19655" s="23" t="s">
        <v>39011</v>
      </c>
      <c r="C19655" s="30" t="s">
        <v>35615</v>
      </c>
    </row>
    <row r="19656" customFormat="false" ht="16.8" hidden="false" customHeight="false" outlineLevel="0" collapsed="false">
      <c r="A19656" s="25" t="s">
        <v>39012</v>
      </c>
      <c r="B19656" s="26" t="s">
        <v>39013</v>
      </c>
      <c r="C19656" s="31" t="s">
        <v>35615</v>
      </c>
    </row>
    <row r="19657" customFormat="false" ht="16.8" hidden="false" customHeight="false" outlineLevel="0" collapsed="false">
      <c r="A19657" s="22" t="s">
        <v>39014</v>
      </c>
      <c r="B19657" s="23" t="s">
        <v>39015</v>
      </c>
      <c r="C19657" s="30" t="s">
        <v>35615</v>
      </c>
    </row>
    <row r="19658" customFormat="false" ht="16.8" hidden="false" customHeight="false" outlineLevel="0" collapsed="false">
      <c r="A19658" s="25" t="s">
        <v>39016</v>
      </c>
      <c r="B19658" s="26" t="s">
        <v>39017</v>
      </c>
      <c r="C19658" s="31" t="s">
        <v>35615</v>
      </c>
    </row>
    <row r="19659" customFormat="false" ht="16.8" hidden="false" customHeight="false" outlineLevel="0" collapsed="false">
      <c r="A19659" s="22" t="s">
        <v>39018</v>
      </c>
      <c r="B19659" s="23" t="s">
        <v>39019</v>
      </c>
      <c r="C19659" s="30" t="s">
        <v>35615</v>
      </c>
    </row>
    <row r="19660" customFormat="false" ht="16.8" hidden="false" customHeight="false" outlineLevel="0" collapsed="false">
      <c r="A19660" s="25" t="s">
        <v>39020</v>
      </c>
      <c r="B19660" s="26" t="s">
        <v>39021</v>
      </c>
      <c r="C19660" s="31" t="s">
        <v>35615</v>
      </c>
    </row>
    <row r="19661" customFormat="false" ht="16.8" hidden="false" customHeight="false" outlineLevel="0" collapsed="false">
      <c r="A19661" s="22" t="s">
        <v>39022</v>
      </c>
      <c r="B19661" s="23" t="s">
        <v>39023</v>
      </c>
      <c r="C19661" s="30" t="s">
        <v>35615</v>
      </c>
    </row>
    <row r="19662" customFormat="false" ht="16.8" hidden="false" customHeight="false" outlineLevel="0" collapsed="false">
      <c r="A19662" s="25" t="s">
        <v>39024</v>
      </c>
      <c r="B19662" s="26" t="s">
        <v>39025</v>
      </c>
      <c r="C19662" s="31" t="s">
        <v>35615</v>
      </c>
    </row>
    <row r="19663" customFormat="false" ht="16.8" hidden="false" customHeight="false" outlineLevel="0" collapsed="false">
      <c r="A19663" s="22" t="s">
        <v>39026</v>
      </c>
      <c r="B19663" s="23" t="s">
        <v>39027</v>
      </c>
      <c r="C19663" s="30" t="s">
        <v>35615</v>
      </c>
    </row>
    <row r="19664" customFormat="false" ht="16.8" hidden="false" customHeight="false" outlineLevel="0" collapsed="false">
      <c r="A19664" s="25" t="s">
        <v>39028</v>
      </c>
      <c r="B19664" s="26" t="s">
        <v>39029</v>
      </c>
      <c r="C19664" s="31" t="s">
        <v>35615</v>
      </c>
    </row>
    <row r="19665" customFormat="false" ht="16.8" hidden="false" customHeight="false" outlineLevel="0" collapsed="false">
      <c r="A19665" s="22" t="s">
        <v>39030</v>
      </c>
      <c r="B19665" s="23" t="s">
        <v>39031</v>
      </c>
      <c r="C19665" s="30" t="s">
        <v>35615</v>
      </c>
    </row>
    <row r="19666" customFormat="false" ht="16.8" hidden="false" customHeight="false" outlineLevel="0" collapsed="false">
      <c r="A19666" s="25" t="s">
        <v>39032</v>
      </c>
      <c r="B19666" s="26" t="s">
        <v>39033</v>
      </c>
      <c r="C19666" s="31" t="s">
        <v>35615</v>
      </c>
    </row>
    <row r="19667" customFormat="false" ht="16.8" hidden="false" customHeight="false" outlineLevel="0" collapsed="false">
      <c r="A19667" s="22" t="s">
        <v>39034</v>
      </c>
      <c r="B19667" s="23" t="s">
        <v>39035</v>
      </c>
      <c r="C19667" s="30" t="s">
        <v>35615</v>
      </c>
    </row>
    <row r="19668" customFormat="false" ht="16.8" hidden="false" customHeight="false" outlineLevel="0" collapsed="false">
      <c r="A19668" s="25" t="s">
        <v>39036</v>
      </c>
      <c r="B19668" s="26" t="s">
        <v>39037</v>
      </c>
      <c r="C19668" s="31" t="s">
        <v>35615</v>
      </c>
    </row>
    <row r="19669" customFormat="false" ht="16.8" hidden="false" customHeight="false" outlineLevel="0" collapsed="false">
      <c r="A19669" s="22" t="s">
        <v>39038</v>
      </c>
      <c r="B19669" s="23" t="s">
        <v>39039</v>
      </c>
      <c r="C19669" s="30" t="s">
        <v>35615</v>
      </c>
    </row>
    <row r="19670" customFormat="false" ht="16.8" hidden="false" customHeight="false" outlineLevel="0" collapsed="false">
      <c r="A19670" s="25" t="s">
        <v>39040</v>
      </c>
      <c r="B19670" s="26" t="s">
        <v>39041</v>
      </c>
      <c r="C19670" s="31" t="s">
        <v>35615</v>
      </c>
    </row>
    <row r="19671" customFormat="false" ht="16.8" hidden="false" customHeight="false" outlineLevel="0" collapsed="false">
      <c r="A19671" s="22" t="s">
        <v>39042</v>
      </c>
      <c r="B19671" s="23" t="s">
        <v>39043</v>
      </c>
      <c r="C19671" s="30" t="s">
        <v>35615</v>
      </c>
    </row>
    <row r="19672" customFormat="false" ht="16.8" hidden="false" customHeight="false" outlineLevel="0" collapsed="false">
      <c r="A19672" s="25" t="s">
        <v>39044</v>
      </c>
      <c r="B19672" s="26" t="s">
        <v>39045</v>
      </c>
      <c r="C19672" s="31" t="s">
        <v>35615</v>
      </c>
    </row>
    <row r="19673" customFormat="false" ht="16.8" hidden="false" customHeight="false" outlineLevel="0" collapsed="false">
      <c r="A19673" s="22" t="s">
        <v>39046</v>
      </c>
      <c r="B19673" s="23" t="s">
        <v>39047</v>
      </c>
      <c r="C19673" s="30" t="s">
        <v>35615</v>
      </c>
    </row>
    <row r="19674" customFormat="false" ht="16.8" hidden="false" customHeight="false" outlineLevel="0" collapsed="false">
      <c r="A19674" s="25" t="s">
        <v>39048</v>
      </c>
      <c r="B19674" s="26" t="s">
        <v>39049</v>
      </c>
      <c r="C19674" s="31" t="s">
        <v>35615</v>
      </c>
    </row>
    <row r="19675" customFormat="false" ht="16.8" hidden="false" customHeight="false" outlineLevel="0" collapsed="false">
      <c r="A19675" s="22" t="s">
        <v>39050</v>
      </c>
      <c r="B19675" s="23" t="s">
        <v>39051</v>
      </c>
      <c r="C19675" s="30" t="s">
        <v>35615</v>
      </c>
    </row>
    <row r="19676" customFormat="false" ht="16.8" hidden="false" customHeight="false" outlineLevel="0" collapsed="false">
      <c r="A19676" s="25" t="s">
        <v>39052</v>
      </c>
      <c r="B19676" s="26" t="s">
        <v>39053</v>
      </c>
      <c r="C19676" s="31" t="s">
        <v>35615</v>
      </c>
    </row>
    <row r="19677" customFormat="false" ht="16.8" hidden="false" customHeight="false" outlineLevel="0" collapsed="false">
      <c r="A19677" s="22" t="s">
        <v>39054</v>
      </c>
      <c r="B19677" s="23" t="s">
        <v>39055</v>
      </c>
      <c r="C19677" s="30" t="s">
        <v>35615</v>
      </c>
    </row>
    <row r="19678" customFormat="false" ht="16.8" hidden="false" customHeight="false" outlineLevel="0" collapsed="false">
      <c r="A19678" s="25" t="s">
        <v>39056</v>
      </c>
      <c r="B19678" s="26" t="s">
        <v>39057</v>
      </c>
      <c r="C19678" s="31" t="s">
        <v>35615</v>
      </c>
    </row>
    <row r="19679" customFormat="false" ht="16.8" hidden="false" customHeight="false" outlineLevel="0" collapsed="false">
      <c r="A19679" s="22" t="s">
        <v>39058</v>
      </c>
      <c r="B19679" s="23" t="s">
        <v>39059</v>
      </c>
      <c r="C19679" s="30" t="s">
        <v>35615</v>
      </c>
    </row>
    <row r="19680" customFormat="false" ht="16.8" hidden="false" customHeight="false" outlineLevel="0" collapsed="false">
      <c r="A19680" s="25" t="s">
        <v>39060</v>
      </c>
      <c r="B19680" s="26" t="s">
        <v>39061</v>
      </c>
      <c r="C19680" s="31" t="s">
        <v>35615</v>
      </c>
    </row>
    <row r="19681" customFormat="false" ht="16.8" hidden="false" customHeight="false" outlineLevel="0" collapsed="false">
      <c r="A19681" s="22" t="s">
        <v>39062</v>
      </c>
      <c r="B19681" s="23" t="s">
        <v>39063</v>
      </c>
      <c r="C19681" s="30" t="s">
        <v>35615</v>
      </c>
    </row>
    <row r="19682" customFormat="false" ht="16.8" hidden="false" customHeight="false" outlineLevel="0" collapsed="false">
      <c r="A19682" s="25" t="s">
        <v>39064</v>
      </c>
      <c r="B19682" s="26" t="s">
        <v>39065</v>
      </c>
      <c r="C19682" s="31" t="s">
        <v>35615</v>
      </c>
    </row>
    <row r="19683" customFormat="false" ht="16.8" hidden="false" customHeight="false" outlineLevel="0" collapsed="false">
      <c r="A19683" s="22" t="s">
        <v>39066</v>
      </c>
      <c r="B19683" s="23" t="s">
        <v>39067</v>
      </c>
      <c r="C19683" s="30" t="s">
        <v>35615</v>
      </c>
    </row>
    <row r="19684" customFormat="false" ht="16.8" hidden="false" customHeight="false" outlineLevel="0" collapsed="false">
      <c r="A19684" s="25" t="s">
        <v>39068</v>
      </c>
      <c r="B19684" s="26" t="s">
        <v>39069</v>
      </c>
      <c r="C19684" s="31" t="s">
        <v>35615</v>
      </c>
    </row>
    <row r="19685" customFormat="false" ht="16.8" hidden="false" customHeight="false" outlineLevel="0" collapsed="false">
      <c r="A19685" s="22" t="s">
        <v>39070</v>
      </c>
      <c r="B19685" s="23" t="s">
        <v>39071</v>
      </c>
      <c r="C19685" s="30" t="s">
        <v>35615</v>
      </c>
    </row>
    <row r="19686" customFormat="false" ht="16.8" hidden="false" customHeight="false" outlineLevel="0" collapsed="false">
      <c r="A19686" s="25" t="s">
        <v>39072</v>
      </c>
      <c r="B19686" s="26" t="s">
        <v>39073</v>
      </c>
      <c r="C19686" s="31" t="s">
        <v>35615</v>
      </c>
    </row>
    <row r="19687" customFormat="false" ht="16.8" hidden="false" customHeight="false" outlineLevel="0" collapsed="false">
      <c r="A19687" s="22" t="s">
        <v>39074</v>
      </c>
      <c r="B19687" s="23" t="s">
        <v>39075</v>
      </c>
      <c r="C19687" s="30" t="s">
        <v>35615</v>
      </c>
    </row>
    <row r="19688" customFormat="false" ht="16.8" hidden="false" customHeight="false" outlineLevel="0" collapsed="false">
      <c r="A19688" s="25" t="s">
        <v>39076</v>
      </c>
      <c r="B19688" s="26" t="s">
        <v>39077</v>
      </c>
      <c r="C19688" s="31" t="s">
        <v>35615</v>
      </c>
    </row>
    <row r="19689" customFormat="false" ht="16.8" hidden="false" customHeight="false" outlineLevel="0" collapsed="false">
      <c r="A19689" s="22" t="s">
        <v>39078</v>
      </c>
      <c r="B19689" s="23" t="s">
        <v>39079</v>
      </c>
      <c r="C19689" s="30" t="s">
        <v>35615</v>
      </c>
    </row>
    <row r="19690" customFormat="false" ht="16.8" hidden="false" customHeight="false" outlineLevel="0" collapsed="false">
      <c r="A19690" s="25" t="s">
        <v>39080</v>
      </c>
      <c r="B19690" s="26" t="s">
        <v>39081</v>
      </c>
      <c r="C19690" s="31" t="s">
        <v>35615</v>
      </c>
    </row>
    <row r="19691" customFormat="false" ht="16.8" hidden="false" customHeight="false" outlineLevel="0" collapsed="false">
      <c r="A19691" s="22" t="s">
        <v>39082</v>
      </c>
      <c r="B19691" s="23" t="s">
        <v>39083</v>
      </c>
      <c r="C19691" s="30" t="s">
        <v>35615</v>
      </c>
    </row>
    <row r="19692" customFormat="false" ht="16.8" hidden="false" customHeight="false" outlineLevel="0" collapsed="false">
      <c r="A19692" s="25" t="s">
        <v>39084</v>
      </c>
      <c r="B19692" s="26" t="s">
        <v>39085</v>
      </c>
      <c r="C19692" s="31" t="s">
        <v>35615</v>
      </c>
    </row>
    <row r="19693" customFormat="false" ht="16.8" hidden="false" customHeight="false" outlineLevel="0" collapsed="false">
      <c r="A19693" s="22" t="s">
        <v>39086</v>
      </c>
      <c r="B19693" s="23" t="s">
        <v>39087</v>
      </c>
      <c r="C19693" s="30" t="s">
        <v>35615</v>
      </c>
    </row>
    <row r="19694" customFormat="false" ht="16.8" hidden="false" customHeight="false" outlineLevel="0" collapsed="false">
      <c r="A19694" s="25" t="s">
        <v>39088</v>
      </c>
      <c r="B19694" s="26" t="s">
        <v>39089</v>
      </c>
      <c r="C19694" s="31" t="s">
        <v>35615</v>
      </c>
    </row>
    <row r="19695" customFormat="false" ht="16.8" hidden="false" customHeight="false" outlineLevel="0" collapsed="false">
      <c r="A19695" s="22" t="s">
        <v>39090</v>
      </c>
      <c r="B19695" s="23" t="s">
        <v>39091</v>
      </c>
      <c r="C19695" s="30" t="s">
        <v>35615</v>
      </c>
    </row>
    <row r="19696" customFormat="false" ht="16.8" hidden="false" customHeight="false" outlineLevel="0" collapsed="false">
      <c r="A19696" s="25" t="s">
        <v>39092</v>
      </c>
      <c r="B19696" s="26" t="s">
        <v>39093</v>
      </c>
      <c r="C19696" s="31" t="s">
        <v>35615</v>
      </c>
    </row>
    <row r="19697" customFormat="false" ht="16.8" hidden="false" customHeight="false" outlineLevel="0" collapsed="false">
      <c r="A19697" s="22" t="s">
        <v>39094</v>
      </c>
      <c r="B19697" s="23" t="s">
        <v>39095</v>
      </c>
      <c r="C19697" s="30" t="s">
        <v>35615</v>
      </c>
    </row>
    <row r="19698" customFormat="false" ht="16.8" hidden="false" customHeight="false" outlineLevel="0" collapsed="false">
      <c r="A19698" s="25" t="s">
        <v>39096</v>
      </c>
      <c r="B19698" s="26" t="s">
        <v>39097</v>
      </c>
      <c r="C19698" s="31" t="s">
        <v>35615</v>
      </c>
    </row>
    <row r="19699" customFormat="false" ht="16.8" hidden="false" customHeight="false" outlineLevel="0" collapsed="false">
      <c r="A19699" s="22" t="s">
        <v>39098</v>
      </c>
      <c r="B19699" s="23" t="s">
        <v>39099</v>
      </c>
      <c r="C19699" s="30" t="s">
        <v>35615</v>
      </c>
    </row>
    <row r="19700" customFormat="false" ht="16.8" hidden="false" customHeight="false" outlineLevel="0" collapsed="false">
      <c r="A19700" s="25" t="s">
        <v>39100</v>
      </c>
      <c r="B19700" s="26" t="s">
        <v>39101</v>
      </c>
      <c r="C19700" s="31" t="s">
        <v>35615</v>
      </c>
    </row>
    <row r="19701" customFormat="false" ht="16.8" hidden="false" customHeight="false" outlineLevel="0" collapsed="false">
      <c r="A19701" s="22" t="s">
        <v>39102</v>
      </c>
      <c r="B19701" s="23" t="s">
        <v>39103</v>
      </c>
      <c r="C19701" s="30" t="s">
        <v>35615</v>
      </c>
    </row>
    <row r="19702" customFormat="false" ht="16.8" hidden="false" customHeight="false" outlineLevel="0" collapsed="false">
      <c r="A19702" s="25" t="s">
        <v>39104</v>
      </c>
      <c r="B19702" s="26" t="s">
        <v>39105</v>
      </c>
      <c r="C19702" s="31" t="s">
        <v>35615</v>
      </c>
    </row>
    <row r="19703" customFormat="false" ht="16.8" hidden="false" customHeight="false" outlineLevel="0" collapsed="false">
      <c r="A19703" s="22" t="s">
        <v>39106</v>
      </c>
      <c r="B19703" s="23" t="s">
        <v>39107</v>
      </c>
      <c r="C19703" s="30" t="s">
        <v>35615</v>
      </c>
    </row>
    <row r="19704" customFormat="false" ht="16.8" hidden="false" customHeight="false" outlineLevel="0" collapsed="false">
      <c r="A19704" s="25" t="s">
        <v>39108</v>
      </c>
      <c r="B19704" s="26" t="s">
        <v>39109</v>
      </c>
      <c r="C19704" s="31" t="s">
        <v>35615</v>
      </c>
    </row>
    <row r="19705" customFormat="false" ht="16.8" hidden="false" customHeight="false" outlineLevel="0" collapsed="false">
      <c r="A19705" s="22" t="s">
        <v>39110</v>
      </c>
      <c r="B19705" s="23" t="s">
        <v>39111</v>
      </c>
      <c r="C19705" s="30" t="s">
        <v>35615</v>
      </c>
    </row>
    <row r="19706" customFormat="false" ht="16.8" hidden="false" customHeight="false" outlineLevel="0" collapsed="false">
      <c r="A19706" s="25" t="s">
        <v>39112</v>
      </c>
      <c r="B19706" s="26" t="s">
        <v>39113</v>
      </c>
      <c r="C19706" s="31" t="s">
        <v>35615</v>
      </c>
    </row>
    <row r="19707" customFormat="false" ht="16.8" hidden="false" customHeight="false" outlineLevel="0" collapsed="false">
      <c r="A19707" s="22" t="s">
        <v>39114</v>
      </c>
      <c r="B19707" s="23" t="s">
        <v>39115</v>
      </c>
      <c r="C19707" s="30" t="s">
        <v>35615</v>
      </c>
    </row>
    <row r="19708" customFormat="false" ht="16.8" hidden="false" customHeight="false" outlineLevel="0" collapsed="false">
      <c r="A19708" s="25" t="s">
        <v>39116</v>
      </c>
      <c r="B19708" s="26" t="s">
        <v>39117</v>
      </c>
      <c r="C19708" s="31" t="s">
        <v>35615</v>
      </c>
    </row>
    <row r="19709" customFormat="false" ht="16.8" hidden="false" customHeight="false" outlineLevel="0" collapsed="false">
      <c r="A19709" s="22" t="s">
        <v>39118</v>
      </c>
      <c r="B19709" s="23" t="s">
        <v>39119</v>
      </c>
      <c r="C19709" s="30" t="s">
        <v>35615</v>
      </c>
    </row>
    <row r="19710" customFormat="false" ht="16.8" hidden="false" customHeight="false" outlineLevel="0" collapsed="false">
      <c r="A19710" s="25" t="s">
        <v>39120</v>
      </c>
      <c r="B19710" s="26" t="s">
        <v>39121</v>
      </c>
      <c r="C19710" s="31" t="s">
        <v>35615</v>
      </c>
    </row>
    <row r="19711" customFormat="false" ht="16.8" hidden="false" customHeight="false" outlineLevel="0" collapsed="false">
      <c r="A19711" s="22" t="s">
        <v>39122</v>
      </c>
      <c r="B19711" s="23" t="s">
        <v>39123</v>
      </c>
      <c r="C19711" s="30" t="s">
        <v>35615</v>
      </c>
    </row>
    <row r="19712" customFormat="false" ht="16.8" hidden="false" customHeight="false" outlineLevel="0" collapsed="false">
      <c r="A19712" s="25" t="s">
        <v>39124</v>
      </c>
      <c r="B19712" s="26" t="s">
        <v>39125</v>
      </c>
      <c r="C19712" s="31" t="s">
        <v>35615</v>
      </c>
    </row>
    <row r="19713" customFormat="false" ht="16.8" hidden="false" customHeight="false" outlineLevel="0" collapsed="false">
      <c r="A19713" s="22" t="s">
        <v>39126</v>
      </c>
      <c r="B19713" s="23" t="s">
        <v>39127</v>
      </c>
      <c r="C19713" s="30" t="s">
        <v>35615</v>
      </c>
    </row>
    <row r="19714" customFormat="false" ht="16.8" hidden="false" customHeight="false" outlineLevel="0" collapsed="false">
      <c r="A19714" s="25" t="s">
        <v>39128</v>
      </c>
      <c r="B19714" s="26" t="s">
        <v>39129</v>
      </c>
      <c r="C19714" s="31" t="s">
        <v>35615</v>
      </c>
    </row>
    <row r="19715" customFormat="false" ht="16.8" hidden="false" customHeight="false" outlineLevel="0" collapsed="false">
      <c r="A19715" s="22" t="s">
        <v>39130</v>
      </c>
      <c r="B19715" s="23" t="s">
        <v>39131</v>
      </c>
      <c r="C19715" s="30" t="s">
        <v>35615</v>
      </c>
    </row>
    <row r="19716" customFormat="false" ht="16.8" hidden="false" customHeight="false" outlineLevel="0" collapsed="false">
      <c r="A19716" s="25" t="s">
        <v>39132</v>
      </c>
      <c r="B19716" s="26" t="s">
        <v>39133</v>
      </c>
      <c r="C19716" s="31" t="s">
        <v>35615</v>
      </c>
    </row>
    <row r="19717" customFormat="false" ht="16.8" hidden="false" customHeight="false" outlineLevel="0" collapsed="false">
      <c r="A19717" s="22" t="s">
        <v>39134</v>
      </c>
      <c r="B19717" s="23" t="s">
        <v>39135</v>
      </c>
      <c r="C19717" s="30" t="s">
        <v>35615</v>
      </c>
    </row>
    <row r="19718" customFormat="false" ht="16.8" hidden="false" customHeight="false" outlineLevel="0" collapsed="false">
      <c r="A19718" s="25" t="s">
        <v>39136</v>
      </c>
      <c r="B19718" s="26" t="s">
        <v>39137</v>
      </c>
      <c r="C19718" s="31" t="s">
        <v>35615</v>
      </c>
    </row>
    <row r="19719" customFormat="false" ht="16.8" hidden="false" customHeight="false" outlineLevel="0" collapsed="false">
      <c r="A19719" s="22" t="s">
        <v>39138</v>
      </c>
      <c r="B19719" s="23" t="s">
        <v>39139</v>
      </c>
      <c r="C19719" s="30" t="s">
        <v>35615</v>
      </c>
    </row>
    <row r="19720" customFormat="false" ht="16.8" hidden="false" customHeight="false" outlineLevel="0" collapsed="false">
      <c r="A19720" s="25" t="s">
        <v>39140</v>
      </c>
      <c r="B19720" s="26" t="s">
        <v>39141</v>
      </c>
      <c r="C19720" s="31" t="s">
        <v>35615</v>
      </c>
    </row>
    <row r="19721" customFormat="false" ht="16.8" hidden="false" customHeight="false" outlineLevel="0" collapsed="false">
      <c r="A19721" s="22" t="s">
        <v>39142</v>
      </c>
      <c r="B19721" s="23" t="s">
        <v>39143</v>
      </c>
      <c r="C19721" s="30" t="s">
        <v>35615</v>
      </c>
    </row>
    <row r="19722" customFormat="false" ht="16.8" hidden="false" customHeight="false" outlineLevel="0" collapsed="false">
      <c r="A19722" s="25" t="s">
        <v>39144</v>
      </c>
      <c r="B19722" s="26" t="s">
        <v>39145</v>
      </c>
      <c r="C19722" s="31" t="s">
        <v>35615</v>
      </c>
    </row>
    <row r="19723" customFormat="false" ht="16.8" hidden="false" customHeight="false" outlineLevel="0" collapsed="false">
      <c r="A19723" s="22" t="s">
        <v>39146</v>
      </c>
      <c r="B19723" s="23" t="s">
        <v>39147</v>
      </c>
      <c r="C19723" s="30" t="s">
        <v>35615</v>
      </c>
    </row>
    <row r="19724" customFormat="false" ht="16.8" hidden="false" customHeight="false" outlineLevel="0" collapsed="false">
      <c r="A19724" s="25" t="s">
        <v>39148</v>
      </c>
      <c r="B19724" s="26" t="s">
        <v>39149</v>
      </c>
      <c r="C19724" s="31" t="s">
        <v>35615</v>
      </c>
    </row>
    <row r="19725" customFormat="false" ht="16.8" hidden="false" customHeight="false" outlineLevel="0" collapsed="false">
      <c r="A19725" s="22" t="s">
        <v>39150</v>
      </c>
      <c r="B19725" s="23" t="s">
        <v>39151</v>
      </c>
      <c r="C19725" s="30" t="s">
        <v>35615</v>
      </c>
    </row>
    <row r="19726" customFormat="false" ht="16.8" hidden="false" customHeight="false" outlineLevel="0" collapsed="false">
      <c r="A19726" s="25" t="s">
        <v>39152</v>
      </c>
      <c r="B19726" s="26" t="s">
        <v>39153</v>
      </c>
      <c r="C19726" s="31" t="s">
        <v>35615</v>
      </c>
    </row>
    <row r="19727" customFormat="false" ht="16.8" hidden="false" customHeight="false" outlineLevel="0" collapsed="false">
      <c r="A19727" s="22" t="s">
        <v>39154</v>
      </c>
      <c r="B19727" s="23" t="s">
        <v>39155</v>
      </c>
      <c r="C19727" s="30" t="s">
        <v>35615</v>
      </c>
    </row>
    <row r="19728" customFormat="false" ht="16.8" hidden="false" customHeight="false" outlineLevel="0" collapsed="false">
      <c r="A19728" s="25" t="s">
        <v>39156</v>
      </c>
      <c r="B19728" s="26" t="s">
        <v>39157</v>
      </c>
      <c r="C19728" s="31" t="s">
        <v>35615</v>
      </c>
    </row>
    <row r="19729" customFormat="false" ht="16.8" hidden="false" customHeight="false" outlineLevel="0" collapsed="false">
      <c r="A19729" s="22" t="s">
        <v>39158</v>
      </c>
      <c r="B19729" s="23" t="s">
        <v>39159</v>
      </c>
      <c r="C19729" s="30" t="s">
        <v>35615</v>
      </c>
    </row>
    <row r="19730" customFormat="false" ht="16.8" hidden="false" customHeight="false" outlineLevel="0" collapsed="false">
      <c r="A19730" s="25" t="s">
        <v>39160</v>
      </c>
      <c r="B19730" s="26" t="s">
        <v>39161</v>
      </c>
      <c r="C19730" s="31" t="s">
        <v>35615</v>
      </c>
    </row>
    <row r="19731" customFormat="false" ht="16.8" hidden="false" customHeight="false" outlineLevel="0" collapsed="false">
      <c r="A19731" s="22" t="s">
        <v>39162</v>
      </c>
      <c r="B19731" s="23" t="s">
        <v>39163</v>
      </c>
      <c r="C19731" s="30" t="s">
        <v>35615</v>
      </c>
    </row>
    <row r="19732" customFormat="false" ht="16.8" hidden="false" customHeight="false" outlineLevel="0" collapsed="false">
      <c r="A19732" s="25" t="s">
        <v>39164</v>
      </c>
      <c r="B19732" s="26" t="s">
        <v>39165</v>
      </c>
      <c r="C19732" s="31" t="s">
        <v>35615</v>
      </c>
    </row>
    <row r="19733" customFormat="false" ht="16.8" hidden="false" customHeight="false" outlineLevel="0" collapsed="false">
      <c r="A19733" s="22" t="s">
        <v>39166</v>
      </c>
      <c r="B19733" s="23" t="s">
        <v>39167</v>
      </c>
      <c r="C19733" s="30" t="s">
        <v>35615</v>
      </c>
    </row>
    <row r="19734" customFormat="false" ht="16.8" hidden="false" customHeight="false" outlineLevel="0" collapsed="false">
      <c r="A19734" s="25" t="s">
        <v>39168</v>
      </c>
      <c r="B19734" s="26" t="s">
        <v>39169</v>
      </c>
      <c r="C19734" s="31" t="s">
        <v>35615</v>
      </c>
    </row>
    <row r="19735" customFormat="false" ht="16.8" hidden="false" customHeight="false" outlineLevel="0" collapsed="false">
      <c r="A19735" s="22" t="s">
        <v>39170</v>
      </c>
      <c r="B19735" s="23" t="s">
        <v>39171</v>
      </c>
      <c r="C19735" s="30" t="s">
        <v>35615</v>
      </c>
    </row>
    <row r="19736" customFormat="false" ht="16.8" hidden="false" customHeight="false" outlineLevel="0" collapsed="false">
      <c r="A19736" s="25" t="s">
        <v>39172</v>
      </c>
      <c r="B19736" s="26" t="s">
        <v>39173</v>
      </c>
      <c r="C19736" s="31" t="s">
        <v>35615</v>
      </c>
    </row>
    <row r="19737" customFormat="false" ht="16.8" hidden="false" customHeight="false" outlineLevel="0" collapsed="false">
      <c r="A19737" s="22" t="s">
        <v>39174</v>
      </c>
      <c r="B19737" s="23" t="s">
        <v>39175</v>
      </c>
      <c r="C19737" s="30" t="s">
        <v>35615</v>
      </c>
    </row>
    <row r="19738" customFormat="false" ht="16.8" hidden="false" customHeight="false" outlineLevel="0" collapsed="false">
      <c r="A19738" s="25" t="s">
        <v>39176</v>
      </c>
      <c r="B19738" s="26" t="s">
        <v>39177</v>
      </c>
      <c r="C19738" s="31" t="s">
        <v>35615</v>
      </c>
    </row>
    <row r="19739" customFormat="false" ht="16.8" hidden="false" customHeight="false" outlineLevel="0" collapsed="false">
      <c r="A19739" s="22" t="s">
        <v>39178</v>
      </c>
      <c r="B19739" s="23" t="s">
        <v>39179</v>
      </c>
      <c r="C19739" s="30" t="s">
        <v>35615</v>
      </c>
    </row>
    <row r="19740" customFormat="false" ht="16.8" hidden="false" customHeight="false" outlineLevel="0" collapsed="false">
      <c r="A19740" s="25" t="s">
        <v>39180</v>
      </c>
      <c r="B19740" s="26" t="s">
        <v>39181</v>
      </c>
      <c r="C19740" s="31" t="s">
        <v>35615</v>
      </c>
    </row>
    <row r="19741" customFormat="false" ht="16.8" hidden="false" customHeight="false" outlineLevel="0" collapsed="false">
      <c r="A19741" s="22" t="s">
        <v>39182</v>
      </c>
      <c r="B19741" s="23" t="s">
        <v>39183</v>
      </c>
      <c r="C19741" s="30" t="s">
        <v>35615</v>
      </c>
    </row>
    <row r="19742" customFormat="false" ht="16.8" hidden="false" customHeight="false" outlineLevel="0" collapsed="false">
      <c r="A19742" s="25" t="s">
        <v>39184</v>
      </c>
      <c r="B19742" s="26" t="s">
        <v>39185</v>
      </c>
      <c r="C19742" s="31" t="s">
        <v>35615</v>
      </c>
    </row>
    <row r="19743" customFormat="false" ht="16.8" hidden="false" customHeight="false" outlineLevel="0" collapsed="false">
      <c r="A19743" s="22" t="s">
        <v>39186</v>
      </c>
      <c r="B19743" s="23" t="s">
        <v>39187</v>
      </c>
      <c r="C19743" s="30" t="s">
        <v>35615</v>
      </c>
    </row>
    <row r="19744" customFormat="false" ht="16.8" hidden="false" customHeight="false" outlineLevel="0" collapsed="false">
      <c r="A19744" s="25" t="s">
        <v>39188</v>
      </c>
      <c r="B19744" s="26" t="s">
        <v>39189</v>
      </c>
      <c r="C19744" s="31" t="s">
        <v>35615</v>
      </c>
    </row>
    <row r="19745" customFormat="false" ht="16.8" hidden="false" customHeight="false" outlineLevel="0" collapsed="false">
      <c r="A19745" s="22" t="s">
        <v>39190</v>
      </c>
      <c r="B19745" s="23" t="s">
        <v>39191</v>
      </c>
      <c r="C19745" s="30" t="s">
        <v>35615</v>
      </c>
    </row>
    <row r="19746" customFormat="false" ht="16.8" hidden="false" customHeight="false" outlineLevel="0" collapsed="false">
      <c r="A19746" s="25" t="s">
        <v>39192</v>
      </c>
      <c r="B19746" s="26" t="s">
        <v>39193</v>
      </c>
      <c r="C19746" s="31" t="s">
        <v>35615</v>
      </c>
    </row>
    <row r="19747" customFormat="false" ht="16.8" hidden="false" customHeight="false" outlineLevel="0" collapsed="false">
      <c r="A19747" s="22" t="s">
        <v>39194</v>
      </c>
      <c r="B19747" s="23" t="s">
        <v>39195</v>
      </c>
      <c r="C19747" s="30" t="s">
        <v>35615</v>
      </c>
    </row>
    <row r="19748" customFormat="false" ht="16.8" hidden="false" customHeight="false" outlineLevel="0" collapsed="false">
      <c r="A19748" s="25" t="s">
        <v>39196</v>
      </c>
      <c r="B19748" s="26" t="s">
        <v>39197</v>
      </c>
      <c r="C19748" s="31" t="s">
        <v>35615</v>
      </c>
    </row>
    <row r="19749" customFormat="false" ht="16.8" hidden="false" customHeight="false" outlineLevel="0" collapsed="false">
      <c r="A19749" s="22" t="s">
        <v>39198</v>
      </c>
      <c r="B19749" s="23" t="s">
        <v>39199</v>
      </c>
      <c r="C19749" s="30" t="s">
        <v>35615</v>
      </c>
    </row>
    <row r="19750" customFormat="false" ht="16.8" hidden="false" customHeight="false" outlineLevel="0" collapsed="false">
      <c r="A19750" s="25" t="s">
        <v>39200</v>
      </c>
      <c r="B19750" s="26" t="s">
        <v>39201</v>
      </c>
      <c r="C19750" s="31" t="s">
        <v>35615</v>
      </c>
    </row>
    <row r="19751" customFormat="false" ht="16.8" hidden="false" customHeight="false" outlineLevel="0" collapsed="false">
      <c r="A19751" s="22" t="s">
        <v>39202</v>
      </c>
      <c r="B19751" s="23" t="s">
        <v>39203</v>
      </c>
      <c r="C19751" s="30" t="s">
        <v>35615</v>
      </c>
    </row>
    <row r="19752" customFormat="false" ht="16.8" hidden="false" customHeight="false" outlineLevel="0" collapsed="false">
      <c r="A19752" s="25" t="s">
        <v>39204</v>
      </c>
      <c r="B19752" s="26" t="s">
        <v>39205</v>
      </c>
      <c r="C19752" s="31" t="s">
        <v>35615</v>
      </c>
    </row>
    <row r="19753" customFormat="false" ht="16.8" hidden="false" customHeight="false" outlineLevel="0" collapsed="false">
      <c r="A19753" s="22" t="s">
        <v>39206</v>
      </c>
      <c r="B19753" s="23" t="s">
        <v>39207</v>
      </c>
      <c r="C19753" s="30" t="s">
        <v>35615</v>
      </c>
    </row>
    <row r="19754" customFormat="false" ht="16.8" hidden="false" customHeight="false" outlineLevel="0" collapsed="false">
      <c r="A19754" s="25" t="s">
        <v>39208</v>
      </c>
      <c r="B19754" s="26" t="s">
        <v>39209</v>
      </c>
      <c r="C19754" s="31" t="s">
        <v>35615</v>
      </c>
    </row>
    <row r="19755" customFormat="false" ht="16.8" hidden="false" customHeight="false" outlineLevel="0" collapsed="false">
      <c r="A19755" s="22" t="s">
        <v>39210</v>
      </c>
      <c r="B19755" s="23" t="s">
        <v>39211</v>
      </c>
      <c r="C19755" s="30" t="s">
        <v>35615</v>
      </c>
    </row>
    <row r="19756" customFormat="false" ht="16.8" hidden="false" customHeight="false" outlineLevel="0" collapsed="false">
      <c r="A19756" s="25" t="s">
        <v>39212</v>
      </c>
      <c r="B19756" s="26" t="s">
        <v>39213</v>
      </c>
      <c r="C19756" s="31" t="s">
        <v>35615</v>
      </c>
    </row>
    <row r="19757" customFormat="false" ht="16.8" hidden="false" customHeight="false" outlineLevel="0" collapsed="false">
      <c r="A19757" s="22" t="s">
        <v>39214</v>
      </c>
      <c r="B19757" s="23" t="s">
        <v>39215</v>
      </c>
      <c r="C19757" s="30" t="s">
        <v>35615</v>
      </c>
    </row>
    <row r="19758" customFormat="false" ht="16.8" hidden="false" customHeight="false" outlineLevel="0" collapsed="false">
      <c r="A19758" s="25" t="s">
        <v>39216</v>
      </c>
      <c r="B19758" s="26" t="s">
        <v>39217</v>
      </c>
      <c r="C19758" s="31" t="s">
        <v>35615</v>
      </c>
    </row>
    <row r="19759" customFormat="false" ht="16.8" hidden="false" customHeight="false" outlineLevel="0" collapsed="false">
      <c r="A19759" s="22" t="s">
        <v>39218</v>
      </c>
      <c r="B19759" s="23" t="s">
        <v>39219</v>
      </c>
      <c r="C19759" s="30" t="s">
        <v>35615</v>
      </c>
    </row>
    <row r="19760" customFormat="false" ht="16.8" hidden="false" customHeight="false" outlineLevel="0" collapsed="false">
      <c r="A19760" s="25" t="s">
        <v>39220</v>
      </c>
      <c r="B19760" s="26" t="s">
        <v>39221</v>
      </c>
      <c r="C19760" s="31" t="s">
        <v>35615</v>
      </c>
    </row>
    <row r="19761" customFormat="false" ht="16.8" hidden="false" customHeight="false" outlineLevel="0" collapsed="false">
      <c r="A19761" s="22" t="s">
        <v>39222</v>
      </c>
      <c r="B19761" s="23" t="s">
        <v>39223</v>
      </c>
      <c r="C19761" s="30" t="s">
        <v>35615</v>
      </c>
    </row>
    <row r="19762" customFormat="false" ht="16.8" hidden="false" customHeight="false" outlineLevel="0" collapsed="false">
      <c r="A19762" s="25" t="s">
        <v>39224</v>
      </c>
      <c r="B19762" s="26" t="s">
        <v>39225</v>
      </c>
      <c r="C19762" s="31" t="s">
        <v>35615</v>
      </c>
    </row>
    <row r="19763" customFormat="false" ht="16.8" hidden="false" customHeight="false" outlineLevel="0" collapsed="false">
      <c r="A19763" s="22" t="s">
        <v>39226</v>
      </c>
      <c r="B19763" s="23" t="s">
        <v>39227</v>
      </c>
      <c r="C19763" s="30" t="s">
        <v>35615</v>
      </c>
    </row>
    <row r="19764" customFormat="false" ht="16.8" hidden="false" customHeight="false" outlineLevel="0" collapsed="false">
      <c r="A19764" s="25" t="s">
        <v>39228</v>
      </c>
      <c r="B19764" s="26" t="s">
        <v>39229</v>
      </c>
      <c r="C19764" s="31" t="s">
        <v>35615</v>
      </c>
    </row>
    <row r="19765" customFormat="false" ht="16.8" hidden="false" customHeight="false" outlineLevel="0" collapsed="false">
      <c r="A19765" s="22" t="s">
        <v>39230</v>
      </c>
      <c r="B19765" s="23" t="s">
        <v>39231</v>
      </c>
      <c r="C19765" s="30" t="s">
        <v>35615</v>
      </c>
    </row>
    <row r="19766" customFormat="false" ht="16.8" hidden="false" customHeight="false" outlineLevel="0" collapsed="false">
      <c r="A19766" s="25" t="s">
        <v>39232</v>
      </c>
      <c r="B19766" s="26" t="s">
        <v>39233</v>
      </c>
      <c r="C19766" s="31" t="s">
        <v>35615</v>
      </c>
    </row>
    <row r="19767" customFormat="false" ht="16.8" hidden="false" customHeight="false" outlineLevel="0" collapsed="false">
      <c r="A19767" s="22" t="s">
        <v>39234</v>
      </c>
      <c r="B19767" s="23" t="s">
        <v>39235</v>
      </c>
      <c r="C19767" s="30" t="s">
        <v>35615</v>
      </c>
    </row>
    <row r="19768" customFormat="false" ht="16.8" hidden="false" customHeight="false" outlineLevel="0" collapsed="false">
      <c r="A19768" s="25" t="s">
        <v>39236</v>
      </c>
      <c r="B19768" s="26" t="s">
        <v>39237</v>
      </c>
      <c r="C19768" s="31" t="s">
        <v>35615</v>
      </c>
    </row>
    <row r="19769" customFormat="false" ht="16.8" hidden="false" customHeight="false" outlineLevel="0" collapsed="false">
      <c r="A19769" s="22" t="s">
        <v>39238</v>
      </c>
      <c r="B19769" s="23" t="s">
        <v>39239</v>
      </c>
      <c r="C19769" s="30" t="s">
        <v>35615</v>
      </c>
    </row>
    <row r="19770" customFormat="false" ht="16.8" hidden="false" customHeight="false" outlineLevel="0" collapsed="false">
      <c r="A19770" s="25" t="s">
        <v>39240</v>
      </c>
      <c r="B19770" s="26" t="s">
        <v>39241</v>
      </c>
      <c r="C19770" s="31" t="s">
        <v>35615</v>
      </c>
    </row>
    <row r="19771" customFormat="false" ht="16.8" hidden="false" customHeight="false" outlineLevel="0" collapsed="false">
      <c r="A19771" s="22" t="s">
        <v>39242</v>
      </c>
      <c r="B19771" s="23" t="s">
        <v>39243</v>
      </c>
      <c r="C19771" s="30" t="s">
        <v>35615</v>
      </c>
    </row>
    <row r="19772" customFormat="false" ht="16.8" hidden="false" customHeight="false" outlineLevel="0" collapsed="false">
      <c r="A19772" s="25" t="s">
        <v>39244</v>
      </c>
      <c r="B19772" s="26" t="s">
        <v>39245</v>
      </c>
      <c r="C19772" s="31" t="s">
        <v>35615</v>
      </c>
    </row>
    <row r="19773" customFormat="false" ht="16.8" hidden="false" customHeight="false" outlineLevel="0" collapsed="false">
      <c r="A19773" s="22" t="s">
        <v>39246</v>
      </c>
      <c r="B19773" s="23" t="s">
        <v>39247</v>
      </c>
      <c r="C19773" s="30" t="s">
        <v>35615</v>
      </c>
    </row>
    <row r="19774" customFormat="false" ht="16.8" hidden="false" customHeight="false" outlineLevel="0" collapsed="false">
      <c r="A19774" s="25" t="s">
        <v>39248</v>
      </c>
      <c r="B19774" s="26" t="s">
        <v>39249</v>
      </c>
      <c r="C19774" s="31" t="s">
        <v>35615</v>
      </c>
    </row>
    <row r="19775" customFormat="false" ht="16.8" hidden="false" customHeight="false" outlineLevel="0" collapsed="false">
      <c r="A19775" s="22" t="s">
        <v>39250</v>
      </c>
      <c r="B19775" s="23" t="s">
        <v>39251</v>
      </c>
      <c r="C19775" s="30" t="s">
        <v>35615</v>
      </c>
    </row>
    <row r="19776" customFormat="false" ht="16.8" hidden="false" customHeight="false" outlineLevel="0" collapsed="false">
      <c r="A19776" s="25" t="s">
        <v>39252</v>
      </c>
      <c r="B19776" s="26" t="s">
        <v>39253</v>
      </c>
      <c r="C19776" s="31" t="s">
        <v>35615</v>
      </c>
    </row>
    <row r="19777" customFormat="false" ht="16.8" hidden="false" customHeight="false" outlineLevel="0" collapsed="false">
      <c r="A19777" s="22" t="s">
        <v>39254</v>
      </c>
      <c r="B19777" s="23" t="s">
        <v>39255</v>
      </c>
      <c r="C19777" s="30" t="s">
        <v>35615</v>
      </c>
    </row>
    <row r="19778" customFormat="false" ht="16.8" hidden="false" customHeight="false" outlineLevel="0" collapsed="false">
      <c r="A19778" s="25" t="s">
        <v>39256</v>
      </c>
      <c r="B19778" s="26" t="s">
        <v>39257</v>
      </c>
      <c r="C19778" s="31" t="s">
        <v>35615</v>
      </c>
    </row>
    <row r="19779" customFormat="false" ht="16.8" hidden="false" customHeight="false" outlineLevel="0" collapsed="false">
      <c r="A19779" s="22" t="s">
        <v>39258</v>
      </c>
      <c r="B19779" s="23" t="s">
        <v>39259</v>
      </c>
      <c r="C19779" s="30" t="s">
        <v>35615</v>
      </c>
    </row>
    <row r="19780" customFormat="false" ht="16.8" hidden="false" customHeight="false" outlineLevel="0" collapsed="false">
      <c r="A19780" s="25" t="s">
        <v>39260</v>
      </c>
      <c r="B19780" s="26" t="s">
        <v>39261</v>
      </c>
      <c r="C19780" s="31" t="s">
        <v>35615</v>
      </c>
    </row>
    <row r="19781" customFormat="false" ht="16.8" hidden="false" customHeight="false" outlineLevel="0" collapsed="false">
      <c r="A19781" s="22" t="s">
        <v>39262</v>
      </c>
      <c r="B19781" s="23" t="s">
        <v>39263</v>
      </c>
      <c r="C19781" s="30" t="s">
        <v>35615</v>
      </c>
    </row>
    <row r="19782" customFormat="false" ht="16.8" hidden="false" customHeight="false" outlineLevel="0" collapsed="false">
      <c r="A19782" s="25" t="s">
        <v>39264</v>
      </c>
      <c r="B19782" s="26" t="s">
        <v>39265</v>
      </c>
      <c r="C19782" s="31" t="s">
        <v>35615</v>
      </c>
    </row>
    <row r="19783" customFormat="false" ht="16.8" hidden="false" customHeight="false" outlineLevel="0" collapsed="false">
      <c r="A19783" s="22" t="s">
        <v>39266</v>
      </c>
      <c r="B19783" s="23" t="s">
        <v>39267</v>
      </c>
      <c r="C19783" s="30" t="s">
        <v>35615</v>
      </c>
    </row>
    <row r="19784" customFormat="false" ht="16.8" hidden="false" customHeight="false" outlineLevel="0" collapsed="false">
      <c r="A19784" s="25" t="s">
        <v>39268</v>
      </c>
      <c r="B19784" s="26" t="s">
        <v>39269</v>
      </c>
      <c r="C19784" s="31" t="s">
        <v>35615</v>
      </c>
    </row>
    <row r="19785" customFormat="false" ht="16.8" hidden="false" customHeight="false" outlineLevel="0" collapsed="false">
      <c r="A19785" s="22" t="s">
        <v>39270</v>
      </c>
      <c r="B19785" s="23" t="s">
        <v>39271</v>
      </c>
      <c r="C19785" s="30" t="s">
        <v>35615</v>
      </c>
    </row>
    <row r="19786" customFormat="false" ht="16.8" hidden="false" customHeight="false" outlineLevel="0" collapsed="false">
      <c r="A19786" s="25" t="s">
        <v>39272</v>
      </c>
      <c r="B19786" s="26" t="s">
        <v>39273</v>
      </c>
      <c r="C19786" s="31" t="s">
        <v>35615</v>
      </c>
    </row>
    <row r="19787" customFormat="false" ht="16.8" hidden="false" customHeight="false" outlineLevel="0" collapsed="false">
      <c r="A19787" s="22" t="s">
        <v>39274</v>
      </c>
      <c r="B19787" s="23" t="s">
        <v>39275</v>
      </c>
      <c r="C19787" s="30" t="s">
        <v>35615</v>
      </c>
    </row>
    <row r="19788" customFormat="false" ht="16.8" hidden="false" customHeight="false" outlineLevel="0" collapsed="false">
      <c r="A19788" s="25" t="s">
        <v>39276</v>
      </c>
      <c r="B19788" s="26" t="s">
        <v>39277</v>
      </c>
      <c r="C19788" s="31" t="s">
        <v>35615</v>
      </c>
    </row>
    <row r="19789" customFormat="false" ht="16.8" hidden="false" customHeight="false" outlineLevel="0" collapsed="false">
      <c r="A19789" s="22" t="s">
        <v>39278</v>
      </c>
      <c r="B19789" s="23" t="s">
        <v>39279</v>
      </c>
      <c r="C19789" s="30" t="s">
        <v>35615</v>
      </c>
    </row>
    <row r="19790" customFormat="false" ht="16.8" hidden="false" customHeight="false" outlineLevel="0" collapsed="false">
      <c r="A19790" s="25" t="s">
        <v>39280</v>
      </c>
      <c r="B19790" s="26" t="s">
        <v>39281</v>
      </c>
      <c r="C19790" s="31" t="s">
        <v>35615</v>
      </c>
    </row>
    <row r="19791" customFormat="false" ht="16.8" hidden="false" customHeight="false" outlineLevel="0" collapsed="false">
      <c r="A19791" s="22" t="s">
        <v>39282</v>
      </c>
      <c r="B19791" s="23" t="s">
        <v>39283</v>
      </c>
      <c r="C19791" s="30" t="s">
        <v>35615</v>
      </c>
    </row>
    <row r="19792" customFormat="false" ht="16.8" hidden="false" customHeight="false" outlineLevel="0" collapsed="false">
      <c r="A19792" s="25" t="s">
        <v>39284</v>
      </c>
      <c r="B19792" s="26" t="s">
        <v>39285</v>
      </c>
      <c r="C19792" s="31" t="s">
        <v>35615</v>
      </c>
    </row>
    <row r="19793" customFormat="false" ht="16.8" hidden="false" customHeight="false" outlineLevel="0" collapsed="false">
      <c r="A19793" s="22" t="s">
        <v>39286</v>
      </c>
      <c r="B19793" s="23" t="s">
        <v>39287</v>
      </c>
      <c r="C19793" s="30" t="s">
        <v>35615</v>
      </c>
    </row>
    <row r="19794" customFormat="false" ht="16.8" hidden="false" customHeight="false" outlineLevel="0" collapsed="false">
      <c r="A19794" s="25" t="s">
        <v>39288</v>
      </c>
      <c r="B19794" s="26" t="s">
        <v>39289</v>
      </c>
      <c r="C19794" s="31" t="s">
        <v>35615</v>
      </c>
    </row>
    <row r="19795" customFormat="false" ht="16.8" hidden="false" customHeight="false" outlineLevel="0" collapsed="false">
      <c r="A19795" s="22" t="s">
        <v>39290</v>
      </c>
      <c r="B19795" s="23" t="s">
        <v>39291</v>
      </c>
      <c r="C19795" s="30" t="s">
        <v>35615</v>
      </c>
    </row>
    <row r="19796" customFormat="false" ht="16.8" hidden="false" customHeight="false" outlineLevel="0" collapsed="false">
      <c r="A19796" s="25" t="s">
        <v>39292</v>
      </c>
      <c r="B19796" s="26" t="s">
        <v>39293</v>
      </c>
      <c r="C19796" s="31" t="s">
        <v>35615</v>
      </c>
    </row>
    <row r="19797" customFormat="false" ht="16.8" hidden="false" customHeight="false" outlineLevel="0" collapsed="false">
      <c r="A19797" s="22" t="s">
        <v>39294</v>
      </c>
      <c r="B19797" s="23" t="s">
        <v>39295</v>
      </c>
      <c r="C19797" s="30" t="s">
        <v>35615</v>
      </c>
    </row>
    <row r="19798" customFormat="false" ht="16.8" hidden="false" customHeight="false" outlineLevel="0" collapsed="false">
      <c r="A19798" s="25" t="s">
        <v>39296</v>
      </c>
      <c r="B19798" s="26" t="s">
        <v>39297</v>
      </c>
      <c r="C19798" s="31" t="s">
        <v>35615</v>
      </c>
    </row>
    <row r="19799" customFormat="false" ht="16.8" hidden="false" customHeight="false" outlineLevel="0" collapsed="false">
      <c r="A19799" s="22" t="s">
        <v>39298</v>
      </c>
      <c r="B19799" s="23" t="s">
        <v>39299</v>
      </c>
      <c r="C19799" s="30" t="s">
        <v>35615</v>
      </c>
    </row>
    <row r="19800" customFormat="false" ht="16.8" hidden="false" customHeight="false" outlineLevel="0" collapsed="false">
      <c r="A19800" s="25" t="s">
        <v>39300</v>
      </c>
      <c r="B19800" s="26" t="s">
        <v>39301</v>
      </c>
      <c r="C19800" s="31" t="s">
        <v>35615</v>
      </c>
    </row>
    <row r="19801" customFormat="false" ht="16.8" hidden="false" customHeight="false" outlineLevel="0" collapsed="false">
      <c r="A19801" s="22" t="s">
        <v>39302</v>
      </c>
      <c r="B19801" s="23" t="s">
        <v>39303</v>
      </c>
      <c r="C19801" s="30" t="s">
        <v>35615</v>
      </c>
    </row>
    <row r="19802" customFormat="false" ht="16.8" hidden="false" customHeight="false" outlineLevel="0" collapsed="false">
      <c r="A19802" s="25" t="s">
        <v>39304</v>
      </c>
      <c r="B19802" s="26" t="s">
        <v>39305</v>
      </c>
      <c r="C19802" s="31" t="s">
        <v>35615</v>
      </c>
    </row>
    <row r="19803" customFormat="false" ht="16.8" hidden="false" customHeight="false" outlineLevel="0" collapsed="false">
      <c r="A19803" s="22" t="s">
        <v>39306</v>
      </c>
      <c r="B19803" s="23" t="s">
        <v>39307</v>
      </c>
      <c r="C19803" s="30" t="s">
        <v>35615</v>
      </c>
    </row>
    <row r="19804" customFormat="false" ht="16.8" hidden="false" customHeight="false" outlineLevel="0" collapsed="false">
      <c r="A19804" s="25" t="s">
        <v>39308</v>
      </c>
      <c r="B19804" s="26" t="s">
        <v>39309</v>
      </c>
      <c r="C19804" s="31" t="s">
        <v>35615</v>
      </c>
    </row>
    <row r="19805" customFormat="false" ht="16.8" hidden="false" customHeight="false" outlineLevel="0" collapsed="false">
      <c r="A19805" s="22" t="s">
        <v>39310</v>
      </c>
      <c r="B19805" s="23" t="s">
        <v>39311</v>
      </c>
      <c r="C19805" s="30" t="s">
        <v>35615</v>
      </c>
    </row>
    <row r="19806" customFormat="false" ht="16.8" hidden="false" customHeight="false" outlineLevel="0" collapsed="false">
      <c r="A19806" s="25" t="s">
        <v>39312</v>
      </c>
      <c r="B19806" s="26" t="s">
        <v>39313</v>
      </c>
      <c r="C19806" s="31" t="s">
        <v>35615</v>
      </c>
    </row>
    <row r="19807" customFormat="false" ht="16.8" hidden="false" customHeight="false" outlineLevel="0" collapsed="false">
      <c r="A19807" s="22" t="s">
        <v>39314</v>
      </c>
      <c r="B19807" s="23" t="s">
        <v>39315</v>
      </c>
      <c r="C19807" s="30" t="s">
        <v>35615</v>
      </c>
    </row>
    <row r="19808" customFormat="false" ht="16.8" hidden="false" customHeight="false" outlineLevel="0" collapsed="false">
      <c r="A19808" s="25" t="s">
        <v>39316</v>
      </c>
      <c r="B19808" s="26" t="s">
        <v>39317</v>
      </c>
      <c r="C19808" s="31" t="s">
        <v>35615</v>
      </c>
    </row>
    <row r="19809" customFormat="false" ht="16.8" hidden="false" customHeight="false" outlineLevel="0" collapsed="false">
      <c r="A19809" s="22" t="s">
        <v>39318</v>
      </c>
      <c r="B19809" s="23" t="s">
        <v>39319</v>
      </c>
      <c r="C19809" s="30" t="s">
        <v>35615</v>
      </c>
    </row>
    <row r="19810" customFormat="false" ht="16.8" hidden="false" customHeight="false" outlineLevel="0" collapsed="false">
      <c r="A19810" s="25" t="s">
        <v>39320</v>
      </c>
      <c r="B19810" s="26" t="s">
        <v>39321</v>
      </c>
      <c r="C19810" s="31" t="s">
        <v>35615</v>
      </c>
    </row>
    <row r="19811" customFormat="false" ht="16.8" hidden="false" customHeight="false" outlineLevel="0" collapsed="false">
      <c r="A19811" s="22" t="s">
        <v>39322</v>
      </c>
      <c r="B19811" s="23" t="s">
        <v>39323</v>
      </c>
      <c r="C19811" s="30" t="s">
        <v>35615</v>
      </c>
    </row>
    <row r="19812" customFormat="false" ht="16.8" hidden="false" customHeight="false" outlineLevel="0" collapsed="false">
      <c r="A19812" s="25" t="s">
        <v>39324</v>
      </c>
      <c r="B19812" s="26" t="s">
        <v>39325</v>
      </c>
      <c r="C19812" s="31" t="s">
        <v>35615</v>
      </c>
    </row>
    <row r="19813" customFormat="false" ht="16.8" hidden="false" customHeight="false" outlineLevel="0" collapsed="false">
      <c r="A19813" s="22" t="s">
        <v>39326</v>
      </c>
      <c r="B19813" s="23" t="s">
        <v>39327</v>
      </c>
      <c r="C19813" s="30" t="s">
        <v>35615</v>
      </c>
    </row>
    <row r="19814" customFormat="false" ht="16.8" hidden="false" customHeight="false" outlineLevel="0" collapsed="false">
      <c r="A19814" s="25" t="s">
        <v>39328</v>
      </c>
      <c r="B19814" s="26" t="s">
        <v>39329</v>
      </c>
      <c r="C19814" s="31" t="s">
        <v>35615</v>
      </c>
    </row>
    <row r="19815" customFormat="false" ht="16.8" hidden="false" customHeight="false" outlineLevel="0" collapsed="false">
      <c r="A19815" s="22" t="s">
        <v>39330</v>
      </c>
      <c r="B19815" s="23" t="s">
        <v>39331</v>
      </c>
      <c r="C19815" s="30" t="s">
        <v>35615</v>
      </c>
    </row>
    <row r="19816" customFormat="false" ht="16.8" hidden="false" customHeight="false" outlineLevel="0" collapsed="false">
      <c r="A19816" s="25" t="s">
        <v>39332</v>
      </c>
      <c r="B19816" s="26" t="s">
        <v>39333</v>
      </c>
      <c r="C19816" s="31" t="s">
        <v>35615</v>
      </c>
    </row>
    <row r="19817" customFormat="false" ht="16.8" hidden="false" customHeight="false" outlineLevel="0" collapsed="false">
      <c r="A19817" s="22" t="s">
        <v>39334</v>
      </c>
      <c r="B19817" s="23" t="s">
        <v>39335</v>
      </c>
      <c r="C19817" s="30" t="s">
        <v>35615</v>
      </c>
    </row>
    <row r="19818" customFormat="false" ht="16.8" hidden="false" customHeight="false" outlineLevel="0" collapsed="false">
      <c r="A19818" s="25" t="s">
        <v>39336</v>
      </c>
      <c r="B19818" s="26" t="s">
        <v>39337</v>
      </c>
      <c r="C19818" s="31" t="s">
        <v>35615</v>
      </c>
    </row>
    <row r="19819" customFormat="false" ht="16.8" hidden="false" customHeight="false" outlineLevel="0" collapsed="false">
      <c r="A19819" s="22" t="s">
        <v>39338</v>
      </c>
      <c r="B19819" s="23" t="s">
        <v>39339</v>
      </c>
      <c r="C19819" s="30" t="s">
        <v>35615</v>
      </c>
    </row>
    <row r="19820" customFormat="false" ht="16.8" hidden="false" customHeight="false" outlineLevel="0" collapsed="false">
      <c r="A19820" s="25" t="s">
        <v>39340</v>
      </c>
      <c r="B19820" s="26" t="s">
        <v>39341</v>
      </c>
      <c r="C19820" s="31" t="s">
        <v>35615</v>
      </c>
    </row>
    <row r="19821" customFormat="false" ht="16.8" hidden="false" customHeight="false" outlineLevel="0" collapsed="false">
      <c r="A19821" s="22" t="s">
        <v>39342</v>
      </c>
      <c r="B19821" s="23" t="s">
        <v>39343</v>
      </c>
      <c r="C19821" s="30" t="s">
        <v>35615</v>
      </c>
    </row>
    <row r="19822" customFormat="false" ht="16.8" hidden="false" customHeight="false" outlineLevel="0" collapsed="false">
      <c r="A19822" s="25" t="s">
        <v>39344</v>
      </c>
      <c r="B19822" s="26" t="s">
        <v>39345</v>
      </c>
      <c r="C19822" s="31" t="s">
        <v>35615</v>
      </c>
    </row>
    <row r="19823" customFormat="false" ht="16.8" hidden="false" customHeight="false" outlineLevel="0" collapsed="false">
      <c r="A19823" s="22" t="s">
        <v>39346</v>
      </c>
      <c r="B19823" s="23" t="s">
        <v>39347</v>
      </c>
      <c r="C19823" s="30" t="s">
        <v>35615</v>
      </c>
    </row>
    <row r="19824" customFormat="false" ht="16.8" hidden="false" customHeight="false" outlineLevel="0" collapsed="false">
      <c r="A19824" s="25" t="s">
        <v>39348</v>
      </c>
      <c r="B19824" s="26" t="s">
        <v>39349</v>
      </c>
      <c r="C19824" s="31" t="s">
        <v>35615</v>
      </c>
    </row>
    <row r="19825" customFormat="false" ht="16.8" hidden="false" customHeight="false" outlineLevel="0" collapsed="false">
      <c r="A19825" s="22" t="s">
        <v>39350</v>
      </c>
      <c r="B19825" s="23" t="s">
        <v>39351</v>
      </c>
      <c r="C19825" s="30" t="s">
        <v>35615</v>
      </c>
    </row>
    <row r="19826" customFormat="false" ht="16.8" hidden="false" customHeight="false" outlineLevel="0" collapsed="false">
      <c r="A19826" s="25" t="s">
        <v>39352</v>
      </c>
      <c r="B19826" s="26" t="s">
        <v>39353</v>
      </c>
      <c r="C19826" s="31" t="s">
        <v>35615</v>
      </c>
    </row>
    <row r="19827" customFormat="false" ht="16.8" hidden="false" customHeight="false" outlineLevel="0" collapsed="false">
      <c r="A19827" s="22" t="s">
        <v>39354</v>
      </c>
      <c r="B19827" s="23" t="s">
        <v>39355</v>
      </c>
      <c r="C19827" s="30" t="s">
        <v>35615</v>
      </c>
    </row>
    <row r="19828" customFormat="false" ht="16.8" hidden="false" customHeight="false" outlineLevel="0" collapsed="false">
      <c r="A19828" s="25" t="s">
        <v>39356</v>
      </c>
      <c r="B19828" s="26" t="s">
        <v>39357</v>
      </c>
      <c r="C19828" s="31" t="s">
        <v>35615</v>
      </c>
    </row>
    <row r="19829" customFormat="false" ht="16.8" hidden="false" customHeight="false" outlineLevel="0" collapsed="false">
      <c r="A19829" s="22" t="s">
        <v>39358</v>
      </c>
      <c r="B19829" s="23" t="s">
        <v>39359</v>
      </c>
      <c r="C19829" s="30" t="s">
        <v>35615</v>
      </c>
    </row>
    <row r="19830" customFormat="false" ht="16.8" hidden="false" customHeight="false" outlineLevel="0" collapsed="false">
      <c r="A19830" s="25" t="s">
        <v>39360</v>
      </c>
      <c r="B19830" s="26" t="s">
        <v>39361</v>
      </c>
      <c r="C19830" s="31" t="s">
        <v>35615</v>
      </c>
    </row>
    <row r="19831" customFormat="false" ht="16.8" hidden="false" customHeight="false" outlineLevel="0" collapsed="false">
      <c r="A19831" s="22" t="s">
        <v>39362</v>
      </c>
      <c r="B19831" s="23" t="s">
        <v>39363</v>
      </c>
      <c r="C19831" s="30" t="s">
        <v>35615</v>
      </c>
    </row>
    <row r="19832" customFormat="false" ht="16.8" hidden="false" customHeight="false" outlineLevel="0" collapsed="false">
      <c r="A19832" s="25" t="s">
        <v>39364</v>
      </c>
      <c r="B19832" s="26" t="s">
        <v>39365</v>
      </c>
      <c r="C19832" s="31" t="s">
        <v>35615</v>
      </c>
    </row>
    <row r="19833" customFormat="false" ht="16.8" hidden="false" customHeight="false" outlineLevel="0" collapsed="false">
      <c r="A19833" s="22" t="s">
        <v>39366</v>
      </c>
      <c r="B19833" s="23" t="s">
        <v>39367</v>
      </c>
      <c r="C19833" s="30" t="s">
        <v>35615</v>
      </c>
    </row>
    <row r="19834" customFormat="false" ht="16.8" hidden="false" customHeight="false" outlineLevel="0" collapsed="false">
      <c r="A19834" s="25" t="s">
        <v>39368</v>
      </c>
      <c r="B19834" s="26" t="s">
        <v>39369</v>
      </c>
      <c r="C19834" s="31" t="s">
        <v>35615</v>
      </c>
    </row>
    <row r="19835" customFormat="false" ht="16.8" hidden="false" customHeight="false" outlineLevel="0" collapsed="false">
      <c r="A19835" s="22" t="s">
        <v>39370</v>
      </c>
      <c r="B19835" s="23" t="s">
        <v>39371</v>
      </c>
      <c r="C19835" s="30" t="s">
        <v>35615</v>
      </c>
    </row>
    <row r="19836" customFormat="false" ht="16.8" hidden="false" customHeight="false" outlineLevel="0" collapsed="false">
      <c r="A19836" s="25" t="s">
        <v>39372</v>
      </c>
      <c r="B19836" s="26" t="s">
        <v>39373</v>
      </c>
      <c r="C19836" s="31" t="s">
        <v>35615</v>
      </c>
    </row>
    <row r="19837" customFormat="false" ht="16.8" hidden="false" customHeight="false" outlineLevel="0" collapsed="false">
      <c r="A19837" s="22" t="s">
        <v>39374</v>
      </c>
      <c r="B19837" s="23" t="s">
        <v>39375</v>
      </c>
      <c r="C19837" s="30" t="s">
        <v>35615</v>
      </c>
    </row>
    <row r="19838" customFormat="false" ht="16.8" hidden="false" customHeight="false" outlineLevel="0" collapsed="false">
      <c r="A19838" s="25" t="s">
        <v>39376</v>
      </c>
      <c r="B19838" s="26" t="s">
        <v>39377</v>
      </c>
      <c r="C19838" s="31" t="s">
        <v>35615</v>
      </c>
    </row>
    <row r="19839" customFormat="false" ht="16.8" hidden="false" customHeight="false" outlineLevel="0" collapsed="false">
      <c r="A19839" s="22" t="s">
        <v>39378</v>
      </c>
      <c r="B19839" s="23" t="s">
        <v>39379</v>
      </c>
      <c r="C19839" s="30" t="s">
        <v>35615</v>
      </c>
    </row>
    <row r="19840" customFormat="false" ht="16.8" hidden="false" customHeight="false" outlineLevel="0" collapsed="false">
      <c r="A19840" s="25" t="s">
        <v>39380</v>
      </c>
      <c r="B19840" s="26" t="s">
        <v>39381</v>
      </c>
      <c r="C19840" s="31" t="s">
        <v>35615</v>
      </c>
    </row>
    <row r="19841" customFormat="false" ht="16.8" hidden="false" customHeight="false" outlineLevel="0" collapsed="false">
      <c r="A19841" s="22" t="s">
        <v>39382</v>
      </c>
      <c r="B19841" s="23" t="s">
        <v>39383</v>
      </c>
      <c r="C19841" s="30" t="s">
        <v>35615</v>
      </c>
    </row>
    <row r="19842" customFormat="false" ht="16.8" hidden="false" customHeight="false" outlineLevel="0" collapsed="false">
      <c r="A19842" s="25" t="s">
        <v>39384</v>
      </c>
      <c r="B19842" s="26" t="s">
        <v>39385</v>
      </c>
      <c r="C19842" s="31" t="s">
        <v>35615</v>
      </c>
    </row>
    <row r="19843" customFormat="false" ht="16.8" hidden="false" customHeight="false" outlineLevel="0" collapsed="false">
      <c r="A19843" s="22" t="s">
        <v>39386</v>
      </c>
      <c r="B19843" s="23" t="s">
        <v>39387</v>
      </c>
      <c r="C19843" s="30" t="s">
        <v>35615</v>
      </c>
    </row>
    <row r="19844" customFormat="false" ht="16.8" hidden="false" customHeight="false" outlineLevel="0" collapsed="false">
      <c r="A19844" s="25" t="s">
        <v>39388</v>
      </c>
      <c r="B19844" s="26" t="s">
        <v>39389</v>
      </c>
      <c r="C19844" s="31" t="s">
        <v>35615</v>
      </c>
    </row>
    <row r="19845" customFormat="false" ht="16.8" hidden="false" customHeight="false" outlineLevel="0" collapsed="false">
      <c r="A19845" s="22" t="s">
        <v>39390</v>
      </c>
      <c r="B19845" s="23" t="s">
        <v>39391</v>
      </c>
      <c r="C19845" s="30" t="s">
        <v>35615</v>
      </c>
    </row>
    <row r="19846" customFormat="false" ht="16.8" hidden="false" customHeight="false" outlineLevel="0" collapsed="false">
      <c r="A19846" s="25" t="s">
        <v>39392</v>
      </c>
      <c r="B19846" s="26" t="s">
        <v>39393</v>
      </c>
      <c r="C19846" s="31" t="s">
        <v>35615</v>
      </c>
    </row>
    <row r="19847" customFormat="false" ht="16.8" hidden="false" customHeight="false" outlineLevel="0" collapsed="false">
      <c r="A19847" s="22" t="s">
        <v>39394</v>
      </c>
      <c r="B19847" s="23" t="s">
        <v>39395</v>
      </c>
      <c r="C19847" s="30" t="s">
        <v>35615</v>
      </c>
    </row>
    <row r="19848" customFormat="false" ht="16.8" hidden="false" customHeight="false" outlineLevel="0" collapsed="false">
      <c r="A19848" s="25" t="s">
        <v>39396</v>
      </c>
      <c r="B19848" s="26" t="s">
        <v>39397</v>
      </c>
      <c r="C19848" s="31" t="s">
        <v>35615</v>
      </c>
    </row>
    <row r="19849" customFormat="false" ht="16.8" hidden="false" customHeight="false" outlineLevel="0" collapsed="false">
      <c r="A19849" s="22" t="s">
        <v>39398</v>
      </c>
      <c r="B19849" s="23" t="s">
        <v>39399</v>
      </c>
      <c r="C19849" s="30" t="s">
        <v>35615</v>
      </c>
    </row>
    <row r="19850" customFormat="false" ht="16.8" hidden="false" customHeight="false" outlineLevel="0" collapsed="false">
      <c r="A19850" s="25" t="s">
        <v>39400</v>
      </c>
      <c r="B19850" s="26" t="s">
        <v>39401</v>
      </c>
      <c r="C19850" s="31" t="s">
        <v>35615</v>
      </c>
    </row>
    <row r="19851" customFormat="false" ht="16.8" hidden="false" customHeight="false" outlineLevel="0" collapsed="false">
      <c r="A19851" s="22" t="s">
        <v>39402</v>
      </c>
      <c r="B19851" s="23" t="s">
        <v>39403</v>
      </c>
      <c r="C19851" s="30" t="s">
        <v>35615</v>
      </c>
    </row>
    <row r="19852" customFormat="false" ht="16.8" hidden="false" customHeight="false" outlineLevel="0" collapsed="false">
      <c r="A19852" s="25" t="s">
        <v>39404</v>
      </c>
      <c r="B19852" s="26" t="s">
        <v>39405</v>
      </c>
      <c r="C19852" s="31" t="s">
        <v>35615</v>
      </c>
    </row>
    <row r="19853" customFormat="false" ht="16.8" hidden="false" customHeight="false" outlineLevel="0" collapsed="false">
      <c r="A19853" s="22" t="s">
        <v>39406</v>
      </c>
      <c r="B19853" s="23" t="s">
        <v>39407</v>
      </c>
      <c r="C19853" s="30" t="s">
        <v>35615</v>
      </c>
    </row>
    <row r="19854" customFormat="false" ht="16.8" hidden="false" customHeight="false" outlineLevel="0" collapsed="false">
      <c r="A19854" s="25" t="s">
        <v>39408</v>
      </c>
      <c r="B19854" s="26" t="s">
        <v>39409</v>
      </c>
      <c r="C19854" s="31" t="s">
        <v>35615</v>
      </c>
    </row>
    <row r="19855" customFormat="false" ht="16.8" hidden="false" customHeight="false" outlineLevel="0" collapsed="false">
      <c r="A19855" s="22" t="s">
        <v>39410</v>
      </c>
      <c r="B19855" s="23" t="s">
        <v>39411</v>
      </c>
      <c r="C19855" s="30" t="s">
        <v>35615</v>
      </c>
    </row>
    <row r="19856" customFormat="false" ht="16.8" hidden="false" customHeight="false" outlineLevel="0" collapsed="false">
      <c r="A19856" s="25" t="s">
        <v>39412</v>
      </c>
      <c r="B19856" s="26" t="s">
        <v>39413</v>
      </c>
      <c r="C19856" s="31" t="s">
        <v>35615</v>
      </c>
    </row>
    <row r="19857" customFormat="false" ht="16.8" hidden="false" customHeight="false" outlineLevel="0" collapsed="false">
      <c r="A19857" s="22" t="s">
        <v>39414</v>
      </c>
      <c r="B19857" s="23" t="s">
        <v>39415</v>
      </c>
      <c r="C19857" s="30" t="s">
        <v>35615</v>
      </c>
    </row>
    <row r="19858" customFormat="false" ht="16.8" hidden="false" customHeight="false" outlineLevel="0" collapsed="false">
      <c r="A19858" s="25" t="s">
        <v>39416</v>
      </c>
      <c r="B19858" s="26" t="s">
        <v>39417</v>
      </c>
      <c r="C19858" s="31" t="s">
        <v>35615</v>
      </c>
    </row>
    <row r="19859" customFormat="false" ht="16.8" hidden="false" customHeight="false" outlineLevel="0" collapsed="false">
      <c r="A19859" s="22" t="s">
        <v>39418</v>
      </c>
      <c r="B19859" s="23" t="s">
        <v>39419</v>
      </c>
      <c r="C19859" s="30" t="s">
        <v>35615</v>
      </c>
    </row>
    <row r="19860" customFormat="false" ht="16.8" hidden="false" customHeight="false" outlineLevel="0" collapsed="false">
      <c r="A19860" s="25" t="s">
        <v>39420</v>
      </c>
      <c r="B19860" s="26" t="s">
        <v>39421</v>
      </c>
      <c r="C19860" s="31" t="s">
        <v>35615</v>
      </c>
    </row>
    <row r="19861" customFormat="false" ht="16.8" hidden="false" customHeight="false" outlineLevel="0" collapsed="false">
      <c r="A19861" s="22" t="s">
        <v>39422</v>
      </c>
      <c r="B19861" s="23" t="s">
        <v>39423</v>
      </c>
      <c r="C19861" s="30" t="s">
        <v>35615</v>
      </c>
    </row>
    <row r="19862" customFormat="false" ht="16.8" hidden="false" customHeight="false" outlineLevel="0" collapsed="false">
      <c r="A19862" s="25" t="s">
        <v>39424</v>
      </c>
      <c r="B19862" s="26" t="s">
        <v>39425</v>
      </c>
      <c r="C19862" s="31" t="s">
        <v>35615</v>
      </c>
    </row>
    <row r="19863" customFormat="false" ht="16.8" hidden="false" customHeight="false" outlineLevel="0" collapsed="false">
      <c r="A19863" s="22" t="s">
        <v>39426</v>
      </c>
      <c r="B19863" s="23" t="s">
        <v>39427</v>
      </c>
      <c r="C19863" s="30" t="s">
        <v>35615</v>
      </c>
    </row>
    <row r="19864" customFormat="false" ht="16.8" hidden="false" customHeight="false" outlineLevel="0" collapsed="false">
      <c r="A19864" s="25" t="s">
        <v>39428</v>
      </c>
      <c r="B19864" s="26" t="s">
        <v>39429</v>
      </c>
      <c r="C19864" s="31" t="s">
        <v>35615</v>
      </c>
    </row>
    <row r="19865" customFormat="false" ht="16.8" hidden="false" customHeight="false" outlineLevel="0" collapsed="false">
      <c r="A19865" s="22" t="s">
        <v>39430</v>
      </c>
      <c r="B19865" s="23" t="s">
        <v>39431</v>
      </c>
      <c r="C19865" s="30" t="s">
        <v>35615</v>
      </c>
    </row>
    <row r="19866" customFormat="false" ht="16.8" hidden="false" customHeight="false" outlineLevel="0" collapsed="false">
      <c r="A19866" s="25" t="s">
        <v>39432</v>
      </c>
      <c r="B19866" s="26" t="s">
        <v>39433</v>
      </c>
      <c r="C19866" s="31" t="s">
        <v>35615</v>
      </c>
    </row>
    <row r="19867" customFormat="false" ht="16.8" hidden="false" customHeight="false" outlineLevel="0" collapsed="false">
      <c r="A19867" s="22" t="s">
        <v>39434</v>
      </c>
      <c r="B19867" s="23" t="s">
        <v>39435</v>
      </c>
      <c r="C19867" s="30" t="s">
        <v>35615</v>
      </c>
    </row>
    <row r="19868" customFormat="false" ht="16.8" hidden="false" customHeight="false" outlineLevel="0" collapsed="false">
      <c r="A19868" s="25" t="s">
        <v>39436</v>
      </c>
      <c r="B19868" s="26" t="s">
        <v>39437</v>
      </c>
      <c r="C19868" s="31" t="s">
        <v>35615</v>
      </c>
    </row>
    <row r="19869" customFormat="false" ht="16.8" hidden="false" customHeight="false" outlineLevel="0" collapsed="false">
      <c r="A19869" s="22" t="s">
        <v>39438</v>
      </c>
      <c r="B19869" s="23" t="s">
        <v>39439</v>
      </c>
      <c r="C19869" s="30" t="s">
        <v>35615</v>
      </c>
    </row>
    <row r="19870" customFormat="false" ht="16.8" hidden="false" customHeight="false" outlineLevel="0" collapsed="false">
      <c r="A19870" s="25" t="s">
        <v>39440</v>
      </c>
      <c r="B19870" s="26" t="s">
        <v>39441</v>
      </c>
      <c r="C19870" s="31" t="s">
        <v>35615</v>
      </c>
    </row>
    <row r="19871" customFormat="false" ht="16.8" hidden="false" customHeight="false" outlineLevel="0" collapsed="false">
      <c r="A19871" s="22" t="s">
        <v>39442</v>
      </c>
      <c r="B19871" s="23" t="s">
        <v>39443</v>
      </c>
      <c r="C19871" s="30" t="s">
        <v>35615</v>
      </c>
    </row>
    <row r="19872" customFormat="false" ht="16.8" hidden="false" customHeight="false" outlineLevel="0" collapsed="false">
      <c r="A19872" s="25" t="s">
        <v>39444</v>
      </c>
      <c r="B19872" s="26" t="s">
        <v>39445</v>
      </c>
      <c r="C19872" s="31" t="s">
        <v>35615</v>
      </c>
    </row>
    <row r="19873" customFormat="false" ht="16.8" hidden="false" customHeight="false" outlineLevel="0" collapsed="false">
      <c r="A19873" s="22" t="s">
        <v>39446</v>
      </c>
      <c r="B19873" s="23" t="s">
        <v>39447</v>
      </c>
      <c r="C19873" s="30" t="s">
        <v>35615</v>
      </c>
    </row>
    <row r="19874" customFormat="false" ht="16.8" hidden="false" customHeight="false" outlineLevel="0" collapsed="false">
      <c r="A19874" s="25" t="s">
        <v>39448</v>
      </c>
      <c r="B19874" s="26" t="s">
        <v>39449</v>
      </c>
      <c r="C19874" s="31" t="s">
        <v>35615</v>
      </c>
    </row>
    <row r="19875" customFormat="false" ht="16.8" hidden="false" customHeight="false" outlineLevel="0" collapsed="false">
      <c r="A19875" s="22" t="s">
        <v>39450</v>
      </c>
      <c r="B19875" s="23" t="s">
        <v>39451</v>
      </c>
      <c r="C19875" s="30" t="s">
        <v>35615</v>
      </c>
    </row>
    <row r="19876" customFormat="false" ht="16.8" hidden="false" customHeight="false" outlineLevel="0" collapsed="false">
      <c r="A19876" s="25" t="s">
        <v>39452</v>
      </c>
      <c r="B19876" s="26" t="s">
        <v>39453</v>
      </c>
      <c r="C19876" s="31" t="s">
        <v>35615</v>
      </c>
    </row>
    <row r="19877" customFormat="false" ht="16.8" hidden="false" customHeight="false" outlineLevel="0" collapsed="false">
      <c r="A19877" s="22" t="s">
        <v>39454</v>
      </c>
      <c r="B19877" s="23" t="s">
        <v>39455</v>
      </c>
      <c r="C19877" s="30" t="s">
        <v>35615</v>
      </c>
    </row>
    <row r="19878" customFormat="false" ht="16.8" hidden="false" customHeight="false" outlineLevel="0" collapsed="false">
      <c r="A19878" s="25" t="s">
        <v>39456</v>
      </c>
      <c r="B19878" s="26" t="s">
        <v>39457</v>
      </c>
      <c r="C19878" s="31" t="s">
        <v>35615</v>
      </c>
    </row>
    <row r="19879" customFormat="false" ht="16.8" hidden="false" customHeight="false" outlineLevel="0" collapsed="false">
      <c r="A19879" s="22" t="s">
        <v>39458</v>
      </c>
      <c r="B19879" s="23" t="s">
        <v>39459</v>
      </c>
      <c r="C19879" s="30" t="s">
        <v>35615</v>
      </c>
    </row>
    <row r="19880" customFormat="false" ht="16.8" hidden="false" customHeight="false" outlineLevel="0" collapsed="false">
      <c r="A19880" s="25" t="s">
        <v>39460</v>
      </c>
      <c r="B19880" s="26" t="s">
        <v>39461</v>
      </c>
      <c r="C19880" s="31" t="s">
        <v>35615</v>
      </c>
    </row>
    <row r="19881" customFormat="false" ht="16.8" hidden="false" customHeight="false" outlineLevel="0" collapsed="false">
      <c r="A19881" s="22" t="s">
        <v>39462</v>
      </c>
      <c r="B19881" s="23" t="s">
        <v>39463</v>
      </c>
      <c r="C19881" s="30" t="s">
        <v>35615</v>
      </c>
    </row>
    <row r="19882" customFormat="false" ht="16.8" hidden="false" customHeight="false" outlineLevel="0" collapsed="false">
      <c r="A19882" s="25" t="s">
        <v>39464</v>
      </c>
      <c r="B19882" s="26" t="s">
        <v>39465</v>
      </c>
      <c r="C19882" s="31" t="s">
        <v>35615</v>
      </c>
    </row>
    <row r="19883" customFormat="false" ht="16.8" hidden="false" customHeight="false" outlineLevel="0" collapsed="false">
      <c r="A19883" s="22" t="s">
        <v>39466</v>
      </c>
      <c r="B19883" s="23" t="s">
        <v>39467</v>
      </c>
      <c r="C19883" s="30" t="s">
        <v>35615</v>
      </c>
    </row>
    <row r="19884" customFormat="false" ht="16.8" hidden="false" customHeight="false" outlineLevel="0" collapsed="false">
      <c r="A19884" s="25" t="s">
        <v>39468</v>
      </c>
      <c r="B19884" s="26" t="s">
        <v>39469</v>
      </c>
      <c r="C19884" s="31" t="s">
        <v>35615</v>
      </c>
    </row>
    <row r="19885" customFormat="false" ht="16.8" hidden="false" customHeight="false" outlineLevel="0" collapsed="false">
      <c r="A19885" s="22" t="s">
        <v>39470</v>
      </c>
      <c r="B19885" s="23" t="s">
        <v>39471</v>
      </c>
      <c r="C19885" s="30" t="s">
        <v>35615</v>
      </c>
    </row>
    <row r="19886" customFormat="false" ht="16.8" hidden="false" customHeight="false" outlineLevel="0" collapsed="false">
      <c r="A19886" s="25" t="s">
        <v>39472</v>
      </c>
      <c r="B19886" s="26" t="s">
        <v>39473</v>
      </c>
      <c r="C19886" s="31" t="s">
        <v>35615</v>
      </c>
    </row>
    <row r="19887" customFormat="false" ht="16.8" hidden="false" customHeight="false" outlineLevel="0" collapsed="false">
      <c r="A19887" s="22" t="s">
        <v>39474</v>
      </c>
      <c r="B19887" s="23" t="s">
        <v>39475</v>
      </c>
      <c r="C19887" s="30" t="s">
        <v>35615</v>
      </c>
    </row>
    <row r="19888" customFormat="false" ht="16.8" hidden="false" customHeight="false" outlineLevel="0" collapsed="false">
      <c r="A19888" s="25" t="s">
        <v>39476</v>
      </c>
      <c r="B19888" s="26" t="s">
        <v>39477</v>
      </c>
      <c r="C19888" s="31" t="s">
        <v>35615</v>
      </c>
    </row>
    <row r="19889" customFormat="false" ht="16.8" hidden="false" customHeight="false" outlineLevel="0" collapsed="false">
      <c r="A19889" s="22" t="s">
        <v>39478</v>
      </c>
      <c r="B19889" s="23" t="s">
        <v>39479</v>
      </c>
      <c r="C19889" s="30" t="s">
        <v>35615</v>
      </c>
    </row>
    <row r="19890" customFormat="false" ht="16.8" hidden="false" customHeight="false" outlineLevel="0" collapsed="false">
      <c r="A19890" s="25" t="s">
        <v>39480</v>
      </c>
      <c r="B19890" s="26" t="s">
        <v>39481</v>
      </c>
      <c r="C19890" s="31" t="s">
        <v>35615</v>
      </c>
    </row>
    <row r="19891" customFormat="false" ht="16.8" hidden="false" customHeight="false" outlineLevel="0" collapsed="false">
      <c r="A19891" s="22" t="s">
        <v>39482</v>
      </c>
      <c r="B19891" s="23" t="s">
        <v>39483</v>
      </c>
      <c r="C19891" s="30" t="s">
        <v>35615</v>
      </c>
    </row>
    <row r="19892" customFormat="false" ht="16.8" hidden="false" customHeight="false" outlineLevel="0" collapsed="false">
      <c r="A19892" s="25" t="s">
        <v>39484</v>
      </c>
      <c r="B19892" s="26" t="s">
        <v>39485</v>
      </c>
      <c r="C19892" s="31" t="s">
        <v>35615</v>
      </c>
    </row>
    <row r="19893" customFormat="false" ht="16.8" hidden="false" customHeight="false" outlineLevel="0" collapsed="false">
      <c r="A19893" s="22" t="s">
        <v>39486</v>
      </c>
      <c r="B19893" s="23" t="s">
        <v>39487</v>
      </c>
      <c r="C19893" s="30" t="s">
        <v>35615</v>
      </c>
    </row>
    <row r="19894" customFormat="false" ht="16.8" hidden="false" customHeight="false" outlineLevel="0" collapsed="false">
      <c r="A19894" s="25" t="s">
        <v>39488</v>
      </c>
      <c r="B19894" s="26" t="s">
        <v>39489</v>
      </c>
      <c r="C19894" s="31" t="s">
        <v>35615</v>
      </c>
    </row>
    <row r="19895" customFormat="false" ht="16.8" hidden="false" customHeight="false" outlineLevel="0" collapsed="false">
      <c r="A19895" s="22" t="s">
        <v>39490</v>
      </c>
      <c r="B19895" s="23" t="s">
        <v>39491</v>
      </c>
      <c r="C19895" s="30" t="s">
        <v>35615</v>
      </c>
    </row>
    <row r="19896" customFormat="false" ht="16.8" hidden="false" customHeight="false" outlineLevel="0" collapsed="false">
      <c r="A19896" s="25" t="s">
        <v>39492</v>
      </c>
      <c r="B19896" s="26" t="s">
        <v>39493</v>
      </c>
      <c r="C19896" s="31" t="s">
        <v>35615</v>
      </c>
    </row>
    <row r="19897" customFormat="false" ht="16.8" hidden="false" customHeight="false" outlineLevel="0" collapsed="false">
      <c r="A19897" s="22" t="s">
        <v>39494</v>
      </c>
      <c r="B19897" s="23" t="s">
        <v>39495</v>
      </c>
      <c r="C19897" s="30" t="s">
        <v>35615</v>
      </c>
    </row>
    <row r="19898" customFormat="false" ht="16.8" hidden="false" customHeight="false" outlineLevel="0" collapsed="false">
      <c r="A19898" s="25" t="s">
        <v>39496</v>
      </c>
      <c r="B19898" s="26" t="s">
        <v>39497</v>
      </c>
      <c r="C19898" s="31" t="s">
        <v>35615</v>
      </c>
    </row>
    <row r="19899" customFormat="false" ht="16.8" hidden="false" customHeight="false" outlineLevel="0" collapsed="false">
      <c r="A19899" s="22" t="s">
        <v>39498</v>
      </c>
      <c r="B19899" s="23" t="s">
        <v>39499</v>
      </c>
      <c r="C19899" s="30" t="s">
        <v>35615</v>
      </c>
    </row>
    <row r="19900" customFormat="false" ht="16.8" hidden="false" customHeight="false" outlineLevel="0" collapsed="false">
      <c r="A19900" s="25" t="s">
        <v>39500</v>
      </c>
      <c r="B19900" s="26" t="s">
        <v>39501</v>
      </c>
      <c r="C19900" s="31" t="s">
        <v>35615</v>
      </c>
    </row>
    <row r="19901" customFormat="false" ht="16.8" hidden="false" customHeight="false" outlineLevel="0" collapsed="false">
      <c r="A19901" s="22" t="s">
        <v>39502</v>
      </c>
      <c r="B19901" s="23" t="s">
        <v>39503</v>
      </c>
      <c r="C19901" s="30" t="s">
        <v>35615</v>
      </c>
    </row>
    <row r="19902" customFormat="false" ht="16.8" hidden="false" customHeight="false" outlineLevel="0" collapsed="false">
      <c r="A19902" s="25" t="s">
        <v>39504</v>
      </c>
      <c r="B19902" s="26" t="s">
        <v>39505</v>
      </c>
      <c r="C19902" s="31" t="s">
        <v>35615</v>
      </c>
    </row>
    <row r="19903" customFormat="false" ht="16.8" hidden="false" customHeight="false" outlineLevel="0" collapsed="false">
      <c r="A19903" s="22" t="s">
        <v>39506</v>
      </c>
      <c r="B19903" s="23" t="s">
        <v>39507</v>
      </c>
      <c r="C19903" s="30" t="s">
        <v>35615</v>
      </c>
    </row>
    <row r="19904" customFormat="false" ht="16.8" hidden="false" customHeight="false" outlineLevel="0" collapsed="false">
      <c r="A19904" s="25" t="s">
        <v>39508</v>
      </c>
      <c r="B19904" s="26" t="s">
        <v>39509</v>
      </c>
      <c r="C19904" s="31" t="s">
        <v>35615</v>
      </c>
    </row>
    <row r="19905" customFormat="false" ht="16.8" hidden="false" customHeight="false" outlineLevel="0" collapsed="false">
      <c r="A19905" s="22" t="s">
        <v>39510</v>
      </c>
      <c r="B19905" s="23" t="s">
        <v>39511</v>
      </c>
      <c r="C19905" s="30" t="s">
        <v>35615</v>
      </c>
    </row>
    <row r="19906" customFormat="false" ht="16.8" hidden="false" customHeight="false" outlineLevel="0" collapsed="false">
      <c r="A19906" s="25" t="s">
        <v>39512</v>
      </c>
      <c r="B19906" s="26" t="s">
        <v>39513</v>
      </c>
      <c r="C19906" s="31" t="s">
        <v>35615</v>
      </c>
    </row>
    <row r="19907" customFormat="false" ht="16.8" hidden="false" customHeight="false" outlineLevel="0" collapsed="false">
      <c r="A19907" s="22" t="s">
        <v>39514</v>
      </c>
      <c r="B19907" s="23" t="s">
        <v>39515</v>
      </c>
      <c r="C19907" s="30" t="s">
        <v>35615</v>
      </c>
    </row>
    <row r="19908" customFormat="false" ht="16.8" hidden="false" customHeight="false" outlineLevel="0" collapsed="false">
      <c r="A19908" s="25" t="s">
        <v>39516</v>
      </c>
      <c r="B19908" s="26" t="s">
        <v>39517</v>
      </c>
      <c r="C19908" s="31" t="s">
        <v>35615</v>
      </c>
    </row>
    <row r="19909" customFormat="false" ht="16.8" hidden="false" customHeight="false" outlineLevel="0" collapsed="false">
      <c r="A19909" s="22" t="s">
        <v>39518</v>
      </c>
      <c r="B19909" s="23" t="s">
        <v>39519</v>
      </c>
      <c r="C19909" s="30" t="s">
        <v>35615</v>
      </c>
    </row>
    <row r="19910" customFormat="false" ht="16.8" hidden="false" customHeight="false" outlineLevel="0" collapsed="false">
      <c r="A19910" s="25" t="s">
        <v>39520</v>
      </c>
      <c r="B19910" s="26" t="s">
        <v>39521</v>
      </c>
      <c r="C19910" s="31" t="s">
        <v>35615</v>
      </c>
    </row>
    <row r="19911" customFormat="false" ht="16.8" hidden="false" customHeight="false" outlineLevel="0" collapsed="false">
      <c r="A19911" s="22" t="s">
        <v>39522</v>
      </c>
      <c r="B19911" s="23" t="s">
        <v>39523</v>
      </c>
      <c r="C19911" s="30" t="s">
        <v>35615</v>
      </c>
    </row>
    <row r="19912" customFormat="false" ht="16.8" hidden="false" customHeight="false" outlineLevel="0" collapsed="false">
      <c r="A19912" s="25" t="s">
        <v>39524</v>
      </c>
      <c r="B19912" s="26" t="s">
        <v>39525</v>
      </c>
      <c r="C19912" s="31" t="s">
        <v>35615</v>
      </c>
    </row>
    <row r="19913" customFormat="false" ht="16.8" hidden="false" customHeight="false" outlineLevel="0" collapsed="false">
      <c r="A19913" s="22" t="s">
        <v>39526</v>
      </c>
      <c r="B19913" s="23" t="s">
        <v>39527</v>
      </c>
      <c r="C19913" s="30" t="s">
        <v>35615</v>
      </c>
    </row>
    <row r="19914" customFormat="false" ht="16.8" hidden="false" customHeight="false" outlineLevel="0" collapsed="false">
      <c r="A19914" s="25" t="s">
        <v>39528</v>
      </c>
      <c r="B19914" s="26" t="s">
        <v>39529</v>
      </c>
      <c r="C19914" s="31" t="s">
        <v>35615</v>
      </c>
    </row>
    <row r="19915" customFormat="false" ht="16.8" hidden="false" customHeight="false" outlineLevel="0" collapsed="false">
      <c r="A19915" s="22" t="s">
        <v>39530</v>
      </c>
      <c r="B19915" s="23" t="s">
        <v>39531</v>
      </c>
      <c r="C19915" s="30" t="s">
        <v>35615</v>
      </c>
    </row>
    <row r="19916" customFormat="false" ht="16.8" hidden="false" customHeight="false" outlineLevel="0" collapsed="false">
      <c r="A19916" s="25" t="s">
        <v>39532</v>
      </c>
      <c r="B19916" s="26" t="s">
        <v>39533</v>
      </c>
      <c r="C19916" s="31" t="s">
        <v>35615</v>
      </c>
    </row>
    <row r="19917" customFormat="false" ht="16.8" hidden="false" customHeight="false" outlineLevel="0" collapsed="false">
      <c r="A19917" s="22" t="s">
        <v>39534</v>
      </c>
      <c r="B19917" s="23" t="s">
        <v>39535</v>
      </c>
      <c r="C19917" s="30" t="s">
        <v>35615</v>
      </c>
    </row>
    <row r="19918" customFormat="false" ht="16.8" hidden="false" customHeight="false" outlineLevel="0" collapsed="false">
      <c r="A19918" s="25" t="s">
        <v>39536</v>
      </c>
      <c r="B19918" s="26" t="s">
        <v>39537</v>
      </c>
      <c r="C19918" s="31" t="s">
        <v>35615</v>
      </c>
    </row>
    <row r="19919" customFormat="false" ht="16.8" hidden="false" customHeight="false" outlineLevel="0" collapsed="false">
      <c r="A19919" s="22" t="s">
        <v>39538</v>
      </c>
      <c r="B19919" s="23" t="s">
        <v>39539</v>
      </c>
      <c r="C19919" s="30" t="s">
        <v>35615</v>
      </c>
    </row>
    <row r="19920" customFormat="false" ht="16.8" hidden="false" customHeight="false" outlineLevel="0" collapsed="false">
      <c r="A19920" s="25" t="s">
        <v>39540</v>
      </c>
      <c r="B19920" s="26" t="s">
        <v>39541</v>
      </c>
      <c r="C19920" s="31" t="s">
        <v>35615</v>
      </c>
    </row>
    <row r="19921" customFormat="false" ht="16.8" hidden="false" customHeight="false" outlineLevel="0" collapsed="false">
      <c r="A19921" s="22" t="s">
        <v>39542</v>
      </c>
      <c r="B19921" s="23" t="s">
        <v>39543</v>
      </c>
      <c r="C19921" s="30" t="s">
        <v>35615</v>
      </c>
    </row>
    <row r="19922" customFormat="false" ht="16.8" hidden="false" customHeight="false" outlineLevel="0" collapsed="false">
      <c r="A19922" s="25" t="s">
        <v>39544</v>
      </c>
      <c r="B19922" s="26" t="s">
        <v>39545</v>
      </c>
      <c r="C19922" s="31" t="s">
        <v>35615</v>
      </c>
    </row>
    <row r="19923" customFormat="false" ht="16.8" hidden="false" customHeight="false" outlineLevel="0" collapsed="false">
      <c r="A19923" s="22" t="s">
        <v>39546</v>
      </c>
      <c r="B19923" s="23" t="s">
        <v>39547</v>
      </c>
      <c r="C19923" s="30" t="s">
        <v>35615</v>
      </c>
    </row>
    <row r="19924" customFormat="false" ht="16.8" hidden="false" customHeight="false" outlineLevel="0" collapsed="false">
      <c r="A19924" s="25" t="s">
        <v>39548</v>
      </c>
      <c r="B19924" s="26" t="s">
        <v>39549</v>
      </c>
      <c r="C19924" s="31" t="s">
        <v>35615</v>
      </c>
    </row>
    <row r="19925" customFormat="false" ht="16.8" hidden="false" customHeight="false" outlineLevel="0" collapsed="false">
      <c r="A19925" s="22" t="s">
        <v>39550</v>
      </c>
      <c r="B19925" s="23" t="s">
        <v>39551</v>
      </c>
      <c r="C19925" s="30" t="s">
        <v>35615</v>
      </c>
    </row>
    <row r="19926" customFormat="false" ht="16.8" hidden="false" customHeight="false" outlineLevel="0" collapsed="false">
      <c r="A19926" s="25" t="s">
        <v>39552</v>
      </c>
      <c r="B19926" s="26" t="s">
        <v>39553</v>
      </c>
      <c r="C19926" s="31" t="s">
        <v>35615</v>
      </c>
    </row>
    <row r="19927" customFormat="false" ht="16.8" hidden="false" customHeight="false" outlineLevel="0" collapsed="false">
      <c r="A19927" s="22" t="s">
        <v>39554</v>
      </c>
      <c r="B19927" s="23" t="s">
        <v>39555</v>
      </c>
      <c r="C19927" s="30" t="s">
        <v>35615</v>
      </c>
    </row>
    <row r="19928" customFormat="false" ht="16.8" hidden="false" customHeight="false" outlineLevel="0" collapsed="false">
      <c r="A19928" s="25" t="s">
        <v>39556</v>
      </c>
      <c r="B19928" s="26" t="s">
        <v>39557</v>
      </c>
      <c r="C19928" s="31" t="s">
        <v>35615</v>
      </c>
    </row>
    <row r="19929" customFormat="false" ht="16.8" hidden="false" customHeight="false" outlineLevel="0" collapsed="false">
      <c r="A19929" s="22" t="s">
        <v>39558</v>
      </c>
      <c r="B19929" s="23" t="s">
        <v>39559</v>
      </c>
      <c r="C19929" s="30" t="s">
        <v>35615</v>
      </c>
    </row>
    <row r="19930" customFormat="false" ht="16.8" hidden="false" customHeight="false" outlineLevel="0" collapsed="false">
      <c r="A19930" s="25" t="s">
        <v>39560</v>
      </c>
      <c r="B19930" s="26" t="s">
        <v>39561</v>
      </c>
      <c r="C19930" s="31" t="s">
        <v>35615</v>
      </c>
    </row>
    <row r="19931" customFormat="false" ht="16.8" hidden="false" customHeight="false" outlineLevel="0" collapsed="false">
      <c r="A19931" s="22" t="s">
        <v>39562</v>
      </c>
      <c r="B19931" s="23" t="s">
        <v>39563</v>
      </c>
      <c r="C19931" s="30" t="s">
        <v>35615</v>
      </c>
    </row>
    <row r="19932" customFormat="false" ht="16.8" hidden="false" customHeight="false" outlineLevel="0" collapsed="false">
      <c r="A19932" s="25" t="s">
        <v>39564</v>
      </c>
      <c r="B19932" s="26" t="s">
        <v>39565</v>
      </c>
      <c r="C19932" s="31" t="s">
        <v>35615</v>
      </c>
    </row>
    <row r="19933" customFormat="false" ht="16.8" hidden="false" customHeight="false" outlineLevel="0" collapsed="false">
      <c r="A19933" s="22" t="s">
        <v>39566</v>
      </c>
      <c r="B19933" s="23" t="s">
        <v>39567</v>
      </c>
      <c r="C19933" s="30" t="s">
        <v>35615</v>
      </c>
    </row>
    <row r="19934" customFormat="false" ht="16.8" hidden="false" customHeight="false" outlineLevel="0" collapsed="false">
      <c r="A19934" s="25" t="s">
        <v>39568</v>
      </c>
      <c r="B19934" s="26" t="s">
        <v>39569</v>
      </c>
      <c r="C19934" s="31" t="s">
        <v>35615</v>
      </c>
    </row>
    <row r="19935" customFormat="false" ht="16.8" hidden="false" customHeight="false" outlineLevel="0" collapsed="false">
      <c r="A19935" s="22" t="s">
        <v>39570</v>
      </c>
      <c r="B19935" s="23" t="s">
        <v>39571</v>
      </c>
      <c r="C19935" s="30" t="s">
        <v>35615</v>
      </c>
    </row>
    <row r="19936" customFormat="false" ht="16.8" hidden="false" customHeight="false" outlineLevel="0" collapsed="false">
      <c r="A19936" s="25" t="s">
        <v>39572</v>
      </c>
      <c r="B19936" s="26" t="s">
        <v>39573</v>
      </c>
      <c r="C19936" s="31" t="s">
        <v>35615</v>
      </c>
    </row>
    <row r="19937" customFormat="false" ht="16.8" hidden="false" customHeight="false" outlineLevel="0" collapsed="false">
      <c r="A19937" s="22" t="s">
        <v>39574</v>
      </c>
      <c r="B19937" s="23" t="s">
        <v>39575</v>
      </c>
      <c r="C19937" s="30" t="s">
        <v>35615</v>
      </c>
    </row>
    <row r="19938" customFormat="false" ht="16.8" hidden="false" customHeight="false" outlineLevel="0" collapsed="false">
      <c r="A19938" s="25" t="s">
        <v>39576</v>
      </c>
      <c r="B19938" s="26" t="s">
        <v>39577</v>
      </c>
      <c r="C19938" s="31" t="s">
        <v>35615</v>
      </c>
    </row>
    <row r="19939" customFormat="false" ht="16.8" hidden="false" customHeight="false" outlineLevel="0" collapsed="false">
      <c r="A19939" s="22" t="s">
        <v>39578</v>
      </c>
      <c r="B19939" s="23" t="s">
        <v>39579</v>
      </c>
      <c r="C19939" s="30" t="s">
        <v>35615</v>
      </c>
    </row>
    <row r="19940" customFormat="false" ht="16.8" hidden="false" customHeight="false" outlineLevel="0" collapsed="false">
      <c r="A19940" s="25" t="s">
        <v>39580</v>
      </c>
      <c r="B19940" s="26" t="s">
        <v>39581</v>
      </c>
      <c r="C19940" s="31" t="s">
        <v>35615</v>
      </c>
    </row>
    <row r="19941" customFormat="false" ht="16.8" hidden="false" customHeight="false" outlineLevel="0" collapsed="false">
      <c r="A19941" s="22" t="s">
        <v>39582</v>
      </c>
      <c r="B19941" s="23" t="s">
        <v>39583</v>
      </c>
      <c r="C19941" s="30" t="s">
        <v>35615</v>
      </c>
    </row>
    <row r="19942" customFormat="false" ht="16.8" hidden="false" customHeight="false" outlineLevel="0" collapsed="false">
      <c r="A19942" s="25" t="s">
        <v>39584</v>
      </c>
      <c r="B19942" s="26" t="s">
        <v>39585</v>
      </c>
      <c r="C19942" s="31" t="s">
        <v>35615</v>
      </c>
    </row>
    <row r="19943" customFormat="false" ht="16.8" hidden="false" customHeight="false" outlineLevel="0" collapsed="false">
      <c r="A19943" s="22" t="s">
        <v>39586</v>
      </c>
      <c r="B19943" s="23" t="s">
        <v>39587</v>
      </c>
      <c r="C19943" s="30" t="s">
        <v>35615</v>
      </c>
    </row>
    <row r="19944" customFormat="false" ht="16.8" hidden="false" customHeight="false" outlineLevel="0" collapsed="false">
      <c r="A19944" s="25" t="s">
        <v>39588</v>
      </c>
      <c r="B19944" s="26" t="s">
        <v>39589</v>
      </c>
      <c r="C19944" s="31" t="s">
        <v>35615</v>
      </c>
    </row>
    <row r="19945" customFormat="false" ht="16.8" hidden="false" customHeight="false" outlineLevel="0" collapsed="false">
      <c r="A19945" s="22" t="s">
        <v>39590</v>
      </c>
      <c r="B19945" s="23" t="s">
        <v>39591</v>
      </c>
      <c r="C19945" s="30" t="s">
        <v>35615</v>
      </c>
    </row>
    <row r="19946" customFormat="false" ht="16.8" hidden="false" customHeight="false" outlineLevel="0" collapsed="false">
      <c r="A19946" s="25" t="s">
        <v>39592</v>
      </c>
      <c r="B19946" s="26" t="s">
        <v>39593</v>
      </c>
      <c r="C19946" s="31" t="s">
        <v>35615</v>
      </c>
    </row>
    <row r="19947" customFormat="false" ht="16.8" hidden="false" customHeight="false" outlineLevel="0" collapsed="false">
      <c r="A19947" s="22" t="s">
        <v>39594</v>
      </c>
      <c r="B19947" s="23" t="s">
        <v>39595</v>
      </c>
      <c r="C19947" s="30" t="s">
        <v>35615</v>
      </c>
    </row>
    <row r="19948" customFormat="false" ht="16.8" hidden="false" customHeight="false" outlineLevel="0" collapsed="false">
      <c r="A19948" s="25" t="s">
        <v>39596</v>
      </c>
      <c r="B19948" s="26" t="s">
        <v>39597</v>
      </c>
      <c r="C19948" s="31" t="s">
        <v>35615</v>
      </c>
    </row>
    <row r="19949" customFormat="false" ht="16.8" hidden="false" customHeight="false" outlineLevel="0" collapsed="false">
      <c r="A19949" s="22" t="s">
        <v>39598</v>
      </c>
      <c r="B19949" s="23" t="s">
        <v>39599</v>
      </c>
      <c r="C19949" s="30" t="s">
        <v>35615</v>
      </c>
    </row>
    <row r="19950" customFormat="false" ht="16.8" hidden="false" customHeight="false" outlineLevel="0" collapsed="false">
      <c r="A19950" s="25" t="s">
        <v>39600</v>
      </c>
      <c r="B19950" s="26" t="s">
        <v>39601</v>
      </c>
      <c r="C19950" s="31" t="s">
        <v>35615</v>
      </c>
    </row>
    <row r="19951" customFormat="false" ht="16.8" hidden="false" customHeight="false" outlineLevel="0" collapsed="false">
      <c r="A19951" s="22" t="s">
        <v>39602</v>
      </c>
      <c r="B19951" s="23" t="s">
        <v>39603</v>
      </c>
      <c r="C19951" s="30" t="s">
        <v>35615</v>
      </c>
    </row>
    <row r="19952" customFormat="false" ht="16.8" hidden="false" customHeight="false" outlineLevel="0" collapsed="false">
      <c r="A19952" s="25" t="s">
        <v>39604</v>
      </c>
      <c r="B19952" s="26" t="s">
        <v>39605</v>
      </c>
      <c r="C19952" s="31" t="s">
        <v>35615</v>
      </c>
    </row>
    <row r="19953" customFormat="false" ht="16.8" hidden="false" customHeight="false" outlineLevel="0" collapsed="false">
      <c r="A19953" s="22" t="s">
        <v>39606</v>
      </c>
      <c r="B19953" s="23" t="s">
        <v>39607</v>
      </c>
      <c r="C19953" s="30" t="s">
        <v>35615</v>
      </c>
    </row>
    <row r="19954" customFormat="false" ht="16.8" hidden="false" customHeight="false" outlineLevel="0" collapsed="false">
      <c r="A19954" s="25" t="s">
        <v>39608</v>
      </c>
      <c r="B19954" s="26" t="s">
        <v>39609</v>
      </c>
      <c r="C19954" s="31" t="s">
        <v>35615</v>
      </c>
    </row>
    <row r="19955" customFormat="false" ht="16.8" hidden="false" customHeight="false" outlineLevel="0" collapsed="false">
      <c r="A19955" s="22" t="s">
        <v>39610</v>
      </c>
      <c r="B19955" s="23" t="s">
        <v>39611</v>
      </c>
      <c r="C19955" s="30" t="s">
        <v>35615</v>
      </c>
    </row>
    <row r="19956" customFormat="false" ht="16.8" hidden="false" customHeight="false" outlineLevel="0" collapsed="false">
      <c r="A19956" s="25" t="s">
        <v>39612</v>
      </c>
      <c r="B19956" s="26" t="s">
        <v>39613</v>
      </c>
      <c r="C19956" s="31" t="s">
        <v>35615</v>
      </c>
    </row>
    <row r="19957" customFormat="false" ht="16.8" hidden="false" customHeight="false" outlineLevel="0" collapsed="false">
      <c r="A19957" s="22" t="s">
        <v>39614</v>
      </c>
      <c r="B19957" s="23" t="s">
        <v>39615</v>
      </c>
      <c r="C19957" s="30" t="s">
        <v>35615</v>
      </c>
    </row>
    <row r="19958" customFormat="false" ht="16.8" hidden="false" customHeight="false" outlineLevel="0" collapsed="false">
      <c r="A19958" s="25" t="s">
        <v>39616</v>
      </c>
      <c r="B19958" s="26" t="s">
        <v>39617</v>
      </c>
      <c r="C19958" s="31" t="s">
        <v>35615</v>
      </c>
    </row>
    <row r="19959" customFormat="false" ht="16.8" hidden="false" customHeight="false" outlineLevel="0" collapsed="false">
      <c r="A19959" s="22" t="s">
        <v>39618</v>
      </c>
      <c r="B19959" s="23" t="s">
        <v>39619</v>
      </c>
      <c r="C19959" s="30" t="s">
        <v>35615</v>
      </c>
    </row>
    <row r="19960" customFormat="false" ht="16.8" hidden="false" customHeight="false" outlineLevel="0" collapsed="false">
      <c r="A19960" s="25" t="s">
        <v>39620</v>
      </c>
      <c r="B19960" s="26" t="s">
        <v>39621</v>
      </c>
      <c r="C19960" s="31" t="s">
        <v>35615</v>
      </c>
    </row>
    <row r="19961" customFormat="false" ht="16.8" hidden="false" customHeight="false" outlineLevel="0" collapsed="false">
      <c r="A19961" s="22" t="s">
        <v>39622</v>
      </c>
      <c r="B19961" s="23" t="s">
        <v>39623</v>
      </c>
      <c r="C19961" s="30" t="s">
        <v>35615</v>
      </c>
    </row>
    <row r="19962" customFormat="false" ht="16.8" hidden="false" customHeight="false" outlineLevel="0" collapsed="false">
      <c r="A19962" s="25" t="s">
        <v>39624</v>
      </c>
      <c r="B19962" s="26" t="s">
        <v>39625</v>
      </c>
      <c r="C19962" s="31" t="s">
        <v>35615</v>
      </c>
    </row>
    <row r="19963" customFormat="false" ht="16.8" hidden="false" customHeight="false" outlineLevel="0" collapsed="false">
      <c r="A19963" s="22" t="s">
        <v>39626</v>
      </c>
      <c r="B19963" s="23" t="s">
        <v>39627</v>
      </c>
      <c r="C19963" s="30" t="s">
        <v>35615</v>
      </c>
    </row>
    <row r="19964" customFormat="false" ht="16.8" hidden="false" customHeight="false" outlineLevel="0" collapsed="false">
      <c r="A19964" s="25" t="s">
        <v>39628</v>
      </c>
      <c r="B19964" s="26" t="s">
        <v>39629</v>
      </c>
      <c r="C19964" s="31" t="s">
        <v>35615</v>
      </c>
    </row>
    <row r="19965" customFormat="false" ht="16.8" hidden="false" customHeight="false" outlineLevel="0" collapsed="false">
      <c r="A19965" s="22" t="s">
        <v>39630</v>
      </c>
      <c r="B19965" s="23" t="s">
        <v>39631</v>
      </c>
      <c r="C19965" s="30" t="s">
        <v>35615</v>
      </c>
    </row>
    <row r="19966" customFormat="false" ht="16.8" hidden="false" customHeight="false" outlineLevel="0" collapsed="false">
      <c r="A19966" s="25" t="s">
        <v>39632</v>
      </c>
      <c r="B19966" s="26" t="s">
        <v>39633</v>
      </c>
      <c r="C19966" s="31" t="s">
        <v>35615</v>
      </c>
    </row>
    <row r="19967" customFormat="false" ht="16.8" hidden="false" customHeight="false" outlineLevel="0" collapsed="false">
      <c r="A19967" s="22" t="s">
        <v>39634</v>
      </c>
      <c r="B19967" s="23" t="s">
        <v>39635</v>
      </c>
      <c r="C19967" s="30" t="s">
        <v>35615</v>
      </c>
    </row>
    <row r="19968" customFormat="false" ht="16.8" hidden="false" customHeight="false" outlineLevel="0" collapsed="false">
      <c r="A19968" s="25" t="s">
        <v>39636</v>
      </c>
      <c r="B19968" s="26" t="s">
        <v>39637</v>
      </c>
      <c r="C19968" s="31" t="s">
        <v>35615</v>
      </c>
    </row>
    <row r="19969" customFormat="false" ht="16.8" hidden="false" customHeight="false" outlineLevel="0" collapsed="false">
      <c r="A19969" s="22" t="s">
        <v>39638</v>
      </c>
      <c r="B19969" s="23" t="s">
        <v>39639</v>
      </c>
      <c r="C19969" s="30" t="s">
        <v>35615</v>
      </c>
    </row>
    <row r="19970" customFormat="false" ht="16.8" hidden="false" customHeight="false" outlineLevel="0" collapsed="false">
      <c r="A19970" s="25" t="s">
        <v>39640</v>
      </c>
      <c r="B19970" s="26" t="s">
        <v>39641</v>
      </c>
      <c r="C19970" s="31" t="s">
        <v>35615</v>
      </c>
    </row>
    <row r="19971" customFormat="false" ht="16.8" hidden="false" customHeight="false" outlineLevel="0" collapsed="false">
      <c r="A19971" s="22" t="s">
        <v>39642</v>
      </c>
      <c r="B19971" s="23" t="s">
        <v>39643</v>
      </c>
      <c r="C19971" s="30" t="s">
        <v>35615</v>
      </c>
    </row>
    <row r="19972" customFormat="false" ht="16.8" hidden="false" customHeight="false" outlineLevel="0" collapsed="false">
      <c r="A19972" s="25" t="s">
        <v>39644</v>
      </c>
      <c r="B19972" s="26" t="s">
        <v>39645</v>
      </c>
      <c r="C19972" s="31" t="s">
        <v>35615</v>
      </c>
    </row>
    <row r="19973" customFormat="false" ht="16.8" hidden="false" customHeight="false" outlineLevel="0" collapsed="false">
      <c r="A19973" s="22" t="s">
        <v>39646</v>
      </c>
      <c r="B19973" s="23" t="s">
        <v>39647</v>
      </c>
      <c r="C19973" s="30" t="s">
        <v>35615</v>
      </c>
    </row>
    <row r="19974" customFormat="false" ht="16.8" hidden="false" customHeight="false" outlineLevel="0" collapsed="false">
      <c r="A19974" s="25" t="s">
        <v>39648</v>
      </c>
      <c r="B19974" s="26" t="s">
        <v>39649</v>
      </c>
      <c r="C19974" s="31" t="s">
        <v>35615</v>
      </c>
    </row>
    <row r="19975" customFormat="false" ht="16.8" hidden="false" customHeight="false" outlineLevel="0" collapsed="false">
      <c r="A19975" s="22" t="s">
        <v>39650</v>
      </c>
      <c r="B19975" s="23" t="s">
        <v>39651</v>
      </c>
      <c r="C19975" s="30" t="s">
        <v>35615</v>
      </c>
    </row>
    <row r="19976" customFormat="false" ht="16.8" hidden="false" customHeight="false" outlineLevel="0" collapsed="false">
      <c r="A19976" s="25" t="s">
        <v>39652</v>
      </c>
      <c r="B19976" s="26" t="s">
        <v>39653</v>
      </c>
      <c r="C19976" s="31" t="s">
        <v>35615</v>
      </c>
    </row>
    <row r="19977" customFormat="false" ht="16.8" hidden="false" customHeight="false" outlineLevel="0" collapsed="false">
      <c r="A19977" s="22" t="s">
        <v>39654</v>
      </c>
      <c r="B19977" s="23" t="s">
        <v>39655</v>
      </c>
      <c r="C19977" s="30" t="s">
        <v>35615</v>
      </c>
    </row>
    <row r="19978" customFormat="false" ht="16.8" hidden="false" customHeight="false" outlineLevel="0" collapsed="false">
      <c r="A19978" s="25" t="s">
        <v>39656</v>
      </c>
      <c r="B19978" s="26" t="s">
        <v>39657</v>
      </c>
      <c r="C19978" s="31" t="s">
        <v>35615</v>
      </c>
    </row>
    <row r="19979" customFormat="false" ht="16.8" hidden="false" customHeight="false" outlineLevel="0" collapsed="false">
      <c r="A19979" s="22" t="s">
        <v>39658</v>
      </c>
      <c r="B19979" s="23" t="s">
        <v>39659</v>
      </c>
      <c r="C19979" s="30" t="s">
        <v>35615</v>
      </c>
    </row>
    <row r="19980" customFormat="false" ht="16.8" hidden="false" customHeight="false" outlineLevel="0" collapsed="false">
      <c r="A19980" s="25" t="s">
        <v>39660</v>
      </c>
      <c r="B19980" s="26" t="s">
        <v>39661</v>
      </c>
      <c r="C19980" s="31" t="s">
        <v>35615</v>
      </c>
    </row>
    <row r="19981" customFormat="false" ht="16.8" hidden="false" customHeight="false" outlineLevel="0" collapsed="false">
      <c r="A19981" s="22" t="s">
        <v>39662</v>
      </c>
      <c r="B19981" s="23" t="s">
        <v>39663</v>
      </c>
      <c r="C19981" s="30" t="s">
        <v>35615</v>
      </c>
    </row>
    <row r="19982" customFormat="false" ht="16.8" hidden="false" customHeight="false" outlineLevel="0" collapsed="false">
      <c r="A19982" s="25" t="s">
        <v>39664</v>
      </c>
      <c r="B19982" s="26" t="s">
        <v>39665</v>
      </c>
      <c r="C19982" s="31" t="s">
        <v>35615</v>
      </c>
    </row>
    <row r="19983" customFormat="false" ht="16.8" hidden="false" customHeight="false" outlineLevel="0" collapsed="false">
      <c r="A19983" s="22" t="s">
        <v>39666</v>
      </c>
      <c r="B19983" s="23" t="s">
        <v>39667</v>
      </c>
      <c r="C19983" s="30" t="s">
        <v>35615</v>
      </c>
    </row>
    <row r="19984" customFormat="false" ht="16.8" hidden="false" customHeight="false" outlineLevel="0" collapsed="false">
      <c r="A19984" s="25" t="s">
        <v>39668</v>
      </c>
      <c r="B19984" s="26" t="s">
        <v>39669</v>
      </c>
      <c r="C19984" s="31" t="s">
        <v>35615</v>
      </c>
    </row>
    <row r="19985" customFormat="false" ht="16.8" hidden="false" customHeight="false" outlineLevel="0" collapsed="false">
      <c r="A19985" s="22" t="s">
        <v>39670</v>
      </c>
      <c r="B19985" s="23" t="s">
        <v>39671</v>
      </c>
      <c r="C19985" s="30" t="s">
        <v>35615</v>
      </c>
    </row>
    <row r="19986" customFormat="false" ht="16.8" hidden="false" customHeight="false" outlineLevel="0" collapsed="false">
      <c r="A19986" s="25" t="s">
        <v>39672</v>
      </c>
      <c r="B19986" s="26" t="s">
        <v>39673</v>
      </c>
      <c r="C19986" s="31" t="s">
        <v>35615</v>
      </c>
    </row>
    <row r="19987" customFormat="false" ht="16.8" hidden="false" customHeight="false" outlineLevel="0" collapsed="false">
      <c r="A19987" s="22" t="s">
        <v>39674</v>
      </c>
      <c r="B19987" s="23" t="s">
        <v>39675</v>
      </c>
      <c r="C19987" s="30" t="s">
        <v>35615</v>
      </c>
    </row>
    <row r="19988" customFormat="false" ht="16.8" hidden="false" customHeight="false" outlineLevel="0" collapsed="false">
      <c r="A19988" s="25" t="s">
        <v>39676</v>
      </c>
      <c r="B19988" s="26" t="s">
        <v>39677</v>
      </c>
      <c r="C19988" s="31" t="s">
        <v>35615</v>
      </c>
    </row>
    <row r="19989" customFormat="false" ht="16.8" hidden="false" customHeight="false" outlineLevel="0" collapsed="false">
      <c r="A19989" s="22" t="s">
        <v>39678</v>
      </c>
      <c r="B19989" s="23" t="s">
        <v>39679</v>
      </c>
      <c r="C19989" s="30" t="s">
        <v>35615</v>
      </c>
    </row>
    <row r="19990" customFormat="false" ht="16.8" hidden="false" customHeight="false" outlineLevel="0" collapsed="false">
      <c r="A19990" s="25" t="s">
        <v>39680</v>
      </c>
      <c r="B19990" s="26" t="s">
        <v>39681</v>
      </c>
      <c r="C19990" s="31" t="s">
        <v>35615</v>
      </c>
    </row>
    <row r="19991" customFormat="false" ht="16.8" hidden="false" customHeight="false" outlineLevel="0" collapsed="false">
      <c r="A19991" s="22" t="s">
        <v>39682</v>
      </c>
      <c r="B19991" s="23" t="s">
        <v>39683</v>
      </c>
      <c r="C19991" s="30" t="s">
        <v>35615</v>
      </c>
    </row>
    <row r="19992" customFormat="false" ht="16.8" hidden="false" customHeight="false" outlineLevel="0" collapsed="false">
      <c r="A19992" s="25" t="s">
        <v>39684</v>
      </c>
      <c r="B19992" s="26" t="s">
        <v>39685</v>
      </c>
      <c r="C19992" s="31" t="s">
        <v>35615</v>
      </c>
    </row>
    <row r="19993" customFormat="false" ht="16.8" hidden="false" customHeight="false" outlineLevel="0" collapsed="false">
      <c r="A19993" s="22" t="s">
        <v>39686</v>
      </c>
      <c r="B19993" s="23" t="s">
        <v>39687</v>
      </c>
      <c r="C19993" s="30" t="s">
        <v>35615</v>
      </c>
    </row>
    <row r="19994" customFormat="false" ht="16.8" hidden="false" customHeight="false" outlineLevel="0" collapsed="false">
      <c r="A19994" s="25" t="s">
        <v>39688</v>
      </c>
      <c r="B19994" s="26" t="s">
        <v>39689</v>
      </c>
      <c r="C19994" s="31" t="s">
        <v>35615</v>
      </c>
    </row>
    <row r="19995" customFormat="false" ht="16.8" hidden="false" customHeight="false" outlineLevel="0" collapsed="false">
      <c r="A19995" s="22" t="s">
        <v>39690</v>
      </c>
      <c r="B19995" s="23" t="s">
        <v>39691</v>
      </c>
      <c r="C19995" s="30" t="s">
        <v>35615</v>
      </c>
    </row>
    <row r="19996" customFormat="false" ht="16.8" hidden="false" customHeight="false" outlineLevel="0" collapsed="false">
      <c r="A19996" s="25" t="s">
        <v>39692</v>
      </c>
      <c r="B19996" s="26" t="s">
        <v>39693</v>
      </c>
      <c r="C19996" s="31" t="s">
        <v>35615</v>
      </c>
    </row>
    <row r="19997" customFormat="false" ht="16.8" hidden="false" customHeight="false" outlineLevel="0" collapsed="false">
      <c r="A19997" s="22" t="s">
        <v>39694</v>
      </c>
      <c r="B19997" s="23" t="s">
        <v>39695</v>
      </c>
      <c r="C19997" s="30" t="s">
        <v>35615</v>
      </c>
    </row>
    <row r="19998" customFormat="false" ht="16.8" hidden="false" customHeight="false" outlineLevel="0" collapsed="false">
      <c r="A19998" s="25" t="s">
        <v>39696</v>
      </c>
      <c r="B19998" s="26" t="s">
        <v>39697</v>
      </c>
      <c r="C19998" s="31" t="s">
        <v>35615</v>
      </c>
    </row>
    <row r="19999" customFormat="false" ht="16.8" hidden="false" customHeight="false" outlineLevel="0" collapsed="false">
      <c r="A19999" s="22" t="s">
        <v>39698</v>
      </c>
      <c r="B19999" s="23" t="s">
        <v>39699</v>
      </c>
      <c r="C19999" s="30" t="s">
        <v>35615</v>
      </c>
    </row>
    <row r="20000" customFormat="false" ht="16.8" hidden="false" customHeight="false" outlineLevel="0" collapsed="false">
      <c r="A20000" s="25" t="s">
        <v>39700</v>
      </c>
      <c r="B20000" s="26" t="s">
        <v>39701</v>
      </c>
      <c r="C20000" s="31" t="s">
        <v>35615</v>
      </c>
    </row>
    <row r="20001" customFormat="false" ht="16.8" hidden="false" customHeight="false" outlineLevel="0" collapsed="false">
      <c r="A20001" s="22" t="s">
        <v>39702</v>
      </c>
      <c r="B20001" s="23" t="s">
        <v>39703</v>
      </c>
      <c r="C20001" s="30" t="s">
        <v>35615</v>
      </c>
    </row>
    <row r="20002" customFormat="false" ht="16.8" hidden="false" customHeight="false" outlineLevel="0" collapsed="false">
      <c r="A20002" s="25" t="s">
        <v>39704</v>
      </c>
      <c r="B20002" s="26" t="s">
        <v>39705</v>
      </c>
      <c r="C20002" s="31" t="s">
        <v>35615</v>
      </c>
    </row>
    <row r="20003" customFormat="false" ht="16.8" hidden="false" customHeight="false" outlineLevel="0" collapsed="false">
      <c r="A20003" s="22" t="s">
        <v>39706</v>
      </c>
      <c r="B20003" s="23" t="s">
        <v>39707</v>
      </c>
      <c r="C20003" s="30" t="s">
        <v>35615</v>
      </c>
    </row>
    <row r="20004" customFormat="false" ht="16.8" hidden="false" customHeight="false" outlineLevel="0" collapsed="false">
      <c r="A20004" s="25" t="s">
        <v>39708</v>
      </c>
      <c r="B20004" s="26" t="s">
        <v>39709</v>
      </c>
      <c r="C20004" s="31" t="s">
        <v>35615</v>
      </c>
    </row>
    <row r="20005" customFormat="false" ht="16.8" hidden="false" customHeight="false" outlineLevel="0" collapsed="false">
      <c r="A20005" s="22" t="s">
        <v>39710</v>
      </c>
      <c r="B20005" s="23" t="s">
        <v>39711</v>
      </c>
      <c r="C20005" s="30" t="s">
        <v>35615</v>
      </c>
    </row>
    <row r="20006" customFormat="false" ht="16.8" hidden="false" customHeight="false" outlineLevel="0" collapsed="false">
      <c r="A20006" s="25" t="s">
        <v>39712</v>
      </c>
      <c r="B20006" s="26" t="s">
        <v>39713</v>
      </c>
      <c r="C20006" s="31" t="s">
        <v>35615</v>
      </c>
    </row>
    <row r="20007" customFormat="false" ht="16.8" hidden="false" customHeight="false" outlineLevel="0" collapsed="false">
      <c r="A20007" s="22" t="s">
        <v>39714</v>
      </c>
      <c r="B20007" s="23" t="s">
        <v>39715</v>
      </c>
      <c r="C20007" s="30" t="s">
        <v>35615</v>
      </c>
    </row>
    <row r="20008" customFormat="false" ht="16.8" hidden="false" customHeight="false" outlineLevel="0" collapsed="false">
      <c r="A20008" s="25" t="s">
        <v>39716</v>
      </c>
      <c r="B20008" s="26" t="s">
        <v>39717</v>
      </c>
      <c r="C20008" s="31" t="s">
        <v>35615</v>
      </c>
    </row>
    <row r="20009" customFormat="false" ht="16.8" hidden="false" customHeight="false" outlineLevel="0" collapsed="false">
      <c r="A20009" s="22" t="s">
        <v>39718</v>
      </c>
      <c r="B20009" s="23" t="s">
        <v>39719</v>
      </c>
      <c r="C20009" s="30" t="s">
        <v>35615</v>
      </c>
    </row>
    <row r="20010" customFormat="false" ht="16.8" hidden="false" customHeight="false" outlineLevel="0" collapsed="false">
      <c r="A20010" s="25" t="s">
        <v>39720</v>
      </c>
      <c r="B20010" s="26" t="s">
        <v>39721</v>
      </c>
      <c r="C20010" s="31" t="s">
        <v>35615</v>
      </c>
    </row>
    <row r="20011" customFormat="false" ht="16.8" hidden="false" customHeight="false" outlineLevel="0" collapsed="false">
      <c r="A20011" s="22" t="s">
        <v>39722</v>
      </c>
      <c r="B20011" s="23" t="s">
        <v>39723</v>
      </c>
      <c r="C20011" s="30" t="s">
        <v>35615</v>
      </c>
    </row>
    <row r="20012" customFormat="false" ht="16.8" hidden="false" customHeight="false" outlineLevel="0" collapsed="false">
      <c r="A20012" s="25" t="s">
        <v>39724</v>
      </c>
      <c r="B20012" s="26" t="s">
        <v>39725</v>
      </c>
      <c r="C20012" s="31" t="s">
        <v>35615</v>
      </c>
    </row>
    <row r="20013" customFormat="false" ht="16.8" hidden="false" customHeight="false" outlineLevel="0" collapsed="false">
      <c r="A20013" s="22" t="s">
        <v>39726</v>
      </c>
      <c r="B20013" s="23" t="s">
        <v>39727</v>
      </c>
      <c r="C20013" s="30" t="s">
        <v>35615</v>
      </c>
    </row>
    <row r="20014" customFormat="false" ht="16.8" hidden="false" customHeight="false" outlineLevel="0" collapsed="false">
      <c r="A20014" s="25" t="s">
        <v>39728</v>
      </c>
      <c r="B20014" s="26" t="s">
        <v>39729</v>
      </c>
      <c r="C20014" s="31" t="s">
        <v>35615</v>
      </c>
    </row>
    <row r="20015" customFormat="false" ht="16.8" hidden="false" customHeight="false" outlineLevel="0" collapsed="false">
      <c r="A20015" s="22" t="s">
        <v>39730</v>
      </c>
      <c r="B20015" s="23" t="s">
        <v>39731</v>
      </c>
      <c r="C20015" s="30" t="s">
        <v>35615</v>
      </c>
    </row>
    <row r="20016" customFormat="false" ht="16.8" hidden="false" customHeight="false" outlineLevel="0" collapsed="false">
      <c r="A20016" s="25" t="s">
        <v>39732</v>
      </c>
      <c r="B20016" s="26" t="s">
        <v>39733</v>
      </c>
      <c r="C20016" s="31" t="s">
        <v>35615</v>
      </c>
    </row>
    <row r="20017" customFormat="false" ht="16.8" hidden="false" customHeight="false" outlineLevel="0" collapsed="false">
      <c r="A20017" s="22" t="s">
        <v>39734</v>
      </c>
      <c r="B20017" s="23" t="s">
        <v>39735</v>
      </c>
      <c r="C20017" s="30" t="s">
        <v>35615</v>
      </c>
    </row>
    <row r="20018" customFormat="false" ht="16.8" hidden="false" customHeight="false" outlineLevel="0" collapsed="false">
      <c r="A20018" s="25" t="s">
        <v>39736</v>
      </c>
      <c r="B20018" s="26" t="s">
        <v>39737</v>
      </c>
      <c r="C20018" s="31" t="s">
        <v>35615</v>
      </c>
    </row>
    <row r="20019" customFormat="false" ht="16.8" hidden="false" customHeight="false" outlineLevel="0" collapsed="false">
      <c r="A20019" s="22" t="s">
        <v>39738</v>
      </c>
      <c r="B20019" s="23" t="s">
        <v>39739</v>
      </c>
      <c r="C20019" s="30" t="s">
        <v>35615</v>
      </c>
    </row>
    <row r="20020" customFormat="false" ht="16.8" hidden="false" customHeight="false" outlineLevel="0" collapsed="false">
      <c r="A20020" s="25" t="s">
        <v>39740</v>
      </c>
      <c r="B20020" s="26" t="s">
        <v>39741</v>
      </c>
      <c r="C20020" s="31" t="s">
        <v>35615</v>
      </c>
    </row>
    <row r="20021" customFormat="false" ht="16.8" hidden="false" customHeight="false" outlineLevel="0" collapsed="false">
      <c r="A20021" s="22" t="s">
        <v>39742</v>
      </c>
      <c r="B20021" s="23" t="s">
        <v>39743</v>
      </c>
      <c r="C20021" s="30" t="s">
        <v>35615</v>
      </c>
    </row>
    <row r="20022" customFormat="false" ht="16.8" hidden="false" customHeight="false" outlineLevel="0" collapsed="false">
      <c r="A20022" s="25" t="s">
        <v>39744</v>
      </c>
      <c r="B20022" s="26" t="s">
        <v>39745</v>
      </c>
      <c r="C20022" s="31" t="s">
        <v>35615</v>
      </c>
    </row>
    <row r="20023" customFormat="false" ht="16.8" hidden="false" customHeight="false" outlineLevel="0" collapsed="false">
      <c r="A20023" s="22" t="s">
        <v>39746</v>
      </c>
      <c r="B20023" s="23" t="s">
        <v>39747</v>
      </c>
      <c r="C20023" s="30" t="s">
        <v>35615</v>
      </c>
    </row>
    <row r="20024" customFormat="false" ht="16.8" hidden="false" customHeight="false" outlineLevel="0" collapsed="false">
      <c r="A20024" s="25" t="s">
        <v>39748</v>
      </c>
      <c r="B20024" s="26" t="s">
        <v>39749</v>
      </c>
      <c r="C20024" s="31" t="s">
        <v>35615</v>
      </c>
    </row>
    <row r="20025" customFormat="false" ht="16.8" hidden="false" customHeight="false" outlineLevel="0" collapsed="false">
      <c r="A20025" s="22" t="s">
        <v>39750</v>
      </c>
      <c r="B20025" s="23" t="s">
        <v>39751</v>
      </c>
      <c r="C20025" s="30" t="s">
        <v>35615</v>
      </c>
    </row>
    <row r="20026" customFormat="false" ht="16.8" hidden="false" customHeight="false" outlineLevel="0" collapsed="false">
      <c r="A20026" s="25" t="s">
        <v>39752</v>
      </c>
      <c r="B20026" s="26" t="s">
        <v>39753</v>
      </c>
      <c r="C20026" s="31" t="s">
        <v>35615</v>
      </c>
    </row>
    <row r="20027" customFormat="false" ht="16.8" hidden="false" customHeight="false" outlineLevel="0" collapsed="false">
      <c r="A20027" s="22" t="s">
        <v>39754</v>
      </c>
      <c r="B20027" s="23" t="s">
        <v>39755</v>
      </c>
      <c r="C20027" s="30" t="s">
        <v>35615</v>
      </c>
    </row>
    <row r="20028" customFormat="false" ht="16.8" hidden="false" customHeight="false" outlineLevel="0" collapsed="false">
      <c r="A20028" s="25" t="s">
        <v>39756</v>
      </c>
      <c r="B20028" s="26" t="s">
        <v>39757</v>
      </c>
      <c r="C20028" s="31" t="s">
        <v>35615</v>
      </c>
    </row>
    <row r="20029" customFormat="false" ht="16.8" hidden="false" customHeight="false" outlineLevel="0" collapsed="false">
      <c r="A20029" s="22" t="s">
        <v>39758</v>
      </c>
      <c r="B20029" s="23" t="s">
        <v>39759</v>
      </c>
      <c r="C20029" s="30" t="s">
        <v>35615</v>
      </c>
    </row>
    <row r="20030" customFormat="false" ht="16.8" hidden="false" customHeight="false" outlineLevel="0" collapsed="false">
      <c r="A20030" s="25" t="s">
        <v>39760</v>
      </c>
      <c r="B20030" s="26" t="s">
        <v>39761</v>
      </c>
      <c r="C20030" s="31" t="s">
        <v>35615</v>
      </c>
    </row>
    <row r="20031" customFormat="false" ht="16.8" hidden="false" customHeight="false" outlineLevel="0" collapsed="false">
      <c r="A20031" s="22" t="s">
        <v>39762</v>
      </c>
      <c r="B20031" s="23" t="s">
        <v>39763</v>
      </c>
      <c r="C20031" s="30" t="s">
        <v>35615</v>
      </c>
    </row>
    <row r="20032" customFormat="false" ht="16.8" hidden="false" customHeight="false" outlineLevel="0" collapsed="false">
      <c r="A20032" s="25" t="s">
        <v>39764</v>
      </c>
      <c r="B20032" s="26" t="s">
        <v>39765</v>
      </c>
      <c r="C20032" s="31" t="s">
        <v>35615</v>
      </c>
    </row>
    <row r="20033" customFormat="false" ht="16.8" hidden="false" customHeight="false" outlineLevel="0" collapsed="false">
      <c r="A20033" s="22" t="s">
        <v>39766</v>
      </c>
      <c r="B20033" s="23" t="s">
        <v>39767</v>
      </c>
      <c r="C20033" s="30" t="s">
        <v>35615</v>
      </c>
    </row>
    <row r="20034" customFormat="false" ht="16.8" hidden="false" customHeight="false" outlineLevel="0" collapsed="false">
      <c r="A20034" s="25" t="s">
        <v>39768</v>
      </c>
      <c r="B20034" s="26" t="s">
        <v>39769</v>
      </c>
      <c r="C20034" s="31" t="s">
        <v>35615</v>
      </c>
    </row>
    <row r="20035" customFormat="false" ht="16.8" hidden="false" customHeight="false" outlineLevel="0" collapsed="false">
      <c r="A20035" s="22" t="s">
        <v>39770</v>
      </c>
      <c r="B20035" s="23" t="s">
        <v>39771</v>
      </c>
      <c r="C20035" s="30" t="s">
        <v>35615</v>
      </c>
    </row>
    <row r="20036" customFormat="false" ht="16.8" hidden="false" customHeight="false" outlineLevel="0" collapsed="false">
      <c r="A20036" s="25" t="s">
        <v>39772</v>
      </c>
      <c r="B20036" s="26" t="s">
        <v>39773</v>
      </c>
      <c r="C20036" s="31" t="s">
        <v>35615</v>
      </c>
    </row>
    <row r="20037" customFormat="false" ht="16.8" hidden="false" customHeight="false" outlineLevel="0" collapsed="false">
      <c r="A20037" s="22" t="s">
        <v>39774</v>
      </c>
      <c r="B20037" s="23" t="s">
        <v>39775</v>
      </c>
      <c r="C20037" s="30" t="s">
        <v>35615</v>
      </c>
    </row>
    <row r="20038" customFormat="false" ht="16.8" hidden="false" customHeight="false" outlineLevel="0" collapsed="false">
      <c r="A20038" s="25" t="s">
        <v>39776</v>
      </c>
      <c r="B20038" s="26" t="s">
        <v>39777</v>
      </c>
      <c r="C20038" s="31" t="s">
        <v>35615</v>
      </c>
    </row>
    <row r="20039" customFormat="false" ht="16.8" hidden="false" customHeight="false" outlineLevel="0" collapsed="false">
      <c r="A20039" s="22" t="s">
        <v>39778</v>
      </c>
      <c r="B20039" s="23" t="s">
        <v>39779</v>
      </c>
      <c r="C20039" s="30" t="s">
        <v>35615</v>
      </c>
    </row>
    <row r="20040" customFormat="false" ht="16.8" hidden="false" customHeight="false" outlineLevel="0" collapsed="false">
      <c r="A20040" s="25" t="s">
        <v>39780</v>
      </c>
      <c r="B20040" s="26" t="s">
        <v>39781</v>
      </c>
      <c r="C20040" s="31" t="s">
        <v>35615</v>
      </c>
    </row>
    <row r="20041" customFormat="false" ht="16.8" hidden="false" customHeight="false" outlineLevel="0" collapsed="false">
      <c r="A20041" s="22" t="s">
        <v>39782</v>
      </c>
      <c r="B20041" s="23" t="s">
        <v>39783</v>
      </c>
      <c r="C20041" s="30" t="s">
        <v>35615</v>
      </c>
    </row>
    <row r="20042" customFormat="false" ht="16.8" hidden="false" customHeight="false" outlineLevel="0" collapsed="false">
      <c r="A20042" s="25" t="s">
        <v>39784</v>
      </c>
      <c r="B20042" s="26" t="s">
        <v>39785</v>
      </c>
      <c r="C20042" s="31" t="s">
        <v>35615</v>
      </c>
    </row>
    <row r="20043" customFormat="false" ht="16.8" hidden="false" customHeight="false" outlineLevel="0" collapsed="false">
      <c r="A20043" s="22" t="s">
        <v>39786</v>
      </c>
      <c r="B20043" s="23" t="s">
        <v>39787</v>
      </c>
      <c r="C20043" s="30" t="s">
        <v>35615</v>
      </c>
    </row>
    <row r="20044" customFormat="false" ht="16.8" hidden="false" customHeight="false" outlineLevel="0" collapsed="false">
      <c r="A20044" s="25" t="s">
        <v>39788</v>
      </c>
      <c r="B20044" s="26" t="s">
        <v>39789</v>
      </c>
      <c r="C20044" s="31" t="s">
        <v>35615</v>
      </c>
    </row>
    <row r="20045" customFormat="false" ht="16.8" hidden="false" customHeight="false" outlineLevel="0" collapsed="false">
      <c r="A20045" s="22" t="s">
        <v>39790</v>
      </c>
      <c r="B20045" s="23" t="s">
        <v>39791</v>
      </c>
      <c r="C20045" s="30" t="s">
        <v>35615</v>
      </c>
    </row>
    <row r="20046" customFormat="false" ht="16.8" hidden="false" customHeight="false" outlineLevel="0" collapsed="false">
      <c r="A20046" s="25" t="s">
        <v>39792</v>
      </c>
      <c r="B20046" s="26" t="s">
        <v>39793</v>
      </c>
      <c r="C20046" s="31" t="s">
        <v>35615</v>
      </c>
    </row>
    <row r="20047" customFormat="false" ht="16.8" hidden="false" customHeight="false" outlineLevel="0" collapsed="false">
      <c r="A20047" s="22" t="s">
        <v>39794</v>
      </c>
      <c r="B20047" s="23" t="s">
        <v>39795</v>
      </c>
      <c r="C20047" s="30" t="s">
        <v>35615</v>
      </c>
    </row>
    <row r="20048" customFormat="false" ht="16.8" hidden="false" customHeight="false" outlineLevel="0" collapsed="false">
      <c r="A20048" s="25" t="s">
        <v>39796</v>
      </c>
      <c r="B20048" s="26" t="s">
        <v>39797</v>
      </c>
      <c r="C20048" s="31" t="s">
        <v>35615</v>
      </c>
    </row>
    <row r="20049" customFormat="false" ht="16.8" hidden="false" customHeight="false" outlineLevel="0" collapsed="false">
      <c r="A20049" s="22" t="s">
        <v>39798</v>
      </c>
      <c r="B20049" s="23" t="s">
        <v>39799</v>
      </c>
      <c r="C20049" s="30" t="s">
        <v>35615</v>
      </c>
    </row>
    <row r="20050" customFormat="false" ht="16.8" hidden="false" customHeight="false" outlineLevel="0" collapsed="false">
      <c r="A20050" s="25" t="s">
        <v>39800</v>
      </c>
      <c r="B20050" s="26" t="s">
        <v>39801</v>
      </c>
      <c r="C20050" s="31" t="s">
        <v>35615</v>
      </c>
    </row>
    <row r="20051" customFormat="false" ht="16.8" hidden="false" customHeight="false" outlineLevel="0" collapsed="false">
      <c r="A20051" s="22" t="s">
        <v>39802</v>
      </c>
      <c r="B20051" s="23" t="s">
        <v>39803</v>
      </c>
      <c r="C20051" s="30" t="s">
        <v>35615</v>
      </c>
    </row>
    <row r="20052" customFormat="false" ht="16.8" hidden="false" customHeight="false" outlineLevel="0" collapsed="false">
      <c r="A20052" s="25" t="s">
        <v>39804</v>
      </c>
      <c r="B20052" s="26" t="s">
        <v>39805</v>
      </c>
      <c r="C20052" s="31" t="s">
        <v>35615</v>
      </c>
    </row>
    <row r="20053" customFormat="false" ht="16.8" hidden="false" customHeight="false" outlineLevel="0" collapsed="false">
      <c r="A20053" s="22" t="s">
        <v>39806</v>
      </c>
      <c r="B20053" s="23" t="s">
        <v>39807</v>
      </c>
      <c r="C20053" s="30" t="s">
        <v>35615</v>
      </c>
    </row>
    <row r="20054" customFormat="false" ht="16.8" hidden="false" customHeight="false" outlineLevel="0" collapsed="false">
      <c r="A20054" s="25" t="s">
        <v>39808</v>
      </c>
      <c r="B20054" s="26" t="s">
        <v>39809</v>
      </c>
      <c r="C20054" s="31" t="s">
        <v>35615</v>
      </c>
    </row>
    <row r="20055" customFormat="false" ht="16.8" hidden="false" customHeight="false" outlineLevel="0" collapsed="false">
      <c r="A20055" s="22" t="s">
        <v>39810</v>
      </c>
      <c r="B20055" s="23" t="s">
        <v>39811</v>
      </c>
      <c r="C20055" s="30" t="s">
        <v>35615</v>
      </c>
    </row>
    <row r="20056" customFormat="false" ht="16.8" hidden="false" customHeight="false" outlineLevel="0" collapsed="false">
      <c r="A20056" s="25" t="s">
        <v>39812</v>
      </c>
      <c r="B20056" s="26" t="s">
        <v>39813</v>
      </c>
      <c r="C20056" s="31" t="s">
        <v>35615</v>
      </c>
    </row>
    <row r="20057" customFormat="false" ht="16.8" hidden="false" customHeight="false" outlineLevel="0" collapsed="false">
      <c r="A20057" s="22" t="s">
        <v>39814</v>
      </c>
      <c r="B20057" s="23" t="s">
        <v>39815</v>
      </c>
      <c r="C20057" s="30" t="s">
        <v>35615</v>
      </c>
    </row>
    <row r="20058" customFormat="false" ht="16.8" hidden="false" customHeight="false" outlineLevel="0" collapsed="false">
      <c r="A20058" s="25" t="s">
        <v>39816</v>
      </c>
      <c r="B20058" s="26" t="s">
        <v>39817</v>
      </c>
      <c r="C20058" s="31" t="s">
        <v>35615</v>
      </c>
    </row>
    <row r="20059" customFormat="false" ht="16.8" hidden="false" customHeight="false" outlineLevel="0" collapsed="false">
      <c r="A20059" s="22" t="s">
        <v>39818</v>
      </c>
      <c r="B20059" s="23" t="s">
        <v>39819</v>
      </c>
      <c r="C20059" s="30" t="s">
        <v>35615</v>
      </c>
    </row>
    <row r="20060" customFormat="false" ht="16.8" hidden="false" customHeight="false" outlineLevel="0" collapsed="false">
      <c r="A20060" s="25" t="s">
        <v>39820</v>
      </c>
      <c r="B20060" s="26" t="s">
        <v>39821</v>
      </c>
      <c r="C20060" s="31" t="s">
        <v>35615</v>
      </c>
    </row>
    <row r="20061" customFormat="false" ht="16.8" hidden="false" customHeight="false" outlineLevel="0" collapsed="false">
      <c r="A20061" s="22" t="s">
        <v>39822</v>
      </c>
      <c r="B20061" s="23" t="s">
        <v>39823</v>
      </c>
      <c r="C20061" s="30" t="s">
        <v>35615</v>
      </c>
    </row>
    <row r="20062" customFormat="false" ht="16.8" hidden="false" customHeight="false" outlineLevel="0" collapsed="false">
      <c r="A20062" s="25" t="s">
        <v>39824</v>
      </c>
      <c r="B20062" s="26" t="s">
        <v>39825</v>
      </c>
      <c r="C20062" s="31" t="s">
        <v>35615</v>
      </c>
    </row>
    <row r="20063" customFormat="false" ht="16.8" hidden="false" customHeight="false" outlineLevel="0" collapsed="false">
      <c r="A20063" s="22" t="s">
        <v>39826</v>
      </c>
      <c r="B20063" s="23" t="s">
        <v>39827</v>
      </c>
      <c r="C20063" s="30" t="s">
        <v>35615</v>
      </c>
    </row>
    <row r="20064" customFormat="false" ht="16.8" hidden="false" customHeight="false" outlineLevel="0" collapsed="false">
      <c r="A20064" s="25" t="s">
        <v>39828</v>
      </c>
      <c r="B20064" s="26" t="s">
        <v>39829</v>
      </c>
      <c r="C20064" s="31" t="s">
        <v>35615</v>
      </c>
    </row>
    <row r="20065" customFormat="false" ht="16.8" hidden="false" customHeight="false" outlineLevel="0" collapsed="false">
      <c r="A20065" s="22" t="s">
        <v>39830</v>
      </c>
      <c r="B20065" s="23" t="s">
        <v>39831</v>
      </c>
      <c r="C20065" s="30" t="s">
        <v>35615</v>
      </c>
    </row>
    <row r="20066" customFormat="false" ht="16.8" hidden="false" customHeight="false" outlineLevel="0" collapsed="false">
      <c r="A20066" s="25" t="s">
        <v>39832</v>
      </c>
      <c r="B20066" s="26" t="s">
        <v>39833</v>
      </c>
      <c r="C20066" s="31" t="s">
        <v>35615</v>
      </c>
    </row>
    <row r="20067" customFormat="false" ht="16.8" hidden="false" customHeight="false" outlineLevel="0" collapsed="false">
      <c r="A20067" s="22" t="s">
        <v>39834</v>
      </c>
      <c r="B20067" s="23" t="s">
        <v>39835</v>
      </c>
      <c r="C20067" s="30" t="s">
        <v>35615</v>
      </c>
    </row>
    <row r="20068" customFormat="false" ht="16.8" hidden="false" customHeight="false" outlineLevel="0" collapsed="false">
      <c r="A20068" s="25" t="s">
        <v>39836</v>
      </c>
      <c r="B20068" s="26" t="s">
        <v>39837</v>
      </c>
      <c r="C20068" s="31" t="s">
        <v>35615</v>
      </c>
    </row>
    <row r="20069" customFormat="false" ht="16.8" hidden="false" customHeight="false" outlineLevel="0" collapsed="false">
      <c r="A20069" s="22" t="s">
        <v>39838</v>
      </c>
      <c r="B20069" s="23" t="s">
        <v>39839</v>
      </c>
      <c r="C20069" s="30" t="s">
        <v>35615</v>
      </c>
    </row>
    <row r="20070" customFormat="false" ht="16.8" hidden="false" customHeight="false" outlineLevel="0" collapsed="false">
      <c r="A20070" s="25" t="s">
        <v>39840</v>
      </c>
      <c r="B20070" s="26" t="s">
        <v>39841</v>
      </c>
      <c r="C20070" s="31" t="s">
        <v>35615</v>
      </c>
    </row>
    <row r="20071" customFormat="false" ht="16.8" hidden="false" customHeight="false" outlineLevel="0" collapsed="false">
      <c r="A20071" s="22" t="s">
        <v>39842</v>
      </c>
      <c r="B20071" s="23" t="s">
        <v>39843</v>
      </c>
      <c r="C20071" s="30" t="s">
        <v>35615</v>
      </c>
    </row>
    <row r="20072" customFormat="false" ht="16.8" hidden="false" customHeight="false" outlineLevel="0" collapsed="false">
      <c r="A20072" s="25" t="s">
        <v>39844</v>
      </c>
      <c r="B20072" s="26" t="s">
        <v>39845</v>
      </c>
      <c r="C20072" s="31" t="s">
        <v>35615</v>
      </c>
    </row>
    <row r="20073" customFormat="false" ht="16.8" hidden="false" customHeight="false" outlineLevel="0" collapsed="false">
      <c r="A20073" s="22" t="s">
        <v>39846</v>
      </c>
      <c r="B20073" s="23" t="s">
        <v>39847</v>
      </c>
      <c r="C20073" s="30" t="s">
        <v>35615</v>
      </c>
    </row>
    <row r="20074" customFormat="false" ht="16.8" hidden="false" customHeight="false" outlineLevel="0" collapsed="false">
      <c r="A20074" s="25" t="s">
        <v>39848</v>
      </c>
      <c r="B20074" s="26" t="s">
        <v>39849</v>
      </c>
      <c r="C20074" s="31" t="s">
        <v>35615</v>
      </c>
    </row>
    <row r="20075" customFormat="false" ht="16.8" hidden="false" customHeight="false" outlineLevel="0" collapsed="false">
      <c r="A20075" s="22" t="s">
        <v>39850</v>
      </c>
      <c r="B20075" s="23" t="s">
        <v>39851</v>
      </c>
      <c r="C20075" s="30" t="s">
        <v>35615</v>
      </c>
    </row>
    <row r="20076" customFormat="false" ht="16.8" hidden="false" customHeight="false" outlineLevel="0" collapsed="false">
      <c r="A20076" s="25" t="s">
        <v>39852</v>
      </c>
      <c r="B20076" s="26" t="s">
        <v>39853</v>
      </c>
      <c r="C20076" s="31" t="s">
        <v>35615</v>
      </c>
    </row>
    <row r="20077" customFormat="false" ht="16.8" hidden="false" customHeight="false" outlineLevel="0" collapsed="false">
      <c r="A20077" s="22" t="s">
        <v>39854</v>
      </c>
      <c r="B20077" s="23" t="s">
        <v>39855</v>
      </c>
      <c r="C20077" s="30" t="s">
        <v>35615</v>
      </c>
    </row>
    <row r="20078" customFormat="false" ht="16.8" hidden="false" customHeight="false" outlineLevel="0" collapsed="false">
      <c r="A20078" s="25" t="s">
        <v>39856</v>
      </c>
      <c r="B20078" s="26" t="s">
        <v>39857</v>
      </c>
      <c r="C20078" s="31" t="s">
        <v>35615</v>
      </c>
    </row>
    <row r="20079" customFormat="false" ht="16.8" hidden="false" customHeight="false" outlineLevel="0" collapsed="false">
      <c r="A20079" s="22" t="s">
        <v>39858</v>
      </c>
      <c r="B20079" s="23" t="s">
        <v>39859</v>
      </c>
      <c r="C20079" s="30" t="s">
        <v>35615</v>
      </c>
    </row>
    <row r="20080" customFormat="false" ht="16.8" hidden="false" customHeight="false" outlineLevel="0" collapsed="false">
      <c r="A20080" s="25" t="s">
        <v>39860</v>
      </c>
      <c r="B20080" s="26" t="s">
        <v>39861</v>
      </c>
      <c r="C20080" s="31" t="s">
        <v>35615</v>
      </c>
    </row>
    <row r="20081" customFormat="false" ht="16.8" hidden="false" customHeight="false" outlineLevel="0" collapsed="false">
      <c r="A20081" s="22" t="s">
        <v>39862</v>
      </c>
      <c r="B20081" s="23" t="s">
        <v>39863</v>
      </c>
      <c r="C20081" s="30" t="s">
        <v>35615</v>
      </c>
    </row>
    <row r="20082" customFormat="false" ht="16.8" hidden="false" customHeight="false" outlineLevel="0" collapsed="false">
      <c r="A20082" s="25" t="s">
        <v>39864</v>
      </c>
      <c r="B20082" s="26" t="s">
        <v>39865</v>
      </c>
      <c r="C20082" s="31" t="s">
        <v>35615</v>
      </c>
    </row>
    <row r="20083" customFormat="false" ht="16.8" hidden="false" customHeight="false" outlineLevel="0" collapsed="false">
      <c r="A20083" s="22" t="s">
        <v>39866</v>
      </c>
      <c r="B20083" s="23" t="s">
        <v>39867</v>
      </c>
      <c r="C20083" s="30" t="s">
        <v>35615</v>
      </c>
    </row>
    <row r="20084" customFormat="false" ht="16.8" hidden="false" customHeight="false" outlineLevel="0" collapsed="false">
      <c r="A20084" s="25" t="s">
        <v>39868</v>
      </c>
      <c r="B20084" s="26" t="s">
        <v>39869</v>
      </c>
      <c r="C20084" s="31" t="s">
        <v>35615</v>
      </c>
    </row>
    <row r="20085" customFormat="false" ht="16.8" hidden="false" customHeight="false" outlineLevel="0" collapsed="false">
      <c r="A20085" s="22" t="s">
        <v>39870</v>
      </c>
      <c r="B20085" s="23" t="s">
        <v>39871</v>
      </c>
      <c r="C20085" s="30" t="s">
        <v>35615</v>
      </c>
    </row>
    <row r="20086" customFormat="false" ht="16.8" hidden="false" customHeight="false" outlineLevel="0" collapsed="false">
      <c r="A20086" s="25" t="s">
        <v>39872</v>
      </c>
      <c r="B20086" s="26" t="s">
        <v>39873</v>
      </c>
      <c r="C20086" s="31" t="s">
        <v>35615</v>
      </c>
    </row>
    <row r="20087" customFormat="false" ht="16.8" hidden="false" customHeight="false" outlineLevel="0" collapsed="false">
      <c r="A20087" s="22" t="s">
        <v>39874</v>
      </c>
      <c r="B20087" s="23" t="s">
        <v>39875</v>
      </c>
      <c r="C20087" s="30" t="s">
        <v>35615</v>
      </c>
    </row>
    <row r="20088" customFormat="false" ht="16.8" hidden="false" customHeight="false" outlineLevel="0" collapsed="false">
      <c r="A20088" s="25" t="s">
        <v>39876</v>
      </c>
      <c r="B20088" s="26" t="s">
        <v>39877</v>
      </c>
      <c r="C20088" s="31" t="s">
        <v>35615</v>
      </c>
    </row>
    <row r="20089" customFormat="false" ht="16.8" hidden="false" customHeight="false" outlineLevel="0" collapsed="false">
      <c r="A20089" s="22" t="s">
        <v>39878</v>
      </c>
      <c r="B20089" s="23" t="s">
        <v>39879</v>
      </c>
      <c r="C20089" s="30" t="s">
        <v>35615</v>
      </c>
    </row>
    <row r="20090" customFormat="false" ht="16.8" hidden="false" customHeight="false" outlineLevel="0" collapsed="false">
      <c r="A20090" s="25" t="s">
        <v>39880</v>
      </c>
      <c r="B20090" s="26" t="s">
        <v>39881</v>
      </c>
      <c r="C20090" s="31" t="s">
        <v>35615</v>
      </c>
    </row>
    <row r="20091" customFormat="false" ht="16.8" hidden="false" customHeight="false" outlineLevel="0" collapsed="false">
      <c r="A20091" s="22" t="s">
        <v>39882</v>
      </c>
      <c r="B20091" s="23" t="s">
        <v>39883</v>
      </c>
      <c r="C20091" s="30" t="s">
        <v>35615</v>
      </c>
    </row>
    <row r="20092" customFormat="false" ht="16.8" hidden="false" customHeight="false" outlineLevel="0" collapsed="false">
      <c r="A20092" s="25" t="s">
        <v>39884</v>
      </c>
      <c r="B20092" s="26" t="s">
        <v>39885</v>
      </c>
      <c r="C20092" s="31" t="s">
        <v>35615</v>
      </c>
    </row>
    <row r="20093" customFormat="false" ht="16.8" hidden="false" customHeight="false" outlineLevel="0" collapsed="false">
      <c r="A20093" s="22" t="s">
        <v>39886</v>
      </c>
      <c r="B20093" s="23" t="s">
        <v>39887</v>
      </c>
      <c r="C20093" s="30" t="s">
        <v>35615</v>
      </c>
    </row>
    <row r="20094" customFormat="false" ht="16.8" hidden="false" customHeight="false" outlineLevel="0" collapsed="false">
      <c r="A20094" s="25" t="s">
        <v>39888</v>
      </c>
      <c r="B20094" s="26" t="s">
        <v>39889</v>
      </c>
      <c r="C20094" s="31" t="s">
        <v>35615</v>
      </c>
    </row>
    <row r="20095" customFormat="false" ht="16.8" hidden="false" customHeight="false" outlineLevel="0" collapsed="false">
      <c r="A20095" s="22" t="s">
        <v>39890</v>
      </c>
      <c r="B20095" s="23" t="s">
        <v>39891</v>
      </c>
      <c r="C20095" s="30" t="s">
        <v>35615</v>
      </c>
    </row>
    <row r="20096" customFormat="false" ht="16.8" hidden="false" customHeight="false" outlineLevel="0" collapsed="false">
      <c r="A20096" s="25" t="s">
        <v>39892</v>
      </c>
      <c r="B20096" s="26" t="s">
        <v>39893</v>
      </c>
      <c r="C20096" s="31" t="s">
        <v>35615</v>
      </c>
    </row>
    <row r="20097" customFormat="false" ht="16.8" hidden="false" customHeight="false" outlineLevel="0" collapsed="false">
      <c r="A20097" s="22" t="s">
        <v>39894</v>
      </c>
      <c r="B20097" s="23" t="s">
        <v>39895</v>
      </c>
      <c r="C20097" s="30" t="s">
        <v>35615</v>
      </c>
    </row>
    <row r="20098" customFormat="false" ht="16.8" hidden="false" customHeight="false" outlineLevel="0" collapsed="false">
      <c r="A20098" s="25" t="s">
        <v>39896</v>
      </c>
      <c r="B20098" s="26" t="s">
        <v>39897</v>
      </c>
      <c r="C20098" s="31" t="s">
        <v>35615</v>
      </c>
    </row>
    <row r="20099" customFormat="false" ht="16.8" hidden="false" customHeight="false" outlineLevel="0" collapsed="false">
      <c r="A20099" s="22" t="s">
        <v>39898</v>
      </c>
      <c r="B20099" s="23" t="s">
        <v>39899</v>
      </c>
      <c r="C20099" s="30" t="s">
        <v>35615</v>
      </c>
    </row>
    <row r="20100" customFormat="false" ht="16.8" hidden="false" customHeight="false" outlineLevel="0" collapsed="false">
      <c r="A20100" s="25" t="s">
        <v>39900</v>
      </c>
      <c r="B20100" s="26" t="s">
        <v>39901</v>
      </c>
      <c r="C20100" s="31" t="s">
        <v>35615</v>
      </c>
    </row>
    <row r="20101" customFormat="false" ht="16.8" hidden="false" customHeight="false" outlineLevel="0" collapsed="false">
      <c r="A20101" s="22" t="s">
        <v>39902</v>
      </c>
      <c r="B20101" s="23" t="s">
        <v>39903</v>
      </c>
      <c r="C20101" s="30" t="s">
        <v>35615</v>
      </c>
    </row>
    <row r="20102" customFormat="false" ht="16.8" hidden="false" customHeight="false" outlineLevel="0" collapsed="false">
      <c r="A20102" s="25" t="s">
        <v>39904</v>
      </c>
      <c r="B20102" s="26" t="s">
        <v>39905</v>
      </c>
      <c r="C20102" s="31" t="s">
        <v>35615</v>
      </c>
    </row>
    <row r="20103" customFormat="false" ht="16.8" hidden="false" customHeight="false" outlineLevel="0" collapsed="false">
      <c r="A20103" s="22" t="s">
        <v>39906</v>
      </c>
      <c r="B20103" s="23" t="s">
        <v>39907</v>
      </c>
      <c r="C20103" s="30" t="s">
        <v>35615</v>
      </c>
    </row>
    <row r="20104" customFormat="false" ht="16.8" hidden="false" customHeight="false" outlineLevel="0" collapsed="false">
      <c r="A20104" s="25" t="s">
        <v>39908</v>
      </c>
      <c r="B20104" s="26" t="s">
        <v>39909</v>
      </c>
      <c r="C20104" s="31" t="s">
        <v>35615</v>
      </c>
    </row>
    <row r="20105" customFormat="false" ht="16.8" hidden="false" customHeight="false" outlineLevel="0" collapsed="false">
      <c r="A20105" s="22" t="s">
        <v>39910</v>
      </c>
      <c r="B20105" s="23" t="s">
        <v>39911</v>
      </c>
      <c r="C20105" s="30" t="s">
        <v>35615</v>
      </c>
    </row>
    <row r="20106" customFormat="false" ht="16.8" hidden="false" customHeight="false" outlineLevel="0" collapsed="false">
      <c r="A20106" s="25" t="s">
        <v>39912</v>
      </c>
      <c r="B20106" s="26" t="s">
        <v>39913</v>
      </c>
      <c r="C20106" s="31" t="s">
        <v>35615</v>
      </c>
    </row>
    <row r="20107" customFormat="false" ht="16.8" hidden="false" customHeight="false" outlineLevel="0" collapsed="false">
      <c r="A20107" s="22" t="s">
        <v>39914</v>
      </c>
      <c r="B20107" s="23" t="s">
        <v>39915</v>
      </c>
      <c r="C20107" s="30" t="s">
        <v>35615</v>
      </c>
    </row>
    <row r="20108" customFormat="false" ht="16.8" hidden="false" customHeight="false" outlineLevel="0" collapsed="false">
      <c r="A20108" s="25" t="s">
        <v>39916</v>
      </c>
      <c r="B20108" s="26" t="s">
        <v>39917</v>
      </c>
      <c r="C20108" s="31" t="s">
        <v>35615</v>
      </c>
    </row>
    <row r="20109" customFormat="false" ht="16.8" hidden="false" customHeight="false" outlineLevel="0" collapsed="false">
      <c r="A20109" s="22" t="s">
        <v>39918</v>
      </c>
      <c r="B20109" s="23" t="s">
        <v>39919</v>
      </c>
      <c r="C20109" s="30" t="s">
        <v>35615</v>
      </c>
    </row>
    <row r="20110" customFormat="false" ht="16.8" hidden="false" customHeight="false" outlineLevel="0" collapsed="false">
      <c r="A20110" s="25" t="s">
        <v>39920</v>
      </c>
      <c r="B20110" s="26" t="s">
        <v>39921</v>
      </c>
      <c r="C20110" s="31" t="s">
        <v>35615</v>
      </c>
    </row>
    <row r="20111" customFormat="false" ht="16.8" hidden="false" customHeight="false" outlineLevel="0" collapsed="false">
      <c r="A20111" s="22" t="s">
        <v>39922</v>
      </c>
      <c r="B20111" s="23" t="s">
        <v>39923</v>
      </c>
      <c r="C20111" s="30" t="s">
        <v>35615</v>
      </c>
    </row>
    <row r="20112" customFormat="false" ht="16.8" hidden="false" customHeight="false" outlineLevel="0" collapsed="false">
      <c r="A20112" s="25" t="s">
        <v>39924</v>
      </c>
      <c r="B20112" s="26" t="s">
        <v>39925</v>
      </c>
      <c r="C20112" s="31" t="s">
        <v>35615</v>
      </c>
    </row>
    <row r="20113" customFormat="false" ht="16.8" hidden="false" customHeight="false" outlineLevel="0" collapsed="false">
      <c r="A20113" s="22" t="s">
        <v>39926</v>
      </c>
      <c r="B20113" s="23" t="s">
        <v>39927</v>
      </c>
      <c r="C20113" s="30" t="s">
        <v>35615</v>
      </c>
    </row>
    <row r="20114" customFormat="false" ht="16.8" hidden="false" customHeight="false" outlineLevel="0" collapsed="false">
      <c r="A20114" s="25" t="s">
        <v>39928</v>
      </c>
      <c r="B20114" s="26" t="s">
        <v>39929</v>
      </c>
      <c r="C20114" s="31" t="s">
        <v>35615</v>
      </c>
    </row>
    <row r="20115" customFormat="false" ht="16.8" hidden="false" customHeight="false" outlineLevel="0" collapsed="false">
      <c r="A20115" s="22" t="s">
        <v>39930</v>
      </c>
      <c r="B20115" s="23" t="s">
        <v>39931</v>
      </c>
      <c r="C20115" s="30" t="s">
        <v>35615</v>
      </c>
    </row>
    <row r="20116" customFormat="false" ht="16.8" hidden="false" customHeight="false" outlineLevel="0" collapsed="false">
      <c r="A20116" s="25" t="s">
        <v>39932</v>
      </c>
      <c r="B20116" s="26" t="s">
        <v>39933</v>
      </c>
      <c r="C20116" s="31" t="s">
        <v>35615</v>
      </c>
    </row>
    <row r="20117" customFormat="false" ht="16.8" hidden="false" customHeight="false" outlineLevel="0" collapsed="false">
      <c r="A20117" s="22" t="s">
        <v>39934</v>
      </c>
      <c r="B20117" s="23" t="s">
        <v>39935</v>
      </c>
      <c r="C20117" s="30" t="s">
        <v>35615</v>
      </c>
    </row>
    <row r="20118" customFormat="false" ht="16.8" hidden="false" customHeight="false" outlineLevel="0" collapsed="false">
      <c r="A20118" s="25" t="s">
        <v>39936</v>
      </c>
      <c r="B20118" s="26" t="s">
        <v>39937</v>
      </c>
      <c r="C20118" s="31" t="s">
        <v>35615</v>
      </c>
    </row>
    <row r="20119" customFormat="false" ht="16.8" hidden="false" customHeight="false" outlineLevel="0" collapsed="false">
      <c r="A20119" s="22" t="s">
        <v>39938</v>
      </c>
      <c r="B20119" s="23" t="s">
        <v>39939</v>
      </c>
      <c r="C20119" s="30" t="s">
        <v>35615</v>
      </c>
    </row>
    <row r="20120" customFormat="false" ht="16.8" hidden="false" customHeight="false" outlineLevel="0" collapsed="false">
      <c r="A20120" s="25" t="s">
        <v>39940</v>
      </c>
      <c r="B20120" s="26" t="s">
        <v>39941</v>
      </c>
      <c r="C20120" s="31" t="s">
        <v>35615</v>
      </c>
    </row>
    <row r="20121" customFormat="false" ht="16.8" hidden="false" customHeight="false" outlineLevel="0" collapsed="false">
      <c r="A20121" s="22" t="s">
        <v>39942</v>
      </c>
      <c r="B20121" s="23" t="s">
        <v>39943</v>
      </c>
      <c r="C20121" s="30" t="s">
        <v>35615</v>
      </c>
    </row>
    <row r="20122" customFormat="false" ht="16.8" hidden="false" customHeight="false" outlineLevel="0" collapsed="false">
      <c r="A20122" s="25" t="s">
        <v>39944</v>
      </c>
      <c r="B20122" s="26" t="s">
        <v>39945</v>
      </c>
      <c r="C20122" s="31" t="s">
        <v>35615</v>
      </c>
    </row>
    <row r="20123" customFormat="false" ht="16.8" hidden="false" customHeight="false" outlineLevel="0" collapsed="false">
      <c r="A20123" s="22" t="s">
        <v>39946</v>
      </c>
      <c r="B20123" s="23" t="s">
        <v>39947</v>
      </c>
      <c r="C20123" s="30" t="s">
        <v>35615</v>
      </c>
    </row>
    <row r="20124" customFormat="false" ht="16.8" hidden="false" customHeight="false" outlineLevel="0" collapsed="false">
      <c r="A20124" s="25" t="s">
        <v>39948</v>
      </c>
      <c r="B20124" s="26" t="s">
        <v>39949</v>
      </c>
      <c r="C20124" s="31" t="s">
        <v>35615</v>
      </c>
    </row>
    <row r="20125" customFormat="false" ht="16.8" hidden="false" customHeight="false" outlineLevel="0" collapsed="false">
      <c r="A20125" s="22" t="s">
        <v>39950</v>
      </c>
      <c r="B20125" s="23" t="s">
        <v>39951</v>
      </c>
      <c r="C20125" s="30" t="s">
        <v>35615</v>
      </c>
    </row>
    <row r="20126" customFormat="false" ht="16.8" hidden="false" customHeight="false" outlineLevel="0" collapsed="false">
      <c r="A20126" s="25" t="s">
        <v>39952</v>
      </c>
      <c r="B20126" s="26" t="s">
        <v>39953</v>
      </c>
      <c r="C20126" s="31" t="s">
        <v>35615</v>
      </c>
    </row>
    <row r="20127" customFormat="false" ht="16.8" hidden="false" customHeight="false" outlineLevel="0" collapsed="false">
      <c r="A20127" s="22" t="s">
        <v>39954</v>
      </c>
      <c r="B20127" s="23" t="s">
        <v>39955</v>
      </c>
      <c r="C20127" s="30" t="s">
        <v>35615</v>
      </c>
    </row>
    <row r="20128" customFormat="false" ht="16.8" hidden="false" customHeight="false" outlineLevel="0" collapsed="false">
      <c r="A20128" s="25" t="s">
        <v>39956</v>
      </c>
      <c r="B20128" s="26" t="s">
        <v>39957</v>
      </c>
      <c r="C20128" s="31" t="s">
        <v>35615</v>
      </c>
    </row>
    <row r="20129" customFormat="false" ht="16.8" hidden="false" customHeight="false" outlineLevel="0" collapsed="false">
      <c r="A20129" s="22" t="s">
        <v>39958</v>
      </c>
      <c r="B20129" s="23" t="s">
        <v>39959</v>
      </c>
      <c r="C20129" s="30" t="s">
        <v>35615</v>
      </c>
    </row>
    <row r="20130" customFormat="false" ht="16.8" hidden="false" customHeight="false" outlineLevel="0" collapsed="false">
      <c r="A20130" s="25" t="s">
        <v>39960</v>
      </c>
      <c r="B20130" s="26" t="s">
        <v>39961</v>
      </c>
      <c r="C20130" s="31" t="s">
        <v>35615</v>
      </c>
    </row>
    <row r="20131" customFormat="false" ht="16.8" hidden="false" customHeight="false" outlineLevel="0" collapsed="false">
      <c r="A20131" s="22" t="s">
        <v>39962</v>
      </c>
      <c r="B20131" s="23" t="s">
        <v>39963</v>
      </c>
      <c r="C20131" s="30" t="s">
        <v>35615</v>
      </c>
    </row>
    <row r="20132" customFormat="false" ht="16.8" hidden="false" customHeight="false" outlineLevel="0" collapsed="false">
      <c r="A20132" s="25" t="s">
        <v>39964</v>
      </c>
      <c r="B20132" s="26" t="s">
        <v>39965</v>
      </c>
      <c r="C20132" s="31" t="s">
        <v>35615</v>
      </c>
    </row>
    <row r="20133" customFormat="false" ht="16.8" hidden="false" customHeight="false" outlineLevel="0" collapsed="false">
      <c r="A20133" s="22" t="s">
        <v>39966</v>
      </c>
      <c r="B20133" s="23" t="s">
        <v>39967</v>
      </c>
      <c r="C20133" s="30" t="s">
        <v>35615</v>
      </c>
    </row>
    <row r="20134" customFormat="false" ht="16.8" hidden="false" customHeight="false" outlineLevel="0" collapsed="false">
      <c r="A20134" s="25" t="s">
        <v>39968</v>
      </c>
      <c r="B20134" s="26" t="s">
        <v>39969</v>
      </c>
      <c r="C20134" s="31" t="s">
        <v>35615</v>
      </c>
    </row>
    <row r="20135" customFormat="false" ht="16.8" hidden="false" customHeight="false" outlineLevel="0" collapsed="false">
      <c r="A20135" s="22" t="s">
        <v>39970</v>
      </c>
      <c r="B20135" s="23" t="s">
        <v>39971</v>
      </c>
      <c r="C20135" s="30" t="s">
        <v>35615</v>
      </c>
    </row>
    <row r="20136" customFormat="false" ht="16.8" hidden="false" customHeight="false" outlineLevel="0" collapsed="false">
      <c r="A20136" s="25" t="s">
        <v>39972</v>
      </c>
      <c r="B20136" s="26" t="s">
        <v>39973</v>
      </c>
      <c r="C20136" s="31" t="s">
        <v>35615</v>
      </c>
    </row>
    <row r="20137" customFormat="false" ht="16.8" hidden="false" customHeight="false" outlineLevel="0" collapsed="false">
      <c r="A20137" s="22" t="s">
        <v>39974</v>
      </c>
      <c r="B20137" s="23" t="s">
        <v>39975</v>
      </c>
      <c r="C20137" s="30" t="s">
        <v>35615</v>
      </c>
    </row>
    <row r="20138" customFormat="false" ht="16.8" hidden="false" customHeight="false" outlineLevel="0" collapsed="false">
      <c r="A20138" s="25" t="s">
        <v>39976</v>
      </c>
      <c r="B20138" s="26" t="s">
        <v>39977</v>
      </c>
      <c r="C20138" s="31" t="s">
        <v>35615</v>
      </c>
    </row>
    <row r="20139" customFormat="false" ht="16.8" hidden="false" customHeight="false" outlineLevel="0" collapsed="false">
      <c r="A20139" s="22" t="s">
        <v>39978</v>
      </c>
      <c r="B20139" s="23" t="s">
        <v>39979</v>
      </c>
      <c r="C20139" s="30" t="s">
        <v>35615</v>
      </c>
    </row>
    <row r="20140" customFormat="false" ht="16.8" hidden="false" customHeight="false" outlineLevel="0" collapsed="false">
      <c r="A20140" s="25" t="s">
        <v>39980</v>
      </c>
      <c r="B20140" s="26" t="s">
        <v>39981</v>
      </c>
      <c r="C20140" s="31" t="s">
        <v>35615</v>
      </c>
    </row>
    <row r="20141" customFormat="false" ht="16.8" hidden="false" customHeight="false" outlineLevel="0" collapsed="false">
      <c r="A20141" s="22" t="s">
        <v>39982</v>
      </c>
      <c r="B20141" s="23" t="s">
        <v>39983</v>
      </c>
      <c r="C20141" s="30" t="s">
        <v>35615</v>
      </c>
    </row>
    <row r="20142" customFormat="false" ht="16.8" hidden="false" customHeight="false" outlineLevel="0" collapsed="false">
      <c r="A20142" s="25" t="s">
        <v>39984</v>
      </c>
      <c r="B20142" s="26" t="s">
        <v>39985</v>
      </c>
      <c r="C20142" s="31" t="s">
        <v>35615</v>
      </c>
    </row>
    <row r="20143" customFormat="false" ht="16.8" hidden="false" customHeight="false" outlineLevel="0" collapsed="false">
      <c r="A20143" s="22" t="s">
        <v>39986</v>
      </c>
      <c r="B20143" s="23" t="s">
        <v>39987</v>
      </c>
      <c r="C20143" s="30" t="s">
        <v>35615</v>
      </c>
    </row>
    <row r="20144" customFormat="false" ht="16.8" hidden="false" customHeight="false" outlineLevel="0" collapsed="false">
      <c r="A20144" s="25" t="s">
        <v>39988</v>
      </c>
      <c r="B20144" s="26" t="s">
        <v>39989</v>
      </c>
      <c r="C20144" s="31" t="s">
        <v>35615</v>
      </c>
    </row>
    <row r="20145" customFormat="false" ht="16.8" hidden="false" customHeight="false" outlineLevel="0" collapsed="false">
      <c r="A20145" s="22" t="s">
        <v>39990</v>
      </c>
      <c r="B20145" s="23" t="s">
        <v>39991</v>
      </c>
      <c r="C20145" s="30" t="s">
        <v>35615</v>
      </c>
    </row>
    <row r="20146" customFormat="false" ht="16.8" hidden="false" customHeight="false" outlineLevel="0" collapsed="false">
      <c r="A20146" s="25" t="s">
        <v>39992</v>
      </c>
      <c r="B20146" s="26" t="s">
        <v>39993</v>
      </c>
      <c r="C20146" s="31" t="s">
        <v>35615</v>
      </c>
    </row>
    <row r="20147" customFormat="false" ht="16.8" hidden="false" customHeight="false" outlineLevel="0" collapsed="false">
      <c r="A20147" s="22" t="s">
        <v>39994</v>
      </c>
      <c r="B20147" s="23" t="s">
        <v>39995</v>
      </c>
      <c r="C20147" s="30" t="s">
        <v>35615</v>
      </c>
    </row>
    <row r="20148" customFormat="false" ht="16.8" hidden="false" customHeight="false" outlineLevel="0" collapsed="false">
      <c r="A20148" s="25" t="s">
        <v>39996</v>
      </c>
      <c r="B20148" s="26" t="s">
        <v>39997</v>
      </c>
      <c r="C20148" s="31" t="s">
        <v>35615</v>
      </c>
    </row>
    <row r="20149" customFormat="false" ht="16.8" hidden="false" customHeight="false" outlineLevel="0" collapsed="false">
      <c r="A20149" s="22" t="s">
        <v>39998</v>
      </c>
      <c r="B20149" s="23" t="s">
        <v>39999</v>
      </c>
      <c r="C20149" s="30" t="s">
        <v>35615</v>
      </c>
    </row>
    <row r="20150" customFormat="false" ht="16.8" hidden="false" customHeight="false" outlineLevel="0" collapsed="false">
      <c r="A20150" s="25" t="s">
        <v>40000</v>
      </c>
      <c r="B20150" s="26" t="s">
        <v>40001</v>
      </c>
      <c r="C20150" s="31" t="s">
        <v>35615</v>
      </c>
    </row>
    <row r="20151" customFormat="false" ht="16.8" hidden="false" customHeight="false" outlineLevel="0" collapsed="false">
      <c r="A20151" s="22" t="s">
        <v>40002</v>
      </c>
      <c r="B20151" s="23" t="s">
        <v>40003</v>
      </c>
      <c r="C20151" s="30" t="s">
        <v>35615</v>
      </c>
    </row>
    <row r="20152" customFormat="false" ht="16.8" hidden="false" customHeight="false" outlineLevel="0" collapsed="false">
      <c r="A20152" s="25" t="s">
        <v>40004</v>
      </c>
      <c r="B20152" s="26" t="s">
        <v>40005</v>
      </c>
      <c r="C20152" s="31" t="s">
        <v>35615</v>
      </c>
    </row>
    <row r="20153" customFormat="false" ht="16.8" hidden="false" customHeight="false" outlineLevel="0" collapsed="false">
      <c r="A20153" s="22" t="s">
        <v>40006</v>
      </c>
      <c r="B20153" s="23" t="s">
        <v>40007</v>
      </c>
      <c r="C20153" s="30" t="s">
        <v>35615</v>
      </c>
    </row>
    <row r="20154" customFormat="false" ht="16.8" hidden="false" customHeight="false" outlineLevel="0" collapsed="false">
      <c r="A20154" s="25" t="s">
        <v>40008</v>
      </c>
      <c r="B20154" s="26" t="s">
        <v>40009</v>
      </c>
      <c r="C20154" s="31" t="s">
        <v>35615</v>
      </c>
    </row>
    <row r="20155" customFormat="false" ht="16.8" hidden="false" customHeight="false" outlineLevel="0" collapsed="false">
      <c r="A20155" s="22" t="s">
        <v>40010</v>
      </c>
      <c r="B20155" s="23" t="s">
        <v>40011</v>
      </c>
      <c r="C20155" s="30" t="s">
        <v>35615</v>
      </c>
    </row>
    <row r="20156" customFormat="false" ht="16.8" hidden="false" customHeight="false" outlineLevel="0" collapsed="false">
      <c r="A20156" s="25" t="s">
        <v>40012</v>
      </c>
      <c r="B20156" s="26" t="s">
        <v>40013</v>
      </c>
      <c r="C20156" s="31" t="s">
        <v>35615</v>
      </c>
    </row>
    <row r="20157" customFormat="false" ht="16.8" hidden="false" customHeight="false" outlineLevel="0" collapsed="false">
      <c r="A20157" s="22" t="s">
        <v>40014</v>
      </c>
      <c r="B20157" s="23" t="s">
        <v>40015</v>
      </c>
      <c r="C20157" s="30" t="s">
        <v>35615</v>
      </c>
    </row>
    <row r="20158" customFormat="false" ht="16.8" hidden="false" customHeight="false" outlineLevel="0" collapsed="false">
      <c r="A20158" s="25" t="s">
        <v>40016</v>
      </c>
      <c r="B20158" s="26" t="s">
        <v>40017</v>
      </c>
      <c r="C20158" s="31" t="s">
        <v>35615</v>
      </c>
    </row>
    <row r="20159" customFormat="false" ht="16.8" hidden="false" customHeight="false" outlineLevel="0" collapsed="false">
      <c r="A20159" s="22" t="s">
        <v>40018</v>
      </c>
      <c r="B20159" s="23" t="s">
        <v>40019</v>
      </c>
      <c r="C20159" s="30" t="s">
        <v>35615</v>
      </c>
    </row>
    <row r="20160" customFormat="false" ht="16.8" hidden="false" customHeight="false" outlineLevel="0" collapsed="false">
      <c r="A20160" s="25" t="s">
        <v>40020</v>
      </c>
      <c r="B20160" s="26" t="s">
        <v>40021</v>
      </c>
      <c r="C20160" s="31" t="s">
        <v>35615</v>
      </c>
    </row>
    <row r="20161" customFormat="false" ht="16.8" hidden="false" customHeight="false" outlineLevel="0" collapsed="false">
      <c r="A20161" s="22" t="s">
        <v>40022</v>
      </c>
      <c r="B20161" s="23" t="s">
        <v>40023</v>
      </c>
      <c r="C20161" s="30" t="s">
        <v>35615</v>
      </c>
    </row>
    <row r="20162" customFormat="false" ht="16.8" hidden="false" customHeight="false" outlineLevel="0" collapsed="false">
      <c r="A20162" s="25" t="s">
        <v>40024</v>
      </c>
      <c r="B20162" s="26" t="s">
        <v>40025</v>
      </c>
      <c r="C20162" s="31" t="s">
        <v>35615</v>
      </c>
    </row>
    <row r="20163" customFormat="false" ht="16.8" hidden="false" customHeight="false" outlineLevel="0" collapsed="false">
      <c r="A20163" s="22" t="s">
        <v>40026</v>
      </c>
      <c r="B20163" s="23" t="s">
        <v>40027</v>
      </c>
      <c r="C20163" s="30" t="s">
        <v>35615</v>
      </c>
    </row>
    <row r="20164" customFormat="false" ht="16.8" hidden="false" customHeight="false" outlineLevel="0" collapsed="false">
      <c r="A20164" s="25" t="s">
        <v>40028</v>
      </c>
      <c r="B20164" s="26" t="s">
        <v>40029</v>
      </c>
      <c r="C20164" s="31" t="s">
        <v>35615</v>
      </c>
    </row>
    <row r="20165" customFormat="false" ht="16.8" hidden="false" customHeight="false" outlineLevel="0" collapsed="false">
      <c r="A20165" s="22" t="s">
        <v>40030</v>
      </c>
      <c r="B20165" s="23" t="s">
        <v>40031</v>
      </c>
      <c r="C20165" s="30" t="s">
        <v>35615</v>
      </c>
    </row>
    <row r="20166" customFormat="false" ht="16.8" hidden="false" customHeight="false" outlineLevel="0" collapsed="false">
      <c r="A20166" s="25" t="s">
        <v>40032</v>
      </c>
      <c r="B20166" s="26" t="s">
        <v>40033</v>
      </c>
      <c r="C20166" s="31" t="s">
        <v>35615</v>
      </c>
    </row>
    <row r="20167" customFormat="false" ht="16.8" hidden="false" customHeight="false" outlineLevel="0" collapsed="false">
      <c r="A20167" s="22" t="s">
        <v>40034</v>
      </c>
      <c r="B20167" s="23" t="s">
        <v>40035</v>
      </c>
      <c r="C20167" s="30" t="s">
        <v>35615</v>
      </c>
    </row>
    <row r="20168" customFormat="false" ht="16.8" hidden="false" customHeight="false" outlineLevel="0" collapsed="false">
      <c r="A20168" s="25" t="s">
        <v>40036</v>
      </c>
      <c r="B20168" s="26" t="s">
        <v>40037</v>
      </c>
      <c r="C20168" s="31" t="s">
        <v>35615</v>
      </c>
    </row>
    <row r="20169" customFormat="false" ht="16.8" hidden="false" customHeight="false" outlineLevel="0" collapsed="false">
      <c r="A20169" s="22" t="s">
        <v>40038</v>
      </c>
      <c r="B20169" s="23" t="s">
        <v>40039</v>
      </c>
      <c r="C20169" s="30" t="s">
        <v>35615</v>
      </c>
    </row>
    <row r="20170" customFormat="false" ht="16.8" hidden="false" customHeight="false" outlineLevel="0" collapsed="false">
      <c r="A20170" s="25" t="s">
        <v>40040</v>
      </c>
      <c r="B20170" s="26" t="s">
        <v>40041</v>
      </c>
      <c r="C20170" s="31" t="s">
        <v>35615</v>
      </c>
    </row>
    <row r="20171" customFormat="false" ht="16.8" hidden="false" customHeight="false" outlineLevel="0" collapsed="false">
      <c r="A20171" s="22" t="s">
        <v>40042</v>
      </c>
      <c r="B20171" s="23" t="s">
        <v>40043</v>
      </c>
      <c r="C20171" s="30" t="s">
        <v>35615</v>
      </c>
    </row>
    <row r="20172" customFormat="false" ht="16.8" hidden="false" customHeight="false" outlineLevel="0" collapsed="false">
      <c r="A20172" s="25" t="s">
        <v>40044</v>
      </c>
      <c r="B20172" s="26" t="s">
        <v>40045</v>
      </c>
      <c r="C20172" s="31" t="s">
        <v>35615</v>
      </c>
    </row>
    <row r="20173" customFormat="false" ht="16.8" hidden="false" customHeight="false" outlineLevel="0" collapsed="false">
      <c r="A20173" s="22" t="s">
        <v>40046</v>
      </c>
      <c r="B20173" s="23" t="s">
        <v>40047</v>
      </c>
      <c r="C20173" s="30" t="s">
        <v>35615</v>
      </c>
    </row>
    <row r="20174" customFormat="false" ht="16.8" hidden="false" customHeight="false" outlineLevel="0" collapsed="false">
      <c r="A20174" s="25" t="s">
        <v>40048</v>
      </c>
      <c r="B20174" s="26" t="s">
        <v>40049</v>
      </c>
      <c r="C20174" s="31" t="s">
        <v>35615</v>
      </c>
    </row>
    <row r="20175" customFormat="false" ht="16.8" hidden="false" customHeight="false" outlineLevel="0" collapsed="false">
      <c r="A20175" s="22" t="s">
        <v>40050</v>
      </c>
      <c r="B20175" s="23" t="s">
        <v>40051</v>
      </c>
      <c r="C20175" s="30" t="s">
        <v>35615</v>
      </c>
    </row>
    <row r="20176" customFormat="false" ht="16.8" hidden="false" customHeight="false" outlineLevel="0" collapsed="false">
      <c r="A20176" s="25" t="s">
        <v>40052</v>
      </c>
      <c r="B20176" s="26" t="s">
        <v>40053</v>
      </c>
      <c r="C20176" s="31" t="s">
        <v>35615</v>
      </c>
    </row>
    <row r="20177" customFormat="false" ht="16.8" hidden="false" customHeight="false" outlineLevel="0" collapsed="false">
      <c r="A20177" s="22" t="s">
        <v>40054</v>
      </c>
      <c r="B20177" s="23" t="s">
        <v>40055</v>
      </c>
      <c r="C20177" s="30" t="s">
        <v>35615</v>
      </c>
    </row>
    <row r="20178" customFormat="false" ht="16.8" hidden="false" customHeight="false" outlineLevel="0" collapsed="false">
      <c r="A20178" s="25" t="s">
        <v>40056</v>
      </c>
      <c r="B20178" s="26" t="s">
        <v>40057</v>
      </c>
      <c r="C20178" s="31" t="s">
        <v>35615</v>
      </c>
    </row>
    <row r="20179" customFormat="false" ht="16.8" hidden="false" customHeight="false" outlineLevel="0" collapsed="false">
      <c r="A20179" s="22" t="s">
        <v>40058</v>
      </c>
      <c r="B20179" s="23" t="s">
        <v>40059</v>
      </c>
      <c r="C20179" s="30" t="s">
        <v>35615</v>
      </c>
    </row>
    <row r="20180" customFormat="false" ht="16.8" hidden="false" customHeight="false" outlineLevel="0" collapsed="false">
      <c r="A20180" s="25" t="s">
        <v>40060</v>
      </c>
      <c r="B20180" s="26" t="s">
        <v>40061</v>
      </c>
      <c r="C20180" s="31" t="s">
        <v>35615</v>
      </c>
    </row>
    <row r="20181" customFormat="false" ht="16.8" hidden="false" customHeight="false" outlineLevel="0" collapsed="false">
      <c r="A20181" s="22" t="s">
        <v>40062</v>
      </c>
      <c r="B20181" s="23" t="s">
        <v>40063</v>
      </c>
      <c r="C20181" s="30" t="s">
        <v>35615</v>
      </c>
    </row>
    <row r="20182" customFormat="false" ht="16.8" hidden="false" customHeight="false" outlineLevel="0" collapsed="false">
      <c r="A20182" s="25" t="s">
        <v>40064</v>
      </c>
      <c r="B20182" s="26" t="s">
        <v>40065</v>
      </c>
      <c r="C20182" s="31" t="s">
        <v>35615</v>
      </c>
    </row>
    <row r="20183" customFormat="false" ht="16.8" hidden="false" customHeight="false" outlineLevel="0" collapsed="false">
      <c r="A20183" s="22" t="s">
        <v>40066</v>
      </c>
      <c r="B20183" s="23" t="s">
        <v>40067</v>
      </c>
      <c r="C20183" s="30" t="s">
        <v>35615</v>
      </c>
    </row>
    <row r="20184" customFormat="false" ht="16.8" hidden="false" customHeight="false" outlineLevel="0" collapsed="false">
      <c r="A20184" s="25" t="s">
        <v>40068</v>
      </c>
      <c r="B20184" s="26" t="s">
        <v>40069</v>
      </c>
      <c r="C20184" s="31" t="s">
        <v>35615</v>
      </c>
    </row>
    <row r="20185" customFormat="false" ht="16.8" hidden="false" customHeight="false" outlineLevel="0" collapsed="false">
      <c r="A20185" s="22" t="s">
        <v>40070</v>
      </c>
      <c r="B20185" s="23" t="s">
        <v>40071</v>
      </c>
      <c r="C20185" s="30" t="s">
        <v>35615</v>
      </c>
    </row>
    <row r="20186" customFormat="false" ht="16.8" hidden="false" customHeight="false" outlineLevel="0" collapsed="false">
      <c r="A20186" s="25" t="s">
        <v>40072</v>
      </c>
      <c r="B20186" s="26" t="s">
        <v>40073</v>
      </c>
      <c r="C20186" s="31" t="s">
        <v>35615</v>
      </c>
    </row>
    <row r="20187" customFormat="false" ht="16.8" hidden="false" customHeight="false" outlineLevel="0" collapsed="false">
      <c r="A20187" s="22" t="s">
        <v>40074</v>
      </c>
      <c r="B20187" s="23" t="s">
        <v>40075</v>
      </c>
      <c r="C20187" s="30" t="s">
        <v>35615</v>
      </c>
    </row>
    <row r="20188" customFormat="false" ht="16.8" hidden="false" customHeight="false" outlineLevel="0" collapsed="false">
      <c r="A20188" s="25" t="s">
        <v>40076</v>
      </c>
      <c r="B20188" s="26" t="s">
        <v>40077</v>
      </c>
      <c r="C20188" s="31" t="s">
        <v>35615</v>
      </c>
    </row>
    <row r="20189" customFormat="false" ht="16.8" hidden="false" customHeight="false" outlineLevel="0" collapsed="false">
      <c r="A20189" s="22" t="s">
        <v>40078</v>
      </c>
      <c r="B20189" s="23" t="s">
        <v>40079</v>
      </c>
      <c r="C20189" s="30" t="s">
        <v>35615</v>
      </c>
    </row>
    <row r="20190" customFormat="false" ht="16.8" hidden="false" customHeight="false" outlineLevel="0" collapsed="false">
      <c r="A20190" s="25" t="s">
        <v>40080</v>
      </c>
      <c r="B20190" s="26" t="s">
        <v>40081</v>
      </c>
      <c r="C20190" s="31" t="s">
        <v>35615</v>
      </c>
    </row>
    <row r="20191" customFormat="false" ht="16.8" hidden="false" customHeight="false" outlineLevel="0" collapsed="false">
      <c r="A20191" s="22" t="s">
        <v>40082</v>
      </c>
      <c r="B20191" s="23" t="s">
        <v>40083</v>
      </c>
      <c r="C20191" s="30" t="s">
        <v>35615</v>
      </c>
    </row>
    <row r="20192" customFormat="false" ht="16.8" hidden="false" customHeight="false" outlineLevel="0" collapsed="false">
      <c r="A20192" s="25" t="s">
        <v>40084</v>
      </c>
      <c r="B20192" s="26" t="s">
        <v>40085</v>
      </c>
      <c r="C20192" s="31" t="s">
        <v>35615</v>
      </c>
    </row>
    <row r="20193" customFormat="false" ht="16.8" hidden="false" customHeight="false" outlineLevel="0" collapsed="false">
      <c r="A20193" s="22" t="s">
        <v>40086</v>
      </c>
      <c r="B20193" s="23" t="s">
        <v>40087</v>
      </c>
      <c r="C20193" s="30" t="s">
        <v>35615</v>
      </c>
    </row>
    <row r="20194" customFormat="false" ht="16.8" hidden="false" customHeight="false" outlineLevel="0" collapsed="false">
      <c r="A20194" s="25" t="s">
        <v>40088</v>
      </c>
      <c r="B20194" s="26" t="s">
        <v>40089</v>
      </c>
      <c r="C20194" s="31" t="s">
        <v>35615</v>
      </c>
    </row>
    <row r="20195" customFormat="false" ht="16.8" hidden="false" customHeight="false" outlineLevel="0" collapsed="false">
      <c r="A20195" s="22" t="s">
        <v>40090</v>
      </c>
      <c r="B20195" s="23" t="s">
        <v>40091</v>
      </c>
      <c r="C20195" s="30" t="s">
        <v>35615</v>
      </c>
    </row>
    <row r="20196" customFormat="false" ht="16.8" hidden="false" customHeight="false" outlineLevel="0" collapsed="false">
      <c r="A20196" s="25" t="s">
        <v>40092</v>
      </c>
      <c r="B20196" s="26" t="s">
        <v>40093</v>
      </c>
      <c r="C20196" s="31" t="s">
        <v>35615</v>
      </c>
    </row>
    <row r="20197" customFormat="false" ht="16.8" hidden="false" customHeight="false" outlineLevel="0" collapsed="false">
      <c r="A20197" s="22" t="s">
        <v>40094</v>
      </c>
      <c r="B20197" s="23" t="s">
        <v>40095</v>
      </c>
      <c r="C20197" s="30" t="s">
        <v>35615</v>
      </c>
    </row>
    <row r="20198" customFormat="false" ht="16.8" hidden="false" customHeight="false" outlineLevel="0" collapsed="false">
      <c r="A20198" s="25" t="s">
        <v>40096</v>
      </c>
      <c r="B20198" s="26" t="s">
        <v>40097</v>
      </c>
      <c r="C20198" s="31" t="s">
        <v>35615</v>
      </c>
    </row>
    <row r="20199" customFormat="false" ht="16.8" hidden="false" customHeight="false" outlineLevel="0" collapsed="false">
      <c r="A20199" s="22" t="s">
        <v>40098</v>
      </c>
      <c r="B20199" s="23" t="s">
        <v>40099</v>
      </c>
      <c r="C20199" s="30" t="s">
        <v>35615</v>
      </c>
    </row>
    <row r="20200" customFormat="false" ht="16.8" hidden="false" customHeight="false" outlineLevel="0" collapsed="false">
      <c r="A20200" s="25" t="s">
        <v>40100</v>
      </c>
      <c r="B20200" s="26" t="s">
        <v>40101</v>
      </c>
      <c r="C20200" s="31" t="s">
        <v>35615</v>
      </c>
    </row>
    <row r="20201" customFormat="false" ht="16.8" hidden="false" customHeight="false" outlineLevel="0" collapsed="false">
      <c r="A20201" s="22" t="s">
        <v>40102</v>
      </c>
      <c r="B20201" s="23" t="s">
        <v>40103</v>
      </c>
      <c r="C20201" s="30" t="s">
        <v>35615</v>
      </c>
    </row>
    <row r="20202" customFormat="false" ht="16.8" hidden="false" customHeight="false" outlineLevel="0" collapsed="false">
      <c r="A20202" s="25" t="s">
        <v>40104</v>
      </c>
      <c r="B20202" s="26" t="s">
        <v>40105</v>
      </c>
      <c r="C20202" s="31" t="s">
        <v>35615</v>
      </c>
    </row>
    <row r="20203" customFormat="false" ht="16.8" hidden="false" customHeight="false" outlineLevel="0" collapsed="false">
      <c r="A20203" s="22" t="s">
        <v>40106</v>
      </c>
      <c r="B20203" s="23" t="s">
        <v>40107</v>
      </c>
      <c r="C20203" s="30" t="s">
        <v>35615</v>
      </c>
    </row>
    <row r="20204" customFormat="false" ht="16.8" hidden="false" customHeight="false" outlineLevel="0" collapsed="false">
      <c r="A20204" s="25" t="s">
        <v>40108</v>
      </c>
      <c r="B20204" s="26" t="s">
        <v>40109</v>
      </c>
      <c r="C20204" s="31" t="s">
        <v>35615</v>
      </c>
    </row>
    <row r="20205" customFormat="false" ht="16.8" hidden="false" customHeight="false" outlineLevel="0" collapsed="false">
      <c r="A20205" s="22" t="s">
        <v>40110</v>
      </c>
      <c r="B20205" s="23" t="s">
        <v>40111</v>
      </c>
      <c r="C20205" s="30" t="s">
        <v>35615</v>
      </c>
    </row>
    <row r="20206" customFormat="false" ht="16.8" hidden="false" customHeight="false" outlineLevel="0" collapsed="false">
      <c r="A20206" s="25" t="s">
        <v>40112</v>
      </c>
      <c r="B20206" s="26" t="s">
        <v>40113</v>
      </c>
      <c r="C20206" s="31" t="s">
        <v>35615</v>
      </c>
    </row>
    <row r="20207" customFormat="false" ht="16.8" hidden="false" customHeight="false" outlineLevel="0" collapsed="false">
      <c r="A20207" s="22" t="s">
        <v>40114</v>
      </c>
      <c r="B20207" s="23" t="s">
        <v>40115</v>
      </c>
      <c r="C20207" s="30" t="s">
        <v>35615</v>
      </c>
    </row>
    <row r="20208" customFormat="false" ht="16.8" hidden="false" customHeight="false" outlineLevel="0" collapsed="false">
      <c r="A20208" s="25" t="s">
        <v>40116</v>
      </c>
      <c r="B20208" s="26" t="s">
        <v>40117</v>
      </c>
      <c r="C20208" s="31" t="s">
        <v>35615</v>
      </c>
    </row>
    <row r="20209" customFormat="false" ht="16.8" hidden="false" customHeight="false" outlineLevel="0" collapsed="false">
      <c r="A20209" s="22" t="s">
        <v>40118</v>
      </c>
      <c r="B20209" s="23" t="s">
        <v>40119</v>
      </c>
      <c r="C20209" s="30" t="s">
        <v>35615</v>
      </c>
    </row>
    <row r="20210" customFormat="false" ht="16.8" hidden="false" customHeight="false" outlineLevel="0" collapsed="false">
      <c r="A20210" s="25" t="s">
        <v>40120</v>
      </c>
      <c r="B20210" s="26" t="s">
        <v>40121</v>
      </c>
      <c r="C20210" s="31" t="s">
        <v>35615</v>
      </c>
    </row>
    <row r="20211" customFormat="false" ht="16.8" hidden="false" customHeight="false" outlineLevel="0" collapsed="false">
      <c r="A20211" s="22" t="s">
        <v>40122</v>
      </c>
      <c r="B20211" s="23" t="s">
        <v>40123</v>
      </c>
      <c r="C20211" s="30" t="s">
        <v>35615</v>
      </c>
    </row>
    <row r="20212" customFormat="false" ht="16.8" hidden="false" customHeight="false" outlineLevel="0" collapsed="false">
      <c r="A20212" s="25" t="s">
        <v>40124</v>
      </c>
      <c r="B20212" s="26" t="s">
        <v>40125</v>
      </c>
      <c r="C20212" s="31" t="s">
        <v>35615</v>
      </c>
    </row>
    <row r="20213" customFormat="false" ht="16.8" hidden="false" customHeight="false" outlineLevel="0" collapsed="false">
      <c r="A20213" s="22" t="s">
        <v>40126</v>
      </c>
      <c r="B20213" s="23" t="s">
        <v>40127</v>
      </c>
      <c r="C20213" s="30" t="s">
        <v>35615</v>
      </c>
    </row>
    <row r="20214" customFormat="false" ht="16.8" hidden="false" customHeight="false" outlineLevel="0" collapsed="false">
      <c r="A20214" s="25" t="s">
        <v>40128</v>
      </c>
      <c r="B20214" s="26" t="s">
        <v>40129</v>
      </c>
      <c r="C20214" s="31" t="s">
        <v>35615</v>
      </c>
    </row>
    <row r="20215" customFormat="false" ht="16.8" hidden="false" customHeight="false" outlineLevel="0" collapsed="false">
      <c r="A20215" s="22" t="s">
        <v>40130</v>
      </c>
      <c r="B20215" s="23" t="s">
        <v>40131</v>
      </c>
      <c r="C20215" s="30" t="s">
        <v>35615</v>
      </c>
    </row>
    <row r="20216" customFormat="false" ht="16.8" hidden="false" customHeight="false" outlineLevel="0" collapsed="false">
      <c r="A20216" s="25" t="s">
        <v>40132</v>
      </c>
      <c r="B20216" s="26" t="s">
        <v>40133</v>
      </c>
      <c r="C20216" s="31" t="s">
        <v>35615</v>
      </c>
    </row>
    <row r="20217" customFormat="false" ht="16.8" hidden="false" customHeight="false" outlineLevel="0" collapsed="false">
      <c r="A20217" s="22" t="s">
        <v>40134</v>
      </c>
      <c r="B20217" s="23" t="s">
        <v>40135</v>
      </c>
      <c r="C20217" s="30" t="s">
        <v>35615</v>
      </c>
    </row>
    <row r="20218" customFormat="false" ht="16.8" hidden="false" customHeight="false" outlineLevel="0" collapsed="false">
      <c r="A20218" s="25" t="s">
        <v>40136</v>
      </c>
      <c r="B20218" s="26" t="s">
        <v>40137</v>
      </c>
      <c r="C20218" s="31" t="s">
        <v>35615</v>
      </c>
    </row>
    <row r="20219" customFormat="false" ht="16.8" hidden="false" customHeight="false" outlineLevel="0" collapsed="false">
      <c r="A20219" s="22" t="s">
        <v>40138</v>
      </c>
      <c r="B20219" s="23" t="s">
        <v>40139</v>
      </c>
      <c r="C20219" s="30" t="s">
        <v>35615</v>
      </c>
    </row>
    <row r="20220" customFormat="false" ht="16.8" hidden="false" customHeight="false" outlineLevel="0" collapsed="false">
      <c r="A20220" s="25" t="s">
        <v>40140</v>
      </c>
      <c r="B20220" s="26" t="s">
        <v>40141</v>
      </c>
      <c r="C20220" s="31" t="s">
        <v>35615</v>
      </c>
    </row>
    <row r="20221" customFormat="false" ht="16.8" hidden="false" customHeight="false" outlineLevel="0" collapsed="false">
      <c r="A20221" s="22" t="s">
        <v>40142</v>
      </c>
      <c r="B20221" s="23" t="s">
        <v>40143</v>
      </c>
      <c r="C20221" s="30" t="s">
        <v>35615</v>
      </c>
    </row>
    <row r="20222" customFormat="false" ht="16.8" hidden="false" customHeight="false" outlineLevel="0" collapsed="false">
      <c r="A20222" s="25" t="s">
        <v>40144</v>
      </c>
      <c r="B20222" s="26" t="s">
        <v>40145</v>
      </c>
      <c r="C20222" s="31" t="s">
        <v>35615</v>
      </c>
    </row>
    <row r="20223" customFormat="false" ht="16.8" hidden="false" customHeight="false" outlineLevel="0" collapsed="false">
      <c r="A20223" s="22" t="s">
        <v>40146</v>
      </c>
      <c r="B20223" s="23" t="s">
        <v>40147</v>
      </c>
      <c r="C20223" s="30" t="s">
        <v>35615</v>
      </c>
    </row>
    <row r="20224" customFormat="false" ht="16.8" hidden="false" customHeight="false" outlineLevel="0" collapsed="false">
      <c r="A20224" s="25" t="s">
        <v>40148</v>
      </c>
      <c r="B20224" s="26" t="s">
        <v>40149</v>
      </c>
      <c r="C20224" s="31" t="s">
        <v>35615</v>
      </c>
    </row>
    <row r="20225" customFormat="false" ht="16.8" hidden="false" customHeight="false" outlineLevel="0" collapsed="false">
      <c r="A20225" s="22" t="s">
        <v>40150</v>
      </c>
      <c r="B20225" s="23" t="s">
        <v>40151</v>
      </c>
      <c r="C20225" s="30" t="s">
        <v>35615</v>
      </c>
    </row>
    <row r="20226" customFormat="false" ht="16.8" hidden="false" customHeight="false" outlineLevel="0" collapsed="false">
      <c r="A20226" s="25" t="s">
        <v>40152</v>
      </c>
      <c r="B20226" s="26" t="s">
        <v>40153</v>
      </c>
      <c r="C20226" s="31" t="s">
        <v>35615</v>
      </c>
    </row>
    <row r="20227" customFormat="false" ht="16.8" hidden="false" customHeight="false" outlineLevel="0" collapsed="false">
      <c r="A20227" s="22" t="s">
        <v>40154</v>
      </c>
      <c r="B20227" s="23" t="s">
        <v>40155</v>
      </c>
      <c r="C20227" s="30" t="s">
        <v>35615</v>
      </c>
    </row>
    <row r="20228" customFormat="false" ht="16.8" hidden="false" customHeight="false" outlineLevel="0" collapsed="false">
      <c r="A20228" s="25" t="s">
        <v>40156</v>
      </c>
      <c r="B20228" s="26" t="s">
        <v>40157</v>
      </c>
      <c r="C20228" s="31" t="s">
        <v>35615</v>
      </c>
    </row>
    <row r="20229" customFormat="false" ht="16.8" hidden="false" customHeight="false" outlineLevel="0" collapsed="false">
      <c r="A20229" s="22" t="s">
        <v>40158</v>
      </c>
      <c r="B20229" s="23" t="s">
        <v>40159</v>
      </c>
      <c r="C20229" s="30" t="s">
        <v>35615</v>
      </c>
    </row>
    <row r="20230" customFormat="false" ht="16.8" hidden="false" customHeight="false" outlineLevel="0" collapsed="false">
      <c r="A20230" s="25" t="s">
        <v>40160</v>
      </c>
      <c r="B20230" s="26" t="s">
        <v>40161</v>
      </c>
      <c r="C20230" s="31" t="s">
        <v>35615</v>
      </c>
    </row>
    <row r="20231" customFormat="false" ht="16.8" hidden="false" customHeight="false" outlineLevel="0" collapsed="false">
      <c r="A20231" s="22" t="s">
        <v>40162</v>
      </c>
      <c r="B20231" s="23" t="s">
        <v>40163</v>
      </c>
      <c r="C20231" s="30" t="s">
        <v>35615</v>
      </c>
    </row>
    <row r="20232" customFormat="false" ht="16.8" hidden="false" customHeight="false" outlineLevel="0" collapsed="false">
      <c r="A20232" s="25" t="s">
        <v>40164</v>
      </c>
      <c r="B20232" s="26" t="s">
        <v>40165</v>
      </c>
      <c r="C20232" s="31" t="s">
        <v>35615</v>
      </c>
    </row>
    <row r="20233" customFormat="false" ht="16.8" hidden="false" customHeight="false" outlineLevel="0" collapsed="false">
      <c r="A20233" s="22" t="s">
        <v>40166</v>
      </c>
      <c r="B20233" s="23" t="s">
        <v>40167</v>
      </c>
      <c r="C20233" s="30" t="s">
        <v>35615</v>
      </c>
    </row>
    <row r="20234" customFormat="false" ht="16.8" hidden="false" customHeight="false" outlineLevel="0" collapsed="false">
      <c r="A20234" s="25" t="s">
        <v>40168</v>
      </c>
      <c r="B20234" s="26" t="s">
        <v>40169</v>
      </c>
      <c r="C20234" s="31" t="s">
        <v>35615</v>
      </c>
    </row>
    <row r="20235" customFormat="false" ht="16.8" hidden="false" customHeight="false" outlineLevel="0" collapsed="false">
      <c r="A20235" s="22" t="s">
        <v>40170</v>
      </c>
      <c r="B20235" s="23" t="s">
        <v>40171</v>
      </c>
      <c r="C20235" s="30" t="s">
        <v>35615</v>
      </c>
    </row>
    <row r="20236" customFormat="false" ht="16.8" hidden="false" customHeight="false" outlineLevel="0" collapsed="false">
      <c r="A20236" s="25" t="s">
        <v>40172</v>
      </c>
      <c r="B20236" s="26" t="s">
        <v>40173</v>
      </c>
      <c r="C20236" s="31" t="s">
        <v>35615</v>
      </c>
    </row>
    <row r="20237" customFormat="false" ht="16.8" hidden="false" customHeight="false" outlineLevel="0" collapsed="false">
      <c r="A20237" s="22" t="s">
        <v>40174</v>
      </c>
      <c r="B20237" s="23" t="s">
        <v>40175</v>
      </c>
      <c r="C20237" s="30" t="s">
        <v>35615</v>
      </c>
    </row>
    <row r="20238" customFormat="false" ht="16.8" hidden="false" customHeight="false" outlineLevel="0" collapsed="false">
      <c r="A20238" s="25" t="s">
        <v>40176</v>
      </c>
      <c r="B20238" s="26" t="s">
        <v>40177</v>
      </c>
      <c r="C20238" s="31" t="s">
        <v>35615</v>
      </c>
    </row>
    <row r="20239" customFormat="false" ht="16.8" hidden="false" customHeight="false" outlineLevel="0" collapsed="false">
      <c r="A20239" s="22" t="s">
        <v>40178</v>
      </c>
      <c r="B20239" s="23" t="s">
        <v>40179</v>
      </c>
      <c r="C20239" s="30" t="s">
        <v>35615</v>
      </c>
    </row>
    <row r="20240" customFormat="false" ht="16.8" hidden="false" customHeight="false" outlineLevel="0" collapsed="false">
      <c r="A20240" s="25" t="s">
        <v>40180</v>
      </c>
      <c r="B20240" s="26" t="s">
        <v>40181</v>
      </c>
      <c r="C20240" s="31" t="s">
        <v>35615</v>
      </c>
    </row>
    <row r="20241" customFormat="false" ht="16.8" hidden="false" customHeight="false" outlineLevel="0" collapsed="false">
      <c r="A20241" s="22" t="s">
        <v>40182</v>
      </c>
      <c r="B20241" s="23" t="s">
        <v>40183</v>
      </c>
      <c r="C20241" s="30" t="s">
        <v>35615</v>
      </c>
    </row>
    <row r="20242" customFormat="false" ht="16.8" hidden="false" customHeight="false" outlineLevel="0" collapsed="false">
      <c r="A20242" s="25" t="s">
        <v>40184</v>
      </c>
      <c r="B20242" s="26" t="s">
        <v>40185</v>
      </c>
      <c r="C20242" s="31" t="s">
        <v>35615</v>
      </c>
    </row>
    <row r="20243" customFormat="false" ht="16.8" hidden="false" customHeight="false" outlineLevel="0" collapsed="false">
      <c r="A20243" s="22" t="s">
        <v>40186</v>
      </c>
      <c r="B20243" s="23" t="s">
        <v>40187</v>
      </c>
      <c r="C20243" s="30" t="s">
        <v>35615</v>
      </c>
    </row>
    <row r="20244" customFormat="false" ht="16.8" hidden="false" customHeight="false" outlineLevel="0" collapsed="false">
      <c r="A20244" s="25" t="s">
        <v>40188</v>
      </c>
      <c r="B20244" s="26" t="s">
        <v>40189</v>
      </c>
      <c r="C20244" s="31" t="s">
        <v>35615</v>
      </c>
    </row>
    <row r="20245" customFormat="false" ht="16.8" hidden="false" customHeight="false" outlineLevel="0" collapsed="false">
      <c r="A20245" s="22" t="s">
        <v>40190</v>
      </c>
      <c r="B20245" s="23" t="s">
        <v>40191</v>
      </c>
      <c r="C20245" s="30" t="s">
        <v>35615</v>
      </c>
    </row>
    <row r="20246" customFormat="false" ht="16.8" hidden="false" customHeight="false" outlineLevel="0" collapsed="false">
      <c r="A20246" s="25" t="s">
        <v>40192</v>
      </c>
      <c r="B20246" s="26" t="s">
        <v>40193</v>
      </c>
      <c r="C20246" s="31" t="s">
        <v>35615</v>
      </c>
    </row>
    <row r="20247" customFormat="false" ht="16.8" hidden="false" customHeight="false" outlineLevel="0" collapsed="false">
      <c r="A20247" s="22" t="s">
        <v>40194</v>
      </c>
      <c r="B20247" s="23" t="s">
        <v>40195</v>
      </c>
      <c r="C20247" s="30" t="s">
        <v>35615</v>
      </c>
    </row>
    <row r="20248" customFormat="false" ht="16.8" hidden="false" customHeight="false" outlineLevel="0" collapsed="false">
      <c r="A20248" s="25" t="s">
        <v>40196</v>
      </c>
      <c r="B20248" s="26" t="s">
        <v>40197</v>
      </c>
      <c r="C20248" s="31" t="s">
        <v>35615</v>
      </c>
    </row>
    <row r="20249" customFormat="false" ht="16.8" hidden="false" customHeight="false" outlineLevel="0" collapsed="false">
      <c r="A20249" s="22" t="s">
        <v>40198</v>
      </c>
      <c r="B20249" s="23" t="s">
        <v>40199</v>
      </c>
      <c r="C20249" s="30" t="s">
        <v>35615</v>
      </c>
    </row>
    <row r="20250" customFormat="false" ht="16.8" hidden="false" customHeight="false" outlineLevel="0" collapsed="false">
      <c r="A20250" s="25" t="s">
        <v>40200</v>
      </c>
      <c r="B20250" s="26" t="s">
        <v>40201</v>
      </c>
      <c r="C20250" s="31" t="s">
        <v>35615</v>
      </c>
    </row>
    <row r="20251" customFormat="false" ht="16.8" hidden="false" customHeight="false" outlineLevel="0" collapsed="false">
      <c r="A20251" s="22" t="s">
        <v>40202</v>
      </c>
      <c r="B20251" s="23" t="s">
        <v>40203</v>
      </c>
      <c r="C20251" s="30" t="s">
        <v>35615</v>
      </c>
    </row>
    <row r="20252" customFormat="false" ht="16.8" hidden="false" customHeight="false" outlineLevel="0" collapsed="false">
      <c r="A20252" s="25" t="s">
        <v>40204</v>
      </c>
      <c r="B20252" s="26" t="s">
        <v>40205</v>
      </c>
      <c r="C20252" s="31" t="s">
        <v>35615</v>
      </c>
    </row>
    <row r="20253" customFormat="false" ht="16.8" hidden="false" customHeight="false" outlineLevel="0" collapsed="false">
      <c r="A20253" s="22" t="s">
        <v>40206</v>
      </c>
      <c r="B20253" s="23" t="s">
        <v>40207</v>
      </c>
      <c r="C20253" s="30" t="s">
        <v>35615</v>
      </c>
    </row>
    <row r="20254" customFormat="false" ht="16.8" hidden="false" customHeight="false" outlineLevel="0" collapsed="false">
      <c r="A20254" s="25" t="s">
        <v>40208</v>
      </c>
      <c r="B20254" s="26" t="s">
        <v>40209</v>
      </c>
      <c r="C20254" s="31" t="s">
        <v>35615</v>
      </c>
    </row>
    <row r="20255" customFormat="false" ht="16.8" hidden="false" customHeight="false" outlineLevel="0" collapsed="false">
      <c r="A20255" s="22" t="s">
        <v>40210</v>
      </c>
      <c r="B20255" s="23" t="s">
        <v>40211</v>
      </c>
      <c r="C20255" s="30" t="s">
        <v>35615</v>
      </c>
    </row>
    <row r="20256" customFormat="false" ht="16.8" hidden="false" customHeight="false" outlineLevel="0" collapsed="false">
      <c r="A20256" s="25" t="s">
        <v>40212</v>
      </c>
      <c r="B20256" s="26" t="s">
        <v>40213</v>
      </c>
      <c r="C20256" s="31" t="s">
        <v>35615</v>
      </c>
    </row>
    <row r="20257" customFormat="false" ht="16.8" hidden="false" customHeight="false" outlineLevel="0" collapsed="false">
      <c r="A20257" s="22" t="s">
        <v>40214</v>
      </c>
      <c r="B20257" s="23" t="s">
        <v>40215</v>
      </c>
      <c r="C20257" s="30" t="s">
        <v>35615</v>
      </c>
    </row>
    <row r="20258" customFormat="false" ht="16.8" hidden="false" customHeight="false" outlineLevel="0" collapsed="false">
      <c r="A20258" s="25" t="s">
        <v>40216</v>
      </c>
      <c r="B20258" s="26" t="s">
        <v>40217</v>
      </c>
      <c r="C20258" s="31" t="s">
        <v>35615</v>
      </c>
    </row>
    <row r="20259" customFormat="false" ht="16.8" hidden="false" customHeight="false" outlineLevel="0" collapsed="false">
      <c r="A20259" s="22" t="s">
        <v>40218</v>
      </c>
      <c r="B20259" s="23" t="s">
        <v>40219</v>
      </c>
      <c r="C20259" s="30" t="s">
        <v>35615</v>
      </c>
    </row>
    <row r="20260" customFormat="false" ht="16.8" hidden="false" customHeight="false" outlineLevel="0" collapsed="false">
      <c r="A20260" s="25" t="s">
        <v>40220</v>
      </c>
      <c r="B20260" s="26" t="s">
        <v>40221</v>
      </c>
      <c r="C20260" s="31" t="s">
        <v>35615</v>
      </c>
    </row>
    <row r="20261" customFormat="false" ht="16.8" hidden="false" customHeight="false" outlineLevel="0" collapsed="false">
      <c r="A20261" s="22" t="s">
        <v>40222</v>
      </c>
      <c r="B20261" s="23" t="s">
        <v>40223</v>
      </c>
      <c r="C20261" s="30" t="s">
        <v>35615</v>
      </c>
    </row>
    <row r="20262" customFormat="false" ht="16.8" hidden="false" customHeight="false" outlineLevel="0" collapsed="false">
      <c r="A20262" s="25" t="s">
        <v>40224</v>
      </c>
      <c r="B20262" s="26" t="s">
        <v>40225</v>
      </c>
      <c r="C20262" s="31" t="s">
        <v>35615</v>
      </c>
    </row>
    <row r="20263" customFormat="false" ht="16.8" hidden="false" customHeight="false" outlineLevel="0" collapsed="false">
      <c r="A20263" s="22" t="s">
        <v>40226</v>
      </c>
      <c r="B20263" s="23" t="s">
        <v>40227</v>
      </c>
      <c r="C20263" s="30" t="s">
        <v>35615</v>
      </c>
    </row>
    <row r="20264" customFormat="false" ht="16.8" hidden="false" customHeight="false" outlineLevel="0" collapsed="false">
      <c r="A20264" s="25" t="s">
        <v>40228</v>
      </c>
      <c r="B20264" s="26" t="s">
        <v>40229</v>
      </c>
      <c r="C20264" s="31" t="s">
        <v>35615</v>
      </c>
    </row>
    <row r="20265" customFormat="false" ht="16.8" hidden="false" customHeight="false" outlineLevel="0" collapsed="false">
      <c r="A20265" s="22" t="s">
        <v>40230</v>
      </c>
      <c r="B20265" s="23" t="s">
        <v>40231</v>
      </c>
      <c r="C20265" s="30" t="s">
        <v>35615</v>
      </c>
    </row>
    <row r="20266" customFormat="false" ht="16.8" hidden="false" customHeight="false" outlineLevel="0" collapsed="false">
      <c r="A20266" s="25" t="s">
        <v>40232</v>
      </c>
      <c r="B20266" s="26" t="s">
        <v>40233</v>
      </c>
      <c r="C20266" s="31" t="s">
        <v>35615</v>
      </c>
    </row>
    <row r="20267" customFormat="false" ht="16.8" hidden="false" customHeight="false" outlineLevel="0" collapsed="false">
      <c r="A20267" s="22" t="s">
        <v>40234</v>
      </c>
      <c r="B20267" s="23" t="s">
        <v>40235</v>
      </c>
      <c r="C20267" s="30" t="s">
        <v>35615</v>
      </c>
    </row>
    <row r="20268" customFormat="false" ht="16.8" hidden="false" customHeight="false" outlineLevel="0" collapsed="false">
      <c r="A20268" s="25" t="s">
        <v>40236</v>
      </c>
      <c r="B20268" s="26" t="s">
        <v>40237</v>
      </c>
      <c r="C20268" s="31" t="s">
        <v>35615</v>
      </c>
    </row>
    <row r="20269" customFormat="false" ht="16.8" hidden="false" customHeight="false" outlineLevel="0" collapsed="false">
      <c r="A20269" s="22" t="s">
        <v>40238</v>
      </c>
      <c r="B20269" s="23" t="s">
        <v>40239</v>
      </c>
      <c r="C20269" s="30" t="s">
        <v>35615</v>
      </c>
    </row>
    <row r="20270" customFormat="false" ht="16.8" hidden="false" customHeight="false" outlineLevel="0" collapsed="false">
      <c r="A20270" s="25" t="s">
        <v>40240</v>
      </c>
      <c r="B20270" s="26" t="s">
        <v>40241</v>
      </c>
      <c r="C20270" s="31" t="s">
        <v>35615</v>
      </c>
    </row>
    <row r="20271" customFormat="false" ht="16.8" hidden="false" customHeight="false" outlineLevel="0" collapsed="false">
      <c r="A20271" s="22" t="s">
        <v>40242</v>
      </c>
      <c r="B20271" s="23" t="s">
        <v>40243</v>
      </c>
      <c r="C20271" s="30" t="s">
        <v>35615</v>
      </c>
    </row>
    <row r="20272" customFormat="false" ht="16.8" hidden="false" customHeight="false" outlineLevel="0" collapsed="false">
      <c r="A20272" s="25" t="s">
        <v>40244</v>
      </c>
      <c r="B20272" s="26" t="s">
        <v>40245</v>
      </c>
      <c r="C20272" s="31" t="s">
        <v>35615</v>
      </c>
    </row>
    <row r="20273" customFormat="false" ht="16.8" hidden="false" customHeight="false" outlineLevel="0" collapsed="false">
      <c r="A20273" s="22" t="s">
        <v>40246</v>
      </c>
      <c r="B20273" s="23" t="s">
        <v>40247</v>
      </c>
      <c r="C20273" s="30" t="s">
        <v>35615</v>
      </c>
    </row>
    <row r="20274" customFormat="false" ht="16.8" hidden="false" customHeight="false" outlineLevel="0" collapsed="false">
      <c r="A20274" s="25" t="s">
        <v>40248</v>
      </c>
      <c r="B20274" s="26" t="s">
        <v>40249</v>
      </c>
      <c r="C20274" s="31" t="s">
        <v>35615</v>
      </c>
    </row>
    <row r="20275" customFormat="false" ht="16.8" hidden="false" customHeight="false" outlineLevel="0" collapsed="false">
      <c r="A20275" s="22" t="s">
        <v>40250</v>
      </c>
      <c r="B20275" s="23" t="s">
        <v>40251</v>
      </c>
      <c r="C20275" s="30" t="s">
        <v>35615</v>
      </c>
    </row>
    <row r="20276" customFormat="false" ht="16.8" hidden="false" customHeight="false" outlineLevel="0" collapsed="false">
      <c r="A20276" s="25" t="s">
        <v>40252</v>
      </c>
      <c r="B20276" s="26" t="s">
        <v>40253</v>
      </c>
      <c r="C20276" s="31" t="s">
        <v>35615</v>
      </c>
    </row>
    <row r="20277" customFormat="false" ht="16.8" hidden="false" customHeight="false" outlineLevel="0" collapsed="false">
      <c r="A20277" s="22" t="s">
        <v>40254</v>
      </c>
      <c r="B20277" s="23" t="s">
        <v>40255</v>
      </c>
      <c r="C20277" s="30" t="s">
        <v>35615</v>
      </c>
    </row>
    <row r="20278" customFormat="false" ht="16.8" hidden="false" customHeight="false" outlineLevel="0" collapsed="false">
      <c r="A20278" s="25" t="s">
        <v>40256</v>
      </c>
      <c r="B20278" s="26" t="s">
        <v>40257</v>
      </c>
      <c r="C20278" s="31" t="s">
        <v>35615</v>
      </c>
    </row>
    <row r="20279" customFormat="false" ht="16.8" hidden="false" customHeight="false" outlineLevel="0" collapsed="false">
      <c r="A20279" s="22" t="s">
        <v>40258</v>
      </c>
      <c r="B20279" s="23" t="s">
        <v>40259</v>
      </c>
      <c r="C20279" s="30" t="s">
        <v>35615</v>
      </c>
    </row>
    <row r="20280" customFormat="false" ht="16.8" hidden="false" customHeight="false" outlineLevel="0" collapsed="false">
      <c r="A20280" s="25" t="s">
        <v>40260</v>
      </c>
      <c r="B20280" s="26" t="s">
        <v>40261</v>
      </c>
      <c r="C20280" s="31" t="s">
        <v>35615</v>
      </c>
    </row>
    <row r="20281" customFormat="false" ht="16.8" hidden="false" customHeight="false" outlineLevel="0" collapsed="false">
      <c r="A20281" s="22" t="s">
        <v>40262</v>
      </c>
      <c r="B20281" s="23" t="s">
        <v>40263</v>
      </c>
      <c r="C20281" s="30" t="s">
        <v>35615</v>
      </c>
    </row>
    <row r="20282" customFormat="false" ht="16.8" hidden="false" customHeight="false" outlineLevel="0" collapsed="false">
      <c r="A20282" s="25" t="s">
        <v>40264</v>
      </c>
      <c r="B20282" s="26" t="s">
        <v>40265</v>
      </c>
      <c r="C20282" s="31" t="s">
        <v>35615</v>
      </c>
    </row>
    <row r="20283" customFormat="false" ht="16.8" hidden="false" customHeight="false" outlineLevel="0" collapsed="false">
      <c r="A20283" s="22" t="s">
        <v>40266</v>
      </c>
      <c r="B20283" s="23" t="s">
        <v>40267</v>
      </c>
      <c r="C20283" s="30" t="s">
        <v>35615</v>
      </c>
    </row>
    <row r="20284" customFormat="false" ht="16.8" hidden="false" customHeight="false" outlineLevel="0" collapsed="false">
      <c r="A20284" s="25" t="s">
        <v>40268</v>
      </c>
      <c r="B20284" s="26" t="s">
        <v>40269</v>
      </c>
      <c r="C20284" s="31" t="s">
        <v>35615</v>
      </c>
    </row>
    <row r="20285" customFormat="false" ht="16.8" hidden="false" customHeight="false" outlineLevel="0" collapsed="false">
      <c r="A20285" s="22" t="s">
        <v>40270</v>
      </c>
      <c r="B20285" s="23" t="s">
        <v>40271</v>
      </c>
      <c r="C20285" s="30" t="s">
        <v>35615</v>
      </c>
    </row>
    <row r="20286" customFormat="false" ht="16.8" hidden="false" customHeight="false" outlineLevel="0" collapsed="false">
      <c r="A20286" s="25" t="s">
        <v>40272</v>
      </c>
      <c r="B20286" s="26" t="s">
        <v>40273</v>
      </c>
      <c r="C20286" s="31" t="s">
        <v>35615</v>
      </c>
    </row>
    <row r="20287" customFormat="false" ht="16.8" hidden="false" customHeight="false" outlineLevel="0" collapsed="false">
      <c r="A20287" s="22" t="s">
        <v>40274</v>
      </c>
      <c r="B20287" s="23" t="s">
        <v>40275</v>
      </c>
      <c r="C20287" s="30" t="s">
        <v>35615</v>
      </c>
    </row>
    <row r="20288" customFormat="false" ht="16.8" hidden="false" customHeight="false" outlineLevel="0" collapsed="false">
      <c r="A20288" s="25" t="s">
        <v>40276</v>
      </c>
      <c r="B20288" s="26" t="s">
        <v>40277</v>
      </c>
      <c r="C20288" s="31" t="s">
        <v>35615</v>
      </c>
    </row>
    <row r="20289" customFormat="false" ht="16.8" hidden="false" customHeight="false" outlineLevel="0" collapsed="false">
      <c r="A20289" s="22" t="s">
        <v>40278</v>
      </c>
      <c r="B20289" s="23" t="s">
        <v>40279</v>
      </c>
      <c r="C20289" s="30" t="s">
        <v>35615</v>
      </c>
    </row>
    <row r="20290" customFormat="false" ht="16.8" hidden="false" customHeight="false" outlineLevel="0" collapsed="false">
      <c r="A20290" s="25" t="s">
        <v>40280</v>
      </c>
      <c r="B20290" s="26" t="s">
        <v>40281</v>
      </c>
      <c r="C20290" s="31" t="s">
        <v>35615</v>
      </c>
    </row>
    <row r="20291" customFormat="false" ht="16.8" hidden="false" customHeight="false" outlineLevel="0" collapsed="false">
      <c r="A20291" s="22" t="s">
        <v>40282</v>
      </c>
      <c r="B20291" s="23" t="s">
        <v>40283</v>
      </c>
      <c r="C20291" s="30" t="s">
        <v>35615</v>
      </c>
    </row>
    <row r="20292" customFormat="false" ht="16.8" hidden="false" customHeight="false" outlineLevel="0" collapsed="false">
      <c r="A20292" s="25" t="s">
        <v>40284</v>
      </c>
      <c r="B20292" s="26" t="s">
        <v>40285</v>
      </c>
      <c r="C20292" s="31" t="s">
        <v>35615</v>
      </c>
    </row>
    <row r="20293" customFormat="false" ht="16.8" hidden="false" customHeight="false" outlineLevel="0" collapsed="false">
      <c r="A20293" s="22" t="s">
        <v>40286</v>
      </c>
      <c r="B20293" s="23" t="s">
        <v>40287</v>
      </c>
      <c r="C20293" s="30" t="s">
        <v>35615</v>
      </c>
    </row>
    <row r="20294" customFormat="false" ht="16.8" hidden="false" customHeight="false" outlineLevel="0" collapsed="false">
      <c r="A20294" s="25" t="s">
        <v>40288</v>
      </c>
      <c r="B20294" s="26" t="s">
        <v>40289</v>
      </c>
      <c r="C20294" s="31" t="s">
        <v>35615</v>
      </c>
    </row>
    <row r="20295" customFormat="false" ht="16.8" hidden="false" customHeight="false" outlineLevel="0" collapsed="false">
      <c r="A20295" s="22" t="s">
        <v>40290</v>
      </c>
      <c r="B20295" s="23" t="s">
        <v>40291</v>
      </c>
      <c r="C20295" s="30" t="s">
        <v>35615</v>
      </c>
    </row>
    <row r="20296" customFormat="false" ht="16.8" hidden="false" customHeight="false" outlineLevel="0" collapsed="false">
      <c r="A20296" s="25" t="s">
        <v>40292</v>
      </c>
      <c r="B20296" s="26" t="s">
        <v>40293</v>
      </c>
      <c r="C20296" s="31" t="s">
        <v>35615</v>
      </c>
    </row>
    <row r="20297" customFormat="false" ht="16.8" hidden="false" customHeight="false" outlineLevel="0" collapsed="false">
      <c r="A20297" s="22" t="s">
        <v>40294</v>
      </c>
      <c r="B20297" s="23" t="s">
        <v>40295</v>
      </c>
      <c r="C20297" s="30" t="s">
        <v>35615</v>
      </c>
    </row>
    <row r="20298" customFormat="false" ht="16.8" hidden="false" customHeight="false" outlineLevel="0" collapsed="false">
      <c r="A20298" s="25" t="s">
        <v>40296</v>
      </c>
      <c r="B20298" s="26" t="s">
        <v>40297</v>
      </c>
      <c r="C20298" s="31" t="s">
        <v>35615</v>
      </c>
    </row>
    <row r="20299" customFormat="false" ht="16.8" hidden="false" customHeight="false" outlineLevel="0" collapsed="false">
      <c r="A20299" s="22" t="s">
        <v>40298</v>
      </c>
      <c r="B20299" s="23" t="s">
        <v>40299</v>
      </c>
      <c r="C20299" s="30" t="s">
        <v>35615</v>
      </c>
    </row>
    <row r="20300" customFormat="false" ht="16.8" hidden="false" customHeight="false" outlineLevel="0" collapsed="false">
      <c r="A20300" s="25" t="s">
        <v>40300</v>
      </c>
      <c r="B20300" s="26" t="s">
        <v>40301</v>
      </c>
      <c r="C20300" s="31" t="s">
        <v>35615</v>
      </c>
    </row>
    <row r="20301" customFormat="false" ht="16.8" hidden="false" customHeight="false" outlineLevel="0" collapsed="false">
      <c r="A20301" s="22" t="s">
        <v>40302</v>
      </c>
      <c r="B20301" s="23" t="s">
        <v>40303</v>
      </c>
      <c r="C20301" s="30" t="s">
        <v>35615</v>
      </c>
    </row>
    <row r="20302" customFormat="false" ht="16.8" hidden="false" customHeight="false" outlineLevel="0" collapsed="false">
      <c r="A20302" s="25" t="s">
        <v>40304</v>
      </c>
      <c r="B20302" s="26" t="s">
        <v>40305</v>
      </c>
      <c r="C20302" s="31" t="s">
        <v>35615</v>
      </c>
    </row>
    <row r="20303" customFormat="false" ht="16.8" hidden="false" customHeight="false" outlineLevel="0" collapsed="false">
      <c r="A20303" s="22" t="s">
        <v>40306</v>
      </c>
      <c r="B20303" s="23" t="s">
        <v>40307</v>
      </c>
      <c r="C20303" s="30" t="s">
        <v>35615</v>
      </c>
    </row>
    <row r="20304" customFormat="false" ht="16.8" hidden="false" customHeight="false" outlineLevel="0" collapsed="false">
      <c r="A20304" s="25" t="s">
        <v>40308</v>
      </c>
      <c r="B20304" s="26" t="s">
        <v>40309</v>
      </c>
      <c r="C20304" s="31" t="s">
        <v>35615</v>
      </c>
    </row>
    <row r="20305" customFormat="false" ht="16.8" hidden="false" customHeight="false" outlineLevel="0" collapsed="false">
      <c r="A20305" s="22" t="s">
        <v>40310</v>
      </c>
      <c r="B20305" s="23" t="s">
        <v>40311</v>
      </c>
      <c r="C20305" s="30" t="s">
        <v>35615</v>
      </c>
    </row>
    <row r="20306" customFormat="false" ht="16.8" hidden="false" customHeight="false" outlineLevel="0" collapsed="false">
      <c r="A20306" s="25" t="s">
        <v>40312</v>
      </c>
      <c r="B20306" s="26" t="s">
        <v>40313</v>
      </c>
      <c r="C20306" s="31" t="s">
        <v>35615</v>
      </c>
    </row>
    <row r="20307" customFormat="false" ht="16.8" hidden="false" customHeight="false" outlineLevel="0" collapsed="false">
      <c r="A20307" s="22" t="s">
        <v>40314</v>
      </c>
      <c r="B20307" s="23" t="s">
        <v>40315</v>
      </c>
      <c r="C20307" s="30" t="s">
        <v>35615</v>
      </c>
    </row>
    <row r="20308" customFormat="false" ht="16.8" hidden="false" customHeight="false" outlineLevel="0" collapsed="false">
      <c r="A20308" s="25" t="s">
        <v>40316</v>
      </c>
      <c r="B20308" s="26" t="s">
        <v>40317</v>
      </c>
      <c r="C20308" s="31" t="s">
        <v>35615</v>
      </c>
    </row>
    <row r="20309" customFormat="false" ht="16.8" hidden="false" customHeight="false" outlineLevel="0" collapsed="false">
      <c r="A20309" s="22" t="s">
        <v>40318</v>
      </c>
      <c r="B20309" s="23" t="s">
        <v>40319</v>
      </c>
      <c r="C20309" s="30" t="s">
        <v>35615</v>
      </c>
    </row>
    <row r="20310" customFormat="false" ht="16.8" hidden="false" customHeight="false" outlineLevel="0" collapsed="false">
      <c r="A20310" s="25" t="s">
        <v>40320</v>
      </c>
      <c r="B20310" s="26" t="s">
        <v>40321</v>
      </c>
      <c r="C20310" s="31" t="s">
        <v>35615</v>
      </c>
    </row>
    <row r="20311" customFormat="false" ht="16.8" hidden="false" customHeight="false" outlineLevel="0" collapsed="false">
      <c r="A20311" s="22" t="s">
        <v>40322</v>
      </c>
      <c r="B20311" s="23" t="s">
        <v>40323</v>
      </c>
      <c r="C20311" s="30" t="s">
        <v>35615</v>
      </c>
    </row>
    <row r="20312" customFormat="false" ht="16.8" hidden="false" customHeight="false" outlineLevel="0" collapsed="false">
      <c r="A20312" s="25" t="s">
        <v>40324</v>
      </c>
      <c r="B20312" s="26" t="s">
        <v>40325</v>
      </c>
      <c r="C20312" s="31" t="s">
        <v>35615</v>
      </c>
    </row>
    <row r="20313" customFormat="false" ht="16.8" hidden="false" customHeight="false" outlineLevel="0" collapsed="false">
      <c r="A20313" s="22" t="s">
        <v>40326</v>
      </c>
      <c r="B20313" s="23" t="s">
        <v>40327</v>
      </c>
      <c r="C20313" s="30" t="s">
        <v>35615</v>
      </c>
    </row>
    <row r="20314" customFormat="false" ht="16.8" hidden="false" customHeight="false" outlineLevel="0" collapsed="false">
      <c r="A20314" s="25" t="s">
        <v>40328</v>
      </c>
      <c r="B20314" s="26" t="s">
        <v>40329</v>
      </c>
      <c r="C20314" s="31" t="s">
        <v>35615</v>
      </c>
    </row>
    <row r="20315" customFormat="false" ht="16.8" hidden="false" customHeight="false" outlineLevel="0" collapsed="false">
      <c r="A20315" s="22" t="s">
        <v>40330</v>
      </c>
      <c r="B20315" s="23" t="s">
        <v>40331</v>
      </c>
      <c r="C20315" s="30" t="s">
        <v>35615</v>
      </c>
    </row>
    <row r="20316" customFormat="false" ht="16.8" hidden="false" customHeight="false" outlineLevel="0" collapsed="false">
      <c r="A20316" s="25" t="s">
        <v>40332</v>
      </c>
      <c r="B20316" s="26" t="s">
        <v>40333</v>
      </c>
      <c r="C20316" s="31" t="s">
        <v>35615</v>
      </c>
    </row>
    <row r="20317" customFormat="false" ht="16.8" hidden="false" customHeight="false" outlineLevel="0" collapsed="false">
      <c r="A20317" s="22" t="s">
        <v>40334</v>
      </c>
      <c r="B20317" s="23" t="s">
        <v>40335</v>
      </c>
      <c r="C20317" s="30" t="s">
        <v>35615</v>
      </c>
    </row>
    <row r="20318" customFormat="false" ht="16.8" hidden="false" customHeight="false" outlineLevel="0" collapsed="false">
      <c r="A20318" s="25" t="s">
        <v>40336</v>
      </c>
      <c r="B20318" s="26" t="s">
        <v>40337</v>
      </c>
      <c r="C20318" s="31" t="s">
        <v>35615</v>
      </c>
    </row>
    <row r="20319" customFormat="false" ht="16.8" hidden="false" customHeight="false" outlineLevel="0" collapsed="false">
      <c r="A20319" s="22" t="s">
        <v>40338</v>
      </c>
      <c r="B20319" s="23" t="s">
        <v>40339</v>
      </c>
      <c r="C20319" s="30" t="s">
        <v>35615</v>
      </c>
    </row>
    <row r="20320" customFormat="false" ht="16.8" hidden="false" customHeight="false" outlineLevel="0" collapsed="false">
      <c r="A20320" s="25" t="s">
        <v>40340</v>
      </c>
      <c r="B20320" s="26" t="s">
        <v>40341</v>
      </c>
      <c r="C20320" s="31" t="s">
        <v>35615</v>
      </c>
    </row>
    <row r="20321" customFormat="false" ht="16.8" hidden="false" customHeight="false" outlineLevel="0" collapsed="false">
      <c r="A20321" s="22" t="s">
        <v>40342</v>
      </c>
      <c r="B20321" s="23" t="s">
        <v>40343</v>
      </c>
      <c r="C20321" s="30" t="s">
        <v>35615</v>
      </c>
    </row>
    <row r="20322" customFormat="false" ht="16.8" hidden="false" customHeight="false" outlineLevel="0" collapsed="false">
      <c r="A20322" s="25" t="s">
        <v>40344</v>
      </c>
      <c r="B20322" s="26" t="s">
        <v>40345</v>
      </c>
      <c r="C20322" s="31" t="s">
        <v>35615</v>
      </c>
    </row>
    <row r="20323" customFormat="false" ht="16.8" hidden="false" customHeight="false" outlineLevel="0" collapsed="false">
      <c r="A20323" s="22" t="s">
        <v>40346</v>
      </c>
      <c r="B20323" s="23" t="s">
        <v>40347</v>
      </c>
      <c r="C20323" s="30" t="s">
        <v>35615</v>
      </c>
    </row>
    <row r="20324" customFormat="false" ht="16.8" hidden="false" customHeight="false" outlineLevel="0" collapsed="false">
      <c r="A20324" s="25" t="s">
        <v>40348</v>
      </c>
      <c r="B20324" s="26" t="s">
        <v>40349</v>
      </c>
      <c r="C20324" s="31" t="s">
        <v>35615</v>
      </c>
    </row>
    <row r="20325" customFormat="false" ht="16.8" hidden="false" customHeight="false" outlineLevel="0" collapsed="false">
      <c r="A20325" s="22" t="s">
        <v>40350</v>
      </c>
      <c r="B20325" s="23" t="s">
        <v>40351</v>
      </c>
      <c r="C20325" s="30" t="s">
        <v>35615</v>
      </c>
    </row>
    <row r="20326" customFormat="false" ht="16.8" hidden="false" customHeight="false" outlineLevel="0" collapsed="false">
      <c r="A20326" s="25" t="s">
        <v>40352</v>
      </c>
      <c r="B20326" s="26" t="s">
        <v>40353</v>
      </c>
      <c r="C20326" s="31" t="s">
        <v>35615</v>
      </c>
    </row>
    <row r="20327" customFormat="false" ht="16.8" hidden="false" customHeight="false" outlineLevel="0" collapsed="false">
      <c r="A20327" s="22" t="s">
        <v>40354</v>
      </c>
      <c r="B20327" s="23" t="s">
        <v>40355</v>
      </c>
      <c r="C20327" s="30" t="s">
        <v>35615</v>
      </c>
    </row>
    <row r="20328" customFormat="false" ht="16.8" hidden="false" customHeight="false" outlineLevel="0" collapsed="false">
      <c r="A20328" s="25" t="s">
        <v>40356</v>
      </c>
      <c r="B20328" s="26" t="s">
        <v>40357</v>
      </c>
      <c r="C20328" s="31" t="s">
        <v>35615</v>
      </c>
    </row>
    <row r="20329" customFormat="false" ht="16.8" hidden="false" customHeight="false" outlineLevel="0" collapsed="false">
      <c r="A20329" s="22" t="s">
        <v>40358</v>
      </c>
      <c r="B20329" s="23" t="s">
        <v>40359</v>
      </c>
      <c r="C20329" s="30" t="s">
        <v>35615</v>
      </c>
    </row>
    <row r="20330" customFormat="false" ht="16.8" hidden="false" customHeight="false" outlineLevel="0" collapsed="false">
      <c r="A20330" s="25" t="s">
        <v>40360</v>
      </c>
      <c r="B20330" s="26" t="s">
        <v>40361</v>
      </c>
      <c r="C20330" s="31" t="s">
        <v>35615</v>
      </c>
    </row>
    <row r="20331" customFormat="false" ht="16.8" hidden="false" customHeight="false" outlineLevel="0" collapsed="false">
      <c r="A20331" s="22" t="s">
        <v>40362</v>
      </c>
      <c r="B20331" s="23" t="s">
        <v>40363</v>
      </c>
      <c r="C20331" s="30" t="s">
        <v>35615</v>
      </c>
    </row>
    <row r="20332" customFormat="false" ht="16.8" hidden="false" customHeight="false" outlineLevel="0" collapsed="false">
      <c r="A20332" s="25" t="s">
        <v>40364</v>
      </c>
      <c r="B20332" s="26" t="s">
        <v>40365</v>
      </c>
      <c r="C20332" s="31" t="s">
        <v>35615</v>
      </c>
    </row>
    <row r="20333" customFormat="false" ht="16.8" hidden="false" customHeight="false" outlineLevel="0" collapsed="false">
      <c r="A20333" s="22" t="s">
        <v>40366</v>
      </c>
      <c r="B20333" s="23" t="s">
        <v>40367</v>
      </c>
      <c r="C20333" s="30" t="s">
        <v>35615</v>
      </c>
    </row>
    <row r="20334" customFormat="false" ht="16.8" hidden="false" customHeight="false" outlineLevel="0" collapsed="false">
      <c r="A20334" s="25" t="s">
        <v>40368</v>
      </c>
      <c r="B20334" s="26" t="s">
        <v>40369</v>
      </c>
      <c r="C20334" s="31" t="s">
        <v>35615</v>
      </c>
    </row>
    <row r="20335" customFormat="false" ht="16.8" hidden="false" customHeight="false" outlineLevel="0" collapsed="false">
      <c r="A20335" s="22" t="s">
        <v>40370</v>
      </c>
      <c r="B20335" s="23" t="s">
        <v>40371</v>
      </c>
      <c r="C20335" s="30" t="s">
        <v>35615</v>
      </c>
    </row>
    <row r="20336" customFormat="false" ht="16.8" hidden="false" customHeight="false" outlineLevel="0" collapsed="false">
      <c r="A20336" s="25" t="s">
        <v>40372</v>
      </c>
      <c r="B20336" s="26" t="s">
        <v>40373</v>
      </c>
      <c r="C20336" s="31" t="s">
        <v>35615</v>
      </c>
    </row>
    <row r="20337" customFormat="false" ht="16.8" hidden="false" customHeight="false" outlineLevel="0" collapsed="false">
      <c r="A20337" s="22" t="s">
        <v>40374</v>
      </c>
      <c r="B20337" s="23" t="s">
        <v>40375</v>
      </c>
      <c r="C20337" s="30" t="s">
        <v>35615</v>
      </c>
    </row>
    <row r="20338" customFormat="false" ht="16.8" hidden="false" customHeight="false" outlineLevel="0" collapsed="false">
      <c r="A20338" s="25" t="s">
        <v>40376</v>
      </c>
      <c r="B20338" s="26" t="s">
        <v>40377</v>
      </c>
      <c r="C20338" s="31" t="s">
        <v>35615</v>
      </c>
    </row>
    <row r="20339" customFormat="false" ht="16.8" hidden="false" customHeight="false" outlineLevel="0" collapsed="false">
      <c r="A20339" s="22" t="s">
        <v>40378</v>
      </c>
      <c r="B20339" s="23" t="s">
        <v>40379</v>
      </c>
      <c r="C20339" s="30" t="s">
        <v>35615</v>
      </c>
    </row>
    <row r="20340" customFormat="false" ht="16.8" hidden="false" customHeight="false" outlineLevel="0" collapsed="false">
      <c r="A20340" s="25" t="s">
        <v>40380</v>
      </c>
      <c r="B20340" s="26" t="s">
        <v>40381</v>
      </c>
      <c r="C20340" s="31" t="s">
        <v>35615</v>
      </c>
    </row>
    <row r="20341" customFormat="false" ht="16.8" hidden="false" customHeight="false" outlineLevel="0" collapsed="false">
      <c r="A20341" s="22" t="s">
        <v>40382</v>
      </c>
      <c r="B20341" s="23" t="s">
        <v>40383</v>
      </c>
      <c r="C20341" s="30" t="s">
        <v>35615</v>
      </c>
    </row>
    <row r="20342" customFormat="false" ht="16.8" hidden="false" customHeight="false" outlineLevel="0" collapsed="false">
      <c r="A20342" s="25" t="s">
        <v>40384</v>
      </c>
      <c r="B20342" s="26" t="s">
        <v>40385</v>
      </c>
      <c r="C20342" s="31" t="s">
        <v>35615</v>
      </c>
    </row>
    <row r="20343" customFormat="false" ht="16.8" hidden="false" customHeight="false" outlineLevel="0" collapsed="false">
      <c r="A20343" s="22" t="s">
        <v>40386</v>
      </c>
      <c r="B20343" s="23" t="s">
        <v>40387</v>
      </c>
      <c r="C20343" s="30" t="s">
        <v>35615</v>
      </c>
    </row>
    <row r="20344" customFormat="false" ht="16.8" hidden="false" customHeight="false" outlineLevel="0" collapsed="false">
      <c r="A20344" s="25" t="s">
        <v>40388</v>
      </c>
      <c r="B20344" s="26" t="s">
        <v>40389</v>
      </c>
      <c r="C20344" s="31" t="s">
        <v>35615</v>
      </c>
    </row>
    <row r="20345" customFormat="false" ht="16.8" hidden="false" customHeight="false" outlineLevel="0" collapsed="false">
      <c r="A20345" s="22" t="s">
        <v>40390</v>
      </c>
      <c r="B20345" s="23" t="s">
        <v>40391</v>
      </c>
      <c r="C20345" s="30" t="s">
        <v>35615</v>
      </c>
    </row>
    <row r="20346" customFormat="false" ht="16.8" hidden="false" customHeight="false" outlineLevel="0" collapsed="false">
      <c r="A20346" s="25" t="s">
        <v>40392</v>
      </c>
      <c r="B20346" s="26" t="s">
        <v>40393</v>
      </c>
      <c r="C20346" s="31" t="s">
        <v>35615</v>
      </c>
    </row>
    <row r="20347" customFormat="false" ht="16.8" hidden="false" customHeight="false" outlineLevel="0" collapsed="false">
      <c r="A20347" s="22" t="s">
        <v>40394</v>
      </c>
      <c r="B20347" s="23" t="s">
        <v>40395</v>
      </c>
      <c r="C20347" s="30" t="s">
        <v>35615</v>
      </c>
    </row>
    <row r="20348" customFormat="false" ht="16.8" hidden="false" customHeight="false" outlineLevel="0" collapsed="false">
      <c r="A20348" s="25" t="s">
        <v>40396</v>
      </c>
      <c r="B20348" s="26" t="s">
        <v>40397</v>
      </c>
      <c r="C20348" s="31" t="s">
        <v>35615</v>
      </c>
    </row>
    <row r="20349" customFormat="false" ht="16.8" hidden="false" customHeight="false" outlineLevel="0" collapsed="false">
      <c r="A20349" s="22" t="s">
        <v>40398</v>
      </c>
      <c r="B20349" s="23" t="s">
        <v>40399</v>
      </c>
      <c r="C20349" s="30" t="s">
        <v>35615</v>
      </c>
    </row>
    <row r="20350" customFormat="false" ht="16.8" hidden="false" customHeight="false" outlineLevel="0" collapsed="false">
      <c r="A20350" s="25" t="s">
        <v>40400</v>
      </c>
      <c r="B20350" s="26" t="s">
        <v>40401</v>
      </c>
      <c r="C20350" s="31" t="s">
        <v>35615</v>
      </c>
    </row>
    <row r="20351" customFormat="false" ht="16.8" hidden="false" customHeight="false" outlineLevel="0" collapsed="false">
      <c r="A20351" s="22" t="s">
        <v>40402</v>
      </c>
      <c r="B20351" s="23" t="s">
        <v>40403</v>
      </c>
      <c r="C20351" s="30" t="s">
        <v>35615</v>
      </c>
    </row>
    <row r="20352" customFormat="false" ht="16.8" hidden="false" customHeight="false" outlineLevel="0" collapsed="false">
      <c r="A20352" s="25" t="s">
        <v>40404</v>
      </c>
      <c r="B20352" s="26" t="s">
        <v>40405</v>
      </c>
      <c r="C20352" s="31" t="s">
        <v>35615</v>
      </c>
    </row>
    <row r="20353" customFormat="false" ht="16.8" hidden="false" customHeight="false" outlineLevel="0" collapsed="false">
      <c r="A20353" s="22" t="s">
        <v>40406</v>
      </c>
      <c r="B20353" s="23" t="s">
        <v>40407</v>
      </c>
      <c r="C20353" s="30" t="s">
        <v>35615</v>
      </c>
    </row>
    <row r="20354" customFormat="false" ht="16.8" hidden="false" customHeight="false" outlineLevel="0" collapsed="false">
      <c r="A20354" s="25" t="s">
        <v>40408</v>
      </c>
      <c r="B20354" s="26" t="s">
        <v>40409</v>
      </c>
      <c r="C20354" s="31" t="s">
        <v>35615</v>
      </c>
    </row>
    <row r="20355" customFormat="false" ht="16.8" hidden="false" customHeight="false" outlineLevel="0" collapsed="false">
      <c r="A20355" s="22" t="s">
        <v>40410</v>
      </c>
      <c r="B20355" s="23" t="s">
        <v>40411</v>
      </c>
      <c r="C20355" s="30" t="s">
        <v>35615</v>
      </c>
    </row>
    <row r="20356" customFormat="false" ht="16.8" hidden="false" customHeight="false" outlineLevel="0" collapsed="false">
      <c r="A20356" s="25" t="s">
        <v>40412</v>
      </c>
      <c r="B20356" s="26" t="s">
        <v>40413</v>
      </c>
      <c r="C20356" s="31" t="s">
        <v>35615</v>
      </c>
    </row>
    <row r="20357" customFormat="false" ht="16.8" hidden="false" customHeight="false" outlineLevel="0" collapsed="false">
      <c r="A20357" s="22" t="s">
        <v>40414</v>
      </c>
      <c r="B20357" s="23" t="s">
        <v>40415</v>
      </c>
      <c r="C20357" s="30" t="s">
        <v>35615</v>
      </c>
    </row>
    <row r="20358" customFormat="false" ht="16.8" hidden="false" customHeight="false" outlineLevel="0" collapsed="false">
      <c r="A20358" s="25" t="s">
        <v>40416</v>
      </c>
      <c r="B20358" s="26" t="s">
        <v>40417</v>
      </c>
      <c r="C20358" s="31" t="s">
        <v>35615</v>
      </c>
    </row>
    <row r="20359" customFormat="false" ht="16.8" hidden="false" customHeight="false" outlineLevel="0" collapsed="false">
      <c r="A20359" s="22" t="s">
        <v>40418</v>
      </c>
      <c r="B20359" s="23" t="s">
        <v>40419</v>
      </c>
      <c r="C20359" s="30" t="s">
        <v>35615</v>
      </c>
    </row>
    <row r="20360" customFormat="false" ht="16.8" hidden="false" customHeight="false" outlineLevel="0" collapsed="false">
      <c r="A20360" s="25" t="s">
        <v>40420</v>
      </c>
      <c r="B20360" s="26" t="s">
        <v>40421</v>
      </c>
      <c r="C20360" s="31" t="s">
        <v>35615</v>
      </c>
    </row>
    <row r="20361" customFormat="false" ht="16.8" hidden="false" customHeight="false" outlineLevel="0" collapsed="false">
      <c r="A20361" s="22" t="s">
        <v>40422</v>
      </c>
      <c r="B20361" s="23" t="s">
        <v>40423</v>
      </c>
      <c r="C20361" s="30" t="s">
        <v>35615</v>
      </c>
    </row>
    <row r="20362" customFormat="false" ht="16.8" hidden="false" customHeight="false" outlineLevel="0" collapsed="false">
      <c r="A20362" s="25" t="s">
        <v>40424</v>
      </c>
      <c r="B20362" s="26" t="s">
        <v>40425</v>
      </c>
      <c r="C20362" s="31" t="s">
        <v>35615</v>
      </c>
    </row>
    <row r="20363" customFormat="false" ht="16.8" hidden="false" customHeight="false" outlineLevel="0" collapsed="false">
      <c r="A20363" s="22" t="s">
        <v>40426</v>
      </c>
      <c r="B20363" s="23" t="s">
        <v>40427</v>
      </c>
      <c r="C20363" s="30" t="s">
        <v>35615</v>
      </c>
    </row>
    <row r="20364" customFormat="false" ht="16.8" hidden="false" customHeight="false" outlineLevel="0" collapsed="false">
      <c r="A20364" s="25" t="s">
        <v>40428</v>
      </c>
      <c r="B20364" s="26" t="s">
        <v>40429</v>
      </c>
      <c r="C20364" s="31" t="s">
        <v>35615</v>
      </c>
    </row>
    <row r="20365" customFormat="false" ht="16.8" hidden="false" customHeight="false" outlineLevel="0" collapsed="false">
      <c r="A20365" s="22" t="s">
        <v>40430</v>
      </c>
      <c r="B20365" s="23" t="s">
        <v>40431</v>
      </c>
      <c r="C20365" s="30" t="s">
        <v>35615</v>
      </c>
    </row>
    <row r="20366" customFormat="false" ht="16.8" hidden="false" customHeight="false" outlineLevel="0" collapsed="false">
      <c r="A20366" s="25" t="s">
        <v>40432</v>
      </c>
      <c r="B20366" s="26" t="s">
        <v>40433</v>
      </c>
      <c r="C20366" s="31" t="s">
        <v>35615</v>
      </c>
    </row>
    <row r="20367" customFormat="false" ht="16.8" hidden="false" customHeight="false" outlineLevel="0" collapsed="false">
      <c r="A20367" s="22" t="s">
        <v>40434</v>
      </c>
      <c r="B20367" s="23" t="s">
        <v>40435</v>
      </c>
      <c r="C20367" s="30" t="s">
        <v>35615</v>
      </c>
    </row>
    <row r="20368" customFormat="false" ht="16.8" hidden="false" customHeight="false" outlineLevel="0" collapsed="false">
      <c r="A20368" s="25" t="s">
        <v>40436</v>
      </c>
      <c r="B20368" s="26" t="s">
        <v>40437</v>
      </c>
      <c r="C20368" s="31" t="s">
        <v>35615</v>
      </c>
    </row>
    <row r="20369" customFormat="false" ht="16.8" hidden="false" customHeight="false" outlineLevel="0" collapsed="false">
      <c r="A20369" s="22" t="s">
        <v>40438</v>
      </c>
      <c r="B20369" s="23" t="s">
        <v>40439</v>
      </c>
      <c r="C20369" s="30" t="s">
        <v>35615</v>
      </c>
    </row>
    <row r="20370" customFormat="false" ht="16.8" hidden="false" customHeight="false" outlineLevel="0" collapsed="false">
      <c r="A20370" s="25" t="s">
        <v>40440</v>
      </c>
      <c r="B20370" s="26" t="s">
        <v>40441</v>
      </c>
      <c r="C20370" s="31" t="s">
        <v>35615</v>
      </c>
    </row>
    <row r="20371" customFormat="false" ht="16.8" hidden="false" customHeight="false" outlineLevel="0" collapsed="false">
      <c r="A20371" s="22" t="s">
        <v>40442</v>
      </c>
      <c r="B20371" s="23" t="s">
        <v>40443</v>
      </c>
      <c r="C20371" s="30" t="s">
        <v>35615</v>
      </c>
    </row>
    <row r="20372" customFormat="false" ht="16.8" hidden="false" customHeight="false" outlineLevel="0" collapsed="false">
      <c r="A20372" s="25" t="s">
        <v>40444</v>
      </c>
      <c r="B20372" s="26" t="s">
        <v>40445</v>
      </c>
      <c r="C20372" s="31" t="s">
        <v>35615</v>
      </c>
    </row>
    <row r="20373" customFormat="false" ht="16.8" hidden="false" customHeight="false" outlineLevel="0" collapsed="false">
      <c r="A20373" s="22" t="s">
        <v>40446</v>
      </c>
      <c r="B20373" s="23" t="s">
        <v>40447</v>
      </c>
      <c r="C20373" s="30" t="s">
        <v>35615</v>
      </c>
    </row>
    <row r="20374" customFormat="false" ht="16.8" hidden="false" customHeight="false" outlineLevel="0" collapsed="false">
      <c r="A20374" s="25" t="s">
        <v>40448</v>
      </c>
      <c r="B20374" s="26" t="s">
        <v>40449</v>
      </c>
      <c r="C20374" s="31" t="s">
        <v>35615</v>
      </c>
    </row>
    <row r="20375" customFormat="false" ht="16.8" hidden="false" customHeight="false" outlineLevel="0" collapsed="false">
      <c r="A20375" s="22" t="s">
        <v>40450</v>
      </c>
      <c r="B20375" s="23" t="s">
        <v>40451</v>
      </c>
      <c r="C20375" s="30" t="s">
        <v>35615</v>
      </c>
    </row>
    <row r="20376" customFormat="false" ht="16.8" hidden="false" customHeight="false" outlineLevel="0" collapsed="false">
      <c r="A20376" s="25" t="s">
        <v>40452</v>
      </c>
      <c r="B20376" s="26" t="s">
        <v>40453</v>
      </c>
      <c r="C20376" s="31" t="s">
        <v>35615</v>
      </c>
    </row>
    <row r="20377" customFormat="false" ht="16.8" hidden="false" customHeight="false" outlineLevel="0" collapsed="false">
      <c r="A20377" s="22" t="s">
        <v>40454</v>
      </c>
      <c r="B20377" s="23" t="s">
        <v>40455</v>
      </c>
      <c r="C20377" s="30" t="s">
        <v>35615</v>
      </c>
    </row>
    <row r="20378" customFormat="false" ht="16.8" hidden="false" customHeight="false" outlineLevel="0" collapsed="false">
      <c r="A20378" s="25" t="s">
        <v>40456</v>
      </c>
      <c r="B20378" s="26" t="s">
        <v>40457</v>
      </c>
      <c r="C20378" s="31" t="s">
        <v>35615</v>
      </c>
    </row>
    <row r="20379" customFormat="false" ht="16.8" hidden="false" customHeight="false" outlineLevel="0" collapsed="false">
      <c r="A20379" s="22" t="s">
        <v>40458</v>
      </c>
      <c r="B20379" s="23" t="s">
        <v>40459</v>
      </c>
      <c r="C20379" s="30" t="s">
        <v>35615</v>
      </c>
    </row>
    <row r="20380" customFormat="false" ht="16.8" hidden="false" customHeight="false" outlineLevel="0" collapsed="false">
      <c r="A20380" s="25" t="s">
        <v>40460</v>
      </c>
      <c r="B20380" s="26" t="s">
        <v>40461</v>
      </c>
      <c r="C20380" s="31" t="s">
        <v>35615</v>
      </c>
    </row>
    <row r="20381" customFormat="false" ht="16.8" hidden="false" customHeight="false" outlineLevel="0" collapsed="false">
      <c r="A20381" s="22" t="s">
        <v>40462</v>
      </c>
      <c r="B20381" s="23" t="s">
        <v>40463</v>
      </c>
      <c r="C20381" s="30" t="s">
        <v>35615</v>
      </c>
    </row>
    <row r="20382" customFormat="false" ht="16.8" hidden="false" customHeight="false" outlineLevel="0" collapsed="false">
      <c r="A20382" s="25" t="s">
        <v>40464</v>
      </c>
      <c r="B20382" s="26" t="s">
        <v>40465</v>
      </c>
      <c r="C20382" s="31" t="s">
        <v>35615</v>
      </c>
    </row>
    <row r="20383" customFormat="false" ht="16.8" hidden="false" customHeight="false" outlineLevel="0" collapsed="false">
      <c r="A20383" s="22" t="s">
        <v>40466</v>
      </c>
      <c r="B20383" s="23" t="s">
        <v>40467</v>
      </c>
      <c r="C20383" s="30" t="s">
        <v>35615</v>
      </c>
    </row>
    <row r="20384" customFormat="false" ht="16.8" hidden="false" customHeight="false" outlineLevel="0" collapsed="false">
      <c r="A20384" s="25" t="s">
        <v>40468</v>
      </c>
      <c r="B20384" s="26" t="s">
        <v>40469</v>
      </c>
      <c r="C20384" s="31" t="s">
        <v>35615</v>
      </c>
    </row>
    <row r="20385" customFormat="false" ht="16.8" hidden="false" customHeight="false" outlineLevel="0" collapsed="false">
      <c r="A20385" s="22" t="s">
        <v>40470</v>
      </c>
      <c r="B20385" s="23" t="s">
        <v>40471</v>
      </c>
      <c r="C20385" s="30" t="s">
        <v>35615</v>
      </c>
    </row>
    <row r="20386" customFormat="false" ht="16.8" hidden="false" customHeight="false" outlineLevel="0" collapsed="false">
      <c r="A20386" s="25" t="s">
        <v>40472</v>
      </c>
      <c r="B20386" s="26" t="s">
        <v>40473</v>
      </c>
      <c r="C20386" s="31" t="s">
        <v>35615</v>
      </c>
    </row>
    <row r="20387" customFormat="false" ht="16.8" hidden="false" customHeight="false" outlineLevel="0" collapsed="false">
      <c r="A20387" s="22" t="s">
        <v>40474</v>
      </c>
      <c r="B20387" s="23" t="s">
        <v>40475</v>
      </c>
      <c r="C20387" s="30" t="s">
        <v>35615</v>
      </c>
    </row>
    <row r="20388" customFormat="false" ht="16.8" hidden="false" customHeight="false" outlineLevel="0" collapsed="false">
      <c r="A20388" s="25" t="s">
        <v>40476</v>
      </c>
      <c r="B20388" s="26" t="s">
        <v>40477</v>
      </c>
      <c r="C20388" s="31" t="s">
        <v>35615</v>
      </c>
    </row>
    <row r="20389" customFormat="false" ht="16.8" hidden="false" customHeight="false" outlineLevel="0" collapsed="false">
      <c r="A20389" s="22" t="s">
        <v>40478</v>
      </c>
      <c r="B20389" s="23" t="s">
        <v>40479</v>
      </c>
      <c r="C20389" s="30" t="s">
        <v>35615</v>
      </c>
    </row>
    <row r="20390" customFormat="false" ht="16.8" hidden="false" customHeight="false" outlineLevel="0" collapsed="false">
      <c r="A20390" s="25" t="s">
        <v>40480</v>
      </c>
      <c r="B20390" s="26" t="s">
        <v>40481</v>
      </c>
      <c r="C20390" s="31" t="s">
        <v>35615</v>
      </c>
    </row>
    <row r="20391" customFormat="false" ht="16.8" hidden="false" customHeight="false" outlineLevel="0" collapsed="false">
      <c r="A20391" s="22" t="s">
        <v>40482</v>
      </c>
      <c r="B20391" s="23" t="s">
        <v>40483</v>
      </c>
      <c r="C20391" s="30" t="s">
        <v>35615</v>
      </c>
    </row>
    <row r="20392" customFormat="false" ht="16.8" hidden="false" customHeight="false" outlineLevel="0" collapsed="false">
      <c r="A20392" s="25" t="s">
        <v>40484</v>
      </c>
      <c r="B20392" s="26" t="s">
        <v>40485</v>
      </c>
      <c r="C20392" s="31" t="s">
        <v>35615</v>
      </c>
    </row>
    <row r="20393" customFormat="false" ht="16.8" hidden="false" customHeight="false" outlineLevel="0" collapsed="false">
      <c r="A20393" s="22" t="s">
        <v>40486</v>
      </c>
      <c r="B20393" s="23" t="s">
        <v>40487</v>
      </c>
      <c r="C20393" s="30" t="s">
        <v>35615</v>
      </c>
    </row>
    <row r="20394" customFormat="false" ht="16.8" hidden="false" customHeight="false" outlineLevel="0" collapsed="false">
      <c r="A20394" s="25" t="s">
        <v>40488</v>
      </c>
      <c r="B20394" s="26" t="s">
        <v>40489</v>
      </c>
      <c r="C20394" s="31" t="s">
        <v>35615</v>
      </c>
    </row>
    <row r="20395" customFormat="false" ht="16.8" hidden="false" customHeight="false" outlineLevel="0" collapsed="false">
      <c r="A20395" s="22" t="s">
        <v>40490</v>
      </c>
      <c r="B20395" s="23" t="s">
        <v>40491</v>
      </c>
      <c r="C20395" s="30" t="s">
        <v>35615</v>
      </c>
    </row>
    <row r="20396" customFormat="false" ht="16.8" hidden="false" customHeight="false" outlineLevel="0" collapsed="false">
      <c r="A20396" s="25" t="s">
        <v>40492</v>
      </c>
      <c r="B20396" s="26" t="s">
        <v>40493</v>
      </c>
      <c r="C20396" s="31" t="s">
        <v>35615</v>
      </c>
    </row>
    <row r="20397" customFormat="false" ht="16.8" hidden="false" customHeight="false" outlineLevel="0" collapsed="false">
      <c r="A20397" s="22" t="s">
        <v>40494</v>
      </c>
      <c r="B20397" s="23" t="s">
        <v>40495</v>
      </c>
      <c r="C20397" s="30" t="s">
        <v>35615</v>
      </c>
    </row>
    <row r="20398" customFormat="false" ht="16.8" hidden="false" customHeight="false" outlineLevel="0" collapsed="false">
      <c r="A20398" s="25" t="s">
        <v>40496</v>
      </c>
      <c r="B20398" s="26" t="s">
        <v>40497</v>
      </c>
      <c r="C20398" s="31" t="s">
        <v>35615</v>
      </c>
    </row>
    <row r="20399" customFormat="false" ht="16.8" hidden="false" customHeight="false" outlineLevel="0" collapsed="false">
      <c r="A20399" s="22" t="s">
        <v>40498</v>
      </c>
      <c r="B20399" s="23" t="s">
        <v>40499</v>
      </c>
      <c r="C20399" s="30" t="s">
        <v>35615</v>
      </c>
    </row>
    <row r="20400" customFormat="false" ht="16.8" hidden="false" customHeight="false" outlineLevel="0" collapsed="false">
      <c r="A20400" s="25" t="s">
        <v>40500</v>
      </c>
      <c r="B20400" s="26" t="s">
        <v>40501</v>
      </c>
      <c r="C20400" s="31" t="s">
        <v>35615</v>
      </c>
    </row>
    <row r="20401" customFormat="false" ht="16.8" hidden="false" customHeight="false" outlineLevel="0" collapsed="false">
      <c r="A20401" s="22" t="s">
        <v>40502</v>
      </c>
      <c r="B20401" s="23" t="s">
        <v>40503</v>
      </c>
      <c r="C20401" s="30" t="s">
        <v>35615</v>
      </c>
    </row>
    <row r="20402" customFormat="false" ht="16.8" hidden="false" customHeight="false" outlineLevel="0" collapsed="false">
      <c r="A20402" s="25" t="s">
        <v>40504</v>
      </c>
      <c r="B20402" s="26" t="s">
        <v>40505</v>
      </c>
      <c r="C20402" s="31" t="s">
        <v>35615</v>
      </c>
    </row>
    <row r="20403" customFormat="false" ht="16.8" hidden="false" customHeight="false" outlineLevel="0" collapsed="false">
      <c r="A20403" s="22" t="s">
        <v>40506</v>
      </c>
      <c r="B20403" s="23" t="s">
        <v>40507</v>
      </c>
      <c r="C20403" s="30" t="s">
        <v>35615</v>
      </c>
    </row>
    <row r="20404" customFormat="false" ht="16.8" hidden="false" customHeight="false" outlineLevel="0" collapsed="false">
      <c r="A20404" s="25" t="s">
        <v>40508</v>
      </c>
      <c r="B20404" s="26" t="s">
        <v>40509</v>
      </c>
      <c r="C20404" s="31" t="s">
        <v>35615</v>
      </c>
    </row>
    <row r="20405" customFormat="false" ht="16.8" hidden="false" customHeight="false" outlineLevel="0" collapsed="false">
      <c r="A20405" s="22" t="s">
        <v>40510</v>
      </c>
      <c r="B20405" s="23" t="s">
        <v>40511</v>
      </c>
      <c r="C20405" s="30" t="s">
        <v>35615</v>
      </c>
    </row>
    <row r="20406" customFormat="false" ht="16.8" hidden="false" customHeight="false" outlineLevel="0" collapsed="false">
      <c r="A20406" s="25" t="s">
        <v>40512</v>
      </c>
      <c r="B20406" s="26" t="s">
        <v>40513</v>
      </c>
      <c r="C20406" s="31" t="s">
        <v>35615</v>
      </c>
    </row>
    <row r="20407" customFormat="false" ht="16.8" hidden="false" customHeight="false" outlineLevel="0" collapsed="false">
      <c r="A20407" s="22" t="s">
        <v>40514</v>
      </c>
      <c r="B20407" s="23" t="s">
        <v>40515</v>
      </c>
      <c r="C20407" s="30" t="s">
        <v>35615</v>
      </c>
    </row>
    <row r="20408" customFormat="false" ht="16.8" hidden="false" customHeight="false" outlineLevel="0" collapsed="false">
      <c r="A20408" s="25" t="s">
        <v>40516</v>
      </c>
      <c r="B20408" s="26" t="s">
        <v>40517</v>
      </c>
      <c r="C20408" s="31" t="s">
        <v>35615</v>
      </c>
    </row>
    <row r="20409" customFormat="false" ht="16.8" hidden="false" customHeight="false" outlineLevel="0" collapsed="false">
      <c r="A20409" s="22" t="s">
        <v>40518</v>
      </c>
      <c r="B20409" s="23" t="s">
        <v>40519</v>
      </c>
      <c r="C20409" s="30" t="s">
        <v>35615</v>
      </c>
    </row>
    <row r="20410" customFormat="false" ht="16.8" hidden="false" customHeight="false" outlineLevel="0" collapsed="false">
      <c r="A20410" s="25" t="s">
        <v>40520</v>
      </c>
      <c r="B20410" s="26" t="s">
        <v>40521</v>
      </c>
      <c r="C20410" s="31" t="s">
        <v>35615</v>
      </c>
    </row>
    <row r="20411" customFormat="false" ht="16.8" hidden="false" customHeight="false" outlineLevel="0" collapsed="false">
      <c r="A20411" s="22" t="s">
        <v>40522</v>
      </c>
      <c r="B20411" s="23" t="s">
        <v>40523</v>
      </c>
      <c r="C20411" s="30" t="s">
        <v>35615</v>
      </c>
    </row>
    <row r="20412" customFormat="false" ht="16.8" hidden="false" customHeight="false" outlineLevel="0" collapsed="false">
      <c r="A20412" s="25" t="s">
        <v>40524</v>
      </c>
      <c r="B20412" s="26" t="s">
        <v>40525</v>
      </c>
      <c r="C20412" s="31" t="s">
        <v>35615</v>
      </c>
    </row>
    <row r="20413" customFormat="false" ht="16.8" hidden="false" customHeight="false" outlineLevel="0" collapsed="false">
      <c r="A20413" s="22" t="s">
        <v>40526</v>
      </c>
      <c r="B20413" s="23" t="s">
        <v>40527</v>
      </c>
      <c r="C20413" s="30" t="s">
        <v>35615</v>
      </c>
    </row>
    <row r="20414" customFormat="false" ht="16.8" hidden="false" customHeight="false" outlineLevel="0" collapsed="false">
      <c r="A20414" s="25" t="s">
        <v>40528</v>
      </c>
      <c r="B20414" s="26" t="s">
        <v>40529</v>
      </c>
      <c r="C20414" s="31" t="s">
        <v>35615</v>
      </c>
    </row>
    <row r="20415" customFormat="false" ht="16.8" hidden="false" customHeight="false" outlineLevel="0" collapsed="false">
      <c r="A20415" s="22" t="s">
        <v>40530</v>
      </c>
      <c r="B20415" s="23" t="s">
        <v>40531</v>
      </c>
      <c r="C20415" s="30" t="s">
        <v>35615</v>
      </c>
    </row>
    <row r="20416" customFormat="false" ht="16.8" hidden="false" customHeight="false" outlineLevel="0" collapsed="false">
      <c r="A20416" s="25" t="s">
        <v>40532</v>
      </c>
      <c r="B20416" s="26" t="s">
        <v>40533</v>
      </c>
      <c r="C20416" s="31" t="s">
        <v>35615</v>
      </c>
    </row>
    <row r="20417" customFormat="false" ht="16.8" hidden="false" customHeight="false" outlineLevel="0" collapsed="false">
      <c r="A20417" s="22" t="s">
        <v>40534</v>
      </c>
      <c r="B20417" s="23" t="s">
        <v>40535</v>
      </c>
      <c r="C20417" s="30" t="s">
        <v>35615</v>
      </c>
    </row>
    <row r="20418" customFormat="false" ht="16.8" hidden="false" customHeight="false" outlineLevel="0" collapsed="false">
      <c r="A20418" s="25" t="s">
        <v>40536</v>
      </c>
      <c r="B20418" s="26" t="s">
        <v>40537</v>
      </c>
      <c r="C20418" s="31" t="s">
        <v>35615</v>
      </c>
    </row>
    <row r="20419" customFormat="false" ht="16.8" hidden="false" customHeight="false" outlineLevel="0" collapsed="false">
      <c r="A20419" s="22" t="s">
        <v>40538</v>
      </c>
      <c r="B20419" s="23" t="s">
        <v>40539</v>
      </c>
      <c r="C20419" s="30" t="s">
        <v>35615</v>
      </c>
    </row>
    <row r="20420" customFormat="false" ht="16.8" hidden="false" customHeight="false" outlineLevel="0" collapsed="false">
      <c r="A20420" s="25" t="s">
        <v>40540</v>
      </c>
      <c r="B20420" s="26" t="s">
        <v>40541</v>
      </c>
      <c r="C20420" s="31" t="s">
        <v>35615</v>
      </c>
    </row>
    <row r="20421" customFormat="false" ht="16.8" hidden="false" customHeight="false" outlineLevel="0" collapsed="false">
      <c r="A20421" s="22" t="s">
        <v>40542</v>
      </c>
      <c r="B20421" s="23" t="s">
        <v>40543</v>
      </c>
      <c r="C20421" s="30" t="s">
        <v>35615</v>
      </c>
    </row>
    <row r="20422" customFormat="false" ht="16.8" hidden="false" customHeight="false" outlineLevel="0" collapsed="false">
      <c r="A20422" s="25" t="s">
        <v>40544</v>
      </c>
      <c r="B20422" s="26" t="s">
        <v>40545</v>
      </c>
      <c r="C20422" s="31" t="s">
        <v>35615</v>
      </c>
    </row>
    <row r="20423" customFormat="false" ht="16.8" hidden="false" customHeight="false" outlineLevel="0" collapsed="false">
      <c r="A20423" s="22" t="s">
        <v>40546</v>
      </c>
      <c r="B20423" s="23" t="s">
        <v>40547</v>
      </c>
      <c r="C20423" s="30" t="s">
        <v>35615</v>
      </c>
    </row>
    <row r="20424" customFormat="false" ht="16.8" hidden="false" customHeight="false" outlineLevel="0" collapsed="false">
      <c r="A20424" s="25" t="s">
        <v>40548</v>
      </c>
      <c r="B20424" s="26" t="s">
        <v>40549</v>
      </c>
      <c r="C20424" s="31" t="s">
        <v>35615</v>
      </c>
    </row>
    <row r="20425" customFormat="false" ht="16.8" hidden="false" customHeight="false" outlineLevel="0" collapsed="false">
      <c r="A20425" s="22" t="s">
        <v>40550</v>
      </c>
      <c r="B20425" s="23" t="s">
        <v>40551</v>
      </c>
      <c r="C20425" s="30" t="s">
        <v>35615</v>
      </c>
    </row>
    <row r="20426" customFormat="false" ht="16.8" hidden="false" customHeight="false" outlineLevel="0" collapsed="false">
      <c r="A20426" s="25" t="s">
        <v>40552</v>
      </c>
      <c r="B20426" s="26" t="s">
        <v>40553</v>
      </c>
      <c r="C20426" s="31" t="s">
        <v>35615</v>
      </c>
    </row>
    <row r="20427" customFormat="false" ht="16.8" hidden="false" customHeight="false" outlineLevel="0" collapsed="false">
      <c r="A20427" s="22" t="s">
        <v>40554</v>
      </c>
      <c r="B20427" s="23" t="s">
        <v>40555</v>
      </c>
      <c r="C20427" s="30" t="s">
        <v>35615</v>
      </c>
    </row>
    <row r="20428" customFormat="false" ht="16.8" hidden="false" customHeight="false" outlineLevel="0" collapsed="false">
      <c r="A20428" s="25" t="s">
        <v>40556</v>
      </c>
      <c r="B20428" s="26" t="s">
        <v>40557</v>
      </c>
      <c r="C20428" s="31" t="s">
        <v>35615</v>
      </c>
    </row>
    <row r="20429" customFormat="false" ht="16.8" hidden="false" customHeight="false" outlineLevel="0" collapsed="false">
      <c r="A20429" s="22" t="s">
        <v>40558</v>
      </c>
      <c r="B20429" s="23" t="s">
        <v>40559</v>
      </c>
      <c r="C20429" s="30" t="s">
        <v>35615</v>
      </c>
    </row>
    <row r="20430" customFormat="false" ht="16.8" hidden="false" customHeight="false" outlineLevel="0" collapsed="false">
      <c r="A20430" s="25" t="s">
        <v>40560</v>
      </c>
      <c r="B20430" s="26" t="s">
        <v>40561</v>
      </c>
      <c r="C20430" s="31" t="s">
        <v>35615</v>
      </c>
    </row>
    <row r="20431" customFormat="false" ht="16.8" hidden="false" customHeight="false" outlineLevel="0" collapsed="false">
      <c r="A20431" s="22" t="s">
        <v>40562</v>
      </c>
      <c r="B20431" s="23" t="s">
        <v>40563</v>
      </c>
      <c r="C20431" s="30" t="s">
        <v>35615</v>
      </c>
    </row>
    <row r="20432" customFormat="false" ht="16.8" hidden="false" customHeight="false" outlineLevel="0" collapsed="false">
      <c r="A20432" s="25" t="s">
        <v>40564</v>
      </c>
      <c r="B20432" s="26" t="s">
        <v>40565</v>
      </c>
      <c r="C20432" s="31" t="s">
        <v>35615</v>
      </c>
    </row>
    <row r="20433" customFormat="false" ht="16.8" hidden="false" customHeight="false" outlineLevel="0" collapsed="false">
      <c r="A20433" s="22" t="s">
        <v>40566</v>
      </c>
      <c r="B20433" s="23" t="s">
        <v>40567</v>
      </c>
      <c r="C20433" s="30" t="s">
        <v>35615</v>
      </c>
    </row>
    <row r="20434" customFormat="false" ht="16.8" hidden="false" customHeight="false" outlineLevel="0" collapsed="false">
      <c r="A20434" s="25" t="s">
        <v>40568</v>
      </c>
      <c r="B20434" s="26" t="s">
        <v>40569</v>
      </c>
      <c r="C20434" s="31" t="s">
        <v>35615</v>
      </c>
    </row>
    <row r="20435" customFormat="false" ht="16.8" hidden="false" customHeight="false" outlineLevel="0" collapsed="false">
      <c r="A20435" s="22" t="s">
        <v>40570</v>
      </c>
      <c r="B20435" s="23" t="s">
        <v>40571</v>
      </c>
      <c r="C20435" s="30" t="s">
        <v>35615</v>
      </c>
    </row>
    <row r="20436" customFormat="false" ht="16.8" hidden="false" customHeight="false" outlineLevel="0" collapsed="false">
      <c r="A20436" s="25" t="s">
        <v>40572</v>
      </c>
      <c r="B20436" s="26" t="s">
        <v>40573</v>
      </c>
      <c r="C20436" s="31" t="s">
        <v>35615</v>
      </c>
    </row>
    <row r="20437" customFormat="false" ht="16.8" hidden="false" customHeight="false" outlineLevel="0" collapsed="false">
      <c r="A20437" s="22" t="s">
        <v>40574</v>
      </c>
      <c r="B20437" s="23" t="s">
        <v>40575</v>
      </c>
      <c r="C20437" s="30" t="s">
        <v>35615</v>
      </c>
    </row>
    <row r="20438" customFormat="false" ht="16.8" hidden="false" customHeight="false" outlineLevel="0" collapsed="false">
      <c r="A20438" s="25" t="s">
        <v>40576</v>
      </c>
      <c r="B20438" s="26" t="s">
        <v>40577</v>
      </c>
      <c r="C20438" s="31" t="s">
        <v>35615</v>
      </c>
    </row>
    <row r="20439" customFormat="false" ht="16.8" hidden="false" customHeight="false" outlineLevel="0" collapsed="false">
      <c r="A20439" s="22" t="s">
        <v>40578</v>
      </c>
      <c r="B20439" s="23" t="s">
        <v>40579</v>
      </c>
      <c r="C20439" s="30" t="s">
        <v>35615</v>
      </c>
    </row>
    <row r="20440" customFormat="false" ht="16.8" hidden="false" customHeight="false" outlineLevel="0" collapsed="false">
      <c r="A20440" s="25" t="s">
        <v>40580</v>
      </c>
      <c r="B20440" s="26" t="s">
        <v>40581</v>
      </c>
      <c r="C20440" s="31" t="s">
        <v>35615</v>
      </c>
    </row>
    <row r="20441" customFormat="false" ht="16.8" hidden="false" customHeight="false" outlineLevel="0" collapsed="false">
      <c r="A20441" s="22" t="s">
        <v>40582</v>
      </c>
      <c r="B20441" s="23" t="s">
        <v>40583</v>
      </c>
      <c r="C20441" s="30" t="s">
        <v>35615</v>
      </c>
    </row>
    <row r="20442" customFormat="false" ht="16.8" hidden="false" customHeight="false" outlineLevel="0" collapsed="false">
      <c r="A20442" s="25" t="s">
        <v>40584</v>
      </c>
      <c r="B20442" s="26" t="s">
        <v>40585</v>
      </c>
      <c r="C20442" s="31" t="s">
        <v>35615</v>
      </c>
    </row>
    <row r="20443" customFormat="false" ht="16.8" hidden="false" customHeight="false" outlineLevel="0" collapsed="false">
      <c r="A20443" s="22" t="s">
        <v>40586</v>
      </c>
      <c r="B20443" s="23" t="s">
        <v>40587</v>
      </c>
      <c r="C20443" s="30" t="s">
        <v>35615</v>
      </c>
    </row>
    <row r="20444" customFormat="false" ht="16.8" hidden="false" customHeight="false" outlineLevel="0" collapsed="false">
      <c r="A20444" s="25" t="s">
        <v>40588</v>
      </c>
      <c r="B20444" s="26" t="s">
        <v>40589</v>
      </c>
      <c r="C20444" s="31" t="s">
        <v>35615</v>
      </c>
    </row>
    <row r="20445" customFormat="false" ht="16.8" hidden="false" customHeight="false" outlineLevel="0" collapsed="false">
      <c r="A20445" s="22" t="s">
        <v>40590</v>
      </c>
      <c r="B20445" s="23" t="s">
        <v>40591</v>
      </c>
      <c r="C20445" s="30" t="s">
        <v>35615</v>
      </c>
    </row>
    <row r="20446" customFormat="false" ht="16.8" hidden="false" customHeight="false" outlineLevel="0" collapsed="false">
      <c r="A20446" s="25" t="s">
        <v>40592</v>
      </c>
      <c r="B20446" s="26" t="s">
        <v>40593</v>
      </c>
      <c r="C20446" s="31" t="s">
        <v>35615</v>
      </c>
    </row>
    <row r="20447" customFormat="false" ht="16.8" hidden="false" customHeight="false" outlineLevel="0" collapsed="false">
      <c r="A20447" s="22" t="s">
        <v>40594</v>
      </c>
      <c r="B20447" s="23" t="s">
        <v>40595</v>
      </c>
      <c r="C20447" s="30" t="s">
        <v>35615</v>
      </c>
    </row>
    <row r="20448" customFormat="false" ht="16.8" hidden="false" customHeight="false" outlineLevel="0" collapsed="false">
      <c r="A20448" s="25" t="s">
        <v>40596</v>
      </c>
      <c r="B20448" s="26" t="s">
        <v>40597</v>
      </c>
      <c r="C20448" s="31" t="s">
        <v>35615</v>
      </c>
    </row>
    <row r="20449" customFormat="false" ht="16.8" hidden="false" customHeight="false" outlineLevel="0" collapsed="false">
      <c r="A20449" s="22" t="s">
        <v>40598</v>
      </c>
      <c r="B20449" s="23" t="s">
        <v>40599</v>
      </c>
      <c r="C20449" s="30" t="s">
        <v>35615</v>
      </c>
    </row>
    <row r="20450" customFormat="false" ht="16.8" hidden="false" customHeight="false" outlineLevel="0" collapsed="false">
      <c r="A20450" s="25" t="s">
        <v>40600</v>
      </c>
      <c r="B20450" s="26" t="s">
        <v>40601</v>
      </c>
      <c r="C20450" s="31" t="s">
        <v>35615</v>
      </c>
    </row>
    <row r="20451" customFormat="false" ht="16.8" hidden="false" customHeight="false" outlineLevel="0" collapsed="false">
      <c r="A20451" s="22" t="s">
        <v>40602</v>
      </c>
      <c r="B20451" s="23" t="s">
        <v>40603</v>
      </c>
      <c r="C20451" s="30" t="s">
        <v>35615</v>
      </c>
    </row>
    <row r="20452" customFormat="false" ht="16.8" hidden="false" customHeight="false" outlineLevel="0" collapsed="false">
      <c r="A20452" s="25" t="s">
        <v>40604</v>
      </c>
      <c r="B20452" s="26" t="s">
        <v>40605</v>
      </c>
      <c r="C20452" s="31" t="s">
        <v>35615</v>
      </c>
    </row>
    <row r="20453" customFormat="false" ht="16.8" hidden="false" customHeight="false" outlineLevel="0" collapsed="false">
      <c r="A20453" s="22" t="s">
        <v>40606</v>
      </c>
      <c r="B20453" s="23" t="s">
        <v>40607</v>
      </c>
      <c r="C20453" s="30" t="s">
        <v>35615</v>
      </c>
    </row>
    <row r="20454" customFormat="false" ht="16.8" hidden="false" customHeight="false" outlineLevel="0" collapsed="false">
      <c r="A20454" s="25" t="s">
        <v>40608</v>
      </c>
      <c r="B20454" s="26" t="s">
        <v>40609</v>
      </c>
      <c r="C20454" s="31" t="s">
        <v>35615</v>
      </c>
    </row>
    <row r="20455" customFormat="false" ht="16.8" hidden="false" customHeight="false" outlineLevel="0" collapsed="false">
      <c r="A20455" s="22" t="s">
        <v>40610</v>
      </c>
      <c r="B20455" s="23" t="s">
        <v>40611</v>
      </c>
      <c r="C20455" s="30" t="s">
        <v>35615</v>
      </c>
    </row>
    <row r="20456" customFormat="false" ht="16.8" hidden="false" customHeight="false" outlineLevel="0" collapsed="false">
      <c r="A20456" s="25" t="s">
        <v>40612</v>
      </c>
      <c r="B20456" s="26" t="s">
        <v>40613</v>
      </c>
      <c r="C20456" s="31" t="s">
        <v>35615</v>
      </c>
    </row>
    <row r="20457" customFormat="false" ht="16.8" hidden="false" customHeight="false" outlineLevel="0" collapsed="false">
      <c r="A20457" s="22" t="s">
        <v>40614</v>
      </c>
      <c r="B20457" s="23" t="s">
        <v>40615</v>
      </c>
      <c r="C20457" s="30" t="s">
        <v>35615</v>
      </c>
    </row>
    <row r="20458" customFormat="false" ht="16.8" hidden="false" customHeight="false" outlineLevel="0" collapsed="false">
      <c r="A20458" s="25" t="s">
        <v>40616</v>
      </c>
      <c r="B20458" s="26" t="s">
        <v>40617</v>
      </c>
      <c r="C20458" s="31" t="s">
        <v>35615</v>
      </c>
    </row>
    <row r="20459" customFormat="false" ht="16.8" hidden="false" customHeight="false" outlineLevel="0" collapsed="false">
      <c r="A20459" s="22" t="s">
        <v>40618</v>
      </c>
      <c r="B20459" s="23" t="s">
        <v>40619</v>
      </c>
      <c r="C20459" s="30" t="s">
        <v>35615</v>
      </c>
    </row>
    <row r="20460" customFormat="false" ht="16.8" hidden="false" customHeight="false" outlineLevel="0" collapsed="false">
      <c r="A20460" s="25" t="s">
        <v>40620</v>
      </c>
      <c r="B20460" s="26" t="s">
        <v>40621</v>
      </c>
      <c r="C20460" s="31" t="s">
        <v>35615</v>
      </c>
    </row>
    <row r="20461" customFormat="false" ht="16.8" hidden="false" customHeight="false" outlineLevel="0" collapsed="false">
      <c r="A20461" s="22" t="s">
        <v>40622</v>
      </c>
      <c r="B20461" s="23" t="s">
        <v>40623</v>
      </c>
      <c r="C20461" s="30" t="s">
        <v>35615</v>
      </c>
    </row>
    <row r="20462" customFormat="false" ht="16.8" hidden="false" customHeight="false" outlineLevel="0" collapsed="false">
      <c r="A20462" s="25" t="s">
        <v>40624</v>
      </c>
      <c r="B20462" s="26" t="s">
        <v>40625</v>
      </c>
      <c r="C20462" s="31" t="s">
        <v>35615</v>
      </c>
    </row>
    <row r="20463" customFormat="false" ht="16.8" hidden="false" customHeight="false" outlineLevel="0" collapsed="false">
      <c r="A20463" s="22" t="s">
        <v>40626</v>
      </c>
      <c r="B20463" s="23" t="s">
        <v>40627</v>
      </c>
      <c r="C20463" s="30" t="s">
        <v>35615</v>
      </c>
    </row>
    <row r="20464" customFormat="false" ht="16.8" hidden="false" customHeight="false" outlineLevel="0" collapsed="false">
      <c r="A20464" s="25" t="s">
        <v>40628</v>
      </c>
      <c r="B20464" s="26" t="s">
        <v>40629</v>
      </c>
      <c r="C20464" s="31" t="s">
        <v>35615</v>
      </c>
    </row>
    <row r="20465" customFormat="false" ht="16.8" hidden="false" customHeight="false" outlineLevel="0" collapsed="false">
      <c r="A20465" s="22" t="s">
        <v>40630</v>
      </c>
      <c r="B20465" s="23" t="s">
        <v>40631</v>
      </c>
      <c r="C20465" s="30" t="s">
        <v>35615</v>
      </c>
    </row>
    <row r="20466" customFormat="false" ht="16.8" hidden="false" customHeight="false" outlineLevel="0" collapsed="false">
      <c r="A20466" s="25" t="s">
        <v>40632</v>
      </c>
      <c r="B20466" s="26" t="s">
        <v>40633</v>
      </c>
      <c r="C20466" s="31" t="s">
        <v>35615</v>
      </c>
    </row>
    <row r="20467" customFormat="false" ht="16.8" hidden="false" customHeight="false" outlineLevel="0" collapsed="false">
      <c r="A20467" s="22" t="s">
        <v>40634</v>
      </c>
      <c r="B20467" s="23" t="s">
        <v>40635</v>
      </c>
      <c r="C20467" s="30" t="s">
        <v>35615</v>
      </c>
    </row>
    <row r="20468" customFormat="false" ht="16.8" hidden="false" customHeight="false" outlineLevel="0" collapsed="false">
      <c r="A20468" s="25" t="s">
        <v>40636</v>
      </c>
      <c r="B20468" s="26" t="s">
        <v>40637</v>
      </c>
      <c r="C20468" s="31" t="s">
        <v>35615</v>
      </c>
    </row>
    <row r="20469" customFormat="false" ht="16.8" hidden="false" customHeight="false" outlineLevel="0" collapsed="false">
      <c r="A20469" s="22" t="s">
        <v>40638</v>
      </c>
      <c r="B20469" s="23" t="s">
        <v>40639</v>
      </c>
      <c r="C20469" s="30" t="s">
        <v>35615</v>
      </c>
    </row>
    <row r="20470" customFormat="false" ht="16.8" hidden="false" customHeight="false" outlineLevel="0" collapsed="false">
      <c r="A20470" s="25" t="s">
        <v>40640</v>
      </c>
      <c r="B20470" s="26" t="s">
        <v>40641</v>
      </c>
      <c r="C20470" s="31" t="s">
        <v>35615</v>
      </c>
    </row>
    <row r="20471" customFormat="false" ht="16.8" hidden="false" customHeight="false" outlineLevel="0" collapsed="false">
      <c r="A20471" s="22" t="s">
        <v>40642</v>
      </c>
      <c r="B20471" s="23" t="s">
        <v>40643</v>
      </c>
      <c r="C20471" s="30" t="s">
        <v>35615</v>
      </c>
    </row>
    <row r="20472" customFormat="false" ht="16.8" hidden="false" customHeight="false" outlineLevel="0" collapsed="false">
      <c r="A20472" s="25" t="s">
        <v>40644</v>
      </c>
      <c r="B20472" s="26" t="s">
        <v>40645</v>
      </c>
      <c r="C20472" s="31" t="s">
        <v>35615</v>
      </c>
    </row>
    <row r="20473" customFormat="false" ht="16.8" hidden="false" customHeight="false" outlineLevel="0" collapsed="false">
      <c r="A20473" s="22" t="s">
        <v>40646</v>
      </c>
      <c r="B20473" s="23" t="s">
        <v>40647</v>
      </c>
      <c r="C20473" s="30" t="s">
        <v>35615</v>
      </c>
    </row>
    <row r="20474" customFormat="false" ht="16.8" hidden="false" customHeight="false" outlineLevel="0" collapsed="false">
      <c r="A20474" s="25" t="s">
        <v>40648</v>
      </c>
      <c r="B20474" s="26" t="s">
        <v>40649</v>
      </c>
      <c r="C20474" s="31" t="s">
        <v>35615</v>
      </c>
    </row>
    <row r="20475" customFormat="false" ht="16.8" hidden="false" customHeight="false" outlineLevel="0" collapsed="false">
      <c r="A20475" s="22" t="s">
        <v>40650</v>
      </c>
      <c r="B20475" s="23" t="s">
        <v>40651</v>
      </c>
      <c r="C20475" s="30" t="s">
        <v>35615</v>
      </c>
    </row>
    <row r="20476" customFormat="false" ht="16.8" hidden="false" customHeight="false" outlineLevel="0" collapsed="false">
      <c r="A20476" s="25" t="s">
        <v>40652</v>
      </c>
      <c r="B20476" s="26" t="s">
        <v>40653</v>
      </c>
      <c r="C20476" s="31" t="s">
        <v>35615</v>
      </c>
    </row>
    <row r="20477" customFormat="false" ht="16.8" hidden="false" customHeight="false" outlineLevel="0" collapsed="false">
      <c r="A20477" s="22" t="s">
        <v>40654</v>
      </c>
      <c r="B20477" s="23" t="s">
        <v>40655</v>
      </c>
      <c r="C20477" s="30" t="s">
        <v>35615</v>
      </c>
    </row>
    <row r="20478" customFormat="false" ht="16.8" hidden="false" customHeight="false" outlineLevel="0" collapsed="false">
      <c r="A20478" s="25" t="s">
        <v>40656</v>
      </c>
      <c r="B20478" s="26" t="s">
        <v>40657</v>
      </c>
      <c r="C20478" s="31" t="s">
        <v>35615</v>
      </c>
    </row>
    <row r="20479" customFormat="false" ht="16.8" hidden="false" customHeight="false" outlineLevel="0" collapsed="false">
      <c r="A20479" s="22" t="s">
        <v>40658</v>
      </c>
      <c r="B20479" s="23" t="s">
        <v>40659</v>
      </c>
      <c r="C20479" s="30" t="s">
        <v>35615</v>
      </c>
    </row>
    <row r="20480" customFormat="false" ht="16.8" hidden="false" customHeight="false" outlineLevel="0" collapsed="false">
      <c r="A20480" s="25" t="s">
        <v>40660</v>
      </c>
      <c r="B20480" s="26" t="s">
        <v>40661</v>
      </c>
      <c r="C20480" s="31" t="s">
        <v>35615</v>
      </c>
    </row>
    <row r="20481" customFormat="false" ht="16.8" hidden="false" customHeight="false" outlineLevel="0" collapsed="false">
      <c r="A20481" s="22" t="s">
        <v>40662</v>
      </c>
      <c r="B20481" s="23" t="s">
        <v>40663</v>
      </c>
      <c r="C20481" s="30" t="s">
        <v>35615</v>
      </c>
    </row>
    <row r="20482" customFormat="false" ht="16.8" hidden="false" customHeight="false" outlineLevel="0" collapsed="false">
      <c r="A20482" s="25" t="s">
        <v>40664</v>
      </c>
      <c r="B20482" s="26" t="s">
        <v>40665</v>
      </c>
      <c r="C20482" s="31" t="s">
        <v>35615</v>
      </c>
    </row>
    <row r="20483" customFormat="false" ht="16.8" hidden="false" customHeight="false" outlineLevel="0" collapsed="false">
      <c r="A20483" s="22" t="s">
        <v>40666</v>
      </c>
      <c r="B20483" s="23" t="s">
        <v>40667</v>
      </c>
      <c r="C20483" s="30" t="s">
        <v>35615</v>
      </c>
    </row>
    <row r="20484" customFormat="false" ht="16.8" hidden="false" customHeight="false" outlineLevel="0" collapsed="false">
      <c r="A20484" s="25" t="s">
        <v>40668</v>
      </c>
      <c r="B20484" s="26" t="s">
        <v>40669</v>
      </c>
      <c r="C20484" s="31" t="s">
        <v>35615</v>
      </c>
    </row>
    <row r="20485" customFormat="false" ht="16.8" hidden="false" customHeight="false" outlineLevel="0" collapsed="false">
      <c r="A20485" s="22" t="s">
        <v>40670</v>
      </c>
      <c r="B20485" s="23" t="s">
        <v>40671</v>
      </c>
      <c r="C20485" s="30" t="s">
        <v>35615</v>
      </c>
    </row>
    <row r="20486" customFormat="false" ht="16.8" hidden="false" customHeight="false" outlineLevel="0" collapsed="false">
      <c r="A20486" s="25" t="s">
        <v>40672</v>
      </c>
      <c r="B20486" s="26" t="s">
        <v>40673</v>
      </c>
      <c r="C20486" s="31" t="s">
        <v>35615</v>
      </c>
    </row>
    <row r="20487" customFormat="false" ht="16.8" hidden="false" customHeight="false" outlineLevel="0" collapsed="false">
      <c r="A20487" s="22" t="s">
        <v>40674</v>
      </c>
      <c r="B20487" s="23" t="s">
        <v>40675</v>
      </c>
      <c r="C20487" s="30" t="s">
        <v>35615</v>
      </c>
    </row>
    <row r="20488" customFormat="false" ht="16.8" hidden="false" customHeight="false" outlineLevel="0" collapsed="false">
      <c r="A20488" s="25" t="s">
        <v>40676</v>
      </c>
      <c r="B20488" s="26" t="s">
        <v>40677</v>
      </c>
      <c r="C20488" s="31" t="s">
        <v>35615</v>
      </c>
    </row>
    <row r="20489" customFormat="false" ht="16.8" hidden="false" customHeight="false" outlineLevel="0" collapsed="false">
      <c r="A20489" s="22" t="s">
        <v>40678</v>
      </c>
      <c r="B20489" s="23" t="s">
        <v>40679</v>
      </c>
      <c r="C20489" s="30" t="s">
        <v>35615</v>
      </c>
    </row>
    <row r="20490" customFormat="false" ht="16.8" hidden="false" customHeight="false" outlineLevel="0" collapsed="false">
      <c r="A20490" s="25" t="s">
        <v>40680</v>
      </c>
      <c r="B20490" s="26" t="s">
        <v>40681</v>
      </c>
      <c r="C20490" s="31" t="s">
        <v>35615</v>
      </c>
    </row>
    <row r="20491" customFormat="false" ht="16.8" hidden="false" customHeight="false" outlineLevel="0" collapsed="false">
      <c r="A20491" s="22" t="s">
        <v>40682</v>
      </c>
      <c r="B20491" s="23" t="s">
        <v>40683</v>
      </c>
      <c r="C20491" s="30" t="s">
        <v>35615</v>
      </c>
    </row>
    <row r="20492" customFormat="false" ht="16.8" hidden="false" customHeight="false" outlineLevel="0" collapsed="false">
      <c r="A20492" s="25" t="s">
        <v>40684</v>
      </c>
      <c r="B20492" s="26" t="s">
        <v>40685</v>
      </c>
      <c r="C20492" s="31" t="s">
        <v>35615</v>
      </c>
    </row>
    <row r="20493" customFormat="false" ht="16.8" hidden="false" customHeight="false" outlineLevel="0" collapsed="false">
      <c r="A20493" s="22" t="s">
        <v>40686</v>
      </c>
      <c r="B20493" s="23" t="s">
        <v>40687</v>
      </c>
      <c r="C20493" s="30" t="s">
        <v>35615</v>
      </c>
    </row>
    <row r="20494" customFormat="false" ht="16.8" hidden="false" customHeight="false" outlineLevel="0" collapsed="false">
      <c r="A20494" s="25" t="s">
        <v>40688</v>
      </c>
      <c r="B20494" s="26" t="s">
        <v>40689</v>
      </c>
      <c r="C20494" s="31" t="s">
        <v>35615</v>
      </c>
    </row>
    <row r="20495" customFormat="false" ht="16.8" hidden="false" customHeight="false" outlineLevel="0" collapsed="false">
      <c r="A20495" s="22" t="s">
        <v>40690</v>
      </c>
      <c r="B20495" s="23" t="s">
        <v>40691</v>
      </c>
      <c r="C20495" s="30" t="s">
        <v>35615</v>
      </c>
    </row>
    <row r="20496" customFormat="false" ht="16.8" hidden="false" customHeight="false" outlineLevel="0" collapsed="false">
      <c r="A20496" s="25" t="s">
        <v>40692</v>
      </c>
      <c r="B20496" s="26" t="s">
        <v>40693</v>
      </c>
      <c r="C20496" s="31" t="s">
        <v>35615</v>
      </c>
    </row>
    <row r="20497" customFormat="false" ht="16.8" hidden="false" customHeight="false" outlineLevel="0" collapsed="false">
      <c r="A20497" s="22" t="s">
        <v>40694</v>
      </c>
      <c r="B20497" s="23" t="s">
        <v>40695</v>
      </c>
      <c r="C20497" s="30" t="s">
        <v>35615</v>
      </c>
    </row>
    <row r="20498" customFormat="false" ht="16.8" hidden="false" customHeight="false" outlineLevel="0" collapsed="false">
      <c r="A20498" s="25" t="s">
        <v>40696</v>
      </c>
      <c r="B20498" s="26" t="s">
        <v>40697</v>
      </c>
      <c r="C20498" s="31" t="s">
        <v>35615</v>
      </c>
    </row>
    <row r="20499" customFormat="false" ht="16.8" hidden="false" customHeight="false" outlineLevel="0" collapsed="false">
      <c r="A20499" s="22" t="s">
        <v>40698</v>
      </c>
      <c r="B20499" s="23" t="s">
        <v>40699</v>
      </c>
      <c r="C20499" s="30" t="s">
        <v>35615</v>
      </c>
    </row>
    <row r="20500" customFormat="false" ht="16.8" hidden="false" customHeight="false" outlineLevel="0" collapsed="false">
      <c r="A20500" s="25" t="s">
        <v>40700</v>
      </c>
      <c r="B20500" s="26" t="s">
        <v>40701</v>
      </c>
      <c r="C20500" s="31" t="s">
        <v>35615</v>
      </c>
    </row>
    <row r="20501" customFormat="false" ht="16.8" hidden="false" customHeight="false" outlineLevel="0" collapsed="false">
      <c r="A20501" s="22" t="s">
        <v>40702</v>
      </c>
      <c r="B20501" s="23" t="s">
        <v>40703</v>
      </c>
      <c r="C20501" s="30" t="s">
        <v>35615</v>
      </c>
    </row>
    <row r="20502" customFormat="false" ht="16.8" hidden="false" customHeight="false" outlineLevel="0" collapsed="false">
      <c r="A20502" s="25" t="s">
        <v>40704</v>
      </c>
      <c r="B20502" s="26" t="s">
        <v>40705</v>
      </c>
      <c r="C20502" s="31" t="s">
        <v>35615</v>
      </c>
    </row>
    <row r="20503" customFormat="false" ht="16.8" hidden="false" customHeight="false" outlineLevel="0" collapsed="false">
      <c r="A20503" s="22" t="s">
        <v>40706</v>
      </c>
      <c r="B20503" s="23" t="s">
        <v>40707</v>
      </c>
      <c r="C20503" s="30" t="s">
        <v>35615</v>
      </c>
    </row>
    <row r="20504" customFormat="false" ht="16.8" hidden="false" customHeight="false" outlineLevel="0" collapsed="false">
      <c r="A20504" s="25" t="s">
        <v>40708</v>
      </c>
      <c r="B20504" s="26" t="s">
        <v>40709</v>
      </c>
      <c r="C20504" s="31" t="s">
        <v>35615</v>
      </c>
    </row>
    <row r="20505" customFormat="false" ht="16.8" hidden="false" customHeight="false" outlineLevel="0" collapsed="false">
      <c r="A20505" s="22" t="s">
        <v>40710</v>
      </c>
      <c r="B20505" s="23" t="s">
        <v>40711</v>
      </c>
      <c r="C20505" s="30" t="s">
        <v>35615</v>
      </c>
    </row>
    <row r="20506" customFormat="false" ht="16.8" hidden="false" customHeight="false" outlineLevel="0" collapsed="false">
      <c r="A20506" s="25" t="s">
        <v>40712</v>
      </c>
      <c r="B20506" s="26" t="s">
        <v>40713</v>
      </c>
      <c r="C20506" s="31" t="s">
        <v>35615</v>
      </c>
    </row>
    <row r="20507" customFormat="false" ht="16.8" hidden="false" customHeight="false" outlineLevel="0" collapsed="false">
      <c r="A20507" s="22" t="s">
        <v>40714</v>
      </c>
      <c r="B20507" s="23" t="s">
        <v>40715</v>
      </c>
      <c r="C20507" s="30" t="s">
        <v>35615</v>
      </c>
    </row>
    <row r="20508" customFormat="false" ht="16.8" hidden="false" customHeight="false" outlineLevel="0" collapsed="false">
      <c r="A20508" s="25" t="s">
        <v>40716</v>
      </c>
      <c r="B20508" s="26" t="s">
        <v>40717</v>
      </c>
      <c r="C20508" s="31" t="s">
        <v>35615</v>
      </c>
    </row>
    <row r="20509" customFormat="false" ht="16.8" hidden="false" customHeight="false" outlineLevel="0" collapsed="false">
      <c r="A20509" s="22" t="s">
        <v>40718</v>
      </c>
      <c r="B20509" s="23" t="s">
        <v>40719</v>
      </c>
      <c r="C20509" s="30" t="s">
        <v>35615</v>
      </c>
    </row>
    <row r="20510" customFormat="false" ht="16.8" hidden="false" customHeight="false" outlineLevel="0" collapsed="false">
      <c r="A20510" s="25" t="s">
        <v>40720</v>
      </c>
      <c r="B20510" s="26" t="s">
        <v>40721</v>
      </c>
      <c r="C20510" s="31" t="s">
        <v>35615</v>
      </c>
    </row>
    <row r="20511" customFormat="false" ht="16.8" hidden="false" customHeight="false" outlineLevel="0" collapsed="false">
      <c r="A20511" s="22" t="s">
        <v>40722</v>
      </c>
      <c r="B20511" s="23" t="s">
        <v>40723</v>
      </c>
      <c r="C20511" s="30" t="s">
        <v>35615</v>
      </c>
    </row>
    <row r="20512" customFormat="false" ht="16.8" hidden="false" customHeight="false" outlineLevel="0" collapsed="false">
      <c r="A20512" s="25" t="s">
        <v>40724</v>
      </c>
      <c r="B20512" s="26" t="s">
        <v>40725</v>
      </c>
      <c r="C20512" s="31" t="s">
        <v>35615</v>
      </c>
    </row>
    <row r="20513" customFormat="false" ht="16.8" hidden="false" customHeight="false" outlineLevel="0" collapsed="false">
      <c r="A20513" s="22" t="s">
        <v>40726</v>
      </c>
      <c r="B20513" s="23" t="s">
        <v>40727</v>
      </c>
      <c r="C20513" s="30" t="s">
        <v>35615</v>
      </c>
    </row>
    <row r="20514" customFormat="false" ht="16.8" hidden="false" customHeight="false" outlineLevel="0" collapsed="false">
      <c r="A20514" s="25" t="s">
        <v>40728</v>
      </c>
      <c r="B20514" s="26" t="s">
        <v>40729</v>
      </c>
      <c r="C20514" s="31" t="s">
        <v>35615</v>
      </c>
    </row>
    <row r="20515" customFormat="false" ht="16.8" hidden="false" customHeight="false" outlineLevel="0" collapsed="false">
      <c r="A20515" s="22" t="s">
        <v>40730</v>
      </c>
      <c r="B20515" s="23" t="s">
        <v>40731</v>
      </c>
      <c r="C20515" s="30" t="s">
        <v>35615</v>
      </c>
    </row>
    <row r="20516" customFormat="false" ht="16.8" hidden="false" customHeight="false" outlineLevel="0" collapsed="false">
      <c r="A20516" s="25" t="s">
        <v>40732</v>
      </c>
      <c r="B20516" s="26" t="s">
        <v>40733</v>
      </c>
      <c r="C20516" s="31" t="s">
        <v>35615</v>
      </c>
    </row>
    <row r="20517" customFormat="false" ht="16.8" hidden="false" customHeight="false" outlineLevel="0" collapsed="false">
      <c r="A20517" s="22" t="s">
        <v>40734</v>
      </c>
      <c r="B20517" s="23" t="s">
        <v>40735</v>
      </c>
      <c r="C20517" s="30" t="s">
        <v>35615</v>
      </c>
    </row>
    <row r="20518" customFormat="false" ht="16.8" hidden="false" customHeight="false" outlineLevel="0" collapsed="false">
      <c r="A20518" s="25" t="s">
        <v>40736</v>
      </c>
      <c r="B20518" s="26" t="s">
        <v>40737</v>
      </c>
      <c r="C20518" s="31" t="s">
        <v>35615</v>
      </c>
    </row>
    <row r="20519" customFormat="false" ht="16.8" hidden="false" customHeight="false" outlineLevel="0" collapsed="false">
      <c r="A20519" s="22" t="s">
        <v>40738</v>
      </c>
      <c r="B20519" s="23" t="s">
        <v>40739</v>
      </c>
      <c r="C20519" s="30" t="s">
        <v>35615</v>
      </c>
    </row>
    <row r="20520" customFormat="false" ht="16.8" hidden="false" customHeight="false" outlineLevel="0" collapsed="false">
      <c r="A20520" s="25" t="s">
        <v>40740</v>
      </c>
      <c r="B20520" s="26" t="s">
        <v>40741</v>
      </c>
      <c r="C20520" s="31" t="s">
        <v>35615</v>
      </c>
    </row>
    <row r="20521" customFormat="false" ht="16.8" hidden="false" customHeight="false" outlineLevel="0" collapsed="false">
      <c r="A20521" s="22" t="s">
        <v>40742</v>
      </c>
      <c r="B20521" s="23" t="s">
        <v>40743</v>
      </c>
      <c r="C20521" s="30" t="s">
        <v>35615</v>
      </c>
    </row>
    <row r="20522" customFormat="false" ht="16.8" hidden="false" customHeight="false" outlineLevel="0" collapsed="false">
      <c r="A20522" s="25" t="s">
        <v>40744</v>
      </c>
      <c r="B20522" s="26" t="s">
        <v>40745</v>
      </c>
      <c r="C20522" s="31" t="s">
        <v>35615</v>
      </c>
    </row>
    <row r="20523" customFormat="false" ht="16.8" hidden="false" customHeight="false" outlineLevel="0" collapsed="false">
      <c r="A20523" s="22" t="s">
        <v>40746</v>
      </c>
      <c r="B20523" s="23" t="s">
        <v>40747</v>
      </c>
      <c r="C20523" s="30" t="s">
        <v>35615</v>
      </c>
    </row>
    <row r="20524" customFormat="false" ht="16.8" hidden="false" customHeight="false" outlineLevel="0" collapsed="false">
      <c r="A20524" s="25" t="s">
        <v>40748</v>
      </c>
      <c r="B20524" s="26" t="s">
        <v>40749</v>
      </c>
      <c r="C20524" s="31" t="s">
        <v>35615</v>
      </c>
    </row>
    <row r="20525" customFormat="false" ht="16.8" hidden="false" customHeight="false" outlineLevel="0" collapsed="false">
      <c r="A20525" s="22" t="s">
        <v>40750</v>
      </c>
      <c r="B20525" s="23" t="s">
        <v>40751</v>
      </c>
      <c r="C20525" s="30" t="s">
        <v>35615</v>
      </c>
    </row>
    <row r="20526" customFormat="false" ht="16.8" hidden="false" customHeight="false" outlineLevel="0" collapsed="false">
      <c r="A20526" s="25" t="s">
        <v>40752</v>
      </c>
      <c r="B20526" s="26" t="s">
        <v>40753</v>
      </c>
      <c r="C20526" s="31" t="s">
        <v>35615</v>
      </c>
    </row>
    <row r="20527" customFormat="false" ht="16.8" hidden="false" customHeight="false" outlineLevel="0" collapsed="false">
      <c r="A20527" s="22" t="s">
        <v>40754</v>
      </c>
      <c r="B20527" s="23" t="s">
        <v>40755</v>
      </c>
      <c r="C20527" s="30" t="s">
        <v>35615</v>
      </c>
    </row>
    <row r="20528" customFormat="false" ht="16.8" hidden="false" customHeight="false" outlineLevel="0" collapsed="false">
      <c r="A20528" s="25" t="s">
        <v>40756</v>
      </c>
      <c r="B20528" s="26" t="s">
        <v>40757</v>
      </c>
      <c r="C20528" s="31" t="s">
        <v>35615</v>
      </c>
    </row>
    <row r="20529" customFormat="false" ht="16.8" hidden="false" customHeight="false" outlineLevel="0" collapsed="false">
      <c r="A20529" s="22" t="s">
        <v>40758</v>
      </c>
      <c r="B20529" s="23" t="s">
        <v>40759</v>
      </c>
      <c r="C20529" s="30" t="s">
        <v>35615</v>
      </c>
    </row>
    <row r="20530" customFormat="false" ht="16.8" hidden="false" customHeight="false" outlineLevel="0" collapsed="false">
      <c r="A20530" s="25" t="s">
        <v>40760</v>
      </c>
      <c r="B20530" s="26" t="s">
        <v>40761</v>
      </c>
      <c r="C20530" s="31" t="s">
        <v>35615</v>
      </c>
    </row>
    <row r="20531" customFormat="false" ht="16.8" hidden="false" customHeight="false" outlineLevel="0" collapsed="false">
      <c r="A20531" s="22" t="s">
        <v>40762</v>
      </c>
      <c r="B20531" s="23" t="s">
        <v>40763</v>
      </c>
      <c r="C20531" s="30" t="s">
        <v>35615</v>
      </c>
    </row>
    <row r="20532" customFormat="false" ht="16.8" hidden="false" customHeight="false" outlineLevel="0" collapsed="false">
      <c r="A20532" s="25" t="s">
        <v>40764</v>
      </c>
      <c r="B20532" s="26" t="s">
        <v>40765</v>
      </c>
      <c r="C20532" s="31" t="s">
        <v>35615</v>
      </c>
    </row>
    <row r="20533" customFormat="false" ht="16.8" hidden="false" customHeight="false" outlineLevel="0" collapsed="false">
      <c r="A20533" s="22" t="s">
        <v>40766</v>
      </c>
      <c r="B20533" s="23" t="s">
        <v>40767</v>
      </c>
      <c r="C20533" s="30" t="s">
        <v>35615</v>
      </c>
    </row>
    <row r="20534" customFormat="false" ht="16.8" hidden="false" customHeight="false" outlineLevel="0" collapsed="false">
      <c r="A20534" s="25" t="s">
        <v>40768</v>
      </c>
      <c r="B20534" s="26" t="s">
        <v>40769</v>
      </c>
      <c r="C20534" s="31" t="s">
        <v>35615</v>
      </c>
    </row>
    <row r="20535" customFormat="false" ht="16.8" hidden="false" customHeight="false" outlineLevel="0" collapsed="false">
      <c r="A20535" s="22" t="s">
        <v>40770</v>
      </c>
      <c r="B20535" s="23" t="s">
        <v>40771</v>
      </c>
      <c r="C20535" s="30" t="s">
        <v>35615</v>
      </c>
    </row>
    <row r="20536" customFormat="false" ht="16.8" hidden="false" customHeight="false" outlineLevel="0" collapsed="false">
      <c r="A20536" s="25" t="s">
        <v>40772</v>
      </c>
      <c r="B20536" s="26" t="s">
        <v>40773</v>
      </c>
      <c r="C20536" s="31" t="s">
        <v>35615</v>
      </c>
    </row>
    <row r="20537" customFormat="false" ht="16.8" hidden="false" customHeight="false" outlineLevel="0" collapsed="false">
      <c r="A20537" s="22" t="s">
        <v>40774</v>
      </c>
      <c r="B20537" s="23" t="s">
        <v>40775</v>
      </c>
      <c r="C20537" s="30" t="s">
        <v>35615</v>
      </c>
    </row>
    <row r="20538" customFormat="false" ht="16.8" hidden="false" customHeight="false" outlineLevel="0" collapsed="false">
      <c r="A20538" s="25" t="s">
        <v>40776</v>
      </c>
      <c r="B20538" s="26" t="s">
        <v>40777</v>
      </c>
      <c r="C20538" s="31" t="s">
        <v>35615</v>
      </c>
    </row>
    <row r="20539" customFormat="false" ht="16.8" hidden="false" customHeight="false" outlineLevel="0" collapsed="false">
      <c r="A20539" s="22" t="s">
        <v>40778</v>
      </c>
      <c r="B20539" s="23" t="s">
        <v>40779</v>
      </c>
      <c r="C20539" s="30" t="s">
        <v>35615</v>
      </c>
    </row>
    <row r="20540" customFormat="false" ht="16.8" hidden="false" customHeight="false" outlineLevel="0" collapsed="false">
      <c r="A20540" s="25" t="s">
        <v>40780</v>
      </c>
      <c r="B20540" s="26" t="s">
        <v>40781</v>
      </c>
      <c r="C20540" s="31" t="s">
        <v>35615</v>
      </c>
    </row>
    <row r="20541" customFormat="false" ht="16.8" hidden="false" customHeight="false" outlineLevel="0" collapsed="false">
      <c r="A20541" s="22" t="s">
        <v>40782</v>
      </c>
      <c r="B20541" s="23" t="s">
        <v>40783</v>
      </c>
      <c r="C20541" s="30" t="s">
        <v>35615</v>
      </c>
    </row>
    <row r="20542" customFormat="false" ht="16.8" hidden="false" customHeight="false" outlineLevel="0" collapsed="false">
      <c r="A20542" s="25" t="s">
        <v>40784</v>
      </c>
      <c r="B20542" s="26" t="s">
        <v>40785</v>
      </c>
      <c r="C20542" s="31" t="s">
        <v>35615</v>
      </c>
    </row>
    <row r="20543" customFormat="false" ht="16.8" hidden="false" customHeight="false" outlineLevel="0" collapsed="false">
      <c r="A20543" s="22" t="s">
        <v>40786</v>
      </c>
      <c r="B20543" s="23" t="s">
        <v>40787</v>
      </c>
      <c r="C20543" s="30" t="s">
        <v>35615</v>
      </c>
    </row>
    <row r="20544" customFormat="false" ht="16.8" hidden="false" customHeight="false" outlineLevel="0" collapsed="false">
      <c r="A20544" s="25" t="s">
        <v>40788</v>
      </c>
      <c r="B20544" s="26" t="s">
        <v>40789</v>
      </c>
      <c r="C20544" s="31" t="s">
        <v>35615</v>
      </c>
    </row>
    <row r="20545" customFormat="false" ht="16.8" hidden="false" customHeight="false" outlineLevel="0" collapsed="false">
      <c r="A20545" s="22" t="s">
        <v>40790</v>
      </c>
      <c r="B20545" s="23" t="s">
        <v>40791</v>
      </c>
      <c r="C20545" s="30" t="s">
        <v>35615</v>
      </c>
    </row>
    <row r="20546" customFormat="false" ht="16.8" hidden="false" customHeight="false" outlineLevel="0" collapsed="false">
      <c r="A20546" s="25" t="s">
        <v>40792</v>
      </c>
      <c r="B20546" s="26" t="s">
        <v>40793</v>
      </c>
      <c r="C20546" s="31" t="s">
        <v>35615</v>
      </c>
    </row>
    <row r="20547" customFormat="false" ht="16.8" hidden="false" customHeight="false" outlineLevel="0" collapsed="false">
      <c r="A20547" s="22" t="s">
        <v>40794</v>
      </c>
      <c r="B20547" s="23" t="s">
        <v>40795</v>
      </c>
      <c r="C20547" s="30" t="s">
        <v>35615</v>
      </c>
    </row>
    <row r="20548" customFormat="false" ht="16.8" hidden="false" customHeight="false" outlineLevel="0" collapsed="false">
      <c r="A20548" s="25" t="s">
        <v>40796</v>
      </c>
      <c r="B20548" s="26" t="s">
        <v>40797</v>
      </c>
      <c r="C20548" s="31" t="s">
        <v>35615</v>
      </c>
    </row>
    <row r="20549" customFormat="false" ht="16.8" hidden="false" customHeight="false" outlineLevel="0" collapsed="false">
      <c r="A20549" s="22" t="s">
        <v>40798</v>
      </c>
      <c r="B20549" s="23" t="s">
        <v>40799</v>
      </c>
      <c r="C20549" s="30" t="s">
        <v>35615</v>
      </c>
    </row>
    <row r="20550" customFormat="false" ht="16.8" hidden="false" customHeight="false" outlineLevel="0" collapsed="false">
      <c r="A20550" s="25" t="s">
        <v>40800</v>
      </c>
      <c r="B20550" s="26" t="s">
        <v>40801</v>
      </c>
      <c r="C20550" s="31" t="s">
        <v>35615</v>
      </c>
    </row>
    <row r="20551" customFormat="false" ht="16.8" hidden="false" customHeight="false" outlineLevel="0" collapsed="false">
      <c r="A20551" s="22" t="s">
        <v>40802</v>
      </c>
      <c r="B20551" s="23" t="s">
        <v>40803</v>
      </c>
      <c r="C20551" s="30" t="s">
        <v>35615</v>
      </c>
    </row>
    <row r="20552" customFormat="false" ht="16.8" hidden="false" customHeight="false" outlineLevel="0" collapsed="false">
      <c r="A20552" s="25" t="s">
        <v>40804</v>
      </c>
      <c r="B20552" s="26" t="s">
        <v>40805</v>
      </c>
      <c r="C20552" s="31" t="s">
        <v>35615</v>
      </c>
    </row>
    <row r="20553" customFormat="false" ht="16.8" hidden="false" customHeight="false" outlineLevel="0" collapsed="false">
      <c r="A20553" s="22" t="s">
        <v>40806</v>
      </c>
      <c r="B20553" s="23" t="s">
        <v>40807</v>
      </c>
      <c r="C20553" s="30" t="s">
        <v>35615</v>
      </c>
    </row>
    <row r="20554" customFormat="false" ht="16.8" hidden="false" customHeight="false" outlineLevel="0" collapsed="false">
      <c r="A20554" s="25" t="s">
        <v>40808</v>
      </c>
      <c r="B20554" s="26" t="s">
        <v>40809</v>
      </c>
      <c r="C20554" s="31" t="s">
        <v>35615</v>
      </c>
    </row>
    <row r="20555" customFormat="false" ht="16.8" hidden="false" customHeight="false" outlineLevel="0" collapsed="false">
      <c r="A20555" s="22" t="s">
        <v>40810</v>
      </c>
      <c r="B20555" s="23" t="s">
        <v>40811</v>
      </c>
      <c r="C20555" s="30" t="s">
        <v>35615</v>
      </c>
    </row>
    <row r="20556" customFormat="false" ht="16.8" hidden="false" customHeight="false" outlineLevel="0" collapsed="false">
      <c r="A20556" s="25" t="s">
        <v>40812</v>
      </c>
      <c r="B20556" s="26" t="s">
        <v>40813</v>
      </c>
      <c r="C20556" s="31" t="s">
        <v>35615</v>
      </c>
    </row>
    <row r="20557" customFormat="false" ht="16.8" hidden="false" customHeight="false" outlineLevel="0" collapsed="false">
      <c r="A20557" s="22" t="s">
        <v>40814</v>
      </c>
      <c r="B20557" s="23" t="s">
        <v>40815</v>
      </c>
      <c r="C20557" s="30" t="s">
        <v>35615</v>
      </c>
    </row>
    <row r="20558" customFormat="false" ht="16.8" hidden="false" customHeight="false" outlineLevel="0" collapsed="false">
      <c r="A20558" s="25" t="s">
        <v>40816</v>
      </c>
      <c r="B20558" s="26" t="s">
        <v>40817</v>
      </c>
      <c r="C20558" s="31" t="s">
        <v>35615</v>
      </c>
    </row>
    <row r="20559" customFormat="false" ht="16.8" hidden="false" customHeight="false" outlineLevel="0" collapsed="false">
      <c r="A20559" s="22" t="s">
        <v>40818</v>
      </c>
      <c r="B20559" s="23" t="s">
        <v>40819</v>
      </c>
      <c r="C20559" s="30" t="s">
        <v>35615</v>
      </c>
    </row>
    <row r="20560" customFormat="false" ht="16.8" hidden="false" customHeight="false" outlineLevel="0" collapsed="false">
      <c r="A20560" s="25" t="s">
        <v>40820</v>
      </c>
      <c r="B20560" s="26" t="s">
        <v>40821</v>
      </c>
      <c r="C20560" s="31" t="s">
        <v>35615</v>
      </c>
    </row>
    <row r="20561" customFormat="false" ht="16.8" hidden="false" customHeight="false" outlineLevel="0" collapsed="false">
      <c r="A20561" s="22" t="s">
        <v>40822</v>
      </c>
      <c r="B20561" s="23" t="s">
        <v>40823</v>
      </c>
      <c r="C20561" s="30" t="s">
        <v>35615</v>
      </c>
    </row>
    <row r="20562" customFormat="false" ht="16.8" hidden="false" customHeight="false" outlineLevel="0" collapsed="false">
      <c r="A20562" s="25" t="s">
        <v>40824</v>
      </c>
      <c r="B20562" s="26" t="s">
        <v>40825</v>
      </c>
      <c r="C20562" s="31" t="s">
        <v>35615</v>
      </c>
    </row>
    <row r="20563" customFormat="false" ht="16.8" hidden="false" customHeight="false" outlineLevel="0" collapsed="false">
      <c r="A20563" s="22" t="s">
        <v>40826</v>
      </c>
      <c r="B20563" s="23" t="s">
        <v>40827</v>
      </c>
      <c r="C20563" s="30" t="s">
        <v>35615</v>
      </c>
    </row>
    <row r="20564" customFormat="false" ht="16.8" hidden="false" customHeight="false" outlineLevel="0" collapsed="false">
      <c r="A20564" s="25" t="s">
        <v>40828</v>
      </c>
      <c r="B20564" s="26" t="s">
        <v>40829</v>
      </c>
      <c r="C20564" s="31" t="s">
        <v>35615</v>
      </c>
    </row>
    <row r="20565" customFormat="false" ht="16.8" hidden="false" customHeight="false" outlineLevel="0" collapsed="false">
      <c r="A20565" s="22" t="s">
        <v>40830</v>
      </c>
      <c r="B20565" s="23" t="s">
        <v>40831</v>
      </c>
      <c r="C20565" s="30" t="s">
        <v>35615</v>
      </c>
    </row>
    <row r="20566" customFormat="false" ht="16.8" hidden="false" customHeight="false" outlineLevel="0" collapsed="false">
      <c r="A20566" s="25" t="s">
        <v>40832</v>
      </c>
      <c r="B20566" s="26" t="s">
        <v>40833</v>
      </c>
      <c r="C20566" s="31" t="s">
        <v>35615</v>
      </c>
    </row>
    <row r="20567" customFormat="false" ht="16.8" hidden="false" customHeight="false" outlineLevel="0" collapsed="false">
      <c r="A20567" s="22" t="s">
        <v>40834</v>
      </c>
      <c r="B20567" s="23" t="s">
        <v>40835</v>
      </c>
      <c r="C20567" s="30" t="s">
        <v>35615</v>
      </c>
    </row>
    <row r="20568" customFormat="false" ht="16.8" hidden="false" customHeight="false" outlineLevel="0" collapsed="false">
      <c r="A20568" s="25" t="s">
        <v>40836</v>
      </c>
      <c r="B20568" s="26" t="s">
        <v>40837</v>
      </c>
      <c r="C20568" s="31" t="s">
        <v>35615</v>
      </c>
    </row>
    <row r="20569" customFormat="false" ht="16.8" hidden="false" customHeight="false" outlineLevel="0" collapsed="false">
      <c r="A20569" s="22" t="s">
        <v>40838</v>
      </c>
      <c r="B20569" s="23" t="s">
        <v>40839</v>
      </c>
      <c r="C20569" s="30" t="s">
        <v>35615</v>
      </c>
    </row>
    <row r="20570" customFormat="false" ht="16.8" hidden="false" customHeight="false" outlineLevel="0" collapsed="false">
      <c r="A20570" s="25" t="s">
        <v>40840</v>
      </c>
      <c r="B20570" s="26" t="s">
        <v>40841</v>
      </c>
      <c r="C20570" s="31" t="s">
        <v>35615</v>
      </c>
    </row>
    <row r="20571" customFormat="false" ht="16.8" hidden="false" customHeight="false" outlineLevel="0" collapsed="false">
      <c r="A20571" s="22" t="s">
        <v>40842</v>
      </c>
      <c r="B20571" s="23" t="s">
        <v>40843</v>
      </c>
      <c r="C20571" s="30" t="s">
        <v>35615</v>
      </c>
    </row>
    <row r="20572" customFormat="false" ht="16.8" hidden="false" customHeight="false" outlineLevel="0" collapsed="false">
      <c r="A20572" s="25" t="s">
        <v>40844</v>
      </c>
      <c r="B20572" s="26" t="s">
        <v>40845</v>
      </c>
      <c r="C20572" s="31" t="s">
        <v>35615</v>
      </c>
    </row>
    <row r="20573" customFormat="false" ht="16.8" hidden="false" customHeight="false" outlineLevel="0" collapsed="false">
      <c r="A20573" s="22" t="s">
        <v>40846</v>
      </c>
      <c r="B20573" s="23" t="s">
        <v>40847</v>
      </c>
      <c r="C20573" s="30" t="s">
        <v>35615</v>
      </c>
    </row>
    <row r="20574" customFormat="false" ht="16.8" hidden="false" customHeight="false" outlineLevel="0" collapsed="false">
      <c r="A20574" s="25" t="s">
        <v>40848</v>
      </c>
      <c r="B20574" s="26" t="s">
        <v>40849</v>
      </c>
      <c r="C20574" s="31" t="s">
        <v>35615</v>
      </c>
    </row>
    <row r="20575" customFormat="false" ht="16.8" hidden="false" customHeight="false" outlineLevel="0" collapsed="false">
      <c r="A20575" s="22" t="s">
        <v>40850</v>
      </c>
      <c r="B20575" s="23" t="s">
        <v>40851</v>
      </c>
      <c r="C20575" s="30" t="s">
        <v>35615</v>
      </c>
    </row>
    <row r="20576" customFormat="false" ht="16.8" hidden="false" customHeight="false" outlineLevel="0" collapsed="false">
      <c r="A20576" s="25" t="s">
        <v>40852</v>
      </c>
      <c r="B20576" s="26" t="s">
        <v>40853</v>
      </c>
      <c r="C20576" s="31" t="s">
        <v>35615</v>
      </c>
    </row>
    <row r="20577" customFormat="false" ht="16.8" hidden="false" customHeight="false" outlineLevel="0" collapsed="false">
      <c r="A20577" s="22" t="s">
        <v>40854</v>
      </c>
      <c r="B20577" s="23" t="s">
        <v>40855</v>
      </c>
      <c r="C20577" s="30" t="s">
        <v>35615</v>
      </c>
    </row>
    <row r="20578" customFormat="false" ht="16.8" hidden="false" customHeight="false" outlineLevel="0" collapsed="false">
      <c r="A20578" s="25" t="s">
        <v>40856</v>
      </c>
      <c r="B20578" s="26" t="s">
        <v>40857</v>
      </c>
      <c r="C20578" s="31" t="s">
        <v>35615</v>
      </c>
    </row>
    <row r="20579" customFormat="false" ht="16.8" hidden="false" customHeight="false" outlineLevel="0" collapsed="false">
      <c r="A20579" s="22" t="s">
        <v>40858</v>
      </c>
      <c r="B20579" s="23" t="s">
        <v>40859</v>
      </c>
      <c r="C20579" s="30" t="s">
        <v>35615</v>
      </c>
    </row>
    <row r="20580" customFormat="false" ht="16.8" hidden="false" customHeight="false" outlineLevel="0" collapsed="false">
      <c r="A20580" s="25" t="s">
        <v>40860</v>
      </c>
      <c r="B20580" s="26" t="s">
        <v>40861</v>
      </c>
      <c r="C20580" s="31" t="s">
        <v>35615</v>
      </c>
    </row>
    <row r="20581" customFormat="false" ht="16.8" hidden="false" customHeight="false" outlineLevel="0" collapsed="false">
      <c r="A20581" s="22" t="s">
        <v>40862</v>
      </c>
      <c r="B20581" s="23" t="s">
        <v>40863</v>
      </c>
      <c r="C20581" s="30" t="s">
        <v>35615</v>
      </c>
    </row>
    <row r="20582" customFormat="false" ht="16.8" hidden="false" customHeight="false" outlineLevel="0" collapsed="false">
      <c r="A20582" s="25" t="s">
        <v>40864</v>
      </c>
      <c r="B20582" s="26" t="s">
        <v>40865</v>
      </c>
      <c r="C20582" s="31" t="s">
        <v>35615</v>
      </c>
    </row>
    <row r="20583" customFormat="false" ht="16.8" hidden="false" customHeight="false" outlineLevel="0" collapsed="false">
      <c r="A20583" s="22" t="s">
        <v>40866</v>
      </c>
      <c r="B20583" s="23" t="s">
        <v>40867</v>
      </c>
      <c r="C20583" s="30" t="s">
        <v>35615</v>
      </c>
    </row>
    <row r="20584" customFormat="false" ht="16.8" hidden="false" customHeight="false" outlineLevel="0" collapsed="false">
      <c r="A20584" s="25" t="s">
        <v>40868</v>
      </c>
      <c r="B20584" s="26" t="s">
        <v>40869</v>
      </c>
      <c r="C20584" s="31" t="s">
        <v>35615</v>
      </c>
    </row>
    <row r="20585" customFormat="false" ht="16.8" hidden="false" customHeight="false" outlineLevel="0" collapsed="false">
      <c r="A20585" s="22" t="s">
        <v>40870</v>
      </c>
      <c r="B20585" s="23" t="s">
        <v>40871</v>
      </c>
      <c r="C20585" s="30" t="s">
        <v>35615</v>
      </c>
    </row>
    <row r="20586" customFormat="false" ht="16.8" hidden="false" customHeight="false" outlineLevel="0" collapsed="false">
      <c r="A20586" s="25" t="s">
        <v>40872</v>
      </c>
      <c r="B20586" s="26" t="s">
        <v>40873</v>
      </c>
      <c r="C20586" s="31" t="s">
        <v>35615</v>
      </c>
    </row>
    <row r="20587" customFormat="false" ht="16.8" hidden="false" customHeight="false" outlineLevel="0" collapsed="false">
      <c r="A20587" s="22" t="s">
        <v>40874</v>
      </c>
      <c r="B20587" s="23" t="s">
        <v>40875</v>
      </c>
      <c r="C20587" s="30" t="s">
        <v>35615</v>
      </c>
    </row>
    <row r="20588" customFormat="false" ht="16.8" hidden="false" customHeight="false" outlineLevel="0" collapsed="false">
      <c r="A20588" s="25" t="s">
        <v>40876</v>
      </c>
      <c r="B20588" s="26" t="s">
        <v>40877</v>
      </c>
      <c r="C20588" s="31" t="s">
        <v>35615</v>
      </c>
    </row>
    <row r="20589" customFormat="false" ht="16.8" hidden="false" customHeight="false" outlineLevel="0" collapsed="false">
      <c r="A20589" s="22" t="s">
        <v>40878</v>
      </c>
      <c r="B20589" s="23" t="s">
        <v>40879</v>
      </c>
      <c r="C20589" s="30" t="s">
        <v>35615</v>
      </c>
    </row>
    <row r="20590" customFormat="false" ht="16.8" hidden="false" customHeight="false" outlineLevel="0" collapsed="false">
      <c r="A20590" s="25" t="s">
        <v>40880</v>
      </c>
      <c r="B20590" s="26" t="s">
        <v>40881</v>
      </c>
      <c r="C20590" s="31" t="s">
        <v>35615</v>
      </c>
    </row>
    <row r="20591" customFormat="false" ht="16.8" hidden="false" customHeight="false" outlineLevel="0" collapsed="false">
      <c r="A20591" s="22" t="s">
        <v>40882</v>
      </c>
      <c r="B20591" s="23" t="s">
        <v>40883</v>
      </c>
      <c r="C20591" s="30" t="s">
        <v>35615</v>
      </c>
    </row>
    <row r="20592" customFormat="false" ht="16.8" hidden="false" customHeight="false" outlineLevel="0" collapsed="false">
      <c r="A20592" s="25" t="s">
        <v>40884</v>
      </c>
      <c r="B20592" s="26" t="s">
        <v>40885</v>
      </c>
      <c r="C20592" s="31" t="s">
        <v>35615</v>
      </c>
    </row>
    <row r="20593" customFormat="false" ht="16.8" hidden="false" customHeight="false" outlineLevel="0" collapsed="false">
      <c r="A20593" s="22" t="s">
        <v>40886</v>
      </c>
      <c r="B20593" s="23" t="s">
        <v>40887</v>
      </c>
      <c r="C20593" s="30" t="s">
        <v>35615</v>
      </c>
    </row>
    <row r="20594" customFormat="false" ht="16.8" hidden="false" customHeight="false" outlineLevel="0" collapsed="false">
      <c r="A20594" s="25" t="s">
        <v>40888</v>
      </c>
      <c r="B20594" s="26" t="s">
        <v>40889</v>
      </c>
      <c r="C20594" s="31" t="s">
        <v>35615</v>
      </c>
    </row>
    <row r="20595" customFormat="false" ht="16.8" hidden="false" customHeight="false" outlineLevel="0" collapsed="false">
      <c r="A20595" s="22" t="s">
        <v>40890</v>
      </c>
      <c r="B20595" s="23" t="s">
        <v>40891</v>
      </c>
      <c r="C20595" s="30" t="s">
        <v>35615</v>
      </c>
    </row>
    <row r="20596" customFormat="false" ht="16.8" hidden="false" customHeight="false" outlineLevel="0" collapsed="false">
      <c r="A20596" s="25" t="s">
        <v>40892</v>
      </c>
      <c r="B20596" s="26" t="s">
        <v>40893</v>
      </c>
      <c r="C20596" s="31" t="s">
        <v>35615</v>
      </c>
    </row>
    <row r="20597" customFormat="false" ht="16.8" hidden="false" customHeight="false" outlineLevel="0" collapsed="false">
      <c r="A20597" s="22" t="s">
        <v>40894</v>
      </c>
      <c r="B20597" s="23" t="s">
        <v>40895</v>
      </c>
      <c r="C20597" s="30" t="s">
        <v>35615</v>
      </c>
    </row>
    <row r="20598" customFormat="false" ht="16.8" hidden="false" customHeight="false" outlineLevel="0" collapsed="false">
      <c r="A20598" s="25" t="s">
        <v>40896</v>
      </c>
      <c r="B20598" s="26" t="s">
        <v>40897</v>
      </c>
      <c r="C20598" s="31" t="s">
        <v>35615</v>
      </c>
    </row>
    <row r="20599" customFormat="false" ht="16.8" hidden="false" customHeight="false" outlineLevel="0" collapsed="false">
      <c r="A20599" s="22" t="s">
        <v>40898</v>
      </c>
      <c r="B20599" s="23" t="s">
        <v>40899</v>
      </c>
      <c r="C20599" s="30" t="s">
        <v>35615</v>
      </c>
    </row>
    <row r="20600" customFormat="false" ht="16.8" hidden="false" customHeight="false" outlineLevel="0" collapsed="false">
      <c r="A20600" s="25" t="s">
        <v>40900</v>
      </c>
      <c r="B20600" s="26" t="s">
        <v>40901</v>
      </c>
      <c r="C20600" s="31" t="s">
        <v>35615</v>
      </c>
    </row>
    <row r="20601" customFormat="false" ht="16.8" hidden="false" customHeight="false" outlineLevel="0" collapsed="false">
      <c r="A20601" s="22" t="s">
        <v>40902</v>
      </c>
      <c r="B20601" s="23" t="s">
        <v>40903</v>
      </c>
      <c r="C20601" s="30" t="s">
        <v>35615</v>
      </c>
    </row>
    <row r="20602" customFormat="false" ht="16.8" hidden="false" customHeight="false" outlineLevel="0" collapsed="false">
      <c r="A20602" s="25" t="s">
        <v>40904</v>
      </c>
      <c r="B20602" s="26" t="s">
        <v>40905</v>
      </c>
      <c r="C20602" s="31" t="s">
        <v>35615</v>
      </c>
    </row>
    <row r="20603" customFormat="false" ht="16.8" hidden="false" customHeight="false" outlineLevel="0" collapsed="false">
      <c r="A20603" s="22" t="s">
        <v>40906</v>
      </c>
      <c r="B20603" s="23" t="s">
        <v>40907</v>
      </c>
      <c r="C20603" s="30" t="s">
        <v>35615</v>
      </c>
    </row>
    <row r="20604" customFormat="false" ht="16.8" hidden="false" customHeight="false" outlineLevel="0" collapsed="false">
      <c r="A20604" s="25" t="s">
        <v>40908</v>
      </c>
      <c r="B20604" s="26" t="s">
        <v>40909</v>
      </c>
      <c r="C20604" s="31" t="s">
        <v>35615</v>
      </c>
    </row>
    <row r="20605" customFormat="false" ht="16.8" hidden="false" customHeight="false" outlineLevel="0" collapsed="false">
      <c r="A20605" s="22" t="s">
        <v>40910</v>
      </c>
      <c r="B20605" s="23" t="s">
        <v>40911</v>
      </c>
      <c r="C20605" s="30" t="s">
        <v>35615</v>
      </c>
    </row>
    <row r="20606" customFormat="false" ht="16.8" hidden="false" customHeight="false" outlineLevel="0" collapsed="false">
      <c r="A20606" s="25" t="s">
        <v>40912</v>
      </c>
      <c r="B20606" s="26" t="s">
        <v>40913</v>
      </c>
      <c r="C20606" s="31" t="s">
        <v>35615</v>
      </c>
    </row>
    <row r="20607" customFormat="false" ht="16.8" hidden="false" customHeight="false" outlineLevel="0" collapsed="false">
      <c r="A20607" s="22" t="s">
        <v>40914</v>
      </c>
      <c r="B20607" s="23" t="s">
        <v>40915</v>
      </c>
      <c r="C20607" s="30" t="s">
        <v>35615</v>
      </c>
    </row>
    <row r="20608" customFormat="false" ht="16.8" hidden="false" customHeight="false" outlineLevel="0" collapsed="false">
      <c r="A20608" s="25" t="s">
        <v>40916</v>
      </c>
      <c r="B20608" s="26" t="s">
        <v>40917</v>
      </c>
      <c r="C20608" s="31" t="s">
        <v>35615</v>
      </c>
    </row>
    <row r="20609" customFormat="false" ht="16.8" hidden="false" customHeight="false" outlineLevel="0" collapsed="false">
      <c r="A20609" s="22" t="s">
        <v>40918</v>
      </c>
      <c r="B20609" s="23" t="s">
        <v>40919</v>
      </c>
      <c r="C20609" s="30" t="s">
        <v>35615</v>
      </c>
    </row>
    <row r="20610" customFormat="false" ht="16.8" hidden="false" customHeight="false" outlineLevel="0" collapsed="false">
      <c r="A20610" s="25" t="s">
        <v>40920</v>
      </c>
      <c r="B20610" s="26" t="s">
        <v>40921</v>
      </c>
      <c r="C20610" s="31" t="s">
        <v>35615</v>
      </c>
    </row>
    <row r="20611" customFormat="false" ht="16.8" hidden="false" customHeight="false" outlineLevel="0" collapsed="false">
      <c r="A20611" s="22" t="s">
        <v>40922</v>
      </c>
      <c r="B20611" s="23" t="s">
        <v>40923</v>
      </c>
      <c r="C20611" s="30" t="s">
        <v>35615</v>
      </c>
    </row>
    <row r="20612" customFormat="false" ht="16.8" hidden="false" customHeight="false" outlineLevel="0" collapsed="false">
      <c r="A20612" s="25" t="s">
        <v>40924</v>
      </c>
      <c r="B20612" s="26" t="s">
        <v>40925</v>
      </c>
      <c r="C20612" s="31" t="s">
        <v>35615</v>
      </c>
    </row>
    <row r="20613" customFormat="false" ht="16.8" hidden="false" customHeight="false" outlineLevel="0" collapsed="false">
      <c r="A20613" s="22" t="s">
        <v>40926</v>
      </c>
      <c r="B20613" s="23" t="s">
        <v>40927</v>
      </c>
      <c r="C20613" s="30" t="s">
        <v>35615</v>
      </c>
    </row>
    <row r="20614" customFormat="false" ht="16.8" hidden="false" customHeight="false" outlineLevel="0" collapsed="false">
      <c r="A20614" s="25" t="s">
        <v>40928</v>
      </c>
      <c r="B20614" s="26" t="s">
        <v>40929</v>
      </c>
      <c r="C20614" s="31" t="s">
        <v>35615</v>
      </c>
    </row>
    <row r="20615" customFormat="false" ht="16.8" hidden="false" customHeight="false" outlineLevel="0" collapsed="false">
      <c r="A20615" s="22" t="s">
        <v>40930</v>
      </c>
      <c r="B20615" s="23" t="s">
        <v>40931</v>
      </c>
      <c r="C20615" s="30" t="s">
        <v>35615</v>
      </c>
    </row>
    <row r="20616" customFormat="false" ht="16.8" hidden="false" customHeight="false" outlineLevel="0" collapsed="false">
      <c r="A20616" s="25" t="s">
        <v>40932</v>
      </c>
      <c r="B20616" s="26" t="s">
        <v>40933</v>
      </c>
      <c r="C20616" s="31" t="s">
        <v>35615</v>
      </c>
    </row>
    <row r="20617" customFormat="false" ht="16.8" hidden="false" customHeight="false" outlineLevel="0" collapsed="false">
      <c r="A20617" s="22" t="s">
        <v>40934</v>
      </c>
      <c r="B20617" s="23" t="s">
        <v>40935</v>
      </c>
      <c r="C20617" s="30" t="s">
        <v>35615</v>
      </c>
    </row>
    <row r="20618" customFormat="false" ht="16.8" hidden="false" customHeight="false" outlineLevel="0" collapsed="false">
      <c r="A20618" s="25" t="s">
        <v>40936</v>
      </c>
      <c r="B20618" s="26" t="s">
        <v>40937</v>
      </c>
      <c r="C20618" s="31" t="s">
        <v>35615</v>
      </c>
    </row>
    <row r="20619" customFormat="false" ht="16.8" hidden="false" customHeight="false" outlineLevel="0" collapsed="false">
      <c r="A20619" s="22" t="s">
        <v>40938</v>
      </c>
      <c r="B20619" s="23" t="s">
        <v>40939</v>
      </c>
      <c r="C20619" s="30" t="s">
        <v>35615</v>
      </c>
    </row>
    <row r="20620" customFormat="false" ht="16.8" hidden="false" customHeight="false" outlineLevel="0" collapsed="false">
      <c r="A20620" s="25" t="s">
        <v>40940</v>
      </c>
      <c r="B20620" s="26" t="s">
        <v>40941</v>
      </c>
      <c r="C20620" s="31" t="s">
        <v>35615</v>
      </c>
    </row>
    <row r="20621" customFormat="false" ht="16.8" hidden="false" customHeight="false" outlineLevel="0" collapsed="false">
      <c r="A20621" s="22" t="s">
        <v>40942</v>
      </c>
      <c r="B20621" s="23" t="s">
        <v>40943</v>
      </c>
      <c r="C20621" s="30" t="s">
        <v>35615</v>
      </c>
    </row>
    <row r="20622" customFormat="false" ht="16.8" hidden="false" customHeight="false" outlineLevel="0" collapsed="false">
      <c r="A20622" s="25" t="s">
        <v>40944</v>
      </c>
      <c r="B20622" s="26" t="s">
        <v>40945</v>
      </c>
      <c r="C20622" s="31" t="s">
        <v>35615</v>
      </c>
    </row>
    <row r="20623" customFormat="false" ht="16.8" hidden="false" customHeight="false" outlineLevel="0" collapsed="false">
      <c r="A20623" s="22" t="s">
        <v>40946</v>
      </c>
      <c r="B20623" s="23" t="s">
        <v>40947</v>
      </c>
      <c r="C20623" s="30" t="s">
        <v>35615</v>
      </c>
    </row>
    <row r="20624" customFormat="false" ht="16.8" hidden="false" customHeight="false" outlineLevel="0" collapsed="false">
      <c r="A20624" s="25" t="s">
        <v>40948</v>
      </c>
      <c r="B20624" s="26" t="s">
        <v>40949</v>
      </c>
      <c r="C20624" s="31" t="s">
        <v>35615</v>
      </c>
    </row>
    <row r="20625" customFormat="false" ht="16.8" hidden="false" customHeight="false" outlineLevel="0" collapsed="false">
      <c r="A20625" s="22" t="s">
        <v>40950</v>
      </c>
      <c r="B20625" s="23" t="s">
        <v>40951</v>
      </c>
      <c r="C20625" s="30" t="s">
        <v>35615</v>
      </c>
    </row>
    <row r="20626" customFormat="false" ht="16.8" hidden="false" customHeight="false" outlineLevel="0" collapsed="false">
      <c r="A20626" s="25" t="s">
        <v>40952</v>
      </c>
      <c r="B20626" s="26" t="s">
        <v>40953</v>
      </c>
      <c r="C20626" s="31" t="s">
        <v>35615</v>
      </c>
    </row>
    <row r="20627" customFormat="false" ht="16.8" hidden="false" customHeight="false" outlineLevel="0" collapsed="false">
      <c r="A20627" s="22" t="s">
        <v>40954</v>
      </c>
      <c r="B20627" s="23" t="s">
        <v>40955</v>
      </c>
      <c r="C20627" s="30" t="s">
        <v>35615</v>
      </c>
    </row>
    <row r="20628" customFormat="false" ht="16.8" hidden="false" customHeight="false" outlineLevel="0" collapsed="false">
      <c r="A20628" s="25" t="s">
        <v>40956</v>
      </c>
      <c r="B20628" s="26" t="s">
        <v>40957</v>
      </c>
      <c r="C20628" s="31" t="s">
        <v>35615</v>
      </c>
    </row>
    <row r="20629" customFormat="false" ht="16.8" hidden="false" customHeight="false" outlineLevel="0" collapsed="false">
      <c r="A20629" s="22" t="s">
        <v>40958</v>
      </c>
      <c r="B20629" s="23" t="s">
        <v>40959</v>
      </c>
      <c r="C20629" s="30" t="s">
        <v>35615</v>
      </c>
    </row>
    <row r="20630" customFormat="false" ht="16.8" hidden="false" customHeight="false" outlineLevel="0" collapsed="false">
      <c r="A20630" s="25" t="s">
        <v>40960</v>
      </c>
      <c r="B20630" s="26" t="s">
        <v>40961</v>
      </c>
      <c r="C20630" s="31" t="s">
        <v>35615</v>
      </c>
    </row>
    <row r="20631" customFormat="false" ht="16.8" hidden="false" customHeight="false" outlineLevel="0" collapsed="false">
      <c r="A20631" s="22" t="s">
        <v>40962</v>
      </c>
      <c r="B20631" s="23" t="s">
        <v>40963</v>
      </c>
      <c r="C20631" s="30" t="s">
        <v>35615</v>
      </c>
    </row>
    <row r="20632" customFormat="false" ht="16.8" hidden="false" customHeight="false" outlineLevel="0" collapsed="false">
      <c r="A20632" s="25" t="s">
        <v>40964</v>
      </c>
      <c r="B20632" s="26" t="s">
        <v>40965</v>
      </c>
      <c r="C20632" s="31" t="s">
        <v>35615</v>
      </c>
    </row>
    <row r="20633" customFormat="false" ht="16.8" hidden="false" customHeight="false" outlineLevel="0" collapsed="false">
      <c r="A20633" s="22" t="s">
        <v>40966</v>
      </c>
      <c r="B20633" s="23" t="s">
        <v>40967</v>
      </c>
      <c r="C20633" s="30" t="s">
        <v>35615</v>
      </c>
    </row>
    <row r="20634" customFormat="false" ht="16.8" hidden="false" customHeight="false" outlineLevel="0" collapsed="false">
      <c r="A20634" s="25" t="s">
        <v>40968</v>
      </c>
      <c r="B20634" s="26" t="s">
        <v>40969</v>
      </c>
      <c r="C20634" s="31" t="s">
        <v>35615</v>
      </c>
    </row>
    <row r="20635" customFormat="false" ht="16.8" hidden="false" customHeight="false" outlineLevel="0" collapsed="false">
      <c r="A20635" s="22" t="s">
        <v>40970</v>
      </c>
      <c r="B20635" s="23" t="s">
        <v>40971</v>
      </c>
      <c r="C20635" s="30" t="s">
        <v>35615</v>
      </c>
    </row>
    <row r="20636" customFormat="false" ht="16.8" hidden="false" customHeight="false" outlineLevel="0" collapsed="false">
      <c r="A20636" s="25" t="s">
        <v>40972</v>
      </c>
      <c r="B20636" s="26" t="s">
        <v>40973</v>
      </c>
      <c r="C20636" s="31" t="s">
        <v>35615</v>
      </c>
    </row>
    <row r="20637" customFormat="false" ht="16.8" hidden="false" customHeight="false" outlineLevel="0" collapsed="false">
      <c r="A20637" s="22" t="s">
        <v>40974</v>
      </c>
      <c r="B20637" s="23" t="s">
        <v>40975</v>
      </c>
      <c r="C20637" s="30" t="s">
        <v>35615</v>
      </c>
    </row>
    <row r="20638" customFormat="false" ht="16.8" hidden="false" customHeight="false" outlineLevel="0" collapsed="false">
      <c r="A20638" s="25" t="s">
        <v>40976</v>
      </c>
      <c r="B20638" s="26" t="s">
        <v>40977</v>
      </c>
      <c r="C20638" s="31" t="s">
        <v>35615</v>
      </c>
    </row>
    <row r="20639" customFormat="false" ht="16.8" hidden="false" customHeight="false" outlineLevel="0" collapsed="false">
      <c r="A20639" s="22" t="s">
        <v>40978</v>
      </c>
      <c r="B20639" s="23" t="s">
        <v>40979</v>
      </c>
      <c r="C20639" s="30" t="s">
        <v>35615</v>
      </c>
    </row>
    <row r="20640" customFormat="false" ht="16.8" hidden="false" customHeight="false" outlineLevel="0" collapsed="false">
      <c r="A20640" s="25" t="s">
        <v>40980</v>
      </c>
      <c r="B20640" s="26" t="s">
        <v>40981</v>
      </c>
      <c r="C20640" s="31" t="s">
        <v>35615</v>
      </c>
    </row>
    <row r="20641" customFormat="false" ht="16.8" hidden="false" customHeight="false" outlineLevel="0" collapsed="false">
      <c r="A20641" s="22" t="s">
        <v>40982</v>
      </c>
      <c r="B20641" s="23" t="s">
        <v>40983</v>
      </c>
      <c r="C20641" s="30" t="s">
        <v>35615</v>
      </c>
    </row>
    <row r="20642" customFormat="false" ht="16.8" hidden="false" customHeight="false" outlineLevel="0" collapsed="false">
      <c r="A20642" s="25" t="s">
        <v>40984</v>
      </c>
      <c r="B20642" s="26" t="s">
        <v>40985</v>
      </c>
      <c r="C20642" s="31" t="s">
        <v>35615</v>
      </c>
    </row>
    <row r="20643" customFormat="false" ht="16.8" hidden="false" customHeight="false" outlineLevel="0" collapsed="false">
      <c r="A20643" s="22" t="s">
        <v>40986</v>
      </c>
      <c r="B20643" s="23" t="s">
        <v>40987</v>
      </c>
      <c r="C20643" s="30" t="s">
        <v>35615</v>
      </c>
    </row>
    <row r="20644" customFormat="false" ht="16.8" hidden="false" customHeight="false" outlineLevel="0" collapsed="false">
      <c r="A20644" s="25" t="s">
        <v>40988</v>
      </c>
      <c r="B20644" s="26" t="s">
        <v>40989</v>
      </c>
      <c r="C20644" s="31" t="s">
        <v>35615</v>
      </c>
    </row>
    <row r="20645" customFormat="false" ht="16.8" hidden="false" customHeight="false" outlineLevel="0" collapsed="false">
      <c r="A20645" s="22" t="s">
        <v>40990</v>
      </c>
      <c r="B20645" s="23" t="s">
        <v>40991</v>
      </c>
      <c r="C20645" s="30" t="s">
        <v>35615</v>
      </c>
    </row>
    <row r="20646" customFormat="false" ht="16.8" hidden="false" customHeight="false" outlineLevel="0" collapsed="false">
      <c r="A20646" s="25" t="s">
        <v>40992</v>
      </c>
      <c r="B20646" s="26" t="s">
        <v>40993</v>
      </c>
      <c r="C20646" s="31" t="s">
        <v>35615</v>
      </c>
    </row>
    <row r="20647" customFormat="false" ht="16.8" hidden="false" customHeight="false" outlineLevel="0" collapsed="false">
      <c r="A20647" s="22" t="s">
        <v>40994</v>
      </c>
      <c r="B20647" s="23" t="s">
        <v>40995</v>
      </c>
      <c r="C20647" s="30" t="s">
        <v>35615</v>
      </c>
    </row>
    <row r="20648" customFormat="false" ht="16.8" hidden="false" customHeight="false" outlineLevel="0" collapsed="false">
      <c r="A20648" s="25" t="s">
        <v>40996</v>
      </c>
      <c r="B20648" s="26" t="s">
        <v>40997</v>
      </c>
      <c r="C20648" s="31" t="s">
        <v>35615</v>
      </c>
    </row>
    <row r="20649" customFormat="false" ht="16.8" hidden="false" customHeight="false" outlineLevel="0" collapsed="false">
      <c r="A20649" s="22" t="s">
        <v>40998</v>
      </c>
      <c r="B20649" s="23" t="s">
        <v>40999</v>
      </c>
      <c r="C20649" s="30" t="s">
        <v>35615</v>
      </c>
    </row>
    <row r="20650" customFormat="false" ht="16.8" hidden="false" customHeight="false" outlineLevel="0" collapsed="false">
      <c r="A20650" s="25" t="s">
        <v>41000</v>
      </c>
      <c r="B20650" s="26" t="s">
        <v>41001</v>
      </c>
      <c r="C20650" s="31" t="s">
        <v>35615</v>
      </c>
    </row>
    <row r="20651" customFormat="false" ht="16.8" hidden="false" customHeight="false" outlineLevel="0" collapsed="false">
      <c r="A20651" s="22" t="s">
        <v>41002</v>
      </c>
      <c r="B20651" s="23" t="s">
        <v>41003</v>
      </c>
      <c r="C20651" s="30" t="s">
        <v>35615</v>
      </c>
    </row>
    <row r="20652" customFormat="false" ht="16.8" hidden="false" customHeight="false" outlineLevel="0" collapsed="false">
      <c r="A20652" s="25" t="s">
        <v>41004</v>
      </c>
      <c r="B20652" s="26" t="s">
        <v>41005</v>
      </c>
      <c r="C20652" s="31" t="s">
        <v>35615</v>
      </c>
    </row>
    <row r="20653" customFormat="false" ht="16.8" hidden="false" customHeight="false" outlineLevel="0" collapsed="false">
      <c r="A20653" s="22" t="s">
        <v>41006</v>
      </c>
      <c r="B20653" s="23" t="s">
        <v>41007</v>
      </c>
      <c r="C20653" s="30" t="s">
        <v>35615</v>
      </c>
    </row>
    <row r="20654" customFormat="false" ht="16.8" hidden="false" customHeight="false" outlineLevel="0" collapsed="false">
      <c r="A20654" s="25" t="s">
        <v>41008</v>
      </c>
      <c r="B20654" s="26" t="s">
        <v>41009</v>
      </c>
      <c r="C20654" s="31" t="s">
        <v>35615</v>
      </c>
    </row>
    <row r="20655" customFormat="false" ht="16.8" hidden="false" customHeight="false" outlineLevel="0" collapsed="false">
      <c r="A20655" s="22" t="s">
        <v>41010</v>
      </c>
      <c r="B20655" s="23" t="s">
        <v>41011</v>
      </c>
      <c r="C20655" s="30" t="s">
        <v>35615</v>
      </c>
    </row>
    <row r="20656" customFormat="false" ht="16.8" hidden="false" customHeight="false" outlineLevel="0" collapsed="false">
      <c r="A20656" s="25" t="s">
        <v>41012</v>
      </c>
      <c r="B20656" s="26" t="s">
        <v>41013</v>
      </c>
      <c r="C20656" s="31" t="s">
        <v>35615</v>
      </c>
    </row>
    <row r="20657" customFormat="false" ht="16.8" hidden="false" customHeight="false" outlineLevel="0" collapsed="false">
      <c r="A20657" s="22" t="s">
        <v>41014</v>
      </c>
      <c r="B20657" s="23" t="s">
        <v>41015</v>
      </c>
      <c r="C20657" s="30" t="s">
        <v>35615</v>
      </c>
    </row>
    <row r="20658" customFormat="false" ht="16.8" hidden="false" customHeight="false" outlineLevel="0" collapsed="false">
      <c r="A20658" s="25" t="s">
        <v>41016</v>
      </c>
      <c r="B20658" s="26" t="s">
        <v>41017</v>
      </c>
      <c r="C20658" s="31" t="s">
        <v>35615</v>
      </c>
    </row>
    <row r="20659" customFormat="false" ht="16.8" hidden="false" customHeight="false" outlineLevel="0" collapsed="false">
      <c r="A20659" s="22" t="s">
        <v>41018</v>
      </c>
      <c r="B20659" s="23" t="s">
        <v>41019</v>
      </c>
      <c r="C20659" s="30" t="s">
        <v>35615</v>
      </c>
    </row>
    <row r="20660" customFormat="false" ht="16.8" hidden="false" customHeight="false" outlineLevel="0" collapsed="false">
      <c r="A20660" s="25" t="s">
        <v>41020</v>
      </c>
      <c r="B20660" s="26" t="s">
        <v>41021</v>
      </c>
      <c r="C20660" s="31" t="s">
        <v>35615</v>
      </c>
    </row>
    <row r="20661" customFormat="false" ht="16.8" hidden="false" customHeight="false" outlineLevel="0" collapsed="false">
      <c r="A20661" s="22" t="s">
        <v>41022</v>
      </c>
      <c r="B20661" s="23" t="s">
        <v>41023</v>
      </c>
      <c r="C20661" s="30" t="s">
        <v>35615</v>
      </c>
    </row>
    <row r="20662" customFormat="false" ht="16.8" hidden="false" customHeight="false" outlineLevel="0" collapsed="false">
      <c r="A20662" s="25" t="s">
        <v>41024</v>
      </c>
      <c r="B20662" s="26" t="s">
        <v>41025</v>
      </c>
      <c r="C20662" s="31" t="s">
        <v>35615</v>
      </c>
    </row>
    <row r="20663" customFormat="false" ht="16.8" hidden="false" customHeight="false" outlineLevel="0" collapsed="false">
      <c r="A20663" s="22" t="s">
        <v>41026</v>
      </c>
      <c r="B20663" s="23" t="s">
        <v>41027</v>
      </c>
      <c r="C20663" s="30" t="s">
        <v>35615</v>
      </c>
    </row>
    <row r="20664" customFormat="false" ht="16.8" hidden="false" customHeight="false" outlineLevel="0" collapsed="false">
      <c r="A20664" s="25" t="s">
        <v>41028</v>
      </c>
      <c r="B20664" s="26" t="s">
        <v>41029</v>
      </c>
      <c r="C20664" s="31" t="s">
        <v>35615</v>
      </c>
    </row>
    <row r="20665" customFormat="false" ht="16.8" hidden="false" customHeight="false" outlineLevel="0" collapsed="false">
      <c r="A20665" s="22" t="s">
        <v>41030</v>
      </c>
      <c r="B20665" s="23" t="s">
        <v>41031</v>
      </c>
      <c r="C20665" s="30" t="s">
        <v>35615</v>
      </c>
    </row>
    <row r="20666" customFormat="false" ht="16.8" hidden="false" customHeight="false" outlineLevel="0" collapsed="false">
      <c r="A20666" s="25" t="s">
        <v>41032</v>
      </c>
      <c r="B20666" s="26" t="s">
        <v>41033</v>
      </c>
      <c r="C20666" s="31" t="s">
        <v>35615</v>
      </c>
    </row>
    <row r="20667" customFormat="false" ht="16.8" hidden="false" customHeight="false" outlineLevel="0" collapsed="false">
      <c r="A20667" s="22" t="s">
        <v>41034</v>
      </c>
      <c r="B20667" s="23" t="s">
        <v>41035</v>
      </c>
      <c r="C20667" s="30" t="s">
        <v>35615</v>
      </c>
    </row>
    <row r="20668" customFormat="false" ht="16.8" hidden="false" customHeight="false" outlineLevel="0" collapsed="false">
      <c r="A20668" s="25" t="s">
        <v>41036</v>
      </c>
      <c r="B20668" s="26" t="s">
        <v>41037</v>
      </c>
      <c r="C20668" s="31" t="s">
        <v>35615</v>
      </c>
    </row>
    <row r="20669" customFormat="false" ht="16.8" hidden="false" customHeight="false" outlineLevel="0" collapsed="false">
      <c r="A20669" s="22" t="s">
        <v>41038</v>
      </c>
      <c r="B20669" s="23" t="s">
        <v>41039</v>
      </c>
      <c r="C20669" s="30" t="s">
        <v>35615</v>
      </c>
    </row>
    <row r="20670" customFormat="false" ht="16.8" hidden="false" customHeight="false" outlineLevel="0" collapsed="false">
      <c r="A20670" s="25" t="s">
        <v>41040</v>
      </c>
      <c r="B20670" s="26" t="s">
        <v>41041</v>
      </c>
      <c r="C20670" s="31" t="s">
        <v>35615</v>
      </c>
    </row>
    <row r="20671" customFormat="false" ht="16.8" hidden="false" customHeight="false" outlineLevel="0" collapsed="false">
      <c r="A20671" s="22" t="s">
        <v>41042</v>
      </c>
      <c r="B20671" s="23" t="s">
        <v>41043</v>
      </c>
      <c r="C20671" s="30" t="s">
        <v>35615</v>
      </c>
    </row>
    <row r="20672" customFormat="false" ht="16.8" hidden="false" customHeight="false" outlineLevel="0" collapsed="false">
      <c r="A20672" s="25" t="s">
        <v>41044</v>
      </c>
      <c r="B20672" s="26" t="s">
        <v>41045</v>
      </c>
      <c r="C20672" s="31" t="s">
        <v>35615</v>
      </c>
    </row>
    <row r="20673" customFormat="false" ht="16.8" hidden="false" customHeight="false" outlineLevel="0" collapsed="false">
      <c r="A20673" s="22" t="s">
        <v>41046</v>
      </c>
      <c r="B20673" s="23" t="s">
        <v>41047</v>
      </c>
      <c r="C20673" s="30" t="s">
        <v>35615</v>
      </c>
    </row>
    <row r="20674" customFormat="false" ht="16.8" hidden="false" customHeight="false" outlineLevel="0" collapsed="false">
      <c r="A20674" s="25" t="s">
        <v>41048</v>
      </c>
      <c r="B20674" s="26" t="s">
        <v>41049</v>
      </c>
      <c r="C20674" s="31" t="s">
        <v>35615</v>
      </c>
    </row>
    <row r="20675" customFormat="false" ht="16.8" hidden="false" customHeight="false" outlineLevel="0" collapsed="false">
      <c r="A20675" s="22" t="s">
        <v>41050</v>
      </c>
      <c r="B20675" s="23" t="s">
        <v>41051</v>
      </c>
      <c r="C20675" s="30" t="s">
        <v>35615</v>
      </c>
    </row>
    <row r="20676" customFormat="false" ht="16.8" hidden="false" customHeight="false" outlineLevel="0" collapsed="false">
      <c r="A20676" s="25" t="s">
        <v>41052</v>
      </c>
      <c r="B20676" s="26" t="s">
        <v>41053</v>
      </c>
      <c r="C20676" s="31" t="s">
        <v>35615</v>
      </c>
    </row>
    <row r="20677" customFormat="false" ht="16.8" hidden="false" customHeight="false" outlineLevel="0" collapsed="false">
      <c r="A20677" s="22" t="s">
        <v>41054</v>
      </c>
      <c r="B20677" s="23" t="s">
        <v>41055</v>
      </c>
      <c r="C20677" s="30" t="s">
        <v>35615</v>
      </c>
    </row>
    <row r="20678" customFormat="false" ht="16.8" hidden="false" customHeight="false" outlineLevel="0" collapsed="false">
      <c r="A20678" s="25" t="s">
        <v>41056</v>
      </c>
      <c r="B20678" s="26" t="s">
        <v>41057</v>
      </c>
      <c r="C20678" s="31" t="s">
        <v>35615</v>
      </c>
    </row>
    <row r="20679" customFormat="false" ht="16.8" hidden="false" customHeight="false" outlineLevel="0" collapsed="false">
      <c r="A20679" s="22" t="s">
        <v>41058</v>
      </c>
      <c r="B20679" s="23" t="s">
        <v>41059</v>
      </c>
      <c r="C20679" s="30" t="s">
        <v>35615</v>
      </c>
    </row>
    <row r="20680" customFormat="false" ht="16.8" hidden="false" customHeight="false" outlineLevel="0" collapsed="false">
      <c r="A20680" s="25" t="s">
        <v>41060</v>
      </c>
      <c r="B20680" s="26" t="s">
        <v>41061</v>
      </c>
      <c r="C20680" s="31" t="s">
        <v>35615</v>
      </c>
    </row>
    <row r="20681" customFormat="false" ht="16.8" hidden="false" customHeight="false" outlineLevel="0" collapsed="false">
      <c r="A20681" s="22" t="s">
        <v>41062</v>
      </c>
      <c r="B20681" s="23" t="s">
        <v>41063</v>
      </c>
      <c r="C20681" s="30" t="s">
        <v>35615</v>
      </c>
    </row>
    <row r="20682" customFormat="false" ht="16.8" hidden="false" customHeight="false" outlineLevel="0" collapsed="false">
      <c r="A20682" s="25" t="s">
        <v>41064</v>
      </c>
      <c r="B20682" s="26" t="s">
        <v>41065</v>
      </c>
      <c r="C20682" s="31" t="s">
        <v>35615</v>
      </c>
    </row>
    <row r="20683" customFormat="false" ht="16.8" hidden="false" customHeight="false" outlineLevel="0" collapsed="false">
      <c r="A20683" s="22" t="s">
        <v>41066</v>
      </c>
      <c r="B20683" s="23" t="s">
        <v>41067</v>
      </c>
      <c r="C20683" s="30" t="s">
        <v>35615</v>
      </c>
    </row>
    <row r="20684" customFormat="false" ht="16.8" hidden="false" customHeight="false" outlineLevel="0" collapsed="false">
      <c r="A20684" s="25" t="s">
        <v>41068</v>
      </c>
      <c r="B20684" s="26" t="s">
        <v>41069</v>
      </c>
      <c r="C20684" s="31" t="s">
        <v>35615</v>
      </c>
    </row>
    <row r="20685" customFormat="false" ht="16.8" hidden="false" customHeight="false" outlineLevel="0" collapsed="false">
      <c r="A20685" s="22" t="s">
        <v>41070</v>
      </c>
      <c r="B20685" s="23" t="s">
        <v>41071</v>
      </c>
      <c r="C20685" s="30" t="s">
        <v>35615</v>
      </c>
    </row>
    <row r="20686" customFormat="false" ht="16.8" hidden="false" customHeight="false" outlineLevel="0" collapsed="false">
      <c r="A20686" s="25" t="s">
        <v>41072</v>
      </c>
      <c r="B20686" s="26" t="s">
        <v>41073</v>
      </c>
      <c r="C20686" s="31" t="s">
        <v>35615</v>
      </c>
    </row>
    <row r="20687" customFormat="false" ht="16.8" hidden="false" customHeight="false" outlineLevel="0" collapsed="false">
      <c r="A20687" s="22" t="s">
        <v>41074</v>
      </c>
      <c r="B20687" s="23" t="s">
        <v>41075</v>
      </c>
      <c r="C20687" s="30" t="s">
        <v>35615</v>
      </c>
    </row>
    <row r="20688" customFormat="false" ht="16.8" hidden="false" customHeight="false" outlineLevel="0" collapsed="false">
      <c r="A20688" s="25" t="s">
        <v>41076</v>
      </c>
      <c r="B20688" s="26" t="s">
        <v>41077</v>
      </c>
      <c r="C20688" s="31" t="s">
        <v>35615</v>
      </c>
    </row>
    <row r="20689" customFormat="false" ht="16.8" hidden="false" customHeight="false" outlineLevel="0" collapsed="false">
      <c r="A20689" s="22" t="s">
        <v>41078</v>
      </c>
      <c r="B20689" s="23" t="s">
        <v>41079</v>
      </c>
      <c r="C20689" s="30" t="s">
        <v>35615</v>
      </c>
    </row>
    <row r="20690" customFormat="false" ht="16.8" hidden="false" customHeight="false" outlineLevel="0" collapsed="false">
      <c r="A20690" s="25" t="s">
        <v>41080</v>
      </c>
      <c r="B20690" s="26" t="s">
        <v>41081</v>
      </c>
      <c r="C20690" s="31" t="s">
        <v>35615</v>
      </c>
    </row>
    <row r="20691" customFormat="false" ht="16.8" hidden="false" customHeight="false" outlineLevel="0" collapsed="false">
      <c r="A20691" s="22" t="s">
        <v>41082</v>
      </c>
      <c r="B20691" s="23" t="s">
        <v>41083</v>
      </c>
      <c r="C20691" s="30" t="s">
        <v>35615</v>
      </c>
    </row>
    <row r="20692" customFormat="false" ht="16.8" hidden="false" customHeight="false" outlineLevel="0" collapsed="false">
      <c r="A20692" s="25" t="s">
        <v>41084</v>
      </c>
      <c r="B20692" s="26" t="s">
        <v>41085</v>
      </c>
      <c r="C20692" s="31" t="s">
        <v>35615</v>
      </c>
    </row>
    <row r="20693" customFormat="false" ht="16.8" hidden="false" customHeight="false" outlineLevel="0" collapsed="false">
      <c r="A20693" s="22" t="s">
        <v>41086</v>
      </c>
      <c r="B20693" s="23" t="s">
        <v>41087</v>
      </c>
      <c r="C20693" s="30" t="s">
        <v>35615</v>
      </c>
    </row>
    <row r="20694" customFormat="false" ht="16.8" hidden="false" customHeight="false" outlineLevel="0" collapsed="false">
      <c r="A20694" s="25" t="s">
        <v>41088</v>
      </c>
      <c r="B20694" s="26" t="s">
        <v>41089</v>
      </c>
      <c r="C20694" s="31" t="s">
        <v>35615</v>
      </c>
    </row>
    <row r="20695" customFormat="false" ht="16.8" hidden="false" customHeight="false" outlineLevel="0" collapsed="false">
      <c r="A20695" s="22" t="s">
        <v>41090</v>
      </c>
      <c r="B20695" s="23" t="s">
        <v>41091</v>
      </c>
      <c r="C20695" s="30" t="s">
        <v>35615</v>
      </c>
    </row>
    <row r="20696" customFormat="false" ht="16.8" hidden="false" customHeight="false" outlineLevel="0" collapsed="false">
      <c r="A20696" s="25" t="s">
        <v>41092</v>
      </c>
      <c r="B20696" s="26" t="s">
        <v>41093</v>
      </c>
      <c r="C20696" s="31" t="s">
        <v>35615</v>
      </c>
    </row>
    <row r="20697" customFormat="false" ht="16.8" hidden="false" customHeight="false" outlineLevel="0" collapsed="false">
      <c r="A20697" s="22" t="s">
        <v>41094</v>
      </c>
      <c r="B20697" s="23" t="s">
        <v>41095</v>
      </c>
      <c r="C20697" s="30" t="s">
        <v>35615</v>
      </c>
    </row>
    <row r="20698" customFormat="false" ht="16.8" hidden="false" customHeight="false" outlineLevel="0" collapsed="false">
      <c r="A20698" s="25" t="s">
        <v>41096</v>
      </c>
      <c r="B20698" s="26" t="s">
        <v>41097</v>
      </c>
      <c r="C20698" s="31" t="s">
        <v>35615</v>
      </c>
    </row>
    <row r="20699" customFormat="false" ht="16.8" hidden="false" customHeight="false" outlineLevel="0" collapsed="false">
      <c r="A20699" s="22" t="s">
        <v>41098</v>
      </c>
      <c r="B20699" s="23" t="s">
        <v>41099</v>
      </c>
      <c r="C20699" s="30" t="s">
        <v>35615</v>
      </c>
    </row>
    <row r="20700" customFormat="false" ht="16.8" hidden="false" customHeight="false" outlineLevel="0" collapsed="false">
      <c r="A20700" s="25" t="s">
        <v>41100</v>
      </c>
      <c r="B20700" s="26" t="s">
        <v>41101</v>
      </c>
      <c r="C20700" s="31" t="s">
        <v>35615</v>
      </c>
    </row>
    <row r="20701" customFormat="false" ht="16.8" hidden="false" customHeight="false" outlineLevel="0" collapsed="false">
      <c r="A20701" s="22" t="s">
        <v>41102</v>
      </c>
      <c r="B20701" s="23" t="s">
        <v>41103</v>
      </c>
      <c r="C20701" s="30" t="s">
        <v>35615</v>
      </c>
    </row>
    <row r="20702" customFormat="false" ht="16.8" hidden="false" customHeight="false" outlineLevel="0" collapsed="false">
      <c r="A20702" s="25" t="s">
        <v>41104</v>
      </c>
      <c r="B20702" s="26" t="s">
        <v>41105</v>
      </c>
      <c r="C20702" s="31" t="s">
        <v>35615</v>
      </c>
    </row>
    <row r="20703" customFormat="false" ht="16.8" hidden="false" customHeight="false" outlineLevel="0" collapsed="false">
      <c r="A20703" s="22" t="s">
        <v>41106</v>
      </c>
      <c r="B20703" s="23" t="s">
        <v>41107</v>
      </c>
      <c r="C20703" s="30" t="s">
        <v>35615</v>
      </c>
    </row>
    <row r="20704" customFormat="false" ht="16.8" hidden="false" customHeight="false" outlineLevel="0" collapsed="false">
      <c r="A20704" s="25" t="s">
        <v>41108</v>
      </c>
      <c r="B20704" s="26" t="s">
        <v>41109</v>
      </c>
      <c r="C20704" s="31" t="s">
        <v>35615</v>
      </c>
    </row>
    <row r="20705" customFormat="false" ht="16.8" hidden="false" customHeight="false" outlineLevel="0" collapsed="false">
      <c r="A20705" s="22" t="s">
        <v>41110</v>
      </c>
      <c r="B20705" s="23" t="s">
        <v>41111</v>
      </c>
      <c r="C20705" s="30" t="s">
        <v>35615</v>
      </c>
    </row>
    <row r="20706" customFormat="false" ht="16.8" hidden="false" customHeight="false" outlineLevel="0" collapsed="false">
      <c r="A20706" s="25" t="s">
        <v>41112</v>
      </c>
      <c r="B20706" s="26" t="s">
        <v>41113</v>
      </c>
      <c r="C20706" s="31" t="s">
        <v>35615</v>
      </c>
    </row>
    <row r="20707" customFormat="false" ht="16.8" hidden="false" customHeight="false" outlineLevel="0" collapsed="false">
      <c r="A20707" s="22" t="s">
        <v>41114</v>
      </c>
      <c r="B20707" s="23" t="s">
        <v>41115</v>
      </c>
      <c r="C20707" s="30" t="s">
        <v>35615</v>
      </c>
    </row>
    <row r="20708" customFormat="false" ht="16.8" hidden="false" customHeight="false" outlineLevel="0" collapsed="false">
      <c r="A20708" s="25" t="s">
        <v>41116</v>
      </c>
      <c r="B20708" s="26" t="s">
        <v>41117</v>
      </c>
      <c r="C20708" s="31" t="s">
        <v>35615</v>
      </c>
    </row>
    <row r="20709" customFormat="false" ht="16.8" hidden="false" customHeight="false" outlineLevel="0" collapsed="false">
      <c r="A20709" s="22" t="s">
        <v>41118</v>
      </c>
      <c r="B20709" s="23" t="s">
        <v>41119</v>
      </c>
      <c r="C20709" s="30" t="s">
        <v>35615</v>
      </c>
    </row>
    <row r="20710" customFormat="false" ht="16.8" hidden="false" customHeight="false" outlineLevel="0" collapsed="false">
      <c r="A20710" s="25" t="s">
        <v>41120</v>
      </c>
      <c r="B20710" s="26" t="s">
        <v>41121</v>
      </c>
      <c r="C20710" s="31" t="s">
        <v>35615</v>
      </c>
    </row>
    <row r="20711" customFormat="false" ht="16.8" hidden="false" customHeight="false" outlineLevel="0" collapsed="false">
      <c r="A20711" s="22" t="s">
        <v>41122</v>
      </c>
      <c r="B20711" s="23" t="s">
        <v>41123</v>
      </c>
      <c r="C20711" s="30" t="s">
        <v>35615</v>
      </c>
    </row>
    <row r="20712" customFormat="false" ht="16.8" hidden="false" customHeight="false" outlineLevel="0" collapsed="false">
      <c r="A20712" s="25" t="s">
        <v>41124</v>
      </c>
      <c r="B20712" s="26" t="s">
        <v>41125</v>
      </c>
      <c r="C20712" s="31" t="s">
        <v>35615</v>
      </c>
    </row>
    <row r="20713" customFormat="false" ht="16.8" hidden="false" customHeight="false" outlineLevel="0" collapsed="false">
      <c r="A20713" s="22" t="s">
        <v>41126</v>
      </c>
      <c r="B20713" s="23" t="s">
        <v>41127</v>
      </c>
      <c r="C20713" s="30" t="s">
        <v>35615</v>
      </c>
    </row>
    <row r="20714" customFormat="false" ht="16.8" hidden="false" customHeight="false" outlineLevel="0" collapsed="false">
      <c r="A20714" s="25" t="s">
        <v>41128</v>
      </c>
      <c r="B20714" s="26" t="s">
        <v>41129</v>
      </c>
      <c r="C20714" s="31" t="s">
        <v>35615</v>
      </c>
    </row>
    <row r="20715" customFormat="false" ht="16.8" hidden="false" customHeight="false" outlineLevel="0" collapsed="false">
      <c r="A20715" s="22" t="s">
        <v>41130</v>
      </c>
      <c r="B20715" s="23" t="s">
        <v>41131</v>
      </c>
      <c r="C20715" s="30" t="s">
        <v>35615</v>
      </c>
    </row>
    <row r="20716" customFormat="false" ht="16.8" hidden="false" customHeight="false" outlineLevel="0" collapsed="false">
      <c r="A20716" s="25" t="s">
        <v>41132</v>
      </c>
      <c r="B20716" s="26" t="s">
        <v>41133</v>
      </c>
      <c r="C20716" s="31" t="s">
        <v>35615</v>
      </c>
    </row>
    <row r="20717" customFormat="false" ht="16.8" hidden="false" customHeight="false" outlineLevel="0" collapsed="false">
      <c r="A20717" s="22" t="s">
        <v>41134</v>
      </c>
      <c r="B20717" s="23" t="s">
        <v>41135</v>
      </c>
      <c r="C20717" s="30" t="s">
        <v>35615</v>
      </c>
    </row>
    <row r="20718" customFormat="false" ht="16.8" hidden="false" customHeight="false" outlineLevel="0" collapsed="false">
      <c r="A20718" s="25" t="s">
        <v>41136</v>
      </c>
      <c r="B20718" s="26" t="s">
        <v>41137</v>
      </c>
      <c r="C20718" s="31" t="s">
        <v>35615</v>
      </c>
    </row>
    <row r="20719" customFormat="false" ht="16.8" hidden="false" customHeight="false" outlineLevel="0" collapsed="false">
      <c r="A20719" s="22" t="s">
        <v>41138</v>
      </c>
      <c r="B20719" s="23" t="s">
        <v>41139</v>
      </c>
      <c r="C20719" s="30" t="s">
        <v>35615</v>
      </c>
    </row>
    <row r="20720" customFormat="false" ht="16.8" hidden="false" customHeight="false" outlineLevel="0" collapsed="false">
      <c r="A20720" s="25" t="s">
        <v>41140</v>
      </c>
      <c r="B20720" s="26" t="s">
        <v>41141</v>
      </c>
      <c r="C20720" s="31" t="s">
        <v>35615</v>
      </c>
    </row>
    <row r="20721" customFormat="false" ht="16.8" hidden="false" customHeight="false" outlineLevel="0" collapsed="false">
      <c r="A20721" s="22" t="s">
        <v>41142</v>
      </c>
      <c r="B20721" s="23" t="s">
        <v>41143</v>
      </c>
      <c r="C20721" s="30" t="s">
        <v>35615</v>
      </c>
    </row>
    <row r="20722" customFormat="false" ht="16.8" hidden="false" customHeight="false" outlineLevel="0" collapsed="false">
      <c r="A20722" s="25" t="s">
        <v>41144</v>
      </c>
      <c r="B20722" s="26" t="s">
        <v>41145</v>
      </c>
      <c r="C20722" s="31" t="s">
        <v>35615</v>
      </c>
    </row>
    <row r="20723" customFormat="false" ht="16.8" hidden="false" customHeight="false" outlineLevel="0" collapsed="false">
      <c r="A20723" s="22" t="s">
        <v>41146</v>
      </c>
      <c r="B20723" s="23" t="s">
        <v>41147</v>
      </c>
      <c r="C20723" s="30" t="s">
        <v>35615</v>
      </c>
    </row>
    <row r="20724" customFormat="false" ht="16.8" hidden="false" customHeight="false" outlineLevel="0" collapsed="false">
      <c r="A20724" s="25" t="s">
        <v>41148</v>
      </c>
      <c r="B20724" s="26" t="s">
        <v>41149</v>
      </c>
      <c r="C20724" s="31" t="s">
        <v>35615</v>
      </c>
    </row>
    <row r="20725" customFormat="false" ht="16.8" hidden="false" customHeight="false" outlineLevel="0" collapsed="false">
      <c r="A20725" s="22" t="s">
        <v>41150</v>
      </c>
      <c r="B20725" s="23" t="s">
        <v>41151</v>
      </c>
      <c r="C20725" s="30" t="s">
        <v>35615</v>
      </c>
    </row>
    <row r="20726" customFormat="false" ht="16.8" hidden="false" customHeight="false" outlineLevel="0" collapsed="false">
      <c r="A20726" s="25" t="s">
        <v>41152</v>
      </c>
      <c r="B20726" s="26" t="s">
        <v>41153</v>
      </c>
      <c r="C20726" s="31" t="s">
        <v>35615</v>
      </c>
    </row>
    <row r="20727" customFormat="false" ht="16.8" hidden="false" customHeight="false" outlineLevel="0" collapsed="false">
      <c r="A20727" s="22" t="s">
        <v>41154</v>
      </c>
      <c r="B20727" s="23" t="s">
        <v>41155</v>
      </c>
      <c r="C20727" s="30" t="s">
        <v>35615</v>
      </c>
    </row>
    <row r="20728" customFormat="false" ht="16.8" hidden="false" customHeight="false" outlineLevel="0" collapsed="false">
      <c r="A20728" s="25" t="s">
        <v>41156</v>
      </c>
      <c r="B20728" s="26" t="s">
        <v>41157</v>
      </c>
      <c r="C20728" s="31" t="s">
        <v>35615</v>
      </c>
    </row>
    <row r="20729" customFormat="false" ht="16.8" hidden="false" customHeight="false" outlineLevel="0" collapsed="false">
      <c r="A20729" s="22" t="s">
        <v>41158</v>
      </c>
      <c r="B20729" s="23" t="s">
        <v>41159</v>
      </c>
      <c r="C20729" s="30" t="s">
        <v>35615</v>
      </c>
    </row>
    <row r="20730" customFormat="false" ht="16.8" hidden="false" customHeight="false" outlineLevel="0" collapsed="false">
      <c r="A20730" s="25" t="s">
        <v>41160</v>
      </c>
      <c r="B20730" s="26" t="s">
        <v>41161</v>
      </c>
      <c r="C20730" s="31" t="s">
        <v>35615</v>
      </c>
    </row>
    <row r="20731" customFormat="false" ht="16.8" hidden="false" customHeight="false" outlineLevel="0" collapsed="false">
      <c r="A20731" s="22" t="s">
        <v>41162</v>
      </c>
      <c r="B20731" s="23" t="s">
        <v>41163</v>
      </c>
      <c r="C20731" s="30" t="s">
        <v>35615</v>
      </c>
    </row>
    <row r="20732" customFormat="false" ht="16.8" hidden="false" customHeight="false" outlineLevel="0" collapsed="false">
      <c r="A20732" s="25" t="s">
        <v>41164</v>
      </c>
      <c r="B20732" s="26" t="s">
        <v>41165</v>
      </c>
      <c r="C20732" s="31" t="s">
        <v>35615</v>
      </c>
    </row>
    <row r="20733" customFormat="false" ht="16.8" hidden="false" customHeight="false" outlineLevel="0" collapsed="false">
      <c r="A20733" s="22" t="s">
        <v>41166</v>
      </c>
      <c r="B20733" s="23" t="s">
        <v>41167</v>
      </c>
      <c r="C20733" s="30" t="s">
        <v>35615</v>
      </c>
    </row>
    <row r="20734" customFormat="false" ht="16.8" hidden="false" customHeight="false" outlineLevel="0" collapsed="false">
      <c r="A20734" s="25" t="s">
        <v>41168</v>
      </c>
      <c r="B20734" s="26" t="s">
        <v>41169</v>
      </c>
      <c r="C20734" s="31" t="s">
        <v>35615</v>
      </c>
    </row>
    <row r="20735" customFormat="false" ht="16.8" hidden="false" customHeight="false" outlineLevel="0" collapsed="false">
      <c r="A20735" s="22" t="s">
        <v>41170</v>
      </c>
      <c r="B20735" s="23" t="s">
        <v>41171</v>
      </c>
      <c r="C20735" s="30" t="s">
        <v>35615</v>
      </c>
    </row>
    <row r="20736" customFormat="false" ht="16.8" hidden="false" customHeight="false" outlineLevel="0" collapsed="false">
      <c r="A20736" s="25" t="s">
        <v>41172</v>
      </c>
      <c r="B20736" s="26" t="s">
        <v>41173</v>
      </c>
      <c r="C20736" s="31" t="s">
        <v>35615</v>
      </c>
    </row>
    <row r="20737" customFormat="false" ht="16.8" hidden="false" customHeight="false" outlineLevel="0" collapsed="false">
      <c r="A20737" s="22" t="s">
        <v>41174</v>
      </c>
      <c r="B20737" s="23" t="s">
        <v>41175</v>
      </c>
      <c r="C20737" s="30" t="s">
        <v>35615</v>
      </c>
    </row>
    <row r="20738" customFormat="false" ht="16.8" hidden="false" customHeight="false" outlineLevel="0" collapsed="false">
      <c r="A20738" s="25" t="s">
        <v>41176</v>
      </c>
      <c r="B20738" s="26" t="s">
        <v>41177</v>
      </c>
      <c r="C20738" s="31" t="s">
        <v>35615</v>
      </c>
    </row>
    <row r="20739" customFormat="false" ht="16.8" hidden="false" customHeight="false" outlineLevel="0" collapsed="false">
      <c r="A20739" s="22" t="s">
        <v>41178</v>
      </c>
      <c r="B20739" s="23" t="s">
        <v>41179</v>
      </c>
      <c r="C20739" s="30" t="s">
        <v>35615</v>
      </c>
    </row>
    <row r="20740" customFormat="false" ht="16.8" hidden="false" customHeight="false" outlineLevel="0" collapsed="false">
      <c r="A20740" s="25" t="s">
        <v>41180</v>
      </c>
      <c r="B20740" s="26" t="s">
        <v>41181</v>
      </c>
      <c r="C20740" s="31" t="s">
        <v>35615</v>
      </c>
    </row>
    <row r="20741" customFormat="false" ht="16.8" hidden="false" customHeight="false" outlineLevel="0" collapsed="false">
      <c r="A20741" s="22" t="s">
        <v>41182</v>
      </c>
      <c r="B20741" s="23" t="s">
        <v>41183</v>
      </c>
      <c r="C20741" s="30" t="s">
        <v>35615</v>
      </c>
    </row>
    <row r="20742" customFormat="false" ht="16.8" hidden="false" customHeight="false" outlineLevel="0" collapsed="false">
      <c r="A20742" s="25" t="s">
        <v>41184</v>
      </c>
      <c r="B20742" s="26" t="s">
        <v>41185</v>
      </c>
      <c r="C20742" s="31" t="s">
        <v>35615</v>
      </c>
    </row>
    <row r="20743" customFormat="false" ht="16.8" hidden="false" customHeight="false" outlineLevel="0" collapsed="false">
      <c r="A20743" s="22" t="s">
        <v>41186</v>
      </c>
      <c r="B20743" s="23" t="s">
        <v>41187</v>
      </c>
      <c r="C20743" s="30" t="s">
        <v>35615</v>
      </c>
    </row>
    <row r="20744" customFormat="false" ht="16.8" hidden="false" customHeight="false" outlineLevel="0" collapsed="false">
      <c r="A20744" s="25" t="s">
        <v>41188</v>
      </c>
      <c r="B20744" s="26" t="s">
        <v>41189</v>
      </c>
      <c r="C20744" s="31" t="s">
        <v>35615</v>
      </c>
    </row>
    <row r="20745" customFormat="false" ht="16.8" hidden="false" customHeight="false" outlineLevel="0" collapsed="false">
      <c r="A20745" s="22" t="s">
        <v>41190</v>
      </c>
      <c r="B20745" s="23" t="s">
        <v>41191</v>
      </c>
      <c r="C20745" s="30" t="s">
        <v>35615</v>
      </c>
    </row>
    <row r="20746" customFormat="false" ht="16.8" hidden="false" customHeight="false" outlineLevel="0" collapsed="false">
      <c r="A20746" s="25" t="s">
        <v>41192</v>
      </c>
      <c r="B20746" s="26" t="s">
        <v>41193</v>
      </c>
      <c r="C20746" s="31" t="s">
        <v>35615</v>
      </c>
    </row>
    <row r="20747" customFormat="false" ht="16.8" hidden="false" customHeight="false" outlineLevel="0" collapsed="false">
      <c r="A20747" s="22" t="s">
        <v>41194</v>
      </c>
      <c r="B20747" s="23" t="s">
        <v>41195</v>
      </c>
      <c r="C20747" s="30" t="s">
        <v>35615</v>
      </c>
    </row>
    <row r="20748" customFormat="false" ht="16.8" hidden="false" customHeight="false" outlineLevel="0" collapsed="false">
      <c r="A20748" s="25" t="s">
        <v>41196</v>
      </c>
      <c r="B20748" s="26" t="s">
        <v>41197</v>
      </c>
      <c r="C20748" s="31" t="s">
        <v>35615</v>
      </c>
    </row>
    <row r="20749" customFormat="false" ht="16.8" hidden="false" customHeight="false" outlineLevel="0" collapsed="false">
      <c r="A20749" s="22" t="s">
        <v>41198</v>
      </c>
      <c r="B20749" s="23" t="s">
        <v>41199</v>
      </c>
      <c r="C20749" s="30" t="s">
        <v>35615</v>
      </c>
    </row>
    <row r="20750" customFormat="false" ht="16.8" hidden="false" customHeight="false" outlineLevel="0" collapsed="false">
      <c r="A20750" s="25" t="s">
        <v>41200</v>
      </c>
      <c r="B20750" s="26" t="s">
        <v>41201</v>
      </c>
      <c r="C20750" s="31" t="s">
        <v>35615</v>
      </c>
    </row>
    <row r="20751" customFormat="false" ht="16.8" hidden="false" customHeight="false" outlineLevel="0" collapsed="false">
      <c r="A20751" s="22" t="s">
        <v>41202</v>
      </c>
      <c r="B20751" s="23" t="s">
        <v>41203</v>
      </c>
      <c r="C20751" s="30" t="s">
        <v>35615</v>
      </c>
    </row>
    <row r="20752" customFormat="false" ht="16.8" hidden="false" customHeight="false" outlineLevel="0" collapsed="false">
      <c r="A20752" s="25" t="s">
        <v>41204</v>
      </c>
      <c r="B20752" s="26" t="s">
        <v>41205</v>
      </c>
      <c r="C20752" s="31" t="s">
        <v>35615</v>
      </c>
    </row>
    <row r="20753" customFormat="false" ht="16.8" hidden="false" customHeight="false" outlineLevel="0" collapsed="false">
      <c r="A20753" s="22" t="s">
        <v>41206</v>
      </c>
      <c r="B20753" s="23" t="s">
        <v>41207</v>
      </c>
      <c r="C20753" s="30" t="s">
        <v>35615</v>
      </c>
    </row>
    <row r="20754" customFormat="false" ht="16.8" hidden="false" customHeight="false" outlineLevel="0" collapsed="false">
      <c r="A20754" s="25" t="s">
        <v>41208</v>
      </c>
      <c r="B20754" s="26" t="s">
        <v>41209</v>
      </c>
      <c r="C20754" s="31" t="s">
        <v>35615</v>
      </c>
    </row>
    <row r="20755" customFormat="false" ht="16.8" hidden="false" customHeight="false" outlineLevel="0" collapsed="false">
      <c r="A20755" s="22" t="s">
        <v>41210</v>
      </c>
      <c r="B20755" s="23" t="s">
        <v>41211</v>
      </c>
      <c r="C20755" s="30" t="s">
        <v>35615</v>
      </c>
    </row>
    <row r="20756" customFormat="false" ht="16.8" hidden="false" customHeight="false" outlineLevel="0" collapsed="false">
      <c r="A20756" s="25" t="s">
        <v>41212</v>
      </c>
      <c r="B20756" s="26" t="s">
        <v>41213</v>
      </c>
      <c r="C20756" s="31" t="s">
        <v>35615</v>
      </c>
    </row>
    <row r="20757" customFormat="false" ht="16.8" hidden="false" customHeight="false" outlineLevel="0" collapsed="false">
      <c r="A20757" s="22" t="s">
        <v>41214</v>
      </c>
      <c r="B20757" s="23" t="s">
        <v>41215</v>
      </c>
      <c r="C20757" s="30" t="s">
        <v>35615</v>
      </c>
    </row>
    <row r="20758" customFormat="false" ht="16.8" hidden="false" customHeight="false" outlineLevel="0" collapsed="false">
      <c r="A20758" s="25" t="s">
        <v>41216</v>
      </c>
      <c r="B20758" s="26" t="s">
        <v>41217</v>
      </c>
      <c r="C20758" s="31" t="s">
        <v>35615</v>
      </c>
    </row>
    <row r="20759" customFormat="false" ht="16.8" hidden="false" customHeight="false" outlineLevel="0" collapsed="false">
      <c r="A20759" s="22" t="s">
        <v>41218</v>
      </c>
      <c r="B20759" s="23" t="s">
        <v>41219</v>
      </c>
      <c r="C20759" s="30" t="s">
        <v>35615</v>
      </c>
    </row>
    <row r="20760" customFormat="false" ht="16.8" hidden="false" customHeight="false" outlineLevel="0" collapsed="false">
      <c r="A20760" s="25" t="s">
        <v>41220</v>
      </c>
      <c r="B20760" s="26" t="s">
        <v>41221</v>
      </c>
      <c r="C20760" s="31" t="s">
        <v>35615</v>
      </c>
    </row>
    <row r="20761" customFormat="false" ht="16.8" hidden="false" customHeight="false" outlineLevel="0" collapsed="false">
      <c r="A20761" s="22" t="s">
        <v>41222</v>
      </c>
      <c r="B20761" s="23" t="s">
        <v>41223</v>
      </c>
      <c r="C20761" s="30" t="s">
        <v>35615</v>
      </c>
    </row>
    <row r="20762" customFormat="false" ht="16.8" hidden="false" customHeight="false" outlineLevel="0" collapsed="false">
      <c r="A20762" s="25" t="s">
        <v>41224</v>
      </c>
      <c r="B20762" s="26" t="s">
        <v>41225</v>
      </c>
      <c r="C20762" s="31" t="s">
        <v>35615</v>
      </c>
    </row>
    <row r="20763" customFormat="false" ht="16.8" hidden="false" customHeight="false" outlineLevel="0" collapsed="false">
      <c r="A20763" s="22" t="s">
        <v>41226</v>
      </c>
      <c r="B20763" s="23" t="s">
        <v>41227</v>
      </c>
      <c r="C20763" s="30" t="s">
        <v>35615</v>
      </c>
    </row>
    <row r="20764" customFormat="false" ht="16.8" hidden="false" customHeight="false" outlineLevel="0" collapsed="false">
      <c r="A20764" s="25" t="s">
        <v>41228</v>
      </c>
      <c r="B20764" s="26" t="s">
        <v>41229</v>
      </c>
      <c r="C20764" s="31" t="s">
        <v>35615</v>
      </c>
    </row>
    <row r="20765" customFormat="false" ht="16.8" hidden="false" customHeight="false" outlineLevel="0" collapsed="false">
      <c r="A20765" s="22" t="s">
        <v>41230</v>
      </c>
      <c r="B20765" s="23" t="s">
        <v>41231</v>
      </c>
      <c r="C20765" s="30" t="s">
        <v>35615</v>
      </c>
    </row>
    <row r="20766" customFormat="false" ht="16.8" hidden="false" customHeight="false" outlineLevel="0" collapsed="false">
      <c r="A20766" s="25" t="s">
        <v>41232</v>
      </c>
      <c r="B20766" s="26" t="s">
        <v>41233</v>
      </c>
      <c r="C20766" s="31" t="s">
        <v>35615</v>
      </c>
    </row>
    <row r="20767" customFormat="false" ht="16.8" hidden="false" customHeight="false" outlineLevel="0" collapsed="false">
      <c r="A20767" s="22" t="s">
        <v>41234</v>
      </c>
      <c r="B20767" s="23" t="s">
        <v>41235</v>
      </c>
      <c r="C20767" s="30" t="s">
        <v>35615</v>
      </c>
    </row>
    <row r="20768" customFormat="false" ht="16.8" hidden="false" customHeight="false" outlineLevel="0" collapsed="false">
      <c r="A20768" s="25" t="s">
        <v>41236</v>
      </c>
      <c r="B20768" s="26" t="s">
        <v>41237</v>
      </c>
      <c r="C20768" s="31" t="s">
        <v>35615</v>
      </c>
    </row>
    <row r="20769" customFormat="false" ht="16.8" hidden="false" customHeight="false" outlineLevel="0" collapsed="false">
      <c r="A20769" s="22" t="s">
        <v>41238</v>
      </c>
      <c r="B20769" s="23" t="s">
        <v>41239</v>
      </c>
      <c r="C20769" s="30" t="s">
        <v>35615</v>
      </c>
    </row>
    <row r="20770" customFormat="false" ht="16.8" hidden="false" customHeight="false" outlineLevel="0" collapsed="false">
      <c r="A20770" s="25" t="s">
        <v>41240</v>
      </c>
      <c r="B20770" s="26" t="s">
        <v>41241</v>
      </c>
      <c r="C20770" s="31" t="s">
        <v>35615</v>
      </c>
    </row>
    <row r="20771" customFormat="false" ht="16.8" hidden="false" customHeight="false" outlineLevel="0" collapsed="false">
      <c r="A20771" s="22" t="s">
        <v>41242</v>
      </c>
      <c r="B20771" s="23" t="s">
        <v>41243</v>
      </c>
      <c r="C20771" s="30" t="s">
        <v>35615</v>
      </c>
    </row>
    <row r="20772" customFormat="false" ht="16.8" hidden="false" customHeight="false" outlineLevel="0" collapsed="false">
      <c r="A20772" s="25" t="s">
        <v>41244</v>
      </c>
      <c r="B20772" s="26" t="s">
        <v>41245</v>
      </c>
      <c r="C20772" s="31" t="s">
        <v>35615</v>
      </c>
    </row>
    <row r="20773" customFormat="false" ht="16.8" hidden="false" customHeight="false" outlineLevel="0" collapsed="false">
      <c r="A20773" s="22" t="s">
        <v>41246</v>
      </c>
      <c r="B20773" s="23" t="s">
        <v>41247</v>
      </c>
      <c r="C20773" s="30" t="s">
        <v>35615</v>
      </c>
    </row>
    <row r="20774" customFormat="false" ht="16.8" hidden="false" customHeight="false" outlineLevel="0" collapsed="false">
      <c r="A20774" s="25" t="s">
        <v>41248</v>
      </c>
      <c r="B20774" s="26" t="s">
        <v>41249</v>
      </c>
      <c r="C20774" s="31" t="s">
        <v>35615</v>
      </c>
    </row>
    <row r="20775" customFormat="false" ht="16.8" hidden="false" customHeight="false" outlineLevel="0" collapsed="false">
      <c r="A20775" s="22" t="s">
        <v>41250</v>
      </c>
      <c r="B20775" s="23" t="s">
        <v>41251</v>
      </c>
      <c r="C20775" s="30" t="s">
        <v>35615</v>
      </c>
    </row>
    <row r="20776" customFormat="false" ht="16.8" hidden="false" customHeight="false" outlineLevel="0" collapsed="false">
      <c r="A20776" s="25" t="s">
        <v>41252</v>
      </c>
      <c r="B20776" s="26" t="s">
        <v>41253</v>
      </c>
      <c r="C20776" s="31" t="s">
        <v>35615</v>
      </c>
    </row>
    <row r="20777" customFormat="false" ht="16.8" hidden="false" customHeight="false" outlineLevel="0" collapsed="false">
      <c r="A20777" s="22" t="s">
        <v>41254</v>
      </c>
      <c r="B20777" s="23" t="s">
        <v>41255</v>
      </c>
      <c r="C20777" s="30" t="s">
        <v>35615</v>
      </c>
    </row>
    <row r="20778" customFormat="false" ht="16.8" hidden="false" customHeight="false" outlineLevel="0" collapsed="false">
      <c r="A20778" s="25" t="s">
        <v>41256</v>
      </c>
      <c r="B20778" s="26" t="s">
        <v>41257</v>
      </c>
      <c r="C20778" s="31" t="s">
        <v>35615</v>
      </c>
    </row>
    <row r="20779" customFormat="false" ht="16.8" hidden="false" customHeight="false" outlineLevel="0" collapsed="false">
      <c r="A20779" s="22" t="s">
        <v>41258</v>
      </c>
      <c r="B20779" s="23" t="s">
        <v>41259</v>
      </c>
      <c r="C20779" s="30" t="s">
        <v>35615</v>
      </c>
    </row>
    <row r="20780" customFormat="false" ht="16.8" hidden="false" customHeight="false" outlineLevel="0" collapsed="false">
      <c r="A20780" s="25" t="s">
        <v>41260</v>
      </c>
      <c r="B20780" s="26" t="s">
        <v>41261</v>
      </c>
      <c r="C20780" s="31" t="s">
        <v>35615</v>
      </c>
    </row>
    <row r="20781" customFormat="false" ht="16.8" hidden="false" customHeight="false" outlineLevel="0" collapsed="false">
      <c r="A20781" s="22" t="s">
        <v>41262</v>
      </c>
      <c r="B20781" s="23" t="s">
        <v>41263</v>
      </c>
      <c r="C20781" s="30" t="s">
        <v>35615</v>
      </c>
    </row>
    <row r="20782" customFormat="false" ht="16.8" hidden="false" customHeight="false" outlineLevel="0" collapsed="false">
      <c r="A20782" s="25" t="s">
        <v>41264</v>
      </c>
      <c r="B20782" s="26" t="s">
        <v>41265</v>
      </c>
      <c r="C20782" s="31" t="s">
        <v>35615</v>
      </c>
    </row>
    <row r="20783" customFormat="false" ht="16.8" hidden="false" customHeight="false" outlineLevel="0" collapsed="false">
      <c r="A20783" s="22" t="s">
        <v>41266</v>
      </c>
      <c r="B20783" s="23" t="s">
        <v>41267</v>
      </c>
      <c r="C20783" s="30" t="s">
        <v>35615</v>
      </c>
    </row>
    <row r="20784" customFormat="false" ht="16.8" hidden="false" customHeight="false" outlineLevel="0" collapsed="false">
      <c r="A20784" s="25" t="s">
        <v>41268</v>
      </c>
      <c r="B20784" s="26" t="s">
        <v>41269</v>
      </c>
      <c r="C20784" s="31" t="s">
        <v>35615</v>
      </c>
    </row>
    <row r="20785" customFormat="false" ht="16.8" hidden="false" customHeight="false" outlineLevel="0" collapsed="false">
      <c r="A20785" s="22" t="s">
        <v>41270</v>
      </c>
      <c r="B20785" s="23" t="s">
        <v>41271</v>
      </c>
      <c r="C20785" s="30" t="s">
        <v>35615</v>
      </c>
    </row>
    <row r="20786" customFormat="false" ht="16.8" hidden="false" customHeight="false" outlineLevel="0" collapsed="false">
      <c r="A20786" s="25" t="s">
        <v>41272</v>
      </c>
      <c r="B20786" s="26" t="s">
        <v>41273</v>
      </c>
      <c r="C20786" s="31" t="s">
        <v>35615</v>
      </c>
    </row>
    <row r="20787" customFormat="false" ht="16.8" hidden="false" customHeight="false" outlineLevel="0" collapsed="false">
      <c r="A20787" s="22" t="s">
        <v>41274</v>
      </c>
      <c r="B20787" s="23" t="s">
        <v>41275</v>
      </c>
      <c r="C20787" s="30" t="s">
        <v>35615</v>
      </c>
    </row>
    <row r="20788" customFormat="false" ht="16.8" hidden="false" customHeight="false" outlineLevel="0" collapsed="false">
      <c r="A20788" s="25" t="s">
        <v>41276</v>
      </c>
      <c r="B20788" s="26" t="s">
        <v>41277</v>
      </c>
      <c r="C20788" s="31" t="s">
        <v>35615</v>
      </c>
    </row>
    <row r="20789" customFormat="false" ht="16.8" hidden="false" customHeight="false" outlineLevel="0" collapsed="false">
      <c r="A20789" s="22" t="s">
        <v>41278</v>
      </c>
      <c r="B20789" s="23" t="s">
        <v>41279</v>
      </c>
      <c r="C20789" s="30" t="s">
        <v>35615</v>
      </c>
    </row>
    <row r="20790" customFormat="false" ht="16.8" hidden="false" customHeight="false" outlineLevel="0" collapsed="false">
      <c r="A20790" s="25" t="s">
        <v>41280</v>
      </c>
      <c r="B20790" s="26" t="s">
        <v>41281</v>
      </c>
      <c r="C20790" s="31" t="s">
        <v>35615</v>
      </c>
    </row>
    <row r="20791" customFormat="false" ht="16.8" hidden="false" customHeight="false" outlineLevel="0" collapsed="false">
      <c r="A20791" s="22" t="s">
        <v>41282</v>
      </c>
      <c r="B20791" s="23" t="s">
        <v>41283</v>
      </c>
      <c r="C20791" s="30" t="s">
        <v>35615</v>
      </c>
    </row>
    <row r="20792" customFormat="false" ht="16.8" hidden="false" customHeight="false" outlineLevel="0" collapsed="false">
      <c r="A20792" s="25" t="s">
        <v>41284</v>
      </c>
      <c r="B20792" s="26" t="s">
        <v>41285</v>
      </c>
      <c r="C20792" s="31" t="s">
        <v>35615</v>
      </c>
    </row>
    <row r="20793" customFormat="false" ht="16.8" hidden="false" customHeight="false" outlineLevel="0" collapsed="false">
      <c r="A20793" s="22" t="s">
        <v>41286</v>
      </c>
      <c r="B20793" s="23" t="s">
        <v>41287</v>
      </c>
      <c r="C20793" s="30" t="s">
        <v>35615</v>
      </c>
    </row>
    <row r="20794" customFormat="false" ht="16.8" hidden="false" customHeight="false" outlineLevel="0" collapsed="false">
      <c r="A20794" s="25" t="s">
        <v>41288</v>
      </c>
      <c r="B20794" s="26" t="s">
        <v>41289</v>
      </c>
      <c r="C20794" s="31" t="s">
        <v>35615</v>
      </c>
    </row>
    <row r="20795" customFormat="false" ht="16.8" hidden="false" customHeight="false" outlineLevel="0" collapsed="false">
      <c r="A20795" s="22" t="s">
        <v>41290</v>
      </c>
      <c r="B20795" s="23" t="s">
        <v>41291</v>
      </c>
      <c r="C20795" s="30" t="s">
        <v>35615</v>
      </c>
    </row>
    <row r="20796" customFormat="false" ht="16.8" hidden="false" customHeight="false" outlineLevel="0" collapsed="false">
      <c r="A20796" s="25" t="s">
        <v>41292</v>
      </c>
      <c r="B20796" s="26" t="s">
        <v>41293</v>
      </c>
      <c r="C20796" s="31" t="s">
        <v>35615</v>
      </c>
    </row>
    <row r="20797" customFormat="false" ht="16.8" hidden="false" customHeight="false" outlineLevel="0" collapsed="false">
      <c r="A20797" s="22" t="s">
        <v>41294</v>
      </c>
      <c r="B20797" s="23" t="s">
        <v>41295</v>
      </c>
      <c r="C20797" s="30" t="s">
        <v>35615</v>
      </c>
    </row>
    <row r="20798" customFormat="false" ht="16.8" hidden="false" customHeight="false" outlineLevel="0" collapsed="false">
      <c r="A20798" s="25" t="s">
        <v>41296</v>
      </c>
      <c r="B20798" s="26" t="s">
        <v>41297</v>
      </c>
      <c r="C20798" s="31" t="s">
        <v>35615</v>
      </c>
    </row>
    <row r="20799" customFormat="false" ht="16.8" hidden="false" customHeight="false" outlineLevel="0" collapsed="false">
      <c r="A20799" s="22" t="s">
        <v>41298</v>
      </c>
      <c r="B20799" s="23" t="s">
        <v>41299</v>
      </c>
      <c r="C20799" s="30" t="s">
        <v>35615</v>
      </c>
    </row>
    <row r="20800" customFormat="false" ht="16.8" hidden="false" customHeight="false" outlineLevel="0" collapsed="false">
      <c r="A20800" s="25" t="s">
        <v>41300</v>
      </c>
      <c r="B20800" s="26" t="s">
        <v>41301</v>
      </c>
      <c r="C20800" s="31" t="s">
        <v>35615</v>
      </c>
    </row>
    <row r="20801" customFormat="false" ht="16.8" hidden="false" customHeight="false" outlineLevel="0" collapsed="false">
      <c r="A20801" s="22" t="s">
        <v>41302</v>
      </c>
      <c r="B20801" s="23" t="s">
        <v>41303</v>
      </c>
      <c r="C20801" s="30" t="s">
        <v>35615</v>
      </c>
    </row>
    <row r="20802" customFormat="false" ht="16.8" hidden="false" customHeight="false" outlineLevel="0" collapsed="false">
      <c r="A20802" s="25" t="s">
        <v>41304</v>
      </c>
      <c r="B20802" s="26" t="s">
        <v>41305</v>
      </c>
      <c r="C20802" s="31" t="s">
        <v>35615</v>
      </c>
    </row>
    <row r="20803" customFormat="false" ht="16.8" hidden="false" customHeight="false" outlineLevel="0" collapsed="false">
      <c r="A20803" s="22" t="s">
        <v>41306</v>
      </c>
      <c r="B20803" s="23" t="s">
        <v>41307</v>
      </c>
      <c r="C20803" s="30" t="s">
        <v>35615</v>
      </c>
    </row>
    <row r="20804" customFormat="false" ht="16.8" hidden="false" customHeight="false" outlineLevel="0" collapsed="false">
      <c r="A20804" s="25" t="s">
        <v>41308</v>
      </c>
      <c r="B20804" s="26" t="s">
        <v>41309</v>
      </c>
      <c r="C20804" s="31" t="s">
        <v>35615</v>
      </c>
    </row>
    <row r="20805" customFormat="false" ht="16.8" hidden="false" customHeight="false" outlineLevel="0" collapsed="false">
      <c r="A20805" s="22" t="s">
        <v>41310</v>
      </c>
      <c r="B20805" s="23" t="s">
        <v>41311</v>
      </c>
      <c r="C20805" s="30" t="s">
        <v>35615</v>
      </c>
    </row>
    <row r="20806" customFormat="false" ht="16.8" hidden="false" customHeight="false" outlineLevel="0" collapsed="false">
      <c r="A20806" s="25" t="s">
        <v>41312</v>
      </c>
      <c r="B20806" s="26" t="s">
        <v>41313</v>
      </c>
      <c r="C20806" s="31" t="s">
        <v>35615</v>
      </c>
    </row>
    <row r="20807" customFormat="false" ht="16.8" hidden="false" customHeight="false" outlineLevel="0" collapsed="false">
      <c r="A20807" s="22" t="s">
        <v>41314</v>
      </c>
      <c r="B20807" s="23" t="s">
        <v>41315</v>
      </c>
      <c r="C20807" s="30" t="s">
        <v>35615</v>
      </c>
    </row>
    <row r="20808" customFormat="false" ht="16.8" hidden="false" customHeight="false" outlineLevel="0" collapsed="false">
      <c r="A20808" s="25" t="s">
        <v>41316</v>
      </c>
      <c r="B20808" s="26" t="s">
        <v>41317</v>
      </c>
      <c r="C20808" s="31" t="s">
        <v>35615</v>
      </c>
    </row>
    <row r="20809" customFormat="false" ht="16.8" hidden="false" customHeight="false" outlineLevel="0" collapsed="false">
      <c r="A20809" s="22" t="s">
        <v>41318</v>
      </c>
      <c r="B20809" s="23" t="s">
        <v>41319</v>
      </c>
      <c r="C20809" s="30" t="s">
        <v>35615</v>
      </c>
    </row>
    <row r="20810" customFormat="false" ht="16.8" hidden="false" customHeight="false" outlineLevel="0" collapsed="false">
      <c r="A20810" s="25" t="s">
        <v>41320</v>
      </c>
      <c r="B20810" s="26" t="s">
        <v>41321</v>
      </c>
      <c r="C20810" s="31" t="s">
        <v>35615</v>
      </c>
    </row>
    <row r="20811" customFormat="false" ht="16.8" hidden="false" customHeight="false" outlineLevel="0" collapsed="false">
      <c r="A20811" s="22" t="s">
        <v>41322</v>
      </c>
      <c r="B20811" s="23" t="s">
        <v>41323</v>
      </c>
      <c r="C20811" s="30" t="s">
        <v>35615</v>
      </c>
    </row>
    <row r="20812" customFormat="false" ht="16.8" hidden="false" customHeight="false" outlineLevel="0" collapsed="false">
      <c r="A20812" s="25" t="s">
        <v>41324</v>
      </c>
      <c r="B20812" s="26" t="s">
        <v>41325</v>
      </c>
      <c r="C20812" s="31" t="s">
        <v>35615</v>
      </c>
    </row>
    <row r="20813" customFormat="false" ht="16.8" hidden="false" customHeight="false" outlineLevel="0" collapsed="false">
      <c r="A20813" s="22" t="s">
        <v>41326</v>
      </c>
      <c r="B20813" s="23" t="s">
        <v>41327</v>
      </c>
      <c r="C20813" s="30" t="s">
        <v>35615</v>
      </c>
    </row>
    <row r="20814" customFormat="false" ht="16.8" hidden="false" customHeight="false" outlineLevel="0" collapsed="false">
      <c r="A20814" s="25" t="s">
        <v>41328</v>
      </c>
      <c r="B20814" s="26" t="s">
        <v>41329</v>
      </c>
      <c r="C20814" s="31" t="s">
        <v>35615</v>
      </c>
    </row>
    <row r="20815" customFormat="false" ht="16.8" hidden="false" customHeight="false" outlineLevel="0" collapsed="false">
      <c r="A20815" s="22" t="s">
        <v>41330</v>
      </c>
      <c r="B20815" s="23" t="s">
        <v>41331</v>
      </c>
      <c r="C20815" s="30" t="s">
        <v>35615</v>
      </c>
    </row>
    <row r="20816" customFormat="false" ht="16.8" hidden="false" customHeight="false" outlineLevel="0" collapsed="false">
      <c r="A20816" s="25" t="s">
        <v>41332</v>
      </c>
      <c r="B20816" s="26" t="s">
        <v>41333</v>
      </c>
      <c r="C20816" s="31" t="s">
        <v>35615</v>
      </c>
    </row>
    <row r="20817" customFormat="false" ht="16.8" hidden="false" customHeight="false" outlineLevel="0" collapsed="false">
      <c r="A20817" s="22" t="s">
        <v>41334</v>
      </c>
      <c r="B20817" s="23" t="s">
        <v>41335</v>
      </c>
      <c r="C20817" s="30" t="s">
        <v>35615</v>
      </c>
    </row>
    <row r="20818" customFormat="false" ht="16.8" hidden="false" customHeight="false" outlineLevel="0" collapsed="false">
      <c r="A20818" s="25" t="s">
        <v>41336</v>
      </c>
      <c r="B20818" s="26" t="s">
        <v>41337</v>
      </c>
      <c r="C20818" s="31" t="s">
        <v>35615</v>
      </c>
    </row>
    <row r="20819" customFormat="false" ht="16.8" hidden="false" customHeight="false" outlineLevel="0" collapsed="false">
      <c r="A20819" s="22" t="s">
        <v>41338</v>
      </c>
      <c r="B20819" s="23" t="s">
        <v>41339</v>
      </c>
      <c r="C20819" s="30" t="s">
        <v>35615</v>
      </c>
    </row>
    <row r="20820" customFormat="false" ht="16.8" hidden="false" customHeight="false" outlineLevel="0" collapsed="false">
      <c r="A20820" s="25" t="s">
        <v>41340</v>
      </c>
      <c r="B20820" s="26" t="s">
        <v>41341</v>
      </c>
      <c r="C20820" s="31" t="s">
        <v>35615</v>
      </c>
    </row>
    <row r="20821" customFormat="false" ht="16.8" hidden="false" customHeight="false" outlineLevel="0" collapsed="false">
      <c r="A20821" s="22" t="s">
        <v>41342</v>
      </c>
      <c r="B20821" s="23" t="s">
        <v>41343</v>
      </c>
      <c r="C20821" s="30" t="s">
        <v>35615</v>
      </c>
    </row>
    <row r="20822" customFormat="false" ht="16.8" hidden="false" customHeight="false" outlineLevel="0" collapsed="false">
      <c r="A20822" s="25" t="s">
        <v>41344</v>
      </c>
      <c r="B20822" s="26" t="s">
        <v>41345</v>
      </c>
      <c r="C20822" s="31" t="s">
        <v>35615</v>
      </c>
    </row>
    <row r="20823" customFormat="false" ht="16.8" hidden="false" customHeight="false" outlineLevel="0" collapsed="false">
      <c r="A20823" s="22" t="s">
        <v>41346</v>
      </c>
      <c r="B20823" s="23" t="s">
        <v>41347</v>
      </c>
      <c r="C20823" s="30" t="s">
        <v>35615</v>
      </c>
    </row>
    <row r="20824" customFormat="false" ht="16.8" hidden="false" customHeight="false" outlineLevel="0" collapsed="false">
      <c r="A20824" s="25" t="s">
        <v>41348</v>
      </c>
      <c r="B20824" s="26" t="s">
        <v>41349</v>
      </c>
      <c r="C20824" s="31" t="s">
        <v>35615</v>
      </c>
    </row>
    <row r="20825" customFormat="false" ht="16.8" hidden="false" customHeight="false" outlineLevel="0" collapsed="false">
      <c r="A20825" s="22" t="s">
        <v>41350</v>
      </c>
      <c r="B20825" s="23" t="s">
        <v>41351</v>
      </c>
      <c r="C20825" s="30" t="s">
        <v>35615</v>
      </c>
    </row>
    <row r="20826" customFormat="false" ht="16.8" hidden="false" customHeight="false" outlineLevel="0" collapsed="false">
      <c r="A20826" s="25" t="s">
        <v>41352</v>
      </c>
      <c r="B20826" s="26" t="s">
        <v>41353</v>
      </c>
      <c r="C20826" s="31" t="s">
        <v>35615</v>
      </c>
    </row>
    <row r="20827" customFormat="false" ht="16.8" hidden="false" customHeight="false" outlineLevel="0" collapsed="false">
      <c r="A20827" s="22" t="s">
        <v>41354</v>
      </c>
      <c r="B20827" s="23" t="s">
        <v>41355</v>
      </c>
      <c r="C20827" s="30" t="s">
        <v>35615</v>
      </c>
    </row>
    <row r="20828" customFormat="false" ht="16.8" hidden="false" customHeight="false" outlineLevel="0" collapsed="false">
      <c r="A20828" s="25" t="s">
        <v>41356</v>
      </c>
      <c r="B20828" s="26" t="s">
        <v>41357</v>
      </c>
      <c r="C20828" s="31" t="s">
        <v>35615</v>
      </c>
    </row>
    <row r="20829" customFormat="false" ht="16.8" hidden="false" customHeight="false" outlineLevel="0" collapsed="false">
      <c r="A20829" s="22" t="s">
        <v>41358</v>
      </c>
      <c r="B20829" s="23" t="s">
        <v>41359</v>
      </c>
      <c r="C20829" s="30" t="s">
        <v>35615</v>
      </c>
    </row>
    <row r="20830" customFormat="false" ht="16.8" hidden="false" customHeight="false" outlineLevel="0" collapsed="false">
      <c r="A20830" s="25" t="s">
        <v>41360</v>
      </c>
      <c r="B20830" s="26" t="s">
        <v>41361</v>
      </c>
      <c r="C20830" s="31" t="s">
        <v>35615</v>
      </c>
    </row>
    <row r="20831" customFormat="false" ht="16.8" hidden="false" customHeight="false" outlineLevel="0" collapsed="false">
      <c r="A20831" s="22" t="s">
        <v>41362</v>
      </c>
      <c r="B20831" s="23" t="s">
        <v>41363</v>
      </c>
      <c r="C20831" s="30" t="s">
        <v>35615</v>
      </c>
    </row>
    <row r="20832" customFormat="false" ht="16.8" hidden="false" customHeight="false" outlineLevel="0" collapsed="false">
      <c r="A20832" s="25" t="s">
        <v>41364</v>
      </c>
      <c r="B20832" s="26" t="s">
        <v>41365</v>
      </c>
      <c r="C20832" s="31" t="s">
        <v>35615</v>
      </c>
    </row>
    <row r="20833" customFormat="false" ht="16.8" hidden="false" customHeight="false" outlineLevel="0" collapsed="false">
      <c r="A20833" s="22" t="s">
        <v>41366</v>
      </c>
      <c r="B20833" s="23" t="s">
        <v>41367</v>
      </c>
      <c r="C20833" s="30" t="s">
        <v>35615</v>
      </c>
    </row>
    <row r="20834" customFormat="false" ht="16.8" hidden="false" customHeight="false" outlineLevel="0" collapsed="false">
      <c r="A20834" s="25" t="s">
        <v>41368</v>
      </c>
      <c r="B20834" s="26" t="s">
        <v>41369</v>
      </c>
      <c r="C20834" s="31" t="s">
        <v>35615</v>
      </c>
    </row>
    <row r="20835" customFormat="false" ht="16.8" hidden="false" customHeight="false" outlineLevel="0" collapsed="false">
      <c r="A20835" s="22" t="s">
        <v>41370</v>
      </c>
      <c r="B20835" s="23" t="s">
        <v>41371</v>
      </c>
      <c r="C20835" s="30" t="s">
        <v>35615</v>
      </c>
    </row>
    <row r="20836" customFormat="false" ht="16.8" hidden="false" customHeight="false" outlineLevel="0" collapsed="false">
      <c r="A20836" s="25" t="s">
        <v>41372</v>
      </c>
      <c r="B20836" s="26" t="s">
        <v>41373</v>
      </c>
      <c r="C20836" s="31" t="s">
        <v>35615</v>
      </c>
    </row>
    <row r="20837" customFormat="false" ht="16.8" hidden="false" customHeight="false" outlineLevel="0" collapsed="false">
      <c r="A20837" s="22" t="s">
        <v>41374</v>
      </c>
      <c r="B20837" s="23" t="s">
        <v>41375</v>
      </c>
      <c r="C20837" s="30" t="s">
        <v>35615</v>
      </c>
    </row>
    <row r="20838" customFormat="false" ht="16.8" hidden="false" customHeight="false" outlineLevel="0" collapsed="false">
      <c r="A20838" s="25" t="s">
        <v>41376</v>
      </c>
      <c r="B20838" s="26" t="s">
        <v>41377</v>
      </c>
      <c r="C20838" s="31" t="s">
        <v>35615</v>
      </c>
    </row>
    <row r="20839" customFormat="false" ht="16.8" hidden="false" customHeight="false" outlineLevel="0" collapsed="false">
      <c r="A20839" s="22" t="s">
        <v>41378</v>
      </c>
      <c r="B20839" s="23" t="s">
        <v>41379</v>
      </c>
      <c r="C20839" s="30" t="s">
        <v>35615</v>
      </c>
    </row>
    <row r="20840" customFormat="false" ht="16.8" hidden="false" customHeight="false" outlineLevel="0" collapsed="false">
      <c r="A20840" s="25" t="s">
        <v>41380</v>
      </c>
      <c r="B20840" s="26" t="s">
        <v>41381</v>
      </c>
      <c r="C20840" s="31" t="s">
        <v>35615</v>
      </c>
    </row>
    <row r="20841" customFormat="false" ht="16.8" hidden="false" customHeight="false" outlineLevel="0" collapsed="false">
      <c r="A20841" s="22" t="s">
        <v>41382</v>
      </c>
      <c r="B20841" s="23" t="s">
        <v>41383</v>
      </c>
      <c r="C20841" s="30" t="s">
        <v>35615</v>
      </c>
    </row>
    <row r="20842" customFormat="false" ht="16.8" hidden="false" customHeight="false" outlineLevel="0" collapsed="false">
      <c r="A20842" s="25" t="s">
        <v>41384</v>
      </c>
      <c r="B20842" s="26" t="s">
        <v>41385</v>
      </c>
      <c r="C20842" s="31" t="s">
        <v>35615</v>
      </c>
    </row>
    <row r="20843" customFormat="false" ht="16.8" hidden="false" customHeight="false" outlineLevel="0" collapsed="false">
      <c r="A20843" s="22" t="s">
        <v>41386</v>
      </c>
      <c r="B20843" s="23" t="s">
        <v>41387</v>
      </c>
      <c r="C20843" s="30" t="s">
        <v>35615</v>
      </c>
    </row>
    <row r="20844" customFormat="false" ht="16.8" hidden="false" customHeight="false" outlineLevel="0" collapsed="false">
      <c r="A20844" s="25" t="s">
        <v>41388</v>
      </c>
      <c r="B20844" s="26" t="s">
        <v>41389</v>
      </c>
      <c r="C20844" s="31" t="s">
        <v>35615</v>
      </c>
    </row>
    <row r="20845" customFormat="false" ht="16.8" hidden="false" customHeight="false" outlineLevel="0" collapsed="false">
      <c r="A20845" s="22" t="s">
        <v>41390</v>
      </c>
      <c r="B20845" s="23" t="s">
        <v>41391</v>
      </c>
      <c r="C20845" s="30" t="s">
        <v>35615</v>
      </c>
    </row>
    <row r="20846" customFormat="false" ht="16.8" hidden="false" customHeight="false" outlineLevel="0" collapsed="false">
      <c r="A20846" s="25" t="s">
        <v>41392</v>
      </c>
      <c r="B20846" s="26" t="s">
        <v>41393</v>
      </c>
      <c r="C20846" s="31" t="s">
        <v>35615</v>
      </c>
    </row>
    <row r="20847" customFormat="false" ht="16.8" hidden="false" customHeight="false" outlineLevel="0" collapsed="false">
      <c r="A20847" s="22" t="s">
        <v>41394</v>
      </c>
      <c r="B20847" s="23" t="s">
        <v>41395</v>
      </c>
      <c r="C20847" s="30" t="s">
        <v>35615</v>
      </c>
    </row>
    <row r="20848" customFormat="false" ht="16.8" hidden="false" customHeight="false" outlineLevel="0" collapsed="false">
      <c r="A20848" s="25" t="s">
        <v>41396</v>
      </c>
      <c r="B20848" s="26" t="s">
        <v>41397</v>
      </c>
      <c r="C20848" s="31" t="s">
        <v>35615</v>
      </c>
    </row>
    <row r="20849" customFormat="false" ht="16.8" hidden="false" customHeight="false" outlineLevel="0" collapsed="false">
      <c r="A20849" s="22" t="s">
        <v>41398</v>
      </c>
      <c r="B20849" s="23" t="s">
        <v>41399</v>
      </c>
      <c r="C20849" s="30" t="s">
        <v>35615</v>
      </c>
    </row>
    <row r="20850" customFormat="false" ht="16.8" hidden="false" customHeight="false" outlineLevel="0" collapsed="false">
      <c r="A20850" s="25" t="s">
        <v>41400</v>
      </c>
      <c r="B20850" s="26" t="s">
        <v>41401</v>
      </c>
      <c r="C20850" s="31" t="s">
        <v>35615</v>
      </c>
    </row>
    <row r="20851" customFormat="false" ht="16.8" hidden="false" customHeight="false" outlineLevel="0" collapsed="false">
      <c r="A20851" s="22" t="s">
        <v>41402</v>
      </c>
      <c r="B20851" s="23" t="s">
        <v>41403</v>
      </c>
      <c r="C20851" s="30" t="s">
        <v>35615</v>
      </c>
    </row>
    <row r="20852" customFormat="false" ht="16.8" hidden="false" customHeight="false" outlineLevel="0" collapsed="false">
      <c r="A20852" s="25" t="s">
        <v>41404</v>
      </c>
      <c r="B20852" s="26" t="s">
        <v>41405</v>
      </c>
      <c r="C20852" s="31" t="s">
        <v>35615</v>
      </c>
    </row>
    <row r="20853" customFormat="false" ht="16.8" hidden="false" customHeight="false" outlineLevel="0" collapsed="false">
      <c r="A20853" s="22" t="s">
        <v>41406</v>
      </c>
      <c r="B20853" s="23" t="s">
        <v>41407</v>
      </c>
      <c r="C20853" s="30" t="s">
        <v>35615</v>
      </c>
    </row>
    <row r="20854" customFormat="false" ht="16.8" hidden="false" customHeight="false" outlineLevel="0" collapsed="false">
      <c r="A20854" s="25" t="s">
        <v>41408</v>
      </c>
      <c r="B20854" s="26" t="s">
        <v>41409</v>
      </c>
      <c r="C20854" s="31" t="s">
        <v>35615</v>
      </c>
    </row>
    <row r="20855" customFormat="false" ht="16.8" hidden="false" customHeight="false" outlineLevel="0" collapsed="false">
      <c r="A20855" s="22" t="s">
        <v>41410</v>
      </c>
      <c r="B20855" s="23" t="s">
        <v>41411</v>
      </c>
      <c r="C20855" s="30" t="s">
        <v>35615</v>
      </c>
    </row>
    <row r="20856" customFormat="false" ht="16.8" hidden="false" customHeight="false" outlineLevel="0" collapsed="false">
      <c r="A20856" s="25" t="s">
        <v>41412</v>
      </c>
      <c r="B20856" s="26" t="s">
        <v>41413</v>
      </c>
      <c r="C20856" s="31" t="s">
        <v>35615</v>
      </c>
    </row>
    <row r="20857" customFormat="false" ht="16.8" hidden="false" customHeight="false" outlineLevel="0" collapsed="false">
      <c r="A20857" s="22" t="s">
        <v>41414</v>
      </c>
      <c r="B20857" s="23" t="s">
        <v>41415</v>
      </c>
      <c r="C20857" s="30" t="s">
        <v>35615</v>
      </c>
    </row>
    <row r="20858" customFormat="false" ht="16.8" hidden="false" customHeight="false" outlineLevel="0" collapsed="false">
      <c r="A20858" s="25" t="s">
        <v>41416</v>
      </c>
      <c r="B20858" s="26" t="s">
        <v>41417</v>
      </c>
      <c r="C20858" s="31" t="s">
        <v>35615</v>
      </c>
    </row>
    <row r="20859" customFormat="false" ht="16.8" hidden="false" customHeight="false" outlineLevel="0" collapsed="false">
      <c r="A20859" s="22" t="s">
        <v>41418</v>
      </c>
      <c r="B20859" s="23" t="s">
        <v>41419</v>
      </c>
      <c r="C20859" s="30" t="s">
        <v>35615</v>
      </c>
    </row>
    <row r="20860" customFormat="false" ht="16.8" hidden="false" customHeight="false" outlineLevel="0" collapsed="false">
      <c r="A20860" s="25" t="s">
        <v>41420</v>
      </c>
      <c r="B20860" s="26" t="s">
        <v>41421</v>
      </c>
      <c r="C20860" s="31" t="s">
        <v>35615</v>
      </c>
    </row>
    <row r="20861" customFormat="false" ht="16.8" hidden="false" customHeight="false" outlineLevel="0" collapsed="false">
      <c r="A20861" s="22" t="s">
        <v>41422</v>
      </c>
      <c r="B20861" s="23" t="s">
        <v>41423</v>
      </c>
      <c r="C20861" s="30" t="s">
        <v>35615</v>
      </c>
    </row>
    <row r="20862" customFormat="false" ht="16.8" hidden="false" customHeight="false" outlineLevel="0" collapsed="false">
      <c r="A20862" s="25" t="s">
        <v>41424</v>
      </c>
      <c r="B20862" s="26" t="s">
        <v>41425</v>
      </c>
      <c r="C20862" s="31" t="s">
        <v>35615</v>
      </c>
    </row>
    <row r="20863" customFormat="false" ht="16.8" hidden="false" customHeight="false" outlineLevel="0" collapsed="false">
      <c r="A20863" s="22" t="s">
        <v>41426</v>
      </c>
      <c r="B20863" s="23" t="s">
        <v>41427</v>
      </c>
      <c r="C20863" s="30" t="s">
        <v>35615</v>
      </c>
    </row>
    <row r="20864" customFormat="false" ht="16.8" hidden="false" customHeight="false" outlineLevel="0" collapsed="false">
      <c r="A20864" s="25" t="s">
        <v>41428</v>
      </c>
      <c r="B20864" s="26" t="s">
        <v>41429</v>
      </c>
      <c r="C20864" s="31" t="s">
        <v>35615</v>
      </c>
    </row>
    <row r="20865" customFormat="false" ht="16.8" hidden="false" customHeight="false" outlineLevel="0" collapsed="false">
      <c r="A20865" s="22" t="s">
        <v>41430</v>
      </c>
      <c r="B20865" s="23" t="s">
        <v>41431</v>
      </c>
      <c r="C20865" s="30" t="s">
        <v>35615</v>
      </c>
    </row>
    <row r="20866" customFormat="false" ht="16.8" hidden="false" customHeight="false" outlineLevel="0" collapsed="false">
      <c r="A20866" s="25" t="s">
        <v>41432</v>
      </c>
      <c r="B20866" s="26" t="s">
        <v>41433</v>
      </c>
      <c r="C20866" s="31" t="s">
        <v>35615</v>
      </c>
    </row>
    <row r="20867" customFormat="false" ht="16.8" hidden="false" customHeight="false" outlineLevel="0" collapsed="false">
      <c r="A20867" s="22" t="s">
        <v>41434</v>
      </c>
      <c r="B20867" s="23" t="s">
        <v>41435</v>
      </c>
      <c r="C20867" s="30" t="s">
        <v>35615</v>
      </c>
    </row>
    <row r="20868" customFormat="false" ht="16.8" hidden="false" customHeight="false" outlineLevel="0" collapsed="false">
      <c r="A20868" s="25" t="s">
        <v>41436</v>
      </c>
      <c r="B20868" s="26" t="s">
        <v>41437</v>
      </c>
      <c r="C20868" s="31" t="s">
        <v>35615</v>
      </c>
    </row>
    <row r="20869" customFormat="false" ht="16.8" hidden="false" customHeight="false" outlineLevel="0" collapsed="false">
      <c r="A20869" s="22" t="s">
        <v>41438</v>
      </c>
      <c r="B20869" s="23" t="s">
        <v>41439</v>
      </c>
      <c r="C20869" s="30" t="s">
        <v>35615</v>
      </c>
    </row>
    <row r="20870" customFormat="false" ht="16.8" hidden="false" customHeight="false" outlineLevel="0" collapsed="false">
      <c r="A20870" s="25" t="s">
        <v>41440</v>
      </c>
      <c r="B20870" s="26" t="s">
        <v>41441</v>
      </c>
      <c r="C20870" s="31" t="s">
        <v>35615</v>
      </c>
    </row>
    <row r="20871" customFormat="false" ht="16.8" hidden="false" customHeight="false" outlineLevel="0" collapsed="false">
      <c r="A20871" s="22" t="s">
        <v>41442</v>
      </c>
      <c r="B20871" s="23" t="s">
        <v>41443</v>
      </c>
      <c r="C20871" s="30" t="s">
        <v>35615</v>
      </c>
    </row>
    <row r="20872" customFormat="false" ht="16.8" hidden="false" customHeight="false" outlineLevel="0" collapsed="false">
      <c r="A20872" s="25" t="s">
        <v>41444</v>
      </c>
      <c r="B20872" s="26" t="s">
        <v>41445</v>
      </c>
      <c r="C20872" s="31" t="s">
        <v>35615</v>
      </c>
    </row>
    <row r="20873" customFormat="false" ht="16.8" hidden="false" customHeight="false" outlineLevel="0" collapsed="false">
      <c r="A20873" s="22" t="s">
        <v>41446</v>
      </c>
      <c r="B20873" s="23" t="s">
        <v>41447</v>
      </c>
      <c r="C20873" s="30" t="s">
        <v>35615</v>
      </c>
    </row>
    <row r="20874" customFormat="false" ht="16.8" hidden="false" customHeight="false" outlineLevel="0" collapsed="false">
      <c r="A20874" s="25" t="s">
        <v>41448</v>
      </c>
      <c r="B20874" s="26" t="s">
        <v>41449</v>
      </c>
      <c r="C20874" s="31" t="s">
        <v>35615</v>
      </c>
    </row>
    <row r="20875" customFormat="false" ht="16.8" hidden="false" customHeight="false" outlineLevel="0" collapsed="false">
      <c r="A20875" s="22" t="s">
        <v>41450</v>
      </c>
      <c r="B20875" s="23" t="s">
        <v>41451</v>
      </c>
      <c r="C20875" s="30" t="s">
        <v>35615</v>
      </c>
    </row>
    <row r="20876" customFormat="false" ht="16.8" hidden="false" customHeight="false" outlineLevel="0" collapsed="false">
      <c r="A20876" s="25" t="s">
        <v>41452</v>
      </c>
      <c r="B20876" s="26" t="s">
        <v>41453</v>
      </c>
      <c r="C20876" s="31" t="s">
        <v>35615</v>
      </c>
    </row>
    <row r="20877" customFormat="false" ht="16.8" hidden="false" customHeight="false" outlineLevel="0" collapsed="false">
      <c r="A20877" s="22" t="s">
        <v>41454</v>
      </c>
      <c r="B20877" s="23" t="s">
        <v>41455</v>
      </c>
      <c r="C20877" s="30" t="s">
        <v>35615</v>
      </c>
    </row>
    <row r="20878" customFormat="false" ht="16.8" hidden="false" customHeight="false" outlineLevel="0" collapsed="false">
      <c r="A20878" s="25" t="s">
        <v>41456</v>
      </c>
      <c r="B20878" s="26" t="s">
        <v>41457</v>
      </c>
      <c r="C20878" s="31" t="s">
        <v>35615</v>
      </c>
    </row>
    <row r="20879" customFormat="false" ht="16.8" hidden="false" customHeight="false" outlineLevel="0" collapsed="false">
      <c r="A20879" s="22" t="s">
        <v>41458</v>
      </c>
      <c r="B20879" s="23" t="s">
        <v>41459</v>
      </c>
      <c r="C20879" s="30" t="s">
        <v>35615</v>
      </c>
    </row>
    <row r="20880" customFormat="false" ht="16.8" hidden="false" customHeight="false" outlineLevel="0" collapsed="false">
      <c r="A20880" s="25" t="s">
        <v>41460</v>
      </c>
      <c r="B20880" s="26" t="s">
        <v>41461</v>
      </c>
      <c r="C20880" s="31" t="s">
        <v>35615</v>
      </c>
    </row>
    <row r="20881" customFormat="false" ht="16.8" hidden="false" customHeight="false" outlineLevel="0" collapsed="false">
      <c r="A20881" s="22" t="s">
        <v>41462</v>
      </c>
      <c r="B20881" s="23" t="s">
        <v>41463</v>
      </c>
      <c r="C20881" s="30" t="s">
        <v>35615</v>
      </c>
    </row>
    <row r="20882" customFormat="false" ht="16.8" hidden="false" customHeight="false" outlineLevel="0" collapsed="false">
      <c r="A20882" s="25" t="s">
        <v>41464</v>
      </c>
      <c r="B20882" s="26" t="s">
        <v>41465</v>
      </c>
      <c r="C20882" s="31" t="s">
        <v>35615</v>
      </c>
    </row>
    <row r="20883" customFormat="false" ht="16.8" hidden="false" customHeight="false" outlineLevel="0" collapsed="false">
      <c r="A20883" s="22" t="s">
        <v>41466</v>
      </c>
      <c r="B20883" s="23" t="s">
        <v>41467</v>
      </c>
      <c r="C20883" s="30" t="s">
        <v>35615</v>
      </c>
    </row>
    <row r="20884" customFormat="false" ht="16.8" hidden="false" customHeight="false" outlineLevel="0" collapsed="false">
      <c r="A20884" s="25" t="s">
        <v>41468</v>
      </c>
      <c r="B20884" s="26" t="s">
        <v>41469</v>
      </c>
      <c r="C20884" s="31" t="s">
        <v>35615</v>
      </c>
    </row>
    <row r="20885" customFormat="false" ht="16.8" hidden="false" customHeight="false" outlineLevel="0" collapsed="false">
      <c r="A20885" s="22" t="s">
        <v>41470</v>
      </c>
      <c r="B20885" s="23" t="s">
        <v>41471</v>
      </c>
      <c r="C20885" s="30" t="s">
        <v>35615</v>
      </c>
    </row>
    <row r="20886" customFormat="false" ht="16.8" hidden="false" customHeight="false" outlineLevel="0" collapsed="false">
      <c r="A20886" s="25" t="s">
        <v>41472</v>
      </c>
      <c r="B20886" s="26" t="s">
        <v>41473</v>
      </c>
      <c r="C20886" s="31" t="s">
        <v>35615</v>
      </c>
    </row>
    <row r="20887" customFormat="false" ht="16.8" hidden="false" customHeight="false" outlineLevel="0" collapsed="false">
      <c r="A20887" s="22" t="s">
        <v>41474</v>
      </c>
      <c r="B20887" s="23" t="s">
        <v>41475</v>
      </c>
      <c r="C20887" s="30" t="s">
        <v>35615</v>
      </c>
    </row>
    <row r="20888" customFormat="false" ht="16.8" hidden="false" customHeight="false" outlineLevel="0" collapsed="false">
      <c r="A20888" s="25" t="s">
        <v>41476</v>
      </c>
      <c r="B20888" s="26" t="s">
        <v>41477</v>
      </c>
      <c r="C20888" s="31" t="s">
        <v>35615</v>
      </c>
    </row>
    <row r="20889" customFormat="false" ht="16.8" hidden="false" customHeight="false" outlineLevel="0" collapsed="false">
      <c r="A20889" s="22" t="s">
        <v>41478</v>
      </c>
      <c r="B20889" s="23" t="s">
        <v>41479</v>
      </c>
      <c r="C20889" s="30" t="s">
        <v>35615</v>
      </c>
    </row>
    <row r="20890" customFormat="false" ht="16.8" hidden="false" customHeight="false" outlineLevel="0" collapsed="false">
      <c r="A20890" s="25" t="s">
        <v>41480</v>
      </c>
      <c r="B20890" s="26" t="s">
        <v>41481</v>
      </c>
      <c r="C20890" s="31" t="s">
        <v>35615</v>
      </c>
    </row>
    <row r="20891" customFormat="false" ht="16.8" hidden="false" customHeight="false" outlineLevel="0" collapsed="false">
      <c r="A20891" s="22" t="s">
        <v>41482</v>
      </c>
      <c r="B20891" s="23" t="s">
        <v>41483</v>
      </c>
      <c r="C20891" s="30" t="s">
        <v>35615</v>
      </c>
    </row>
    <row r="20892" customFormat="false" ht="16.8" hidden="false" customHeight="false" outlineLevel="0" collapsed="false">
      <c r="A20892" s="25" t="s">
        <v>41484</v>
      </c>
      <c r="B20892" s="26" t="s">
        <v>41485</v>
      </c>
      <c r="C20892" s="31" t="s">
        <v>35615</v>
      </c>
    </row>
    <row r="20893" customFormat="false" ht="16.8" hidden="false" customHeight="false" outlineLevel="0" collapsed="false">
      <c r="A20893" s="22" t="s">
        <v>41486</v>
      </c>
      <c r="B20893" s="23" t="s">
        <v>41487</v>
      </c>
      <c r="C20893" s="30" t="s">
        <v>35615</v>
      </c>
    </row>
    <row r="20894" customFormat="false" ht="16.8" hidden="false" customHeight="false" outlineLevel="0" collapsed="false">
      <c r="A20894" s="25" t="s">
        <v>41488</v>
      </c>
      <c r="B20894" s="26" t="s">
        <v>41489</v>
      </c>
      <c r="C20894" s="31" t="s">
        <v>35615</v>
      </c>
    </row>
    <row r="20895" customFormat="false" ht="16.8" hidden="false" customHeight="false" outlineLevel="0" collapsed="false">
      <c r="A20895" s="22" t="s">
        <v>41490</v>
      </c>
      <c r="B20895" s="23" t="s">
        <v>41491</v>
      </c>
      <c r="C20895" s="30" t="s">
        <v>35615</v>
      </c>
    </row>
    <row r="20896" customFormat="false" ht="16.8" hidden="false" customHeight="false" outlineLevel="0" collapsed="false">
      <c r="A20896" s="25" t="s">
        <v>41492</v>
      </c>
      <c r="B20896" s="26" t="s">
        <v>41493</v>
      </c>
      <c r="C20896" s="31" t="s">
        <v>35615</v>
      </c>
    </row>
    <row r="20897" customFormat="false" ht="16.8" hidden="false" customHeight="false" outlineLevel="0" collapsed="false">
      <c r="A20897" s="22" t="s">
        <v>41494</v>
      </c>
      <c r="B20897" s="23" t="s">
        <v>41495</v>
      </c>
      <c r="C20897" s="30" t="s">
        <v>35615</v>
      </c>
    </row>
    <row r="20898" customFormat="false" ht="16.8" hidden="false" customHeight="false" outlineLevel="0" collapsed="false">
      <c r="A20898" s="25" t="s">
        <v>41496</v>
      </c>
      <c r="B20898" s="26" t="s">
        <v>41497</v>
      </c>
      <c r="C20898" s="31" t="s">
        <v>35615</v>
      </c>
    </row>
    <row r="20899" customFormat="false" ht="16.8" hidden="false" customHeight="false" outlineLevel="0" collapsed="false">
      <c r="A20899" s="22" t="s">
        <v>41498</v>
      </c>
      <c r="B20899" s="23" t="s">
        <v>41499</v>
      </c>
      <c r="C20899" s="30" t="s">
        <v>35615</v>
      </c>
    </row>
    <row r="20900" customFormat="false" ht="16.8" hidden="false" customHeight="false" outlineLevel="0" collapsed="false">
      <c r="A20900" s="25" t="s">
        <v>41500</v>
      </c>
      <c r="B20900" s="26" t="s">
        <v>41501</v>
      </c>
      <c r="C20900" s="31" t="s">
        <v>35615</v>
      </c>
    </row>
    <row r="20901" customFormat="false" ht="16.8" hidden="false" customHeight="false" outlineLevel="0" collapsed="false">
      <c r="A20901" s="22" t="s">
        <v>41502</v>
      </c>
      <c r="B20901" s="23" t="s">
        <v>41503</v>
      </c>
      <c r="C20901" s="30" t="s">
        <v>35615</v>
      </c>
    </row>
    <row r="20902" customFormat="false" ht="16.8" hidden="false" customHeight="false" outlineLevel="0" collapsed="false">
      <c r="A20902" s="25" t="s">
        <v>41504</v>
      </c>
      <c r="B20902" s="26" t="s">
        <v>41505</v>
      </c>
      <c r="C20902" s="31" t="s">
        <v>35615</v>
      </c>
    </row>
    <row r="20903" customFormat="false" ht="16.8" hidden="false" customHeight="false" outlineLevel="0" collapsed="false">
      <c r="A20903" s="22" t="s">
        <v>41506</v>
      </c>
      <c r="B20903" s="23" t="s">
        <v>41507</v>
      </c>
      <c r="C20903" s="30" t="s">
        <v>35615</v>
      </c>
    </row>
    <row r="20904" customFormat="false" ht="16.8" hidden="false" customHeight="false" outlineLevel="0" collapsed="false">
      <c r="A20904" s="25" t="s">
        <v>41508</v>
      </c>
      <c r="B20904" s="26" t="s">
        <v>41509</v>
      </c>
      <c r="C20904" s="31" t="s">
        <v>35615</v>
      </c>
    </row>
    <row r="20905" customFormat="false" ht="16.8" hidden="false" customHeight="false" outlineLevel="0" collapsed="false">
      <c r="A20905" s="22" t="s">
        <v>41510</v>
      </c>
      <c r="B20905" s="23" t="s">
        <v>41511</v>
      </c>
      <c r="C20905" s="30" t="s">
        <v>35615</v>
      </c>
    </row>
    <row r="20906" customFormat="false" ht="16.8" hidden="false" customHeight="false" outlineLevel="0" collapsed="false">
      <c r="A20906" s="25" t="s">
        <v>41512</v>
      </c>
      <c r="B20906" s="26" t="s">
        <v>41513</v>
      </c>
      <c r="C20906" s="31" t="s">
        <v>35615</v>
      </c>
    </row>
    <row r="20907" customFormat="false" ht="16.8" hidden="false" customHeight="false" outlineLevel="0" collapsed="false">
      <c r="A20907" s="22" t="s">
        <v>41514</v>
      </c>
      <c r="B20907" s="23" t="s">
        <v>41515</v>
      </c>
      <c r="C20907" s="30" t="s">
        <v>35615</v>
      </c>
    </row>
    <row r="20908" customFormat="false" ht="16.8" hidden="false" customHeight="false" outlineLevel="0" collapsed="false">
      <c r="A20908" s="25" t="s">
        <v>41516</v>
      </c>
      <c r="B20908" s="26" t="s">
        <v>41517</v>
      </c>
      <c r="C20908" s="31" t="s">
        <v>35615</v>
      </c>
    </row>
    <row r="20909" customFormat="false" ht="16.8" hidden="false" customHeight="false" outlineLevel="0" collapsed="false">
      <c r="A20909" s="22" t="s">
        <v>41518</v>
      </c>
      <c r="B20909" s="23" t="s">
        <v>41519</v>
      </c>
      <c r="C20909" s="30" t="s">
        <v>35615</v>
      </c>
    </row>
    <row r="20910" customFormat="false" ht="16.8" hidden="false" customHeight="false" outlineLevel="0" collapsed="false">
      <c r="A20910" s="25" t="s">
        <v>41520</v>
      </c>
      <c r="B20910" s="26" t="s">
        <v>41521</v>
      </c>
      <c r="C20910" s="31" t="s">
        <v>35615</v>
      </c>
    </row>
    <row r="20911" customFormat="false" ht="16.8" hidden="false" customHeight="false" outlineLevel="0" collapsed="false">
      <c r="A20911" s="22" t="s">
        <v>41522</v>
      </c>
      <c r="B20911" s="23" t="s">
        <v>41523</v>
      </c>
      <c r="C20911" s="30" t="s">
        <v>35615</v>
      </c>
    </row>
    <row r="20912" customFormat="false" ht="16.8" hidden="false" customHeight="false" outlineLevel="0" collapsed="false">
      <c r="A20912" s="25" t="s">
        <v>41524</v>
      </c>
      <c r="B20912" s="26" t="s">
        <v>41525</v>
      </c>
      <c r="C20912" s="31" t="s">
        <v>35615</v>
      </c>
    </row>
    <row r="20913" customFormat="false" ht="16.8" hidden="false" customHeight="false" outlineLevel="0" collapsed="false">
      <c r="A20913" s="22" t="s">
        <v>41526</v>
      </c>
      <c r="B20913" s="23" t="s">
        <v>41527</v>
      </c>
      <c r="C20913" s="30" t="s">
        <v>35615</v>
      </c>
    </row>
    <row r="20914" customFormat="false" ht="16.8" hidden="false" customHeight="false" outlineLevel="0" collapsed="false">
      <c r="A20914" s="25" t="s">
        <v>41528</v>
      </c>
      <c r="B20914" s="26" t="s">
        <v>41529</v>
      </c>
      <c r="C20914" s="31" t="s">
        <v>35615</v>
      </c>
    </row>
    <row r="20915" customFormat="false" ht="16.8" hidden="false" customHeight="false" outlineLevel="0" collapsed="false">
      <c r="A20915" s="22" t="s">
        <v>41530</v>
      </c>
      <c r="B20915" s="23" t="s">
        <v>41531</v>
      </c>
      <c r="C20915" s="30" t="s">
        <v>35615</v>
      </c>
    </row>
    <row r="20916" customFormat="false" ht="16.8" hidden="false" customHeight="false" outlineLevel="0" collapsed="false">
      <c r="A20916" s="25" t="s">
        <v>41532</v>
      </c>
      <c r="B20916" s="26" t="s">
        <v>41533</v>
      </c>
      <c r="C20916" s="31" t="s">
        <v>35615</v>
      </c>
    </row>
    <row r="20917" customFormat="false" ht="16.8" hidden="false" customHeight="false" outlineLevel="0" collapsed="false">
      <c r="A20917" s="22" t="s">
        <v>41534</v>
      </c>
      <c r="B20917" s="23" t="s">
        <v>41535</v>
      </c>
      <c r="C20917" s="30" t="s">
        <v>35615</v>
      </c>
    </row>
    <row r="20918" customFormat="false" ht="16.8" hidden="false" customHeight="false" outlineLevel="0" collapsed="false">
      <c r="A20918" s="25" t="s">
        <v>41536</v>
      </c>
      <c r="B20918" s="26" t="s">
        <v>41537</v>
      </c>
      <c r="C20918" s="31" t="s">
        <v>35615</v>
      </c>
    </row>
    <row r="20919" customFormat="false" ht="16.8" hidden="false" customHeight="false" outlineLevel="0" collapsed="false">
      <c r="A20919" s="22" t="s">
        <v>41538</v>
      </c>
      <c r="B20919" s="23" t="s">
        <v>41539</v>
      </c>
      <c r="C20919" s="30" t="s">
        <v>35615</v>
      </c>
    </row>
    <row r="20920" customFormat="false" ht="16.8" hidden="false" customHeight="false" outlineLevel="0" collapsed="false">
      <c r="A20920" s="25" t="s">
        <v>41540</v>
      </c>
      <c r="B20920" s="26" t="s">
        <v>41541</v>
      </c>
      <c r="C20920" s="31" t="s">
        <v>35615</v>
      </c>
    </row>
    <row r="20921" customFormat="false" ht="16.8" hidden="false" customHeight="false" outlineLevel="0" collapsed="false">
      <c r="A20921" s="22" t="s">
        <v>41542</v>
      </c>
      <c r="B20921" s="23" t="s">
        <v>41543</v>
      </c>
      <c r="C20921" s="30" t="s">
        <v>35615</v>
      </c>
    </row>
    <row r="20922" customFormat="false" ht="16.8" hidden="false" customHeight="false" outlineLevel="0" collapsed="false">
      <c r="A20922" s="25" t="s">
        <v>41544</v>
      </c>
      <c r="B20922" s="26" t="s">
        <v>41545</v>
      </c>
      <c r="C20922" s="31" t="s">
        <v>35615</v>
      </c>
    </row>
    <row r="20923" customFormat="false" ht="16.8" hidden="false" customHeight="false" outlineLevel="0" collapsed="false">
      <c r="A20923" s="22" t="s">
        <v>41546</v>
      </c>
      <c r="B20923" s="23" t="s">
        <v>41547</v>
      </c>
      <c r="C20923" s="30" t="s">
        <v>35615</v>
      </c>
    </row>
    <row r="20924" customFormat="false" ht="16.8" hidden="false" customHeight="false" outlineLevel="0" collapsed="false">
      <c r="A20924" s="25" t="s">
        <v>41548</v>
      </c>
      <c r="B20924" s="26" t="s">
        <v>41549</v>
      </c>
      <c r="C20924" s="31" t="s">
        <v>35615</v>
      </c>
    </row>
    <row r="20925" customFormat="false" ht="16.8" hidden="false" customHeight="false" outlineLevel="0" collapsed="false">
      <c r="A20925" s="22" t="s">
        <v>41550</v>
      </c>
      <c r="B20925" s="23" t="s">
        <v>41551</v>
      </c>
      <c r="C20925" s="30" t="s">
        <v>35615</v>
      </c>
    </row>
    <row r="20926" customFormat="false" ht="16.8" hidden="false" customHeight="false" outlineLevel="0" collapsed="false">
      <c r="A20926" s="25" t="s">
        <v>41552</v>
      </c>
      <c r="B20926" s="26" t="s">
        <v>41553</v>
      </c>
      <c r="C20926" s="31" t="s">
        <v>35615</v>
      </c>
    </row>
    <row r="20927" customFormat="false" ht="16.8" hidden="false" customHeight="false" outlineLevel="0" collapsed="false">
      <c r="A20927" s="22" t="s">
        <v>41554</v>
      </c>
      <c r="B20927" s="23" t="s">
        <v>41555</v>
      </c>
      <c r="C20927" s="30" t="s">
        <v>35615</v>
      </c>
    </row>
    <row r="20928" customFormat="false" ht="16.8" hidden="false" customHeight="false" outlineLevel="0" collapsed="false">
      <c r="A20928" s="25" t="s">
        <v>41556</v>
      </c>
      <c r="B20928" s="26" t="s">
        <v>41557</v>
      </c>
      <c r="C20928" s="31" t="s">
        <v>35615</v>
      </c>
    </row>
    <row r="20929" customFormat="false" ht="16.8" hidden="false" customHeight="false" outlineLevel="0" collapsed="false">
      <c r="A20929" s="22" t="s">
        <v>41558</v>
      </c>
      <c r="B20929" s="23" t="s">
        <v>41559</v>
      </c>
      <c r="C20929" s="30" t="s">
        <v>35615</v>
      </c>
    </row>
    <row r="20930" customFormat="false" ht="16.8" hidden="false" customHeight="false" outlineLevel="0" collapsed="false">
      <c r="A20930" s="25" t="s">
        <v>41560</v>
      </c>
      <c r="B20930" s="26" t="s">
        <v>41561</v>
      </c>
      <c r="C20930" s="31" t="s">
        <v>35615</v>
      </c>
    </row>
    <row r="20931" customFormat="false" ht="16.8" hidden="false" customHeight="false" outlineLevel="0" collapsed="false">
      <c r="A20931" s="22" t="s">
        <v>41562</v>
      </c>
      <c r="B20931" s="23" t="s">
        <v>41563</v>
      </c>
      <c r="C20931" s="30" t="s">
        <v>35615</v>
      </c>
    </row>
    <row r="20932" customFormat="false" ht="16.8" hidden="false" customHeight="false" outlineLevel="0" collapsed="false">
      <c r="A20932" s="25" t="s">
        <v>41564</v>
      </c>
      <c r="B20932" s="26" t="s">
        <v>41565</v>
      </c>
      <c r="C20932" s="31" t="s">
        <v>35615</v>
      </c>
    </row>
    <row r="20933" customFormat="false" ht="16.8" hidden="false" customHeight="false" outlineLevel="0" collapsed="false">
      <c r="A20933" s="22" t="s">
        <v>41566</v>
      </c>
      <c r="B20933" s="23" t="s">
        <v>41567</v>
      </c>
      <c r="C20933" s="30" t="s">
        <v>35615</v>
      </c>
    </row>
    <row r="20934" customFormat="false" ht="16.8" hidden="false" customHeight="false" outlineLevel="0" collapsed="false">
      <c r="A20934" s="25" t="s">
        <v>41568</v>
      </c>
      <c r="B20934" s="26" t="s">
        <v>41569</v>
      </c>
      <c r="C20934" s="31" t="s">
        <v>35615</v>
      </c>
    </row>
    <row r="20935" customFormat="false" ht="16.8" hidden="false" customHeight="false" outlineLevel="0" collapsed="false">
      <c r="A20935" s="22" t="s">
        <v>41570</v>
      </c>
      <c r="B20935" s="23" t="s">
        <v>41571</v>
      </c>
      <c r="C20935" s="30" t="s">
        <v>35615</v>
      </c>
    </row>
    <row r="20936" customFormat="false" ht="16.8" hidden="false" customHeight="false" outlineLevel="0" collapsed="false">
      <c r="A20936" s="25" t="s">
        <v>41572</v>
      </c>
      <c r="B20936" s="26" t="s">
        <v>41573</v>
      </c>
      <c r="C20936" s="31" t="s">
        <v>35615</v>
      </c>
    </row>
    <row r="20937" customFormat="false" ht="16.8" hidden="false" customHeight="false" outlineLevel="0" collapsed="false">
      <c r="A20937" s="22" t="s">
        <v>41574</v>
      </c>
      <c r="B20937" s="23" t="s">
        <v>41575</v>
      </c>
      <c r="C20937" s="30" t="s">
        <v>35615</v>
      </c>
    </row>
    <row r="20938" customFormat="false" ht="16.8" hidden="false" customHeight="false" outlineLevel="0" collapsed="false">
      <c r="A20938" s="25" t="s">
        <v>41576</v>
      </c>
      <c r="B20938" s="26" t="s">
        <v>41577</v>
      </c>
      <c r="C20938" s="31" t="s">
        <v>35615</v>
      </c>
    </row>
    <row r="20939" customFormat="false" ht="16.8" hidden="false" customHeight="false" outlineLevel="0" collapsed="false">
      <c r="A20939" s="22" t="s">
        <v>41578</v>
      </c>
      <c r="B20939" s="23" t="s">
        <v>41579</v>
      </c>
      <c r="C20939" s="30" t="s">
        <v>35615</v>
      </c>
    </row>
    <row r="20940" customFormat="false" ht="16.8" hidden="false" customHeight="false" outlineLevel="0" collapsed="false">
      <c r="A20940" s="25" t="s">
        <v>41580</v>
      </c>
      <c r="B20940" s="26" t="s">
        <v>41581</v>
      </c>
      <c r="C20940" s="31" t="s">
        <v>35615</v>
      </c>
    </row>
    <row r="20941" customFormat="false" ht="16.8" hidden="false" customHeight="false" outlineLevel="0" collapsed="false">
      <c r="A20941" s="22" t="s">
        <v>41582</v>
      </c>
      <c r="B20941" s="23" t="s">
        <v>41583</v>
      </c>
      <c r="C20941" s="30" t="s">
        <v>35615</v>
      </c>
    </row>
    <row r="20942" customFormat="false" ht="16.8" hidden="false" customHeight="false" outlineLevel="0" collapsed="false">
      <c r="A20942" s="25" t="s">
        <v>41584</v>
      </c>
      <c r="B20942" s="26" t="s">
        <v>41585</v>
      </c>
      <c r="C20942" s="31" t="s">
        <v>35615</v>
      </c>
    </row>
    <row r="20943" customFormat="false" ht="16.8" hidden="false" customHeight="false" outlineLevel="0" collapsed="false">
      <c r="A20943" s="22" t="s">
        <v>41586</v>
      </c>
      <c r="B20943" s="23" t="s">
        <v>41587</v>
      </c>
      <c r="C20943" s="30" t="s">
        <v>35615</v>
      </c>
    </row>
    <row r="20944" customFormat="false" ht="16.8" hidden="false" customHeight="false" outlineLevel="0" collapsed="false">
      <c r="A20944" s="25" t="s">
        <v>41588</v>
      </c>
      <c r="B20944" s="26" t="s">
        <v>41589</v>
      </c>
      <c r="C20944" s="31" t="s">
        <v>35615</v>
      </c>
    </row>
    <row r="20945" customFormat="false" ht="16.8" hidden="false" customHeight="false" outlineLevel="0" collapsed="false">
      <c r="A20945" s="22" t="s">
        <v>41590</v>
      </c>
      <c r="B20945" s="23" t="s">
        <v>41591</v>
      </c>
      <c r="C20945" s="30" t="s">
        <v>35615</v>
      </c>
    </row>
    <row r="20946" customFormat="false" ht="16.8" hidden="false" customHeight="false" outlineLevel="0" collapsed="false">
      <c r="A20946" s="25" t="s">
        <v>41592</v>
      </c>
      <c r="B20946" s="26" t="s">
        <v>41593</v>
      </c>
      <c r="C20946" s="31" t="s">
        <v>35615</v>
      </c>
    </row>
    <row r="20947" customFormat="false" ht="16.8" hidden="false" customHeight="false" outlineLevel="0" collapsed="false">
      <c r="A20947" s="22" t="s">
        <v>41594</v>
      </c>
      <c r="B20947" s="23" t="s">
        <v>41595</v>
      </c>
      <c r="C20947" s="30" t="s">
        <v>35615</v>
      </c>
    </row>
    <row r="20948" customFormat="false" ht="16.8" hidden="false" customHeight="false" outlineLevel="0" collapsed="false">
      <c r="A20948" s="25" t="s">
        <v>41596</v>
      </c>
      <c r="B20948" s="26" t="s">
        <v>41597</v>
      </c>
      <c r="C20948" s="31" t="s">
        <v>35615</v>
      </c>
    </row>
    <row r="20949" customFormat="false" ht="16.8" hidden="false" customHeight="false" outlineLevel="0" collapsed="false">
      <c r="A20949" s="22" t="s">
        <v>41598</v>
      </c>
      <c r="B20949" s="23" t="s">
        <v>41599</v>
      </c>
      <c r="C20949" s="30" t="s">
        <v>35615</v>
      </c>
    </row>
    <row r="20950" customFormat="false" ht="16.8" hidden="false" customHeight="false" outlineLevel="0" collapsed="false">
      <c r="A20950" s="25" t="s">
        <v>41600</v>
      </c>
      <c r="B20950" s="26" t="s">
        <v>41601</v>
      </c>
      <c r="C20950" s="31" t="s">
        <v>35615</v>
      </c>
    </row>
    <row r="20951" customFormat="false" ht="16.8" hidden="false" customHeight="false" outlineLevel="0" collapsed="false">
      <c r="A20951" s="22" t="s">
        <v>41602</v>
      </c>
      <c r="B20951" s="23" t="s">
        <v>41603</v>
      </c>
      <c r="C20951" s="30" t="s">
        <v>35615</v>
      </c>
    </row>
    <row r="20952" customFormat="false" ht="16.8" hidden="false" customHeight="false" outlineLevel="0" collapsed="false">
      <c r="A20952" s="25" t="s">
        <v>41604</v>
      </c>
      <c r="B20952" s="26" t="s">
        <v>41605</v>
      </c>
      <c r="C20952" s="31" t="s">
        <v>35615</v>
      </c>
    </row>
    <row r="20953" customFormat="false" ht="16.8" hidden="false" customHeight="false" outlineLevel="0" collapsed="false">
      <c r="A20953" s="22" t="s">
        <v>41606</v>
      </c>
      <c r="B20953" s="23" t="s">
        <v>41607</v>
      </c>
      <c r="C20953" s="30" t="s">
        <v>35615</v>
      </c>
    </row>
    <row r="20954" customFormat="false" ht="16.8" hidden="false" customHeight="false" outlineLevel="0" collapsed="false">
      <c r="A20954" s="25" t="s">
        <v>41608</v>
      </c>
      <c r="B20954" s="26" t="s">
        <v>41609</v>
      </c>
      <c r="C20954" s="31" t="s">
        <v>35615</v>
      </c>
    </row>
    <row r="20955" customFormat="false" ht="16.8" hidden="false" customHeight="false" outlineLevel="0" collapsed="false">
      <c r="A20955" s="22" t="s">
        <v>41610</v>
      </c>
      <c r="B20955" s="23" t="s">
        <v>41611</v>
      </c>
      <c r="C20955" s="30" t="s">
        <v>35615</v>
      </c>
    </row>
    <row r="20956" customFormat="false" ht="16.8" hidden="false" customHeight="false" outlineLevel="0" collapsed="false">
      <c r="A20956" s="25" t="s">
        <v>41612</v>
      </c>
      <c r="B20956" s="26" t="s">
        <v>41613</v>
      </c>
      <c r="C20956" s="31" t="s">
        <v>35615</v>
      </c>
    </row>
    <row r="20957" customFormat="false" ht="16.8" hidden="false" customHeight="false" outlineLevel="0" collapsed="false">
      <c r="A20957" s="22" t="s">
        <v>41614</v>
      </c>
      <c r="B20957" s="23" t="s">
        <v>41615</v>
      </c>
      <c r="C20957" s="30" t="s">
        <v>35615</v>
      </c>
    </row>
    <row r="20958" customFormat="false" ht="16.8" hidden="false" customHeight="false" outlineLevel="0" collapsed="false">
      <c r="A20958" s="25" t="s">
        <v>41616</v>
      </c>
      <c r="B20958" s="26" t="s">
        <v>41617</v>
      </c>
      <c r="C20958" s="31" t="s">
        <v>35615</v>
      </c>
    </row>
    <row r="20959" customFormat="false" ht="16.8" hidden="false" customHeight="false" outlineLevel="0" collapsed="false">
      <c r="A20959" s="22" t="s">
        <v>41618</v>
      </c>
      <c r="B20959" s="23" t="s">
        <v>41619</v>
      </c>
      <c r="C20959" s="30" t="s">
        <v>35615</v>
      </c>
    </row>
    <row r="20960" customFormat="false" ht="16.8" hidden="false" customHeight="false" outlineLevel="0" collapsed="false">
      <c r="A20960" s="25" t="s">
        <v>41620</v>
      </c>
      <c r="B20960" s="26" t="s">
        <v>41621</v>
      </c>
      <c r="C20960" s="31" t="s">
        <v>35615</v>
      </c>
    </row>
    <row r="20961" customFormat="false" ht="16.8" hidden="false" customHeight="false" outlineLevel="0" collapsed="false">
      <c r="A20961" s="22" t="s">
        <v>41622</v>
      </c>
      <c r="B20961" s="23" t="s">
        <v>41623</v>
      </c>
      <c r="C20961" s="30" t="s">
        <v>35615</v>
      </c>
    </row>
    <row r="20962" customFormat="false" ht="16.8" hidden="false" customHeight="false" outlineLevel="0" collapsed="false">
      <c r="A20962" s="25" t="s">
        <v>41624</v>
      </c>
      <c r="B20962" s="26" t="s">
        <v>41625</v>
      </c>
      <c r="C20962" s="31" t="s">
        <v>35615</v>
      </c>
    </row>
    <row r="20963" customFormat="false" ht="16.8" hidden="false" customHeight="false" outlineLevel="0" collapsed="false">
      <c r="A20963" s="22" t="s">
        <v>41626</v>
      </c>
      <c r="B20963" s="23" t="s">
        <v>41627</v>
      </c>
      <c r="C20963" s="30" t="s">
        <v>35615</v>
      </c>
    </row>
    <row r="20964" customFormat="false" ht="16.8" hidden="false" customHeight="false" outlineLevel="0" collapsed="false">
      <c r="A20964" s="25" t="s">
        <v>41628</v>
      </c>
      <c r="B20964" s="26" t="s">
        <v>41629</v>
      </c>
      <c r="C20964" s="31" t="s">
        <v>35615</v>
      </c>
    </row>
    <row r="20965" customFormat="false" ht="16.8" hidden="false" customHeight="false" outlineLevel="0" collapsed="false">
      <c r="A20965" s="22" t="s">
        <v>41630</v>
      </c>
      <c r="B20965" s="23" t="s">
        <v>41631</v>
      </c>
      <c r="C20965" s="30" t="s">
        <v>35615</v>
      </c>
    </row>
    <row r="20966" customFormat="false" ht="16.8" hidden="false" customHeight="false" outlineLevel="0" collapsed="false">
      <c r="A20966" s="25" t="s">
        <v>41632</v>
      </c>
      <c r="B20966" s="26" t="s">
        <v>41633</v>
      </c>
      <c r="C20966" s="31" t="s">
        <v>35615</v>
      </c>
    </row>
    <row r="20967" customFormat="false" ht="16.8" hidden="false" customHeight="false" outlineLevel="0" collapsed="false">
      <c r="A20967" s="22" t="s">
        <v>41634</v>
      </c>
      <c r="B20967" s="23" t="s">
        <v>41635</v>
      </c>
      <c r="C20967" s="30" t="s">
        <v>35615</v>
      </c>
    </row>
    <row r="20968" customFormat="false" ht="16.8" hidden="false" customHeight="false" outlineLevel="0" collapsed="false">
      <c r="A20968" s="25" t="s">
        <v>41636</v>
      </c>
      <c r="B20968" s="26" t="s">
        <v>41637</v>
      </c>
      <c r="C20968" s="31" t="s">
        <v>35615</v>
      </c>
    </row>
    <row r="20969" customFormat="false" ht="16.8" hidden="false" customHeight="false" outlineLevel="0" collapsed="false">
      <c r="A20969" s="22" t="s">
        <v>41638</v>
      </c>
      <c r="B20969" s="23" t="s">
        <v>41639</v>
      </c>
      <c r="C20969" s="30" t="s">
        <v>35615</v>
      </c>
    </row>
    <row r="20970" customFormat="false" ht="16.8" hidden="false" customHeight="false" outlineLevel="0" collapsed="false">
      <c r="A20970" s="25" t="s">
        <v>41640</v>
      </c>
      <c r="B20970" s="26" t="s">
        <v>41641</v>
      </c>
      <c r="C20970" s="31" t="s">
        <v>35615</v>
      </c>
    </row>
    <row r="20971" customFormat="false" ht="16.8" hidden="false" customHeight="false" outlineLevel="0" collapsed="false">
      <c r="A20971" s="22" t="s">
        <v>41642</v>
      </c>
      <c r="B20971" s="23" t="s">
        <v>41643</v>
      </c>
      <c r="C20971" s="30" t="s">
        <v>35615</v>
      </c>
    </row>
    <row r="20972" customFormat="false" ht="16.8" hidden="false" customHeight="false" outlineLevel="0" collapsed="false">
      <c r="A20972" s="25" t="s">
        <v>41644</v>
      </c>
      <c r="B20972" s="26" t="s">
        <v>41645</v>
      </c>
      <c r="C20972" s="31" t="s">
        <v>35615</v>
      </c>
    </row>
    <row r="20973" customFormat="false" ht="16.8" hidden="false" customHeight="false" outlineLevel="0" collapsed="false">
      <c r="A20973" s="22" t="s">
        <v>41646</v>
      </c>
      <c r="B20973" s="23" t="s">
        <v>41647</v>
      </c>
      <c r="C20973" s="30" t="s">
        <v>35615</v>
      </c>
    </row>
    <row r="20974" customFormat="false" ht="16.8" hidden="false" customHeight="false" outlineLevel="0" collapsed="false">
      <c r="A20974" s="25" t="s">
        <v>41648</v>
      </c>
      <c r="B20974" s="26" t="s">
        <v>41649</v>
      </c>
      <c r="C20974" s="31" t="s">
        <v>35615</v>
      </c>
    </row>
    <row r="20975" customFormat="false" ht="16.8" hidden="false" customHeight="false" outlineLevel="0" collapsed="false">
      <c r="A20975" s="22" t="s">
        <v>41650</v>
      </c>
      <c r="B20975" s="23" t="s">
        <v>41651</v>
      </c>
      <c r="C20975" s="30" t="s">
        <v>35615</v>
      </c>
    </row>
    <row r="20976" customFormat="false" ht="16.8" hidden="false" customHeight="false" outlineLevel="0" collapsed="false">
      <c r="A20976" s="25" t="s">
        <v>41652</v>
      </c>
      <c r="B20976" s="26" t="s">
        <v>41653</v>
      </c>
      <c r="C20976" s="31" t="s">
        <v>35615</v>
      </c>
    </row>
    <row r="20977" customFormat="false" ht="16.8" hidden="false" customHeight="false" outlineLevel="0" collapsed="false">
      <c r="A20977" s="22" t="s">
        <v>41654</v>
      </c>
      <c r="B20977" s="23" t="s">
        <v>41655</v>
      </c>
      <c r="C20977" s="30" t="s">
        <v>35615</v>
      </c>
    </row>
    <row r="20978" customFormat="false" ht="16.8" hidden="false" customHeight="false" outlineLevel="0" collapsed="false">
      <c r="A20978" s="25" t="s">
        <v>41656</v>
      </c>
      <c r="B20978" s="26" t="s">
        <v>41657</v>
      </c>
      <c r="C20978" s="31" t="s">
        <v>35615</v>
      </c>
    </row>
    <row r="20979" customFormat="false" ht="16.8" hidden="false" customHeight="false" outlineLevel="0" collapsed="false">
      <c r="A20979" s="22" t="s">
        <v>41658</v>
      </c>
      <c r="B20979" s="23" t="s">
        <v>41659</v>
      </c>
      <c r="C20979" s="30" t="s">
        <v>35615</v>
      </c>
    </row>
    <row r="20980" customFormat="false" ht="16.8" hidden="false" customHeight="false" outlineLevel="0" collapsed="false">
      <c r="A20980" s="25" t="s">
        <v>41660</v>
      </c>
      <c r="B20980" s="26" t="s">
        <v>41661</v>
      </c>
      <c r="C20980" s="31" t="s">
        <v>35615</v>
      </c>
    </row>
    <row r="20981" customFormat="false" ht="16.8" hidden="false" customHeight="false" outlineLevel="0" collapsed="false">
      <c r="A20981" s="22" t="s">
        <v>41662</v>
      </c>
      <c r="B20981" s="23" t="s">
        <v>41663</v>
      </c>
      <c r="C20981" s="30" t="s">
        <v>35615</v>
      </c>
    </row>
    <row r="20982" customFormat="false" ht="16.8" hidden="false" customHeight="false" outlineLevel="0" collapsed="false">
      <c r="A20982" s="25" t="s">
        <v>41664</v>
      </c>
      <c r="B20982" s="26" t="s">
        <v>41665</v>
      </c>
      <c r="C20982" s="31" t="s">
        <v>35615</v>
      </c>
    </row>
    <row r="20983" customFormat="false" ht="16.8" hidden="false" customHeight="false" outlineLevel="0" collapsed="false">
      <c r="A20983" s="22" t="s">
        <v>41666</v>
      </c>
      <c r="B20983" s="23" t="s">
        <v>41667</v>
      </c>
      <c r="C20983" s="30" t="s">
        <v>35615</v>
      </c>
    </row>
    <row r="20984" customFormat="false" ht="16.8" hidden="false" customHeight="false" outlineLevel="0" collapsed="false">
      <c r="A20984" s="25" t="s">
        <v>41668</v>
      </c>
      <c r="B20984" s="26" t="s">
        <v>41669</v>
      </c>
      <c r="C20984" s="31" t="s">
        <v>35615</v>
      </c>
    </row>
    <row r="20985" customFormat="false" ht="16.8" hidden="false" customHeight="false" outlineLevel="0" collapsed="false">
      <c r="A20985" s="22" t="s">
        <v>41670</v>
      </c>
      <c r="B20985" s="23" t="s">
        <v>41671</v>
      </c>
      <c r="C20985" s="30" t="s">
        <v>35615</v>
      </c>
    </row>
    <row r="20986" customFormat="false" ht="16.8" hidden="false" customHeight="false" outlineLevel="0" collapsed="false">
      <c r="A20986" s="25" t="s">
        <v>41672</v>
      </c>
      <c r="B20986" s="26" t="s">
        <v>41673</v>
      </c>
      <c r="C20986" s="31" t="s">
        <v>35615</v>
      </c>
    </row>
    <row r="20987" customFormat="false" ht="16.8" hidden="false" customHeight="false" outlineLevel="0" collapsed="false">
      <c r="A20987" s="22" t="s">
        <v>41674</v>
      </c>
      <c r="B20987" s="23" t="s">
        <v>41675</v>
      </c>
      <c r="C20987" s="30" t="s">
        <v>35615</v>
      </c>
    </row>
    <row r="20988" customFormat="false" ht="16.8" hidden="false" customHeight="false" outlineLevel="0" collapsed="false">
      <c r="A20988" s="25" t="s">
        <v>41676</v>
      </c>
      <c r="B20988" s="26" t="s">
        <v>41677</v>
      </c>
      <c r="C20988" s="31" t="s">
        <v>35615</v>
      </c>
    </row>
    <row r="20989" customFormat="false" ht="16.8" hidden="false" customHeight="false" outlineLevel="0" collapsed="false">
      <c r="A20989" s="22" t="s">
        <v>41678</v>
      </c>
      <c r="B20989" s="23" t="s">
        <v>41679</v>
      </c>
      <c r="C20989" s="30" t="s">
        <v>35615</v>
      </c>
    </row>
    <row r="20990" customFormat="false" ht="16.8" hidden="false" customHeight="false" outlineLevel="0" collapsed="false">
      <c r="A20990" s="25" t="s">
        <v>41680</v>
      </c>
      <c r="B20990" s="26" t="s">
        <v>41681</v>
      </c>
      <c r="C20990" s="31" t="s">
        <v>35615</v>
      </c>
    </row>
    <row r="20991" customFormat="false" ht="16.8" hidden="false" customHeight="false" outlineLevel="0" collapsed="false">
      <c r="A20991" s="22" t="s">
        <v>41682</v>
      </c>
      <c r="B20991" s="23" t="s">
        <v>41683</v>
      </c>
      <c r="C20991" s="30" t="s">
        <v>35615</v>
      </c>
    </row>
    <row r="20992" customFormat="false" ht="16.8" hidden="false" customHeight="false" outlineLevel="0" collapsed="false">
      <c r="A20992" s="25" t="s">
        <v>41684</v>
      </c>
      <c r="B20992" s="26" t="s">
        <v>41685</v>
      </c>
      <c r="C20992" s="31" t="s">
        <v>35615</v>
      </c>
    </row>
    <row r="20993" customFormat="false" ht="16.8" hidden="false" customHeight="false" outlineLevel="0" collapsed="false">
      <c r="A20993" s="22" t="s">
        <v>41686</v>
      </c>
      <c r="B20993" s="23" t="s">
        <v>41687</v>
      </c>
      <c r="C20993" s="30" t="s">
        <v>35615</v>
      </c>
    </row>
    <row r="20994" customFormat="false" ht="16.8" hidden="false" customHeight="false" outlineLevel="0" collapsed="false">
      <c r="A20994" s="25" t="s">
        <v>41688</v>
      </c>
      <c r="B20994" s="26" t="s">
        <v>41689</v>
      </c>
      <c r="C20994" s="31" t="s">
        <v>35615</v>
      </c>
    </row>
    <row r="20995" customFormat="false" ht="16.8" hidden="false" customHeight="false" outlineLevel="0" collapsed="false">
      <c r="A20995" s="22" t="s">
        <v>41690</v>
      </c>
      <c r="B20995" s="23" t="s">
        <v>41691</v>
      </c>
      <c r="C20995" s="30" t="s">
        <v>35615</v>
      </c>
    </row>
    <row r="20996" customFormat="false" ht="16.8" hidden="false" customHeight="false" outlineLevel="0" collapsed="false">
      <c r="A20996" s="25" t="s">
        <v>41692</v>
      </c>
      <c r="B20996" s="26" t="s">
        <v>41693</v>
      </c>
      <c r="C20996" s="31" t="s">
        <v>35615</v>
      </c>
    </row>
    <row r="20997" customFormat="false" ht="16.8" hidden="false" customHeight="false" outlineLevel="0" collapsed="false">
      <c r="A20997" s="22" t="s">
        <v>41694</v>
      </c>
      <c r="B20997" s="23" t="s">
        <v>41695</v>
      </c>
      <c r="C20997" s="30" t="s">
        <v>35615</v>
      </c>
    </row>
    <row r="20998" customFormat="false" ht="16.8" hidden="false" customHeight="false" outlineLevel="0" collapsed="false">
      <c r="A20998" s="25" t="s">
        <v>41696</v>
      </c>
      <c r="B20998" s="26" t="s">
        <v>41697</v>
      </c>
      <c r="C20998" s="31" t="s">
        <v>35615</v>
      </c>
    </row>
    <row r="20999" customFormat="false" ht="16.8" hidden="false" customHeight="false" outlineLevel="0" collapsed="false">
      <c r="A20999" s="22" t="s">
        <v>41698</v>
      </c>
      <c r="B20999" s="23" t="s">
        <v>41699</v>
      </c>
      <c r="C20999" s="30" t="s">
        <v>35615</v>
      </c>
    </row>
    <row r="21000" customFormat="false" ht="16.8" hidden="false" customHeight="false" outlineLevel="0" collapsed="false">
      <c r="A21000" s="25" t="s">
        <v>41700</v>
      </c>
      <c r="B21000" s="26" t="s">
        <v>41701</v>
      </c>
      <c r="C21000" s="31" t="s">
        <v>35615</v>
      </c>
    </row>
    <row r="21001" customFormat="false" ht="16.8" hidden="false" customHeight="false" outlineLevel="0" collapsed="false">
      <c r="A21001" s="22" t="s">
        <v>41702</v>
      </c>
      <c r="B21001" s="23" t="s">
        <v>41703</v>
      </c>
      <c r="C21001" s="30" t="s">
        <v>35615</v>
      </c>
    </row>
    <row r="21002" customFormat="false" ht="16.8" hidden="false" customHeight="false" outlineLevel="0" collapsed="false">
      <c r="A21002" s="25" t="s">
        <v>41704</v>
      </c>
      <c r="B21002" s="26" t="s">
        <v>41705</v>
      </c>
      <c r="C21002" s="31" t="s">
        <v>35615</v>
      </c>
    </row>
    <row r="21003" customFormat="false" ht="16.8" hidden="false" customHeight="false" outlineLevel="0" collapsed="false">
      <c r="A21003" s="22" t="s">
        <v>41706</v>
      </c>
      <c r="B21003" s="23" t="s">
        <v>41707</v>
      </c>
      <c r="C21003" s="30" t="s">
        <v>35615</v>
      </c>
    </row>
    <row r="21004" customFormat="false" ht="16.8" hidden="false" customHeight="false" outlineLevel="0" collapsed="false">
      <c r="A21004" s="25" t="s">
        <v>41708</v>
      </c>
      <c r="B21004" s="26" t="s">
        <v>41709</v>
      </c>
      <c r="C21004" s="31" t="s">
        <v>35615</v>
      </c>
    </row>
    <row r="21005" customFormat="false" ht="16.8" hidden="false" customHeight="false" outlineLevel="0" collapsed="false">
      <c r="A21005" s="22" t="s">
        <v>41710</v>
      </c>
      <c r="B21005" s="23" t="s">
        <v>41711</v>
      </c>
      <c r="C21005" s="30" t="s">
        <v>35615</v>
      </c>
    </row>
    <row r="21006" customFormat="false" ht="16.8" hidden="false" customHeight="false" outlineLevel="0" collapsed="false">
      <c r="A21006" s="25" t="s">
        <v>41712</v>
      </c>
      <c r="B21006" s="26" t="s">
        <v>41713</v>
      </c>
      <c r="C21006" s="31" t="s">
        <v>35615</v>
      </c>
    </row>
    <row r="21007" customFormat="false" ht="16.8" hidden="false" customHeight="false" outlineLevel="0" collapsed="false">
      <c r="A21007" s="22" t="s">
        <v>41714</v>
      </c>
      <c r="B21007" s="23" t="s">
        <v>41715</v>
      </c>
      <c r="C21007" s="30" t="s">
        <v>35615</v>
      </c>
    </row>
    <row r="21008" customFormat="false" ht="16.8" hidden="false" customHeight="false" outlineLevel="0" collapsed="false">
      <c r="A21008" s="25" t="s">
        <v>41716</v>
      </c>
      <c r="B21008" s="26" t="s">
        <v>41717</v>
      </c>
      <c r="C21008" s="31" t="s">
        <v>35615</v>
      </c>
    </row>
    <row r="21009" customFormat="false" ht="16.8" hidden="false" customHeight="false" outlineLevel="0" collapsed="false">
      <c r="A21009" s="22" t="s">
        <v>41718</v>
      </c>
      <c r="B21009" s="23" t="s">
        <v>41719</v>
      </c>
      <c r="C21009" s="30" t="s">
        <v>35615</v>
      </c>
    </row>
    <row r="21010" customFormat="false" ht="16.8" hidden="false" customHeight="false" outlineLevel="0" collapsed="false">
      <c r="A21010" s="25" t="s">
        <v>41720</v>
      </c>
      <c r="B21010" s="26" t="s">
        <v>41721</v>
      </c>
      <c r="C21010" s="31" t="s">
        <v>35615</v>
      </c>
    </row>
    <row r="21011" customFormat="false" ht="16.8" hidden="false" customHeight="false" outlineLevel="0" collapsed="false">
      <c r="A21011" s="22" t="s">
        <v>41722</v>
      </c>
      <c r="B21011" s="23" t="s">
        <v>41723</v>
      </c>
      <c r="C21011" s="30" t="s">
        <v>35615</v>
      </c>
    </row>
    <row r="21012" customFormat="false" ht="16.8" hidden="false" customHeight="false" outlineLevel="0" collapsed="false">
      <c r="A21012" s="25" t="s">
        <v>41724</v>
      </c>
      <c r="B21012" s="26" t="s">
        <v>41725</v>
      </c>
      <c r="C21012" s="31" t="s">
        <v>35615</v>
      </c>
    </row>
    <row r="21013" customFormat="false" ht="16.8" hidden="false" customHeight="false" outlineLevel="0" collapsed="false">
      <c r="A21013" s="22" t="s">
        <v>41726</v>
      </c>
      <c r="B21013" s="23" t="s">
        <v>41727</v>
      </c>
      <c r="C21013" s="30" t="s">
        <v>35615</v>
      </c>
    </row>
    <row r="21014" customFormat="false" ht="16.8" hidden="false" customHeight="false" outlineLevel="0" collapsed="false">
      <c r="A21014" s="25" t="s">
        <v>41728</v>
      </c>
      <c r="B21014" s="26" t="s">
        <v>41729</v>
      </c>
      <c r="C21014" s="31" t="s">
        <v>35615</v>
      </c>
    </row>
    <row r="21015" customFormat="false" ht="16.8" hidden="false" customHeight="false" outlineLevel="0" collapsed="false">
      <c r="A21015" s="22" t="s">
        <v>41730</v>
      </c>
      <c r="B21015" s="23" t="s">
        <v>41731</v>
      </c>
      <c r="C21015" s="30" t="s">
        <v>35615</v>
      </c>
    </row>
    <row r="21016" customFormat="false" ht="16.8" hidden="false" customHeight="false" outlineLevel="0" collapsed="false">
      <c r="A21016" s="25" t="s">
        <v>41732</v>
      </c>
      <c r="B21016" s="26" t="s">
        <v>41733</v>
      </c>
      <c r="C21016" s="31" t="s">
        <v>35615</v>
      </c>
    </row>
    <row r="21017" customFormat="false" ht="16.8" hidden="false" customHeight="false" outlineLevel="0" collapsed="false">
      <c r="A21017" s="22" t="s">
        <v>41734</v>
      </c>
      <c r="B21017" s="23" t="s">
        <v>41735</v>
      </c>
      <c r="C21017" s="30" t="s">
        <v>35615</v>
      </c>
    </row>
    <row r="21018" customFormat="false" ht="16.8" hidden="false" customHeight="false" outlineLevel="0" collapsed="false">
      <c r="A21018" s="25" t="s">
        <v>41736</v>
      </c>
      <c r="B21018" s="26" t="s">
        <v>41737</v>
      </c>
      <c r="C21018" s="31" t="s">
        <v>35615</v>
      </c>
    </row>
    <row r="21019" customFormat="false" ht="16.8" hidden="false" customHeight="false" outlineLevel="0" collapsed="false">
      <c r="A21019" s="22" t="s">
        <v>41738</v>
      </c>
      <c r="B21019" s="23" t="s">
        <v>41739</v>
      </c>
      <c r="C21019" s="30" t="s">
        <v>35615</v>
      </c>
    </row>
    <row r="21020" customFormat="false" ht="16.8" hidden="false" customHeight="false" outlineLevel="0" collapsed="false">
      <c r="A21020" s="25" t="s">
        <v>41740</v>
      </c>
      <c r="B21020" s="26" t="s">
        <v>41741</v>
      </c>
      <c r="C21020" s="31" t="s">
        <v>35615</v>
      </c>
    </row>
    <row r="21021" customFormat="false" ht="16.8" hidden="false" customHeight="false" outlineLevel="0" collapsed="false">
      <c r="A21021" s="22" t="s">
        <v>41742</v>
      </c>
      <c r="B21021" s="23" t="s">
        <v>41743</v>
      </c>
      <c r="C21021" s="30" t="s">
        <v>35615</v>
      </c>
    </row>
    <row r="21022" customFormat="false" ht="16.8" hidden="false" customHeight="false" outlineLevel="0" collapsed="false">
      <c r="A21022" s="25" t="s">
        <v>41744</v>
      </c>
      <c r="B21022" s="26" t="s">
        <v>41745</v>
      </c>
      <c r="C21022" s="31" t="s">
        <v>35615</v>
      </c>
    </row>
    <row r="21023" customFormat="false" ht="16.8" hidden="false" customHeight="false" outlineLevel="0" collapsed="false">
      <c r="A21023" s="22" t="s">
        <v>41746</v>
      </c>
      <c r="B21023" s="23" t="s">
        <v>41747</v>
      </c>
      <c r="C21023" s="30" t="s">
        <v>35615</v>
      </c>
    </row>
    <row r="21024" customFormat="false" ht="16.8" hidden="false" customHeight="false" outlineLevel="0" collapsed="false">
      <c r="A21024" s="25" t="s">
        <v>41748</v>
      </c>
      <c r="B21024" s="26" t="s">
        <v>41749</v>
      </c>
      <c r="C21024" s="31" t="s">
        <v>35615</v>
      </c>
    </row>
    <row r="21025" customFormat="false" ht="16.8" hidden="false" customHeight="false" outlineLevel="0" collapsed="false">
      <c r="A21025" s="22" t="s">
        <v>41750</v>
      </c>
      <c r="B21025" s="23" t="s">
        <v>41751</v>
      </c>
      <c r="C21025" s="30" t="s">
        <v>35615</v>
      </c>
    </row>
    <row r="21026" customFormat="false" ht="16.8" hidden="false" customHeight="false" outlineLevel="0" collapsed="false">
      <c r="A21026" s="25" t="s">
        <v>41752</v>
      </c>
      <c r="B21026" s="26" t="s">
        <v>41753</v>
      </c>
      <c r="C21026" s="31" t="s">
        <v>35615</v>
      </c>
    </row>
    <row r="21027" customFormat="false" ht="16.8" hidden="false" customHeight="false" outlineLevel="0" collapsed="false">
      <c r="A21027" s="22" t="s">
        <v>41754</v>
      </c>
      <c r="B21027" s="23" t="s">
        <v>41755</v>
      </c>
      <c r="C21027" s="30" t="s">
        <v>35615</v>
      </c>
    </row>
    <row r="21028" customFormat="false" ht="16.8" hidden="false" customHeight="false" outlineLevel="0" collapsed="false">
      <c r="A21028" s="25" t="s">
        <v>41756</v>
      </c>
      <c r="B21028" s="26" t="s">
        <v>41757</v>
      </c>
      <c r="C21028" s="31" t="s">
        <v>35615</v>
      </c>
    </row>
    <row r="21029" customFormat="false" ht="16.8" hidden="false" customHeight="false" outlineLevel="0" collapsed="false">
      <c r="A21029" s="22" t="s">
        <v>41758</v>
      </c>
      <c r="B21029" s="23" t="s">
        <v>41759</v>
      </c>
      <c r="C21029" s="30" t="s">
        <v>35615</v>
      </c>
    </row>
    <row r="21030" customFormat="false" ht="16.8" hidden="false" customHeight="false" outlineLevel="0" collapsed="false">
      <c r="A21030" s="25" t="s">
        <v>41760</v>
      </c>
      <c r="B21030" s="26" t="s">
        <v>41761</v>
      </c>
      <c r="C21030" s="31" t="s">
        <v>35615</v>
      </c>
    </row>
    <row r="21031" customFormat="false" ht="16.8" hidden="false" customHeight="false" outlineLevel="0" collapsed="false">
      <c r="A21031" s="22" t="s">
        <v>41762</v>
      </c>
      <c r="B21031" s="23" t="s">
        <v>41763</v>
      </c>
      <c r="C21031" s="30" t="s">
        <v>35615</v>
      </c>
    </row>
    <row r="21032" customFormat="false" ht="16.8" hidden="false" customHeight="false" outlineLevel="0" collapsed="false">
      <c r="A21032" s="25" t="s">
        <v>41764</v>
      </c>
      <c r="B21032" s="26" t="s">
        <v>41765</v>
      </c>
      <c r="C21032" s="31" t="s">
        <v>35615</v>
      </c>
    </row>
    <row r="21033" customFormat="false" ht="16.8" hidden="false" customHeight="false" outlineLevel="0" collapsed="false">
      <c r="A21033" s="22" t="s">
        <v>41766</v>
      </c>
      <c r="B21033" s="23" t="s">
        <v>41767</v>
      </c>
      <c r="C21033" s="30" t="s">
        <v>35615</v>
      </c>
    </row>
    <row r="21034" customFormat="false" ht="16.8" hidden="false" customHeight="false" outlineLevel="0" collapsed="false">
      <c r="A21034" s="25" t="s">
        <v>41768</v>
      </c>
      <c r="B21034" s="26" t="s">
        <v>41769</v>
      </c>
      <c r="C21034" s="31" t="s">
        <v>35615</v>
      </c>
    </row>
    <row r="21035" customFormat="false" ht="16.8" hidden="false" customHeight="false" outlineLevel="0" collapsed="false">
      <c r="A21035" s="22" t="s">
        <v>41770</v>
      </c>
      <c r="B21035" s="23" t="s">
        <v>41771</v>
      </c>
      <c r="C21035" s="30" t="s">
        <v>35615</v>
      </c>
    </row>
    <row r="21036" customFormat="false" ht="16.8" hidden="false" customHeight="false" outlineLevel="0" collapsed="false">
      <c r="A21036" s="25" t="s">
        <v>41772</v>
      </c>
      <c r="B21036" s="26" t="s">
        <v>41773</v>
      </c>
      <c r="C21036" s="31" t="s">
        <v>35615</v>
      </c>
    </row>
    <row r="21037" customFormat="false" ht="16.8" hidden="false" customHeight="false" outlineLevel="0" collapsed="false">
      <c r="A21037" s="22" t="s">
        <v>41774</v>
      </c>
      <c r="B21037" s="23" t="s">
        <v>41775</v>
      </c>
      <c r="C21037" s="30" t="s">
        <v>35615</v>
      </c>
    </row>
    <row r="21038" customFormat="false" ht="16.8" hidden="false" customHeight="false" outlineLevel="0" collapsed="false">
      <c r="A21038" s="25" t="s">
        <v>41776</v>
      </c>
      <c r="B21038" s="26" t="s">
        <v>41777</v>
      </c>
      <c r="C21038" s="31" t="s">
        <v>35615</v>
      </c>
    </row>
    <row r="21039" customFormat="false" ht="16.8" hidden="false" customHeight="false" outlineLevel="0" collapsed="false">
      <c r="A21039" s="22" t="s">
        <v>41778</v>
      </c>
      <c r="B21039" s="23" t="s">
        <v>41779</v>
      </c>
      <c r="C21039" s="30" t="s">
        <v>35615</v>
      </c>
    </row>
    <row r="21040" customFormat="false" ht="16.8" hidden="false" customHeight="false" outlineLevel="0" collapsed="false">
      <c r="A21040" s="25" t="s">
        <v>41780</v>
      </c>
      <c r="B21040" s="26" t="s">
        <v>41781</v>
      </c>
      <c r="C21040" s="31" t="s">
        <v>35615</v>
      </c>
    </row>
    <row r="21041" customFormat="false" ht="16.8" hidden="false" customHeight="false" outlineLevel="0" collapsed="false">
      <c r="A21041" s="22" t="s">
        <v>41782</v>
      </c>
      <c r="B21041" s="23" t="s">
        <v>41783</v>
      </c>
      <c r="C21041" s="30" t="s">
        <v>35615</v>
      </c>
    </row>
    <row r="21042" customFormat="false" ht="16.8" hidden="false" customHeight="false" outlineLevel="0" collapsed="false">
      <c r="A21042" s="25" t="s">
        <v>41784</v>
      </c>
      <c r="B21042" s="26" t="s">
        <v>41785</v>
      </c>
      <c r="C21042" s="31" t="s">
        <v>35615</v>
      </c>
    </row>
    <row r="21043" customFormat="false" ht="16.8" hidden="false" customHeight="false" outlineLevel="0" collapsed="false">
      <c r="A21043" s="22" t="s">
        <v>41786</v>
      </c>
      <c r="B21043" s="23" t="s">
        <v>41787</v>
      </c>
      <c r="C21043" s="30" t="s">
        <v>35615</v>
      </c>
    </row>
    <row r="21044" customFormat="false" ht="16.8" hidden="false" customHeight="false" outlineLevel="0" collapsed="false">
      <c r="A21044" s="25" t="s">
        <v>41788</v>
      </c>
      <c r="B21044" s="26" t="s">
        <v>41789</v>
      </c>
      <c r="C21044" s="31" t="s">
        <v>35615</v>
      </c>
    </row>
    <row r="21045" customFormat="false" ht="16.8" hidden="false" customHeight="false" outlineLevel="0" collapsed="false">
      <c r="A21045" s="22" t="s">
        <v>41790</v>
      </c>
      <c r="B21045" s="23" t="s">
        <v>41791</v>
      </c>
      <c r="C21045" s="30" t="s">
        <v>35615</v>
      </c>
    </row>
    <row r="21046" customFormat="false" ht="16.8" hidden="false" customHeight="false" outlineLevel="0" collapsed="false">
      <c r="A21046" s="25" t="s">
        <v>41792</v>
      </c>
      <c r="B21046" s="26" t="s">
        <v>41793</v>
      </c>
      <c r="C21046" s="31" t="s">
        <v>35615</v>
      </c>
    </row>
    <row r="21047" customFormat="false" ht="16.8" hidden="false" customHeight="false" outlineLevel="0" collapsed="false">
      <c r="A21047" s="22" t="s">
        <v>41794</v>
      </c>
      <c r="B21047" s="23" t="s">
        <v>41795</v>
      </c>
      <c r="C21047" s="30" t="s">
        <v>35615</v>
      </c>
    </row>
    <row r="21048" customFormat="false" ht="16.8" hidden="false" customHeight="false" outlineLevel="0" collapsed="false">
      <c r="A21048" s="25" t="s">
        <v>41796</v>
      </c>
      <c r="B21048" s="26" t="s">
        <v>41797</v>
      </c>
      <c r="C21048" s="31" t="s">
        <v>35615</v>
      </c>
    </row>
    <row r="21049" customFormat="false" ht="16.8" hidden="false" customHeight="false" outlineLevel="0" collapsed="false">
      <c r="A21049" s="22" t="s">
        <v>41798</v>
      </c>
      <c r="B21049" s="23" t="s">
        <v>41799</v>
      </c>
      <c r="C21049" s="30" t="s">
        <v>35615</v>
      </c>
    </row>
    <row r="21050" customFormat="false" ht="16.8" hidden="false" customHeight="false" outlineLevel="0" collapsed="false">
      <c r="A21050" s="25" t="s">
        <v>41800</v>
      </c>
      <c r="B21050" s="26" t="s">
        <v>41801</v>
      </c>
      <c r="C21050" s="31" t="s">
        <v>35615</v>
      </c>
    </row>
    <row r="21051" customFormat="false" ht="16.8" hidden="false" customHeight="false" outlineLevel="0" collapsed="false">
      <c r="A21051" s="22" t="s">
        <v>41802</v>
      </c>
      <c r="B21051" s="23" t="s">
        <v>41803</v>
      </c>
      <c r="C21051" s="30" t="s">
        <v>35615</v>
      </c>
    </row>
    <row r="21052" customFormat="false" ht="16.8" hidden="false" customHeight="false" outlineLevel="0" collapsed="false">
      <c r="A21052" s="25" t="s">
        <v>41804</v>
      </c>
      <c r="B21052" s="26" t="s">
        <v>41805</v>
      </c>
      <c r="C21052" s="31" t="s">
        <v>35615</v>
      </c>
    </row>
    <row r="21053" customFormat="false" ht="16.8" hidden="false" customHeight="false" outlineLevel="0" collapsed="false">
      <c r="A21053" s="22" t="s">
        <v>41806</v>
      </c>
      <c r="B21053" s="23" t="s">
        <v>41807</v>
      </c>
      <c r="C21053" s="30" t="s">
        <v>35615</v>
      </c>
    </row>
    <row r="21054" customFormat="false" ht="16.8" hidden="false" customHeight="false" outlineLevel="0" collapsed="false">
      <c r="A21054" s="25" t="s">
        <v>41808</v>
      </c>
      <c r="B21054" s="26" t="s">
        <v>41809</v>
      </c>
      <c r="C21054" s="31" t="s">
        <v>35615</v>
      </c>
    </row>
    <row r="21055" customFormat="false" ht="16.8" hidden="false" customHeight="false" outlineLevel="0" collapsed="false">
      <c r="A21055" s="22" t="s">
        <v>41810</v>
      </c>
      <c r="B21055" s="23" t="s">
        <v>41811</v>
      </c>
      <c r="C21055" s="30" t="s">
        <v>35615</v>
      </c>
    </row>
    <row r="21056" customFormat="false" ht="16.8" hidden="false" customHeight="false" outlineLevel="0" collapsed="false">
      <c r="A21056" s="25" t="s">
        <v>41812</v>
      </c>
      <c r="B21056" s="26" t="s">
        <v>41813</v>
      </c>
      <c r="C21056" s="31" t="s">
        <v>35615</v>
      </c>
    </row>
    <row r="21057" customFormat="false" ht="16.8" hidden="false" customHeight="false" outlineLevel="0" collapsed="false">
      <c r="A21057" s="22" t="s">
        <v>41814</v>
      </c>
      <c r="B21057" s="23" t="s">
        <v>41815</v>
      </c>
      <c r="C21057" s="30" t="s">
        <v>35615</v>
      </c>
    </row>
    <row r="21058" customFormat="false" ht="16.8" hidden="false" customHeight="false" outlineLevel="0" collapsed="false">
      <c r="A21058" s="25" t="s">
        <v>41816</v>
      </c>
      <c r="B21058" s="26" t="s">
        <v>41817</v>
      </c>
      <c r="C21058" s="31" t="s">
        <v>35615</v>
      </c>
    </row>
    <row r="21059" customFormat="false" ht="16.8" hidden="false" customHeight="false" outlineLevel="0" collapsed="false">
      <c r="A21059" s="22" t="s">
        <v>41818</v>
      </c>
      <c r="B21059" s="23" t="s">
        <v>41819</v>
      </c>
      <c r="C21059" s="30" t="s">
        <v>35615</v>
      </c>
    </row>
    <row r="21060" customFormat="false" ht="16.8" hidden="false" customHeight="false" outlineLevel="0" collapsed="false">
      <c r="A21060" s="25" t="s">
        <v>41820</v>
      </c>
      <c r="B21060" s="26" t="s">
        <v>41821</v>
      </c>
      <c r="C21060" s="31" t="s">
        <v>35615</v>
      </c>
    </row>
    <row r="21061" customFormat="false" ht="16.8" hidden="false" customHeight="false" outlineLevel="0" collapsed="false">
      <c r="A21061" s="22" t="s">
        <v>41822</v>
      </c>
      <c r="B21061" s="23" t="s">
        <v>41823</v>
      </c>
      <c r="C21061" s="30" t="s">
        <v>35615</v>
      </c>
    </row>
    <row r="21062" customFormat="false" ht="16.8" hidden="false" customHeight="false" outlineLevel="0" collapsed="false">
      <c r="A21062" s="25" t="s">
        <v>41824</v>
      </c>
      <c r="B21062" s="26" t="s">
        <v>41825</v>
      </c>
      <c r="C21062" s="31" t="s">
        <v>35615</v>
      </c>
    </row>
    <row r="21063" customFormat="false" ht="16.8" hidden="false" customHeight="false" outlineLevel="0" collapsed="false">
      <c r="A21063" s="22" t="s">
        <v>41826</v>
      </c>
      <c r="B21063" s="23" t="s">
        <v>41827</v>
      </c>
      <c r="C21063" s="30" t="s">
        <v>35615</v>
      </c>
    </row>
    <row r="21064" customFormat="false" ht="16.8" hidden="false" customHeight="false" outlineLevel="0" collapsed="false">
      <c r="A21064" s="25" t="s">
        <v>41828</v>
      </c>
      <c r="B21064" s="26" t="s">
        <v>41829</v>
      </c>
      <c r="C21064" s="31" t="s">
        <v>35615</v>
      </c>
    </row>
    <row r="21065" customFormat="false" ht="16.8" hidden="false" customHeight="false" outlineLevel="0" collapsed="false">
      <c r="A21065" s="22" t="s">
        <v>41830</v>
      </c>
      <c r="B21065" s="23" t="s">
        <v>41831</v>
      </c>
      <c r="C21065" s="30" t="s">
        <v>35615</v>
      </c>
    </row>
    <row r="21066" customFormat="false" ht="16.8" hidden="false" customHeight="false" outlineLevel="0" collapsed="false">
      <c r="A21066" s="25" t="s">
        <v>41832</v>
      </c>
      <c r="B21066" s="26" t="s">
        <v>41833</v>
      </c>
      <c r="C21066" s="31" t="s">
        <v>35615</v>
      </c>
    </row>
    <row r="21067" customFormat="false" ht="16.8" hidden="false" customHeight="false" outlineLevel="0" collapsed="false">
      <c r="A21067" s="22" t="s">
        <v>41834</v>
      </c>
      <c r="B21067" s="23" t="s">
        <v>41835</v>
      </c>
      <c r="C21067" s="30" t="s">
        <v>35615</v>
      </c>
    </row>
    <row r="21068" customFormat="false" ht="16.8" hidden="false" customHeight="false" outlineLevel="0" collapsed="false">
      <c r="A21068" s="25" t="s">
        <v>41836</v>
      </c>
      <c r="B21068" s="26" t="s">
        <v>41837</v>
      </c>
      <c r="C21068" s="31" t="s">
        <v>35615</v>
      </c>
    </row>
    <row r="21069" customFormat="false" ht="16.8" hidden="false" customHeight="false" outlineLevel="0" collapsed="false">
      <c r="A21069" s="22" t="s">
        <v>41838</v>
      </c>
      <c r="B21069" s="23" t="s">
        <v>41839</v>
      </c>
      <c r="C21069" s="30" t="s">
        <v>35615</v>
      </c>
    </row>
    <row r="21070" customFormat="false" ht="16.8" hidden="false" customHeight="false" outlineLevel="0" collapsed="false">
      <c r="A21070" s="25" t="s">
        <v>41840</v>
      </c>
      <c r="B21070" s="26" t="s">
        <v>41841</v>
      </c>
      <c r="C21070" s="31" t="s">
        <v>35615</v>
      </c>
    </row>
    <row r="21071" customFormat="false" ht="16.8" hidden="false" customHeight="false" outlineLevel="0" collapsed="false">
      <c r="A21071" s="22" t="s">
        <v>41842</v>
      </c>
      <c r="B21071" s="23" t="s">
        <v>41843</v>
      </c>
      <c r="C21071" s="30" t="s">
        <v>35615</v>
      </c>
    </row>
    <row r="21072" customFormat="false" ht="16.8" hidden="false" customHeight="false" outlineLevel="0" collapsed="false">
      <c r="A21072" s="25" t="s">
        <v>41844</v>
      </c>
      <c r="B21072" s="26" t="s">
        <v>41845</v>
      </c>
      <c r="C21072" s="31" t="s">
        <v>35615</v>
      </c>
    </row>
    <row r="21073" customFormat="false" ht="16.8" hidden="false" customHeight="false" outlineLevel="0" collapsed="false">
      <c r="A21073" s="22" t="s">
        <v>41846</v>
      </c>
      <c r="B21073" s="23" t="s">
        <v>41847</v>
      </c>
      <c r="C21073" s="30" t="s">
        <v>35615</v>
      </c>
    </row>
    <row r="21074" customFormat="false" ht="16.8" hidden="false" customHeight="false" outlineLevel="0" collapsed="false">
      <c r="A21074" s="25" t="s">
        <v>41848</v>
      </c>
      <c r="B21074" s="26" t="s">
        <v>41849</v>
      </c>
      <c r="C21074" s="31" t="s">
        <v>35615</v>
      </c>
    </row>
    <row r="21075" customFormat="false" ht="16.8" hidden="false" customHeight="false" outlineLevel="0" collapsed="false">
      <c r="A21075" s="22" t="s">
        <v>41850</v>
      </c>
      <c r="B21075" s="23" t="s">
        <v>41851</v>
      </c>
      <c r="C21075" s="30" t="s">
        <v>35615</v>
      </c>
    </row>
    <row r="21076" customFormat="false" ht="16.8" hidden="false" customHeight="false" outlineLevel="0" collapsed="false">
      <c r="A21076" s="25" t="s">
        <v>41852</v>
      </c>
      <c r="B21076" s="26" t="s">
        <v>41853</v>
      </c>
      <c r="C21076" s="31" t="s">
        <v>35615</v>
      </c>
    </row>
    <row r="21077" customFormat="false" ht="16.8" hidden="false" customHeight="false" outlineLevel="0" collapsed="false">
      <c r="A21077" s="22" t="s">
        <v>41854</v>
      </c>
      <c r="B21077" s="23" t="s">
        <v>41855</v>
      </c>
      <c r="C21077" s="30" t="s">
        <v>35615</v>
      </c>
    </row>
    <row r="21078" customFormat="false" ht="16.8" hidden="false" customHeight="false" outlineLevel="0" collapsed="false">
      <c r="A21078" s="25" t="s">
        <v>41856</v>
      </c>
      <c r="B21078" s="26" t="s">
        <v>41857</v>
      </c>
      <c r="C21078" s="31" t="s">
        <v>35615</v>
      </c>
    </row>
    <row r="21079" customFormat="false" ht="16.8" hidden="false" customHeight="false" outlineLevel="0" collapsed="false">
      <c r="A21079" s="22" t="s">
        <v>41858</v>
      </c>
      <c r="B21079" s="23" t="s">
        <v>41859</v>
      </c>
      <c r="C21079" s="30" t="s">
        <v>35615</v>
      </c>
    </row>
    <row r="21080" customFormat="false" ht="16.8" hidden="false" customHeight="false" outlineLevel="0" collapsed="false">
      <c r="A21080" s="25" t="s">
        <v>41860</v>
      </c>
      <c r="B21080" s="26" t="s">
        <v>41861</v>
      </c>
      <c r="C21080" s="31" t="s">
        <v>35615</v>
      </c>
    </row>
    <row r="21081" customFormat="false" ht="16.8" hidden="false" customHeight="false" outlineLevel="0" collapsed="false">
      <c r="A21081" s="22" t="s">
        <v>41862</v>
      </c>
      <c r="B21081" s="23" t="s">
        <v>41863</v>
      </c>
      <c r="C21081" s="30" t="s">
        <v>35615</v>
      </c>
    </row>
    <row r="21082" customFormat="false" ht="16.8" hidden="false" customHeight="false" outlineLevel="0" collapsed="false">
      <c r="A21082" s="25" t="s">
        <v>41864</v>
      </c>
      <c r="B21082" s="26" t="s">
        <v>41865</v>
      </c>
      <c r="C21082" s="31" t="s">
        <v>35615</v>
      </c>
    </row>
    <row r="21083" customFormat="false" ht="16.8" hidden="false" customHeight="false" outlineLevel="0" collapsed="false">
      <c r="A21083" s="22" t="s">
        <v>41866</v>
      </c>
      <c r="B21083" s="23" t="s">
        <v>41867</v>
      </c>
      <c r="C21083" s="30" t="s">
        <v>35615</v>
      </c>
    </row>
    <row r="21084" customFormat="false" ht="16.8" hidden="false" customHeight="false" outlineLevel="0" collapsed="false">
      <c r="A21084" s="25" t="s">
        <v>41868</v>
      </c>
      <c r="B21084" s="26" t="s">
        <v>41869</v>
      </c>
      <c r="C21084" s="31" t="s">
        <v>35615</v>
      </c>
    </row>
    <row r="21085" customFormat="false" ht="16.8" hidden="false" customHeight="false" outlineLevel="0" collapsed="false">
      <c r="A21085" s="22" t="s">
        <v>41870</v>
      </c>
      <c r="B21085" s="23" t="s">
        <v>41871</v>
      </c>
      <c r="C21085" s="30" t="s">
        <v>35615</v>
      </c>
    </row>
    <row r="21086" customFormat="false" ht="16.8" hidden="false" customHeight="false" outlineLevel="0" collapsed="false">
      <c r="A21086" s="25" t="s">
        <v>41872</v>
      </c>
      <c r="B21086" s="26" t="s">
        <v>41873</v>
      </c>
      <c r="C21086" s="31" t="s">
        <v>35615</v>
      </c>
    </row>
    <row r="21087" customFormat="false" ht="16.8" hidden="false" customHeight="false" outlineLevel="0" collapsed="false">
      <c r="A21087" s="22" t="s">
        <v>41874</v>
      </c>
      <c r="B21087" s="23" t="s">
        <v>41875</v>
      </c>
      <c r="C21087" s="30" t="s">
        <v>35615</v>
      </c>
    </row>
    <row r="21088" customFormat="false" ht="16.8" hidden="false" customHeight="false" outlineLevel="0" collapsed="false">
      <c r="A21088" s="25" t="s">
        <v>41876</v>
      </c>
      <c r="B21088" s="26" t="s">
        <v>41877</v>
      </c>
      <c r="C21088" s="31" t="s">
        <v>35615</v>
      </c>
    </row>
    <row r="21089" customFormat="false" ht="16.8" hidden="false" customHeight="false" outlineLevel="0" collapsed="false">
      <c r="A21089" s="22" t="s">
        <v>41878</v>
      </c>
      <c r="B21089" s="23" t="s">
        <v>41879</v>
      </c>
      <c r="C21089" s="30" t="s">
        <v>35615</v>
      </c>
    </row>
    <row r="21090" customFormat="false" ht="16.8" hidden="false" customHeight="false" outlineLevel="0" collapsed="false">
      <c r="A21090" s="25" t="s">
        <v>41880</v>
      </c>
      <c r="B21090" s="26" t="s">
        <v>41881</v>
      </c>
      <c r="C21090" s="31" t="s">
        <v>35615</v>
      </c>
    </row>
    <row r="21091" customFormat="false" ht="16.8" hidden="false" customHeight="false" outlineLevel="0" collapsed="false">
      <c r="A21091" s="22" t="s">
        <v>41882</v>
      </c>
      <c r="B21091" s="23" t="s">
        <v>41883</v>
      </c>
      <c r="C21091" s="30" t="s">
        <v>35615</v>
      </c>
    </row>
    <row r="21092" customFormat="false" ht="16.8" hidden="false" customHeight="false" outlineLevel="0" collapsed="false">
      <c r="A21092" s="25" t="s">
        <v>41884</v>
      </c>
      <c r="B21092" s="26" t="s">
        <v>41885</v>
      </c>
      <c r="C21092" s="31" t="s">
        <v>35615</v>
      </c>
    </row>
    <row r="21093" customFormat="false" ht="16.8" hidden="false" customHeight="false" outlineLevel="0" collapsed="false">
      <c r="A21093" s="22" t="s">
        <v>41886</v>
      </c>
      <c r="B21093" s="23" t="s">
        <v>41887</v>
      </c>
      <c r="C21093" s="30" t="s">
        <v>35615</v>
      </c>
    </row>
    <row r="21094" customFormat="false" ht="16.8" hidden="false" customHeight="false" outlineLevel="0" collapsed="false">
      <c r="A21094" s="25" t="s">
        <v>41888</v>
      </c>
      <c r="B21094" s="26" t="s">
        <v>41889</v>
      </c>
      <c r="C21094" s="31" t="s">
        <v>35615</v>
      </c>
    </row>
    <row r="21095" customFormat="false" ht="16.8" hidden="false" customHeight="false" outlineLevel="0" collapsed="false">
      <c r="A21095" s="22" t="s">
        <v>41890</v>
      </c>
      <c r="B21095" s="23" t="s">
        <v>41891</v>
      </c>
      <c r="C21095" s="30" t="s">
        <v>35615</v>
      </c>
    </row>
    <row r="21096" customFormat="false" ht="16.8" hidden="false" customHeight="false" outlineLevel="0" collapsed="false">
      <c r="A21096" s="25" t="s">
        <v>41892</v>
      </c>
      <c r="B21096" s="26" t="s">
        <v>41893</v>
      </c>
      <c r="C21096" s="31" t="s">
        <v>35615</v>
      </c>
    </row>
    <row r="21097" customFormat="false" ht="16.8" hidden="false" customHeight="false" outlineLevel="0" collapsed="false">
      <c r="A21097" s="22" t="s">
        <v>41894</v>
      </c>
      <c r="B21097" s="23" t="s">
        <v>41895</v>
      </c>
      <c r="C21097" s="30" t="s">
        <v>35615</v>
      </c>
    </row>
    <row r="21098" customFormat="false" ht="16.8" hidden="false" customHeight="false" outlineLevel="0" collapsed="false">
      <c r="A21098" s="25" t="s">
        <v>41896</v>
      </c>
      <c r="B21098" s="26" t="s">
        <v>41897</v>
      </c>
      <c r="C21098" s="31" t="s">
        <v>35615</v>
      </c>
    </row>
    <row r="21099" customFormat="false" ht="16.8" hidden="false" customHeight="false" outlineLevel="0" collapsed="false">
      <c r="A21099" s="22" t="s">
        <v>41898</v>
      </c>
      <c r="B21099" s="23" t="s">
        <v>41899</v>
      </c>
      <c r="C21099" s="30" t="s">
        <v>35615</v>
      </c>
    </row>
    <row r="21100" customFormat="false" ht="16.8" hidden="false" customHeight="false" outlineLevel="0" collapsed="false">
      <c r="A21100" s="25" t="s">
        <v>41900</v>
      </c>
      <c r="B21100" s="26" t="s">
        <v>41901</v>
      </c>
      <c r="C21100" s="31" t="s">
        <v>35615</v>
      </c>
    </row>
    <row r="21101" customFormat="false" ht="16.8" hidden="false" customHeight="false" outlineLevel="0" collapsed="false">
      <c r="A21101" s="22" t="s">
        <v>41902</v>
      </c>
      <c r="B21101" s="23" t="s">
        <v>41903</v>
      </c>
      <c r="C21101" s="30" t="s">
        <v>35615</v>
      </c>
    </row>
    <row r="21102" customFormat="false" ht="16.8" hidden="false" customHeight="false" outlineLevel="0" collapsed="false">
      <c r="A21102" s="25" t="s">
        <v>41904</v>
      </c>
      <c r="B21102" s="26" t="s">
        <v>41905</v>
      </c>
      <c r="C21102" s="31" t="s">
        <v>35615</v>
      </c>
    </row>
    <row r="21103" customFormat="false" ht="16.8" hidden="false" customHeight="false" outlineLevel="0" collapsed="false">
      <c r="A21103" s="22" t="s">
        <v>41906</v>
      </c>
      <c r="B21103" s="23" t="s">
        <v>41907</v>
      </c>
      <c r="C21103" s="30" t="s">
        <v>35615</v>
      </c>
    </row>
    <row r="21104" customFormat="false" ht="16.8" hidden="false" customHeight="false" outlineLevel="0" collapsed="false">
      <c r="A21104" s="25" t="s">
        <v>41908</v>
      </c>
      <c r="B21104" s="26" t="s">
        <v>41909</v>
      </c>
      <c r="C21104" s="31" t="s">
        <v>35615</v>
      </c>
    </row>
    <row r="21105" customFormat="false" ht="16.8" hidden="false" customHeight="false" outlineLevel="0" collapsed="false">
      <c r="A21105" s="22" t="s">
        <v>41910</v>
      </c>
      <c r="B21105" s="23" t="s">
        <v>41911</v>
      </c>
      <c r="C21105" s="30" t="s">
        <v>35615</v>
      </c>
    </row>
    <row r="21106" customFormat="false" ht="16.8" hidden="false" customHeight="false" outlineLevel="0" collapsed="false">
      <c r="A21106" s="25" t="s">
        <v>41912</v>
      </c>
      <c r="B21106" s="26" t="s">
        <v>41913</v>
      </c>
      <c r="C21106" s="31" t="s">
        <v>35615</v>
      </c>
    </row>
    <row r="21107" customFormat="false" ht="16.8" hidden="false" customHeight="false" outlineLevel="0" collapsed="false">
      <c r="A21107" s="22" t="s">
        <v>41914</v>
      </c>
      <c r="B21107" s="23" t="s">
        <v>41915</v>
      </c>
      <c r="C21107" s="30" t="s">
        <v>35615</v>
      </c>
    </row>
    <row r="21108" customFormat="false" ht="16.8" hidden="false" customHeight="false" outlineLevel="0" collapsed="false">
      <c r="A21108" s="25" t="s">
        <v>41916</v>
      </c>
      <c r="B21108" s="26" t="s">
        <v>41917</v>
      </c>
      <c r="C21108" s="31" t="s">
        <v>35615</v>
      </c>
    </row>
    <row r="21109" customFormat="false" ht="16.8" hidden="false" customHeight="false" outlineLevel="0" collapsed="false">
      <c r="A21109" s="22" t="s">
        <v>41918</v>
      </c>
      <c r="B21109" s="23" t="s">
        <v>41919</v>
      </c>
      <c r="C21109" s="30" t="s">
        <v>35615</v>
      </c>
    </row>
    <row r="21110" customFormat="false" ht="16.8" hidden="false" customHeight="false" outlineLevel="0" collapsed="false">
      <c r="A21110" s="25" t="s">
        <v>41920</v>
      </c>
      <c r="B21110" s="26" t="s">
        <v>41921</v>
      </c>
      <c r="C21110" s="31" t="s">
        <v>35615</v>
      </c>
    </row>
    <row r="21111" customFormat="false" ht="16.8" hidden="false" customHeight="false" outlineLevel="0" collapsed="false">
      <c r="A21111" s="22" t="s">
        <v>41922</v>
      </c>
      <c r="B21111" s="23" t="s">
        <v>41923</v>
      </c>
      <c r="C21111" s="30" t="s">
        <v>35615</v>
      </c>
    </row>
    <row r="21112" customFormat="false" ht="16.8" hidden="false" customHeight="false" outlineLevel="0" collapsed="false">
      <c r="A21112" s="25" t="s">
        <v>41924</v>
      </c>
      <c r="B21112" s="26" t="s">
        <v>41925</v>
      </c>
      <c r="C21112" s="31" t="s">
        <v>35615</v>
      </c>
    </row>
    <row r="21113" customFormat="false" ht="16.8" hidden="false" customHeight="false" outlineLevel="0" collapsed="false">
      <c r="A21113" s="22" t="s">
        <v>41926</v>
      </c>
      <c r="B21113" s="23" t="s">
        <v>41927</v>
      </c>
      <c r="C21113" s="30" t="s">
        <v>35615</v>
      </c>
    </row>
    <row r="21114" customFormat="false" ht="16.8" hidden="false" customHeight="false" outlineLevel="0" collapsed="false">
      <c r="A21114" s="25" t="s">
        <v>41928</v>
      </c>
      <c r="B21114" s="26" t="s">
        <v>41929</v>
      </c>
      <c r="C21114" s="31" t="s">
        <v>35615</v>
      </c>
    </row>
    <row r="21115" customFormat="false" ht="16.8" hidden="false" customHeight="false" outlineLevel="0" collapsed="false">
      <c r="A21115" s="22" t="s">
        <v>41930</v>
      </c>
      <c r="B21115" s="23" t="s">
        <v>41931</v>
      </c>
      <c r="C21115" s="30" t="s">
        <v>35615</v>
      </c>
    </row>
    <row r="21116" customFormat="false" ht="16.8" hidden="false" customHeight="false" outlineLevel="0" collapsed="false">
      <c r="A21116" s="25" t="s">
        <v>41932</v>
      </c>
      <c r="B21116" s="26" t="s">
        <v>41933</v>
      </c>
      <c r="C21116" s="31" t="s">
        <v>35615</v>
      </c>
    </row>
    <row r="21117" customFormat="false" ht="16.8" hidden="false" customHeight="false" outlineLevel="0" collapsed="false">
      <c r="A21117" s="22" t="s">
        <v>41934</v>
      </c>
      <c r="B21117" s="23" t="s">
        <v>41935</v>
      </c>
      <c r="C21117" s="30" t="s">
        <v>35615</v>
      </c>
    </row>
    <row r="21118" customFormat="false" ht="16.8" hidden="false" customHeight="false" outlineLevel="0" collapsed="false">
      <c r="A21118" s="25" t="s">
        <v>41936</v>
      </c>
      <c r="B21118" s="26" t="s">
        <v>41937</v>
      </c>
      <c r="C21118" s="31" t="s">
        <v>35615</v>
      </c>
    </row>
    <row r="21119" customFormat="false" ht="16.8" hidden="false" customHeight="false" outlineLevel="0" collapsed="false">
      <c r="A21119" s="22" t="s">
        <v>41938</v>
      </c>
      <c r="B21119" s="23" t="s">
        <v>41939</v>
      </c>
      <c r="C21119" s="30" t="s">
        <v>35615</v>
      </c>
    </row>
    <row r="21120" customFormat="false" ht="16.8" hidden="false" customHeight="false" outlineLevel="0" collapsed="false">
      <c r="A21120" s="25" t="s">
        <v>41940</v>
      </c>
      <c r="B21120" s="26" t="s">
        <v>41941</v>
      </c>
      <c r="C21120" s="31" t="s">
        <v>35615</v>
      </c>
    </row>
    <row r="21121" customFormat="false" ht="16.8" hidden="false" customHeight="false" outlineLevel="0" collapsed="false">
      <c r="A21121" s="22" t="s">
        <v>41942</v>
      </c>
      <c r="B21121" s="23" t="s">
        <v>41943</v>
      </c>
      <c r="C21121" s="30" t="s">
        <v>35615</v>
      </c>
    </row>
    <row r="21122" customFormat="false" ht="16.8" hidden="false" customHeight="false" outlineLevel="0" collapsed="false">
      <c r="A21122" s="25" t="s">
        <v>41944</v>
      </c>
      <c r="B21122" s="26" t="s">
        <v>41945</v>
      </c>
      <c r="C21122" s="31" t="s">
        <v>35615</v>
      </c>
    </row>
    <row r="21123" customFormat="false" ht="16.8" hidden="false" customHeight="false" outlineLevel="0" collapsed="false">
      <c r="A21123" s="22" t="s">
        <v>41946</v>
      </c>
      <c r="B21123" s="23" t="s">
        <v>41947</v>
      </c>
      <c r="C21123" s="30" t="s">
        <v>35615</v>
      </c>
    </row>
    <row r="21124" customFormat="false" ht="16.8" hidden="false" customHeight="false" outlineLevel="0" collapsed="false">
      <c r="A21124" s="25" t="s">
        <v>41948</v>
      </c>
      <c r="B21124" s="26" t="s">
        <v>41949</v>
      </c>
      <c r="C21124" s="31" t="s">
        <v>35615</v>
      </c>
    </row>
    <row r="21125" customFormat="false" ht="16.8" hidden="false" customHeight="false" outlineLevel="0" collapsed="false">
      <c r="A21125" s="22" t="s">
        <v>41950</v>
      </c>
      <c r="B21125" s="23" t="s">
        <v>41951</v>
      </c>
      <c r="C21125" s="30" t="s">
        <v>35615</v>
      </c>
    </row>
    <row r="21126" customFormat="false" ht="16.8" hidden="false" customHeight="false" outlineLevel="0" collapsed="false">
      <c r="A21126" s="25" t="s">
        <v>41952</v>
      </c>
      <c r="B21126" s="26" t="s">
        <v>41953</v>
      </c>
      <c r="C21126" s="31" t="s">
        <v>35615</v>
      </c>
    </row>
    <row r="21127" customFormat="false" ht="16.8" hidden="false" customHeight="false" outlineLevel="0" collapsed="false">
      <c r="A21127" s="22" t="s">
        <v>41954</v>
      </c>
      <c r="B21127" s="23" t="s">
        <v>41955</v>
      </c>
      <c r="C21127" s="30" t="s">
        <v>35615</v>
      </c>
    </row>
    <row r="21128" customFormat="false" ht="16.8" hidden="false" customHeight="false" outlineLevel="0" collapsed="false">
      <c r="A21128" s="25" t="s">
        <v>41956</v>
      </c>
      <c r="B21128" s="26" t="s">
        <v>41957</v>
      </c>
      <c r="C21128" s="31" t="s">
        <v>35615</v>
      </c>
    </row>
    <row r="21129" customFormat="false" ht="16.8" hidden="false" customHeight="false" outlineLevel="0" collapsed="false">
      <c r="A21129" s="22" t="s">
        <v>41958</v>
      </c>
      <c r="B21129" s="23" t="s">
        <v>41959</v>
      </c>
      <c r="C21129" s="30" t="s">
        <v>35615</v>
      </c>
    </row>
    <row r="21130" customFormat="false" ht="16.8" hidden="false" customHeight="false" outlineLevel="0" collapsed="false">
      <c r="A21130" s="25" t="s">
        <v>41960</v>
      </c>
      <c r="B21130" s="26" t="s">
        <v>41961</v>
      </c>
      <c r="C21130" s="31" t="s">
        <v>35615</v>
      </c>
    </row>
    <row r="21131" customFormat="false" ht="16.8" hidden="false" customHeight="false" outlineLevel="0" collapsed="false">
      <c r="A21131" s="22" t="s">
        <v>41962</v>
      </c>
      <c r="B21131" s="23" t="s">
        <v>41963</v>
      </c>
      <c r="C21131" s="30" t="s">
        <v>35615</v>
      </c>
    </row>
    <row r="21132" customFormat="false" ht="16.8" hidden="false" customHeight="false" outlineLevel="0" collapsed="false">
      <c r="A21132" s="25" t="s">
        <v>41964</v>
      </c>
      <c r="B21132" s="26" t="s">
        <v>41965</v>
      </c>
      <c r="C21132" s="31" t="s">
        <v>35615</v>
      </c>
    </row>
    <row r="21133" customFormat="false" ht="16.8" hidden="false" customHeight="false" outlineLevel="0" collapsed="false">
      <c r="A21133" s="22" t="s">
        <v>41966</v>
      </c>
      <c r="B21133" s="23" t="s">
        <v>41967</v>
      </c>
      <c r="C21133" s="30" t="s">
        <v>35615</v>
      </c>
    </row>
    <row r="21134" customFormat="false" ht="16.8" hidden="false" customHeight="false" outlineLevel="0" collapsed="false">
      <c r="A21134" s="25" t="s">
        <v>41968</v>
      </c>
      <c r="B21134" s="26" t="s">
        <v>41969</v>
      </c>
      <c r="C21134" s="31" t="s">
        <v>35615</v>
      </c>
    </row>
    <row r="21135" customFormat="false" ht="16.8" hidden="false" customHeight="false" outlineLevel="0" collapsed="false">
      <c r="A21135" s="22" t="s">
        <v>41970</v>
      </c>
      <c r="B21135" s="23" t="s">
        <v>41971</v>
      </c>
      <c r="C21135" s="30" t="s">
        <v>35615</v>
      </c>
    </row>
    <row r="21136" customFormat="false" ht="16.8" hidden="false" customHeight="false" outlineLevel="0" collapsed="false">
      <c r="A21136" s="25" t="s">
        <v>41972</v>
      </c>
      <c r="B21136" s="26" t="s">
        <v>41973</v>
      </c>
      <c r="C21136" s="31" t="s">
        <v>35615</v>
      </c>
    </row>
    <row r="21137" customFormat="false" ht="16.8" hidden="false" customHeight="false" outlineLevel="0" collapsed="false">
      <c r="A21137" s="22" t="s">
        <v>41974</v>
      </c>
      <c r="B21137" s="23" t="s">
        <v>41975</v>
      </c>
      <c r="C21137" s="30" t="s">
        <v>35615</v>
      </c>
    </row>
    <row r="21138" customFormat="false" ht="16.8" hidden="false" customHeight="false" outlineLevel="0" collapsed="false">
      <c r="A21138" s="25" t="s">
        <v>41976</v>
      </c>
      <c r="B21138" s="26" t="s">
        <v>41977</v>
      </c>
      <c r="C21138" s="31" t="s">
        <v>35615</v>
      </c>
    </row>
    <row r="21139" customFormat="false" ht="16.8" hidden="false" customHeight="false" outlineLevel="0" collapsed="false">
      <c r="A21139" s="22" t="s">
        <v>41978</v>
      </c>
      <c r="B21139" s="23" t="s">
        <v>41979</v>
      </c>
      <c r="C21139" s="30" t="s">
        <v>35615</v>
      </c>
    </row>
    <row r="21140" customFormat="false" ht="16.8" hidden="false" customHeight="false" outlineLevel="0" collapsed="false">
      <c r="A21140" s="25" t="s">
        <v>41980</v>
      </c>
      <c r="B21140" s="26" t="s">
        <v>41981</v>
      </c>
      <c r="C21140" s="31" t="s">
        <v>35615</v>
      </c>
    </row>
    <row r="21141" customFormat="false" ht="16.8" hidden="false" customHeight="false" outlineLevel="0" collapsed="false">
      <c r="A21141" s="22" t="s">
        <v>41982</v>
      </c>
      <c r="B21141" s="23" t="s">
        <v>41983</v>
      </c>
      <c r="C21141" s="30" t="s">
        <v>35615</v>
      </c>
    </row>
    <row r="21142" customFormat="false" ht="16.8" hidden="false" customHeight="false" outlineLevel="0" collapsed="false">
      <c r="A21142" s="25" t="s">
        <v>41984</v>
      </c>
      <c r="B21142" s="26" t="s">
        <v>41985</v>
      </c>
      <c r="C21142" s="31" t="s">
        <v>35615</v>
      </c>
    </row>
    <row r="21143" customFormat="false" ht="16.8" hidden="false" customHeight="false" outlineLevel="0" collapsed="false">
      <c r="A21143" s="22" t="s">
        <v>41986</v>
      </c>
      <c r="B21143" s="23" t="s">
        <v>41987</v>
      </c>
      <c r="C21143" s="30" t="s">
        <v>35615</v>
      </c>
    </row>
    <row r="21144" customFormat="false" ht="16.8" hidden="false" customHeight="false" outlineLevel="0" collapsed="false">
      <c r="A21144" s="25" t="s">
        <v>41988</v>
      </c>
      <c r="B21144" s="26" t="s">
        <v>41989</v>
      </c>
      <c r="C21144" s="31" t="s">
        <v>35615</v>
      </c>
    </row>
    <row r="21145" customFormat="false" ht="16.8" hidden="false" customHeight="false" outlineLevel="0" collapsed="false">
      <c r="A21145" s="22" t="s">
        <v>41990</v>
      </c>
      <c r="B21145" s="23" t="s">
        <v>41991</v>
      </c>
      <c r="C21145" s="30" t="s">
        <v>35615</v>
      </c>
    </row>
    <row r="21146" customFormat="false" ht="16.8" hidden="false" customHeight="false" outlineLevel="0" collapsed="false">
      <c r="A21146" s="25" t="s">
        <v>41992</v>
      </c>
      <c r="B21146" s="26" t="s">
        <v>41993</v>
      </c>
      <c r="C21146" s="31" t="s">
        <v>35615</v>
      </c>
    </row>
    <row r="21147" customFormat="false" ht="16.8" hidden="false" customHeight="false" outlineLevel="0" collapsed="false">
      <c r="A21147" s="22" t="s">
        <v>41994</v>
      </c>
      <c r="B21147" s="23" t="s">
        <v>41995</v>
      </c>
      <c r="C21147" s="30" t="s">
        <v>35615</v>
      </c>
    </row>
    <row r="21148" customFormat="false" ht="16.8" hidden="false" customHeight="false" outlineLevel="0" collapsed="false">
      <c r="A21148" s="25" t="s">
        <v>41996</v>
      </c>
      <c r="B21148" s="26" t="s">
        <v>41997</v>
      </c>
      <c r="C21148" s="31" t="s">
        <v>35615</v>
      </c>
    </row>
    <row r="21149" customFormat="false" ht="16.8" hidden="false" customHeight="false" outlineLevel="0" collapsed="false">
      <c r="A21149" s="22" t="s">
        <v>41998</v>
      </c>
      <c r="B21149" s="23" t="s">
        <v>41999</v>
      </c>
      <c r="C21149" s="30" t="s">
        <v>35615</v>
      </c>
    </row>
    <row r="21150" customFormat="false" ht="16.8" hidden="false" customHeight="false" outlineLevel="0" collapsed="false">
      <c r="A21150" s="25" t="s">
        <v>42000</v>
      </c>
      <c r="B21150" s="26" t="s">
        <v>42001</v>
      </c>
      <c r="C21150" s="31" t="s">
        <v>35615</v>
      </c>
    </row>
    <row r="21151" customFormat="false" ht="16.8" hidden="false" customHeight="false" outlineLevel="0" collapsed="false">
      <c r="A21151" s="22" t="s">
        <v>42002</v>
      </c>
      <c r="B21151" s="23" t="s">
        <v>42003</v>
      </c>
      <c r="C21151" s="30" t="s">
        <v>35615</v>
      </c>
    </row>
    <row r="21152" customFormat="false" ht="16.8" hidden="false" customHeight="false" outlineLevel="0" collapsed="false">
      <c r="A21152" s="25" t="s">
        <v>42004</v>
      </c>
      <c r="B21152" s="26" t="s">
        <v>42005</v>
      </c>
      <c r="C21152" s="31" t="s">
        <v>35615</v>
      </c>
    </row>
    <row r="21153" customFormat="false" ht="16.8" hidden="false" customHeight="false" outlineLevel="0" collapsed="false">
      <c r="A21153" s="22" t="s">
        <v>42006</v>
      </c>
      <c r="B21153" s="23" t="s">
        <v>42007</v>
      </c>
      <c r="C21153" s="30" t="s">
        <v>35615</v>
      </c>
    </row>
    <row r="21154" customFormat="false" ht="16.8" hidden="false" customHeight="false" outlineLevel="0" collapsed="false">
      <c r="A21154" s="25" t="s">
        <v>42008</v>
      </c>
      <c r="B21154" s="26" t="s">
        <v>42009</v>
      </c>
      <c r="C21154" s="31" t="s">
        <v>35615</v>
      </c>
    </row>
    <row r="21155" customFormat="false" ht="16.8" hidden="false" customHeight="false" outlineLevel="0" collapsed="false">
      <c r="A21155" s="22" t="s">
        <v>42010</v>
      </c>
      <c r="B21155" s="23" t="s">
        <v>42011</v>
      </c>
      <c r="C21155" s="30" t="s">
        <v>35615</v>
      </c>
    </row>
    <row r="21156" customFormat="false" ht="16.8" hidden="false" customHeight="false" outlineLevel="0" collapsed="false">
      <c r="A21156" s="25" t="s">
        <v>42012</v>
      </c>
      <c r="B21156" s="26" t="s">
        <v>42013</v>
      </c>
      <c r="C21156" s="31" t="s">
        <v>35615</v>
      </c>
    </row>
    <row r="21157" customFormat="false" ht="16.8" hidden="false" customHeight="false" outlineLevel="0" collapsed="false">
      <c r="A21157" s="22" t="s">
        <v>42014</v>
      </c>
      <c r="B21157" s="23" t="s">
        <v>42015</v>
      </c>
      <c r="C21157" s="30" t="s">
        <v>35615</v>
      </c>
    </row>
    <row r="21158" customFormat="false" ht="16.8" hidden="false" customHeight="false" outlineLevel="0" collapsed="false">
      <c r="A21158" s="25" t="s">
        <v>42016</v>
      </c>
      <c r="B21158" s="26" t="s">
        <v>42017</v>
      </c>
      <c r="C21158" s="31" t="s">
        <v>35615</v>
      </c>
    </row>
    <row r="21159" customFormat="false" ht="16.8" hidden="false" customHeight="false" outlineLevel="0" collapsed="false">
      <c r="A21159" s="22" t="s">
        <v>42018</v>
      </c>
      <c r="B21159" s="23" t="s">
        <v>42019</v>
      </c>
      <c r="C21159" s="30" t="s">
        <v>35615</v>
      </c>
    </row>
    <row r="21160" customFormat="false" ht="16.8" hidden="false" customHeight="false" outlineLevel="0" collapsed="false">
      <c r="A21160" s="25" t="s">
        <v>42020</v>
      </c>
      <c r="B21160" s="26" t="s">
        <v>42021</v>
      </c>
      <c r="C21160" s="31" t="s">
        <v>35615</v>
      </c>
    </row>
    <row r="21161" customFormat="false" ht="16.8" hidden="false" customHeight="false" outlineLevel="0" collapsed="false">
      <c r="A21161" s="22" t="s">
        <v>42022</v>
      </c>
      <c r="B21161" s="23" t="s">
        <v>42023</v>
      </c>
      <c r="C21161" s="30" t="s">
        <v>35615</v>
      </c>
    </row>
    <row r="21162" customFormat="false" ht="16.8" hidden="false" customHeight="false" outlineLevel="0" collapsed="false">
      <c r="A21162" s="25" t="s">
        <v>42024</v>
      </c>
      <c r="B21162" s="26" t="s">
        <v>42025</v>
      </c>
      <c r="C21162" s="31" t="s">
        <v>35615</v>
      </c>
    </row>
    <row r="21163" customFormat="false" ht="16.8" hidden="false" customHeight="false" outlineLevel="0" collapsed="false">
      <c r="A21163" s="22" t="s">
        <v>42026</v>
      </c>
      <c r="B21163" s="23" t="s">
        <v>42027</v>
      </c>
      <c r="C21163" s="30" t="s">
        <v>35615</v>
      </c>
    </row>
    <row r="21164" customFormat="false" ht="16.8" hidden="false" customHeight="false" outlineLevel="0" collapsed="false">
      <c r="A21164" s="25" t="s">
        <v>42028</v>
      </c>
      <c r="B21164" s="26" t="s">
        <v>42029</v>
      </c>
      <c r="C21164" s="31" t="s">
        <v>35615</v>
      </c>
    </row>
    <row r="21165" customFormat="false" ht="16.8" hidden="false" customHeight="false" outlineLevel="0" collapsed="false">
      <c r="A21165" s="22" t="s">
        <v>42030</v>
      </c>
      <c r="B21165" s="23" t="s">
        <v>42031</v>
      </c>
      <c r="C21165" s="30" t="s">
        <v>35615</v>
      </c>
    </row>
    <row r="21166" customFormat="false" ht="16.8" hidden="false" customHeight="false" outlineLevel="0" collapsed="false">
      <c r="A21166" s="25" t="s">
        <v>42032</v>
      </c>
      <c r="B21166" s="26" t="s">
        <v>42033</v>
      </c>
      <c r="C21166" s="31" t="s">
        <v>35615</v>
      </c>
    </row>
    <row r="21167" customFormat="false" ht="16.8" hidden="false" customHeight="false" outlineLevel="0" collapsed="false">
      <c r="A21167" s="22" t="s">
        <v>42034</v>
      </c>
      <c r="B21167" s="23" t="s">
        <v>42035</v>
      </c>
      <c r="C21167" s="30" t="s">
        <v>35615</v>
      </c>
    </row>
    <row r="21168" customFormat="false" ht="16.8" hidden="false" customHeight="false" outlineLevel="0" collapsed="false">
      <c r="A21168" s="25" t="s">
        <v>42036</v>
      </c>
      <c r="B21168" s="26" t="s">
        <v>42037</v>
      </c>
      <c r="C21168" s="31" t="s">
        <v>35615</v>
      </c>
    </row>
    <row r="21169" customFormat="false" ht="16.8" hidden="false" customHeight="false" outlineLevel="0" collapsed="false">
      <c r="A21169" s="22" t="s">
        <v>42038</v>
      </c>
      <c r="B21169" s="23" t="s">
        <v>42039</v>
      </c>
      <c r="C21169" s="30" t="s">
        <v>35615</v>
      </c>
    </row>
    <row r="21170" customFormat="false" ht="16.8" hidden="false" customHeight="false" outlineLevel="0" collapsed="false">
      <c r="A21170" s="25" t="s">
        <v>42040</v>
      </c>
      <c r="B21170" s="26" t="s">
        <v>42041</v>
      </c>
      <c r="C21170" s="31" t="s">
        <v>35615</v>
      </c>
    </row>
    <row r="21171" customFormat="false" ht="16.8" hidden="false" customHeight="false" outlineLevel="0" collapsed="false">
      <c r="A21171" s="22" t="s">
        <v>42042</v>
      </c>
      <c r="B21171" s="23" t="s">
        <v>42043</v>
      </c>
      <c r="C21171" s="30" t="s">
        <v>35615</v>
      </c>
    </row>
    <row r="21172" customFormat="false" ht="16.8" hidden="false" customHeight="false" outlineLevel="0" collapsed="false">
      <c r="A21172" s="25" t="s">
        <v>42044</v>
      </c>
      <c r="B21172" s="26" t="s">
        <v>42045</v>
      </c>
      <c r="C21172" s="31" t="s">
        <v>35615</v>
      </c>
    </row>
    <row r="21173" customFormat="false" ht="16.8" hidden="false" customHeight="false" outlineLevel="0" collapsed="false">
      <c r="A21173" s="22" t="s">
        <v>42046</v>
      </c>
      <c r="B21173" s="23" t="s">
        <v>42047</v>
      </c>
      <c r="C21173" s="30" t="s">
        <v>35615</v>
      </c>
    </row>
    <row r="21174" customFormat="false" ht="16.8" hidden="false" customHeight="false" outlineLevel="0" collapsed="false">
      <c r="A21174" s="25" t="s">
        <v>42048</v>
      </c>
      <c r="B21174" s="26" t="s">
        <v>42049</v>
      </c>
      <c r="C21174" s="31" t="s">
        <v>35615</v>
      </c>
    </row>
    <row r="21175" customFormat="false" ht="16.8" hidden="false" customHeight="false" outlineLevel="0" collapsed="false">
      <c r="A21175" s="22" t="s">
        <v>42050</v>
      </c>
      <c r="B21175" s="23" t="s">
        <v>42051</v>
      </c>
      <c r="C21175" s="30" t="s">
        <v>35615</v>
      </c>
    </row>
    <row r="21176" customFormat="false" ht="16.8" hidden="false" customHeight="false" outlineLevel="0" collapsed="false">
      <c r="A21176" s="25" t="s">
        <v>42052</v>
      </c>
      <c r="B21176" s="26" t="s">
        <v>42053</v>
      </c>
      <c r="C21176" s="31" t="s">
        <v>35615</v>
      </c>
    </row>
    <row r="21177" customFormat="false" ht="16.8" hidden="false" customHeight="false" outlineLevel="0" collapsed="false">
      <c r="A21177" s="22" t="s">
        <v>42054</v>
      </c>
      <c r="B21177" s="23" t="s">
        <v>42055</v>
      </c>
      <c r="C21177" s="30" t="s">
        <v>35615</v>
      </c>
    </row>
    <row r="21178" customFormat="false" ht="16.8" hidden="false" customHeight="false" outlineLevel="0" collapsed="false">
      <c r="A21178" s="25" t="s">
        <v>42056</v>
      </c>
      <c r="B21178" s="26" t="s">
        <v>42057</v>
      </c>
      <c r="C21178" s="31" t="s">
        <v>35615</v>
      </c>
    </row>
    <row r="21179" customFormat="false" ht="16.8" hidden="false" customHeight="false" outlineLevel="0" collapsed="false">
      <c r="A21179" s="22" t="s">
        <v>42058</v>
      </c>
      <c r="B21179" s="23" t="s">
        <v>42059</v>
      </c>
      <c r="C21179" s="30" t="s">
        <v>35615</v>
      </c>
    </row>
    <row r="21180" customFormat="false" ht="16.8" hidden="false" customHeight="false" outlineLevel="0" collapsed="false">
      <c r="A21180" s="25" t="s">
        <v>42060</v>
      </c>
      <c r="B21180" s="26" t="s">
        <v>42061</v>
      </c>
      <c r="C21180" s="31" t="s">
        <v>35615</v>
      </c>
    </row>
    <row r="21181" customFormat="false" ht="16.8" hidden="false" customHeight="false" outlineLevel="0" collapsed="false">
      <c r="A21181" s="22" t="s">
        <v>42062</v>
      </c>
      <c r="B21181" s="23" t="s">
        <v>42063</v>
      </c>
      <c r="C21181" s="30" t="s">
        <v>35615</v>
      </c>
    </row>
    <row r="21182" customFormat="false" ht="16.8" hidden="false" customHeight="false" outlineLevel="0" collapsed="false">
      <c r="A21182" s="25" t="s">
        <v>42064</v>
      </c>
      <c r="B21182" s="26" t="s">
        <v>42065</v>
      </c>
      <c r="C21182" s="31" t="s">
        <v>35615</v>
      </c>
    </row>
    <row r="21183" customFormat="false" ht="16.8" hidden="false" customHeight="false" outlineLevel="0" collapsed="false">
      <c r="A21183" s="22" t="s">
        <v>42066</v>
      </c>
      <c r="B21183" s="23" t="s">
        <v>42067</v>
      </c>
      <c r="C21183" s="30" t="s">
        <v>35615</v>
      </c>
    </row>
    <row r="21184" customFormat="false" ht="16.8" hidden="false" customHeight="false" outlineLevel="0" collapsed="false">
      <c r="A21184" s="25" t="s">
        <v>42068</v>
      </c>
      <c r="B21184" s="26" t="s">
        <v>42069</v>
      </c>
      <c r="C21184" s="31" t="s">
        <v>35615</v>
      </c>
    </row>
    <row r="21185" customFormat="false" ht="16.8" hidden="false" customHeight="false" outlineLevel="0" collapsed="false">
      <c r="A21185" s="22" t="s">
        <v>42070</v>
      </c>
      <c r="B21185" s="23" t="s">
        <v>42071</v>
      </c>
      <c r="C21185" s="30" t="s">
        <v>35615</v>
      </c>
    </row>
    <row r="21186" customFormat="false" ht="16.8" hidden="false" customHeight="false" outlineLevel="0" collapsed="false">
      <c r="A21186" s="25" t="s">
        <v>42072</v>
      </c>
      <c r="B21186" s="26" t="s">
        <v>42073</v>
      </c>
      <c r="C21186" s="31" t="s">
        <v>35615</v>
      </c>
    </row>
    <row r="21187" customFormat="false" ht="16.8" hidden="false" customHeight="false" outlineLevel="0" collapsed="false">
      <c r="A21187" s="22" t="s">
        <v>42074</v>
      </c>
      <c r="B21187" s="23" t="s">
        <v>42075</v>
      </c>
      <c r="C21187" s="30" t="s">
        <v>35615</v>
      </c>
    </row>
    <row r="21188" customFormat="false" ht="16.8" hidden="false" customHeight="false" outlineLevel="0" collapsed="false">
      <c r="A21188" s="25" t="s">
        <v>42076</v>
      </c>
      <c r="B21188" s="26" t="s">
        <v>42077</v>
      </c>
      <c r="C21188" s="31" t="s">
        <v>35615</v>
      </c>
    </row>
    <row r="21189" customFormat="false" ht="16.8" hidden="false" customHeight="false" outlineLevel="0" collapsed="false">
      <c r="A21189" s="22" t="s">
        <v>42078</v>
      </c>
      <c r="B21189" s="23" t="s">
        <v>42079</v>
      </c>
      <c r="C21189" s="30" t="s">
        <v>35615</v>
      </c>
    </row>
    <row r="21190" customFormat="false" ht="16.8" hidden="false" customHeight="false" outlineLevel="0" collapsed="false">
      <c r="A21190" s="25" t="s">
        <v>42080</v>
      </c>
      <c r="B21190" s="26" t="s">
        <v>42081</v>
      </c>
      <c r="C21190" s="31" t="s">
        <v>35615</v>
      </c>
    </row>
    <row r="21191" customFormat="false" ht="16.8" hidden="false" customHeight="false" outlineLevel="0" collapsed="false">
      <c r="A21191" s="22" t="s">
        <v>42082</v>
      </c>
      <c r="B21191" s="23" t="s">
        <v>42083</v>
      </c>
      <c r="C21191" s="30" t="s">
        <v>35615</v>
      </c>
    </row>
    <row r="21192" customFormat="false" ht="16.8" hidden="false" customHeight="false" outlineLevel="0" collapsed="false">
      <c r="A21192" s="25" t="s">
        <v>42084</v>
      </c>
      <c r="B21192" s="26" t="s">
        <v>42085</v>
      </c>
      <c r="C21192" s="31" t="s">
        <v>35615</v>
      </c>
    </row>
    <row r="21193" customFormat="false" ht="16.8" hidden="false" customHeight="false" outlineLevel="0" collapsed="false">
      <c r="A21193" s="22" t="s">
        <v>42086</v>
      </c>
      <c r="B21193" s="23" t="s">
        <v>42087</v>
      </c>
      <c r="C21193" s="30" t="s">
        <v>35615</v>
      </c>
    </row>
    <row r="21194" customFormat="false" ht="16.8" hidden="false" customHeight="false" outlineLevel="0" collapsed="false">
      <c r="A21194" s="25" t="s">
        <v>42088</v>
      </c>
      <c r="B21194" s="26" t="s">
        <v>42089</v>
      </c>
      <c r="C21194" s="31" t="s">
        <v>35615</v>
      </c>
    </row>
    <row r="21195" customFormat="false" ht="16.8" hidden="false" customHeight="false" outlineLevel="0" collapsed="false">
      <c r="A21195" s="22" t="s">
        <v>42090</v>
      </c>
      <c r="B21195" s="23" t="s">
        <v>42091</v>
      </c>
      <c r="C21195" s="30" t="s">
        <v>35615</v>
      </c>
    </row>
    <row r="21196" customFormat="false" ht="16.8" hidden="false" customHeight="false" outlineLevel="0" collapsed="false">
      <c r="A21196" s="25" t="s">
        <v>42092</v>
      </c>
      <c r="B21196" s="26" t="s">
        <v>42093</v>
      </c>
      <c r="C21196" s="31" t="s">
        <v>35615</v>
      </c>
    </row>
    <row r="21197" customFormat="false" ht="16.8" hidden="false" customHeight="false" outlineLevel="0" collapsed="false">
      <c r="A21197" s="22" t="s">
        <v>42094</v>
      </c>
      <c r="B21197" s="23" t="s">
        <v>42095</v>
      </c>
      <c r="C21197" s="30" t="s">
        <v>35615</v>
      </c>
    </row>
    <row r="21198" customFormat="false" ht="16.8" hidden="false" customHeight="false" outlineLevel="0" collapsed="false">
      <c r="A21198" s="25" t="s">
        <v>42096</v>
      </c>
      <c r="B21198" s="26" t="s">
        <v>42097</v>
      </c>
      <c r="C21198" s="31" t="s">
        <v>35615</v>
      </c>
    </row>
    <row r="21199" customFormat="false" ht="16.8" hidden="false" customHeight="false" outlineLevel="0" collapsed="false">
      <c r="A21199" s="22" t="s">
        <v>42098</v>
      </c>
      <c r="B21199" s="23" t="s">
        <v>42099</v>
      </c>
      <c r="C21199" s="30" t="s">
        <v>35615</v>
      </c>
    </row>
    <row r="21200" customFormat="false" ht="16.8" hidden="false" customHeight="false" outlineLevel="0" collapsed="false">
      <c r="A21200" s="25" t="s">
        <v>42100</v>
      </c>
      <c r="B21200" s="26" t="s">
        <v>42101</v>
      </c>
      <c r="C21200" s="31" t="s">
        <v>35615</v>
      </c>
    </row>
    <row r="21201" customFormat="false" ht="16.8" hidden="false" customHeight="false" outlineLevel="0" collapsed="false">
      <c r="A21201" s="22" t="s">
        <v>42102</v>
      </c>
      <c r="B21201" s="23" t="s">
        <v>42103</v>
      </c>
      <c r="C21201" s="30" t="s">
        <v>35615</v>
      </c>
    </row>
    <row r="21202" customFormat="false" ht="16.8" hidden="false" customHeight="false" outlineLevel="0" collapsed="false">
      <c r="A21202" s="25" t="s">
        <v>42104</v>
      </c>
      <c r="B21202" s="26" t="s">
        <v>42105</v>
      </c>
      <c r="C21202" s="31" t="s">
        <v>35615</v>
      </c>
    </row>
    <row r="21203" customFormat="false" ht="16.8" hidden="false" customHeight="false" outlineLevel="0" collapsed="false">
      <c r="A21203" s="22" t="s">
        <v>42106</v>
      </c>
      <c r="B21203" s="23" t="s">
        <v>42107</v>
      </c>
      <c r="C21203" s="30" t="s">
        <v>35615</v>
      </c>
    </row>
    <row r="21204" customFormat="false" ht="16.8" hidden="false" customHeight="false" outlineLevel="0" collapsed="false">
      <c r="A21204" s="25" t="s">
        <v>42108</v>
      </c>
      <c r="B21204" s="26" t="s">
        <v>42109</v>
      </c>
      <c r="C21204" s="31" t="s">
        <v>35615</v>
      </c>
    </row>
    <row r="21205" customFormat="false" ht="16.8" hidden="false" customHeight="false" outlineLevel="0" collapsed="false">
      <c r="A21205" s="22" t="s">
        <v>42110</v>
      </c>
      <c r="B21205" s="23" t="s">
        <v>42111</v>
      </c>
      <c r="C21205" s="30" t="s">
        <v>35615</v>
      </c>
    </row>
    <row r="21206" customFormat="false" ht="16.8" hidden="false" customHeight="false" outlineLevel="0" collapsed="false">
      <c r="A21206" s="25" t="s">
        <v>42112</v>
      </c>
      <c r="B21206" s="26" t="s">
        <v>42113</v>
      </c>
      <c r="C21206" s="31" t="s">
        <v>35615</v>
      </c>
    </row>
    <row r="21207" customFormat="false" ht="16.8" hidden="false" customHeight="false" outlineLevel="0" collapsed="false">
      <c r="A21207" s="22" t="s">
        <v>42114</v>
      </c>
      <c r="B21207" s="23" t="s">
        <v>42115</v>
      </c>
      <c r="C21207" s="30" t="s">
        <v>35615</v>
      </c>
    </row>
    <row r="21208" customFormat="false" ht="16.8" hidden="false" customHeight="false" outlineLevel="0" collapsed="false">
      <c r="A21208" s="25" t="s">
        <v>42116</v>
      </c>
      <c r="B21208" s="26" t="s">
        <v>42117</v>
      </c>
      <c r="C21208" s="31" t="s">
        <v>35615</v>
      </c>
    </row>
    <row r="21209" customFormat="false" ht="16.8" hidden="false" customHeight="false" outlineLevel="0" collapsed="false">
      <c r="A21209" s="22" t="s">
        <v>42118</v>
      </c>
      <c r="B21209" s="23" t="s">
        <v>42119</v>
      </c>
      <c r="C21209" s="30" t="s">
        <v>35615</v>
      </c>
    </row>
    <row r="21210" customFormat="false" ht="16.8" hidden="false" customHeight="false" outlineLevel="0" collapsed="false">
      <c r="A21210" s="25" t="s">
        <v>42120</v>
      </c>
      <c r="B21210" s="26" t="s">
        <v>42121</v>
      </c>
      <c r="C21210" s="31" t="s">
        <v>35615</v>
      </c>
    </row>
    <row r="21211" customFormat="false" ht="16.8" hidden="false" customHeight="false" outlineLevel="0" collapsed="false">
      <c r="A21211" s="22" t="s">
        <v>42122</v>
      </c>
      <c r="B21211" s="23" t="s">
        <v>42123</v>
      </c>
      <c r="C21211" s="30" t="s">
        <v>35615</v>
      </c>
    </row>
    <row r="21212" customFormat="false" ht="16.8" hidden="false" customHeight="false" outlineLevel="0" collapsed="false">
      <c r="A21212" s="25" t="s">
        <v>42124</v>
      </c>
      <c r="B21212" s="26" t="s">
        <v>42125</v>
      </c>
      <c r="C21212" s="31" t="s">
        <v>35615</v>
      </c>
    </row>
    <row r="21213" customFormat="false" ht="16.8" hidden="false" customHeight="false" outlineLevel="0" collapsed="false">
      <c r="A21213" s="22" t="s">
        <v>42126</v>
      </c>
      <c r="B21213" s="23" t="s">
        <v>42127</v>
      </c>
      <c r="C21213" s="30" t="s">
        <v>35615</v>
      </c>
    </row>
    <row r="21214" customFormat="false" ht="16.8" hidden="false" customHeight="false" outlineLevel="0" collapsed="false">
      <c r="A21214" s="25" t="s">
        <v>42128</v>
      </c>
      <c r="B21214" s="26" t="s">
        <v>42129</v>
      </c>
      <c r="C21214" s="31" t="s">
        <v>35615</v>
      </c>
    </row>
    <row r="21215" customFormat="false" ht="16.8" hidden="false" customHeight="false" outlineLevel="0" collapsed="false">
      <c r="A21215" s="22" t="s">
        <v>42130</v>
      </c>
      <c r="B21215" s="23" t="s">
        <v>42131</v>
      </c>
      <c r="C21215" s="30" t="s">
        <v>35615</v>
      </c>
    </row>
    <row r="21216" customFormat="false" ht="16.8" hidden="false" customHeight="false" outlineLevel="0" collapsed="false">
      <c r="A21216" s="25" t="s">
        <v>42132</v>
      </c>
      <c r="B21216" s="26" t="s">
        <v>42133</v>
      </c>
      <c r="C21216" s="31" t="s">
        <v>35615</v>
      </c>
    </row>
    <row r="21217" customFormat="false" ht="16.8" hidden="false" customHeight="false" outlineLevel="0" collapsed="false">
      <c r="A21217" s="22" t="s">
        <v>42134</v>
      </c>
      <c r="B21217" s="23" t="s">
        <v>42135</v>
      </c>
      <c r="C21217" s="30" t="s">
        <v>35615</v>
      </c>
    </row>
    <row r="21218" customFormat="false" ht="16.8" hidden="false" customHeight="false" outlineLevel="0" collapsed="false">
      <c r="A21218" s="25" t="s">
        <v>42136</v>
      </c>
      <c r="B21218" s="26" t="s">
        <v>42137</v>
      </c>
      <c r="C21218" s="31" t="s">
        <v>35615</v>
      </c>
    </row>
    <row r="21219" customFormat="false" ht="16.8" hidden="false" customHeight="false" outlineLevel="0" collapsed="false">
      <c r="A21219" s="22" t="s">
        <v>42138</v>
      </c>
      <c r="B21219" s="23" t="s">
        <v>42139</v>
      </c>
      <c r="C21219" s="30" t="s">
        <v>35615</v>
      </c>
    </row>
    <row r="21220" customFormat="false" ht="16.8" hidden="false" customHeight="false" outlineLevel="0" collapsed="false">
      <c r="A21220" s="25" t="s">
        <v>42140</v>
      </c>
      <c r="B21220" s="26" t="s">
        <v>42141</v>
      </c>
      <c r="C21220" s="31" t="s">
        <v>35615</v>
      </c>
    </row>
    <row r="21221" customFormat="false" ht="16.8" hidden="false" customHeight="false" outlineLevel="0" collapsed="false">
      <c r="A21221" s="22" t="s">
        <v>42142</v>
      </c>
      <c r="B21221" s="23" t="s">
        <v>42143</v>
      </c>
      <c r="C21221" s="30" t="s">
        <v>35615</v>
      </c>
    </row>
    <row r="21222" customFormat="false" ht="16.8" hidden="false" customHeight="false" outlineLevel="0" collapsed="false">
      <c r="A21222" s="25" t="s">
        <v>42144</v>
      </c>
      <c r="B21222" s="26" t="s">
        <v>42145</v>
      </c>
      <c r="C21222" s="31" t="s">
        <v>35615</v>
      </c>
    </row>
    <row r="21223" customFormat="false" ht="16.8" hidden="false" customHeight="false" outlineLevel="0" collapsed="false">
      <c r="A21223" s="22" t="s">
        <v>42146</v>
      </c>
      <c r="B21223" s="23" t="s">
        <v>42147</v>
      </c>
      <c r="C21223" s="30" t="s">
        <v>35615</v>
      </c>
    </row>
    <row r="21224" customFormat="false" ht="16.8" hidden="false" customHeight="false" outlineLevel="0" collapsed="false">
      <c r="A21224" s="25" t="s">
        <v>42148</v>
      </c>
      <c r="B21224" s="26" t="s">
        <v>42149</v>
      </c>
      <c r="C21224" s="31" t="s">
        <v>35615</v>
      </c>
    </row>
    <row r="21225" customFormat="false" ht="16.8" hidden="false" customHeight="false" outlineLevel="0" collapsed="false">
      <c r="A21225" s="22" t="s">
        <v>42150</v>
      </c>
      <c r="B21225" s="23" t="s">
        <v>42151</v>
      </c>
      <c r="C21225" s="30" t="s">
        <v>35615</v>
      </c>
    </row>
    <row r="21226" customFormat="false" ht="16.8" hidden="false" customHeight="false" outlineLevel="0" collapsed="false">
      <c r="A21226" s="25" t="s">
        <v>42152</v>
      </c>
      <c r="B21226" s="26" t="s">
        <v>42153</v>
      </c>
      <c r="C21226" s="31" t="s">
        <v>35615</v>
      </c>
    </row>
    <row r="21227" customFormat="false" ht="16.8" hidden="false" customHeight="false" outlineLevel="0" collapsed="false">
      <c r="A21227" s="22" t="s">
        <v>42154</v>
      </c>
      <c r="B21227" s="23" t="s">
        <v>42155</v>
      </c>
      <c r="C21227" s="30" t="s">
        <v>35615</v>
      </c>
    </row>
    <row r="21228" customFormat="false" ht="16.8" hidden="false" customHeight="false" outlineLevel="0" collapsed="false">
      <c r="A21228" s="25" t="s">
        <v>42156</v>
      </c>
      <c r="B21228" s="26" t="s">
        <v>42157</v>
      </c>
      <c r="C21228" s="31" t="s">
        <v>35615</v>
      </c>
    </row>
    <row r="21229" customFormat="false" ht="16.8" hidden="false" customHeight="false" outlineLevel="0" collapsed="false">
      <c r="A21229" s="22" t="s">
        <v>42158</v>
      </c>
      <c r="B21229" s="23" t="s">
        <v>42159</v>
      </c>
      <c r="C21229" s="30" t="s">
        <v>35615</v>
      </c>
    </row>
    <row r="21230" customFormat="false" ht="16.8" hidden="false" customHeight="false" outlineLevel="0" collapsed="false">
      <c r="A21230" s="25" t="s">
        <v>42160</v>
      </c>
      <c r="B21230" s="26" t="s">
        <v>42161</v>
      </c>
      <c r="C21230" s="31" t="s">
        <v>35615</v>
      </c>
    </row>
    <row r="21231" customFormat="false" ht="16.8" hidden="false" customHeight="false" outlineLevel="0" collapsed="false">
      <c r="A21231" s="22" t="s">
        <v>42162</v>
      </c>
      <c r="B21231" s="23" t="s">
        <v>42163</v>
      </c>
      <c r="C21231" s="30" t="s">
        <v>35615</v>
      </c>
    </row>
    <row r="21232" customFormat="false" ht="16.8" hidden="false" customHeight="false" outlineLevel="0" collapsed="false">
      <c r="A21232" s="25" t="s">
        <v>42164</v>
      </c>
      <c r="B21232" s="26" t="s">
        <v>42165</v>
      </c>
      <c r="C21232" s="31" t="s">
        <v>35615</v>
      </c>
    </row>
    <row r="21233" customFormat="false" ht="16.8" hidden="false" customHeight="false" outlineLevel="0" collapsed="false">
      <c r="A21233" s="22" t="s">
        <v>42166</v>
      </c>
      <c r="B21233" s="23" t="s">
        <v>42167</v>
      </c>
      <c r="C21233" s="30" t="s">
        <v>35615</v>
      </c>
    </row>
    <row r="21234" customFormat="false" ht="16.8" hidden="false" customHeight="false" outlineLevel="0" collapsed="false">
      <c r="A21234" s="25" t="s">
        <v>42168</v>
      </c>
      <c r="B21234" s="26" t="s">
        <v>42169</v>
      </c>
      <c r="C21234" s="31" t="s">
        <v>35615</v>
      </c>
    </row>
    <row r="21235" customFormat="false" ht="16.8" hidden="false" customHeight="false" outlineLevel="0" collapsed="false">
      <c r="A21235" s="22" t="s">
        <v>42170</v>
      </c>
      <c r="B21235" s="23" t="s">
        <v>42171</v>
      </c>
      <c r="C21235" s="30" t="s">
        <v>35615</v>
      </c>
    </row>
    <row r="21236" customFormat="false" ht="16.8" hidden="false" customHeight="false" outlineLevel="0" collapsed="false">
      <c r="A21236" s="25" t="s">
        <v>42172</v>
      </c>
      <c r="B21236" s="26" t="s">
        <v>42173</v>
      </c>
      <c r="C21236" s="31" t="s">
        <v>35615</v>
      </c>
    </row>
    <row r="21237" customFormat="false" ht="16.8" hidden="false" customHeight="false" outlineLevel="0" collapsed="false">
      <c r="A21237" s="22" t="s">
        <v>42174</v>
      </c>
      <c r="B21237" s="23" t="s">
        <v>42175</v>
      </c>
      <c r="C21237" s="30" t="s">
        <v>35615</v>
      </c>
    </row>
    <row r="21238" customFormat="false" ht="16.8" hidden="false" customHeight="false" outlineLevel="0" collapsed="false">
      <c r="A21238" s="25" t="s">
        <v>42176</v>
      </c>
      <c r="B21238" s="26" t="s">
        <v>42177</v>
      </c>
      <c r="C21238" s="31" t="s">
        <v>35615</v>
      </c>
    </row>
    <row r="21239" customFormat="false" ht="16.8" hidden="false" customHeight="false" outlineLevel="0" collapsed="false">
      <c r="A21239" s="22" t="s">
        <v>42178</v>
      </c>
      <c r="B21239" s="23" t="s">
        <v>42179</v>
      </c>
      <c r="C21239" s="30" t="s">
        <v>35615</v>
      </c>
    </row>
    <row r="21240" customFormat="false" ht="16.8" hidden="false" customHeight="false" outlineLevel="0" collapsed="false">
      <c r="A21240" s="25" t="s">
        <v>42180</v>
      </c>
      <c r="B21240" s="26" t="s">
        <v>42181</v>
      </c>
      <c r="C21240" s="31" t="s">
        <v>35615</v>
      </c>
    </row>
    <row r="21241" customFormat="false" ht="16.8" hidden="false" customHeight="false" outlineLevel="0" collapsed="false">
      <c r="A21241" s="22" t="s">
        <v>42182</v>
      </c>
      <c r="B21241" s="23" t="s">
        <v>42183</v>
      </c>
      <c r="C21241" s="30" t="s">
        <v>35615</v>
      </c>
    </row>
    <row r="21242" customFormat="false" ht="16.8" hidden="false" customHeight="false" outlineLevel="0" collapsed="false">
      <c r="A21242" s="25" t="s">
        <v>42184</v>
      </c>
      <c r="B21242" s="26" t="s">
        <v>42185</v>
      </c>
      <c r="C21242" s="31" t="s">
        <v>35615</v>
      </c>
    </row>
    <row r="21243" customFormat="false" ht="16.8" hidden="false" customHeight="false" outlineLevel="0" collapsed="false">
      <c r="A21243" s="22" t="s">
        <v>42186</v>
      </c>
      <c r="B21243" s="23" t="s">
        <v>42187</v>
      </c>
      <c r="C21243" s="30" t="s">
        <v>35615</v>
      </c>
    </row>
    <row r="21244" customFormat="false" ht="16.8" hidden="false" customHeight="false" outlineLevel="0" collapsed="false">
      <c r="A21244" s="25" t="s">
        <v>42188</v>
      </c>
      <c r="B21244" s="26" t="s">
        <v>42189</v>
      </c>
      <c r="C21244" s="31" t="s">
        <v>35615</v>
      </c>
    </row>
    <row r="21245" customFormat="false" ht="16.8" hidden="false" customHeight="false" outlineLevel="0" collapsed="false">
      <c r="A21245" s="22" t="s">
        <v>42190</v>
      </c>
      <c r="B21245" s="23" t="s">
        <v>42191</v>
      </c>
      <c r="C21245" s="30" t="s">
        <v>35615</v>
      </c>
    </row>
    <row r="21246" customFormat="false" ht="16.8" hidden="false" customHeight="false" outlineLevel="0" collapsed="false">
      <c r="A21246" s="25" t="s">
        <v>42192</v>
      </c>
      <c r="B21246" s="26" t="s">
        <v>42193</v>
      </c>
      <c r="C21246" s="31" t="s">
        <v>35615</v>
      </c>
    </row>
    <row r="21247" customFormat="false" ht="16.8" hidden="false" customHeight="false" outlineLevel="0" collapsed="false">
      <c r="A21247" s="22" t="s">
        <v>42194</v>
      </c>
      <c r="B21247" s="23" t="s">
        <v>42195</v>
      </c>
      <c r="C21247" s="30" t="s">
        <v>35615</v>
      </c>
    </row>
    <row r="21248" customFormat="false" ht="16.8" hidden="false" customHeight="false" outlineLevel="0" collapsed="false">
      <c r="A21248" s="25" t="s">
        <v>42196</v>
      </c>
      <c r="B21248" s="26" t="s">
        <v>42197</v>
      </c>
      <c r="C21248" s="31" t="s">
        <v>35615</v>
      </c>
    </row>
    <row r="21249" customFormat="false" ht="16.8" hidden="false" customHeight="false" outlineLevel="0" collapsed="false">
      <c r="A21249" s="22" t="s">
        <v>42198</v>
      </c>
      <c r="B21249" s="23" t="s">
        <v>42199</v>
      </c>
      <c r="C21249" s="30" t="s">
        <v>35615</v>
      </c>
    </row>
    <row r="21250" customFormat="false" ht="16.8" hidden="false" customHeight="false" outlineLevel="0" collapsed="false">
      <c r="A21250" s="25" t="s">
        <v>42200</v>
      </c>
      <c r="B21250" s="26" t="s">
        <v>42201</v>
      </c>
      <c r="C21250" s="31" t="s">
        <v>35615</v>
      </c>
    </row>
    <row r="21251" customFormat="false" ht="16.8" hidden="false" customHeight="false" outlineLevel="0" collapsed="false">
      <c r="A21251" s="22" t="s">
        <v>42202</v>
      </c>
      <c r="B21251" s="23" t="s">
        <v>42203</v>
      </c>
      <c r="C21251" s="30" t="s">
        <v>35615</v>
      </c>
    </row>
    <row r="21252" customFormat="false" ht="16.8" hidden="false" customHeight="false" outlineLevel="0" collapsed="false">
      <c r="A21252" s="25" t="s">
        <v>42204</v>
      </c>
      <c r="B21252" s="26" t="s">
        <v>42205</v>
      </c>
      <c r="C21252" s="31" t="s">
        <v>35615</v>
      </c>
    </row>
    <row r="21253" customFormat="false" ht="16.8" hidden="false" customHeight="false" outlineLevel="0" collapsed="false">
      <c r="A21253" s="22" t="s">
        <v>42206</v>
      </c>
      <c r="B21253" s="23" t="s">
        <v>42207</v>
      </c>
      <c r="C21253" s="30" t="s">
        <v>35615</v>
      </c>
    </row>
    <row r="21254" customFormat="false" ht="16.8" hidden="false" customHeight="false" outlineLevel="0" collapsed="false">
      <c r="A21254" s="25" t="s">
        <v>42208</v>
      </c>
      <c r="B21254" s="26" t="s">
        <v>42209</v>
      </c>
      <c r="C21254" s="31" t="s">
        <v>35615</v>
      </c>
    </row>
    <row r="21255" customFormat="false" ht="16.8" hidden="false" customHeight="false" outlineLevel="0" collapsed="false">
      <c r="A21255" s="22" t="s">
        <v>42210</v>
      </c>
      <c r="B21255" s="23" t="s">
        <v>42211</v>
      </c>
      <c r="C21255" s="30" t="s">
        <v>35615</v>
      </c>
    </row>
    <row r="21256" customFormat="false" ht="16.8" hidden="false" customHeight="false" outlineLevel="0" collapsed="false">
      <c r="A21256" s="25" t="s">
        <v>42212</v>
      </c>
      <c r="B21256" s="26" t="s">
        <v>42213</v>
      </c>
      <c r="C21256" s="31" t="s">
        <v>35615</v>
      </c>
    </row>
    <row r="21257" customFormat="false" ht="16.8" hidden="false" customHeight="false" outlineLevel="0" collapsed="false">
      <c r="A21257" s="22" t="s">
        <v>42214</v>
      </c>
      <c r="B21257" s="23" t="s">
        <v>42215</v>
      </c>
      <c r="C21257" s="30" t="s">
        <v>35615</v>
      </c>
    </row>
    <row r="21258" customFormat="false" ht="16.8" hidden="false" customHeight="false" outlineLevel="0" collapsed="false">
      <c r="A21258" s="25" t="s">
        <v>42216</v>
      </c>
      <c r="B21258" s="26" t="s">
        <v>42217</v>
      </c>
      <c r="C21258" s="31" t="s">
        <v>35615</v>
      </c>
    </row>
    <row r="21259" customFormat="false" ht="16.8" hidden="false" customHeight="false" outlineLevel="0" collapsed="false">
      <c r="A21259" s="22" t="s">
        <v>42218</v>
      </c>
      <c r="B21259" s="23" t="s">
        <v>42219</v>
      </c>
      <c r="C21259" s="30" t="s">
        <v>35615</v>
      </c>
    </row>
    <row r="21260" customFormat="false" ht="16.8" hidden="false" customHeight="false" outlineLevel="0" collapsed="false">
      <c r="A21260" s="25" t="s">
        <v>42220</v>
      </c>
      <c r="B21260" s="26" t="s">
        <v>42221</v>
      </c>
      <c r="C21260" s="31" t="s">
        <v>35615</v>
      </c>
    </row>
    <row r="21261" customFormat="false" ht="16.8" hidden="false" customHeight="false" outlineLevel="0" collapsed="false">
      <c r="A21261" s="22" t="s">
        <v>42222</v>
      </c>
      <c r="B21261" s="23" t="s">
        <v>42223</v>
      </c>
      <c r="C21261" s="30" t="s">
        <v>35615</v>
      </c>
    </row>
    <row r="21262" customFormat="false" ht="16.8" hidden="false" customHeight="false" outlineLevel="0" collapsed="false">
      <c r="A21262" s="25" t="s">
        <v>42224</v>
      </c>
      <c r="B21262" s="26" t="s">
        <v>42225</v>
      </c>
      <c r="C21262" s="31" t="s">
        <v>35615</v>
      </c>
    </row>
    <row r="21263" customFormat="false" ht="16.8" hidden="false" customHeight="false" outlineLevel="0" collapsed="false">
      <c r="A21263" s="22" t="s">
        <v>42226</v>
      </c>
      <c r="B21263" s="23" t="s">
        <v>42227</v>
      </c>
      <c r="C21263" s="30" t="s">
        <v>35615</v>
      </c>
    </row>
    <row r="21264" customFormat="false" ht="16.8" hidden="false" customHeight="false" outlineLevel="0" collapsed="false">
      <c r="A21264" s="25" t="s">
        <v>42228</v>
      </c>
      <c r="B21264" s="26" t="s">
        <v>42229</v>
      </c>
      <c r="C21264" s="31" t="s">
        <v>35615</v>
      </c>
    </row>
    <row r="21265" customFormat="false" ht="16.8" hidden="false" customHeight="false" outlineLevel="0" collapsed="false">
      <c r="A21265" s="22" t="s">
        <v>42230</v>
      </c>
      <c r="B21265" s="23" t="s">
        <v>42231</v>
      </c>
      <c r="C21265" s="30" t="s">
        <v>35615</v>
      </c>
    </row>
    <row r="21266" customFormat="false" ht="16.8" hidden="false" customHeight="false" outlineLevel="0" collapsed="false">
      <c r="A21266" s="25" t="s">
        <v>42232</v>
      </c>
      <c r="B21266" s="26" t="s">
        <v>42233</v>
      </c>
      <c r="C21266" s="31" t="s">
        <v>35615</v>
      </c>
    </row>
    <row r="21267" customFormat="false" ht="16.8" hidden="false" customHeight="false" outlineLevel="0" collapsed="false">
      <c r="A21267" s="22" t="s">
        <v>42234</v>
      </c>
      <c r="B21267" s="23" t="s">
        <v>42235</v>
      </c>
      <c r="C21267" s="30" t="s">
        <v>35615</v>
      </c>
    </row>
    <row r="21268" customFormat="false" ht="16.8" hidden="false" customHeight="false" outlineLevel="0" collapsed="false">
      <c r="A21268" s="25" t="s">
        <v>42236</v>
      </c>
      <c r="B21268" s="26" t="s">
        <v>42237</v>
      </c>
      <c r="C21268" s="31" t="s">
        <v>35615</v>
      </c>
    </row>
    <row r="21269" customFormat="false" ht="16.8" hidden="false" customHeight="false" outlineLevel="0" collapsed="false">
      <c r="A21269" s="22" t="s">
        <v>42238</v>
      </c>
      <c r="B21269" s="23" t="s">
        <v>42239</v>
      </c>
      <c r="C21269" s="30" t="s">
        <v>35615</v>
      </c>
    </row>
    <row r="21270" customFormat="false" ht="16.8" hidden="false" customHeight="false" outlineLevel="0" collapsed="false">
      <c r="A21270" s="25" t="s">
        <v>42240</v>
      </c>
      <c r="B21270" s="26" t="s">
        <v>42241</v>
      </c>
      <c r="C21270" s="31" t="s">
        <v>35615</v>
      </c>
    </row>
    <row r="21271" customFormat="false" ht="16.8" hidden="false" customHeight="false" outlineLevel="0" collapsed="false">
      <c r="A21271" s="22" t="s">
        <v>42242</v>
      </c>
      <c r="B21271" s="23" t="s">
        <v>42243</v>
      </c>
      <c r="C21271" s="30" t="s">
        <v>35615</v>
      </c>
    </row>
    <row r="21272" customFormat="false" ht="16.8" hidden="false" customHeight="false" outlineLevel="0" collapsed="false">
      <c r="A21272" s="25" t="s">
        <v>42244</v>
      </c>
      <c r="B21272" s="26" t="s">
        <v>42245</v>
      </c>
      <c r="C21272" s="31" t="s">
        <v>35615</v>
      </c>
    </row>
    <row r="21273" customFormat="false" ht="16.8" hidden="false" customHeight="false" outlineLevel="0" collapsed="false">
      <c r="A21273" s="22" t="s">
        <v>42246</v>
      </c>
      <c r="B21273" s="23" t="s">
        <v>42247</v>
      </c>
      <c r="C21273" s="30" t="s">
        <v>35615</v>
      </c>
    </row>
    <row r="21274" customFormat="false" ht="16.8" hidden="false" customHeight="false" outlineLevel="0" collapsed="false">
      <c r="A21274" s="25" t="s">
        <v>42248</v>
      </c>
      <c r="B21274" s="26" t="s">
        <v>42249</v>
      </c>
      <c r="C21274" s="31" t="s">
        <v>35615</v>
      </c>
    </row>
    <row r="21275" customFormat="false" ht="16.8" hidden="false" customHeight="false" outlineLevel="0" collapsed="false">
      <c r="A21275" s="22" t="s">
        <v>42250</v>
      </c>
      <c r="B21275" s="23" t="s">
        <v>42251</v>
      </c>
      <c r="C21275" s="30" t="s">
        <v>35615</v>
      </c>
    </row>
    <row r="21276" customFormat="false" ht="16.8" hidden="false" customHeight="false" outlineLevel="0" collapsed="false">
      <c r="A21276" s="25" t="s">
        <v>42252</v>
      </c>
      <c r="B21276" s="26" t="s">
        <v>42253</v>
      </c>
      <c r="C21276" s="31" t="s">
        <v>35615</v>
      </c>
    </row>
    <row r="21277" customFormat="false" ht="16.8" hidden="false" customHeight="false" outlineLevel="0" collapsed="false">
      <c r="A21277" s="22" t="s">
        <v>42254</v>
      </c>
      <c r="B21277" s="23" t="s">
        <v>42255</v>
      </c>
      <c r="C21277" s="30" t="s">
        <v>35615</v>
      </c>
    </row>
    <row r="21278" customFormat="false" ht="16.8" hidden="false" customHeight="false" outlineLevel="0" collapsed="false">
      <c r="A21278" s="25" t="s">
        <v>42256</v>
      </c>
      <c r="B21278" s="26" t="s">
        <v>42257</v>
      </c>
      <c r="C21278" s="31" t="s">
        <v>35615</v>
      </c>
    </row>
    <row r="21279" customFormat="false" ht="16.8" hidden="false" customHeight="false" outlineLevel="0" collapsed="false">
      <c r="A21279" s="22" t="s">
        <v>42258</v>
      </c>
      <c r="B21279" s="23" t="s">
        <v>42259</v>
      </c>
      <c r="C21279" s="30" t="s">
        <v>35615</v>
      </c>
    </row>
    <row r="21280" customFormat="false" ht="16.8" hidden="false" customHeight="false" outlineLevel="0" collapsed="false">
      <c r="A21280" s="25" t="s">
        <v>42260</v>
      </c>
      <c r="B21280" s="26" t="s">
        <v>42261</v>
      </c>
      <c r="C21280" s="31" t="s">
        <v>35615</v>
      </c>
    </row>
    <row r="21281" customFormat="false" ht="16.8" hidden="false" customHeight="false" outlineLevel="0" collapsed="false">
      <c r="A21281" s="22" t="s">
        <v>42262</v>
      </c>
      <c r="B21281" s="23" t="s">
        <v>42263</v>
      </c>
      <c r="C21281" s="30" t="s">
        <v>35615</v>
      </c>
    </row>
    <row r="21282" customFormat="false" ht="16.8" hidden="false" customHeight="false" outlineLevel="0" collapsed="false">
      <c r="A21282" s="25" t="s">
        <v>42264</v>
      </c>
      <c r="B21282" s="26" t="s">
        <v>42265</v>
      </c>
      <c r="C21282" s="31" t="s">
        <v>35615</v>
      </c>
    </row>
    <row r="21283" customFormat="false" ht="16.8" hidden="false" customHeight="false" outlineLevel="0" collapsed="false">
      <c r="A21283" s="22" t="s">
        <v>42266</v>
      </c>
      <c r="B21283" s="23" t="s">
        <v>42267</v>
      </c>
      <c r="C21283" s="30" t="s">
        <v>35615</v>
      </c>
    </row>
    <row r="21284" customFormat="false" ht="16.8" hidden="false" customHeight="false" outlineLevel="0" collapsed="false">
      <c r="A21284" s="25" t="s">
        <v>42268</v>
      </c>
      <c r="B21284" s="26" t="s">
        <v>42269</v>
      </c>
      <c r="C21284" s="31" t="s">
        <v>35615</v>
      </c>
    </row>
    <row r="21285" customFormat="false" ht="16.8" hidden="false" customHeight="false" outlineLevel="0" collapsed="false">
      <c r="A21285" s="22" t="s">
        <v>42270</v>
      </c>
      <c r="B21285" s="23" t="s">
        <v>42271</v>
      </c>
      <c r="C21285" s="30" t="s">
        <v>35615</v>
      </c>
    </row>
    <row r="21286" customFormat="false" ht="16.8" hidden="false" customHeight="false" outlineLevel="0" collapsed="false">
      <c r="A21286" s="25" t="s">
        <v>42272</v>
      </c>
      <c r="B21286" s="26" t="s">
        <v>42273</v>
      </c>
      <c r="C21286" s="31" t="s">
        <v>35615</v>
      </c>
    </row>
    <row r="21287" customFormat="false" ht="16.8" hidden="false" customHeight="false" outlineLevel="0" collapsed="false">
      <c r="A21287" s="22" t="s">
        <v>42274</v>
      </c>
      <c r="B21287" s="23" t="s">
        <v>42275</v>
      </c>
      <c r="C21287" s="30" t="s">
        <v>35615</v>
      </c>
    </row>
    <row r="21288" customFormat="false" ht="16.8" hidden="false" customHeight="false" outlineLevel="0" collapsed="false">
      <c r="A21288" s="25" t="s">
        <v>42276</v>
      </c>
      <c r="B21288" s="26" t="s">
        <v>42277</v>
      </c>
      <c r="C21288" s="31" t="s">
        <v>35615</v>
      </c>
    </row>
    <row r="21289" customFormat="false" ht="16.8" hidden="false" customHeight="false" outlineLevel="0" collapsed="false">
      <c r="A21289" s="22" t="s">
        <v>42278</v>
      </c>
      <c r="B21289" s="23" t="s">
        <v>42279</v>
      </c>
      <c r="C21289" s="30" t="s">
        <v>35615</v>
      </c>
    </row>
    <row r="21290" customFormat="false" ht="16.8" hidden="false" customHeight="false" outlineLevel="0" collapsed="false">
      <c r="A21290" s="25" t="s">
        <v>42280</v>
      </c>
      <c r="B21290" s="26" t="s">
        <v>42281</v>
      </c>
      <c r="C21290" s="31" t="s">
        <v>35615</v>
      </c>
    </row>
    <row r="21291" customFormat="false" ht="16.8" hidden="false" customHeight="false" outlineLevel="0" collapsed="false">
      <c r="A21291" s="22" t="s">
        <v>42282</v>
      </c>
      <c r="B21291" s="23" t="s">
        <v>42283</v>
      </c>
      <c r="C21291" s="30" t="s">
        <v>35615</v>
      </c>
    </row>
    <row r="21292" customFormat="false" ht="16.8" hidden="false" customHeight="false" outlineLevel="0" collapsed="false">
      <c r="A21292" s="25" t="s">
        <v>42284</v>
      </c>
      <c r="B21292" s="26" t="s">
        <v>42285</v>
      </c>
      <c r="C21292" s="31" t="s">
        <v>35615</v>
      </c>
    </row>
    <row r="21293" customFormat="false" ht="16.8" hidden="false" customHeight="false" outlineLevel="0" collapsed="false">
      <c r="A21293" s="22" t="s">
        <v>42286</v>
      </c>
      <c r="B21293" s="23" t="s">
        <v>42287</v>
      </c>
      <c r="C21293" s="30" t="s">
        <v>35615</v>
      </c>
    </row>
    <row r="21294" customFormat="false" ht="16.8" hidden="false" customHeight="false" outlineLevel="0" collapsed="false">
      <c r="A21294" s="25" t="s">
        <v>42288</v>
      </c>
      <c r="B21294" s="26" t="s">
        <v>42289</v>
      </c>
      <c r="C21294" s="31" t="s">
        <v>35615</v>
      </c>
    </row>
    <row r="21295" customFormat="false" ht="16.8" hidden="false" customHeight="false" outlineLevel="0" collapsed="false">
      <c r="A21295" s="22" t="s">
        <v>42290</v>
      </c>
      <c r="B21295" s="23" t="s">
        <v>42291</v>
      </c>
      <c r="C21295" s="30" t="s">
        <v>35615</v>
      </c>
    </row>
    <row r="21296" customFormat="false" ht="16.8" hidden="false" customHeight="false" outlineLevel="0" collapsed="false">
      <c r="A21296" s="25" t="s">
        <v>42292</v>
      </c>
      <c r="B21296" s="26" t="s">
        <v>42293</v>
      </c>
      <c r="C21296" s="31" t="s">
        <v>35615</v>
      </c>
    </row>
    <row r="21297" customFormat="false" ht="16.8" hidden="false" customHeight="false" outlineLevel="0" collapsed="false">
      <c r="A21297" s="22" t="s">
        <v>42294</v>
      </c>
      <c r="B21297" s="23" t="s">
        <v>42295</v>
      </c>
      <c r="C21297" s="30" t="s">
        <v>35615</v>
      </c>
    </row>
    <row r="21298" customFormat="false" ht="16.8" hidden="false" customHeight="false" outlineLevel="0" collapsed="false">
      <c r="A21298" s="25" t="s">
        <v>42296</v>
      </c>
      <c r="B21298" s="26" t="s">
        <v>42297</v>
      </c>
      <c r="C21298" s="31" t="s">
        <v>35615</v>
      </c>
    </row>
    <row r="21299" customFormat="false" ht="16.8" hidden="false" customHeight="false" outlineLevel="0" collapsed="false">
      <c r="A21299" s="22" t="s">
        <v>42298</v>
      </c>
      <c r="B21299" s="23" t="s">
        <v>42299</v>
      </c>
      <c r="C21299" s="30" t="s">
        <v>35615</v>
      </c>
    </row>
    <row r="21300" customFormat="false" ht="16.8" hidden="false" customHeight="false" outlineLevel="0" collapsed="false">
      <c r="A21300" s="25" t="s">
        <v>42300</v>
      </c>
      <c r="B21300" s="26" t="s">
        <v>42301</v>
      </c>
      <c r="C21300" s="31" t="s">
        <v>35615</v>
      </c>
    </row>
    <row r="21301" customFormat="false" ht="16.8" hidden="false" customHeight="false" outlineLevel="0" collapsed="false">
      <c r="A21301" s="22" t="s">
        <v>42302</v>
      </c>
      <c r="B21301" s="23" t="s">
        <v>42303</v>
      </c>
      <c r="C21301" s="30" t="s">
        <v>35615</v>
      </c>
    </row>
    <row r="21302" customFormat="false" ht="16.8" hidden="false" customHeight="false" outlineLevel="0" collapsed="false">
      <c r="A21302" s="25" t="s">
        <v>42304</v>
      </c>
      <c r="B21302" s="26" t="s">
        <v>42305</v>
      </c>
      <c r="C21302" s="31" t="s">
        <v>35615</v>
      </c>
    </row>
    <row r="21303" customFormat="false" ht="16.8" hidden="false" customHeight="false" outlineLevel="0" collapsed="false">
      <c r="A21303" s="22" t="s">
        <v>42306</v>
      </c>
      <c r="B21303" s="23" t="s">
        <v>42307</v>
      </c>
      <c r="C21303" s="30" t="s">
        <v>35615</v>
      </c>
    </row>
    <row r="21304" customFormat="false" ht="16.8" hidden="false" customHeight="false" outlineLevel="0" collapsed="false">
      <c r="A21304" s="25" t="s">
        <v>42308</v>
      </c>
      <c r="B21304" s="26" t="s">
        <v>42309</v>
      </c>
      <c r="C21304" s="31" t="s">
        <v>35615</v>
      </c>
    </row>
    <row r="21305" customFormat="false" ht="16.8" hidden="false" customHeight="false" outlineLevel="0" collapsed="false">
      <c r="A21305" s="22" t="s">
        <v>42310</v>
      </c>
      <c r="B21305" s="23" t="s">
        <v>42311</v>
      </c>
      <c r="C21305" s="30" t="s">
        <v>35615</v>
      </c>
    </row>
    <row r="21306" customFormat="false" ht="16.8" hidden="false" customHeight="false" outlineLevel="0" collapsed="false">
      <c r="A21306" s="25" t="s">
        <v>42312</v>
      </c>
      <c r="B21306" s="26" t="s">
        <v>42313</v>
      </c>
      <c r="C21306" s="31" t="s">
        <v>35615</v>
      </c>
    </row>
    <row r="21307" customFormat="false" ht="16.8" hidden="false" customHeight="false" outlineLevel="0" collapsed="false">
      <c r="A21307" s="22" t="s">
        <v>42314</v>
      </c>
      <c r="B21307" s="23" t="s">
        <v>42315</v>
      </c>
      <c r="C21307" s="30" t="s">
        <v>35615</v>
      </c>
    </row>
    <row r="21308" customFormat="false" ht="16.8" hidden="false" customHeight="false" outlineLevel="0" collapsed="false">
      <c r="A21308" s="25" t="s">
        <v>42316</v>
      </c>
      <c r="B21308" s="26" t="s">
        <v>42317</v>
      </c>
      <c r="C21308" s="31" t="s">
        <v>35615</v>
      </c>
    </row>
    <row r="21309" customFormat="false" ht="16.8" hidden="false" customHeight="false" outlineLevel="0" collapsed="false">
      <c r="A21309" s="22" t="s">
        <v>42318</v>
      </c>
      <c r="B21309" s="23" t="s">
        <v>42319</v>
      </c>
      <c r="C21309" s="30" t="s">
        <v>35615</v>
      </c>
    </row>
    <row r="21310" customFormat="false" ht="16.8" hidden="false" customHeight="false" outlineLevel="0" collapsed="false">
      <c r="A21310" s="25" t="s">
        <v>42320</v>
      </c>
      <c r="B21310" s="26" t="s">
        <v>42321</v>
      </c>
      <c r="C21310" s="31" t="s">
        <v>35615</v>
      </c>
    </row>
    <row r="21311" customFormat="false" ht="16.8" hidden="false" customHeight="false" outlineLevel="0" collapsed="false">
      <c r="A21311" s="22" t="s">
        <v>42322</v>
      </c>
      <c r="B21311" s="23" t="s">
        <v>42323</v>
      </c>
      <c r="C21311" s="30" t="s">
        <v>35615</v>
      </c>
    </row>
    <row r="21312" customFormat="false" ht="16.8" hidden="false" customHeight="false" outlineLevel="0" collapsed="false">
      <c r="A21312" s="25" t="s">
        <v>42324</v>
      </c>
      <c r="B21312" s="26" t="s">
        <v>42325</v>
      </c>
      <c r="C21312" s="31" t="s">
        <v>35615</v>
      </c>
    </row>
    <row r="21313" customFormat="false" ht="16.8" hidden="false" customHeight="false" outlineLevel="0" collapsed="false">
      <c r="A21313" s="22" t="s">
        <v>42326</v>
      </c>
      <c r="B21313" s="23" t="s">
        <v>42327</v>
      </c>
      <c r="C21313" s="30" t="s">
        <v>35615</v>
      </c>
    </row>
    <row r="21314" customFormat="false" ht="16.8" hidden="false" customHeight="false" outlineLevel="0" collapsed="false">
      <c r="A21314" s="25" t="s">
        <v>42328</v>
      </c>
      <c r="B21314" s="26" t="s">
        <v>42329</v>
      </c>
      <c r="C21314" s="31" t="s">
        <v>35615</v>
      </c>
    </row>
    <row r="21315" customFormat="false" ht="16.8" hidden="false" customHeight="false" outlineLevel="0" collapsed="false">
      <c r="A21315" s="22" t="s">
        <v>42330</v>
      </c>
      <c r="B21315" s="23" t="s">
        <v>42331</v>
      </c>
      <c r="C21315" s="30" t="s">
        <v>35615</v>
      </c>
    </row>
    <row r="21316" customFormat="false" ht="16.8" hidden="false" customHeight="false" outlineLevel="0" collapsed="false">
      <c r="A21316" s="25" t="s">
        <v>42332</v>
      </c>
      <c r="B21316" s="26" t="s">
        <v>42333</v>
      </c>
      <c r="C21316" s="31" t="s">
        <v>35615</v>
      </c>
    </row>
    <row r="21317" customFormat="false" ht="16.8" hidden="false" customHeight="false" outlineLevel="0" collapsed="false">
      <c r="A21317" s="22" t="s">
        <v>42334</v>
      </c>
      <c r="B21317" s="23" t="s">
        <v>42335</v>
      </c>
      <c r="C21317" s="30" t="s">
        <v>35615</v>
      </c>
    </row>
    <row r="21318" customFormat="false" ht="16.8" hidden="false" customHeight="false" outlineLevel="0" collapsed="false">
      <c r="A21318" s="25" t="s">
        <v>42336</v>
      </c>
      <c r="B21318" s="26" t="s">
        <v>42337</v>
      </c>
      <c r="C21318" s="31" t="s">
        <v>35615</v>
      </c>
    </row>
    <row r="21319" customFormat="false" ht="16.8" hidden="false" customHeight="false" outlineLevel="0" collapsed="false">
      <c r="A21319" s="22" t="s">
        <v>42338</v>
      </c>
      <c r="B21319" s="23" t="s">
        <v>42339</v>
      </c>
      <c r="C21319" s="30" t="s">
        <v>35615</v>
      </c>
    </row>
    <row r="21320" customFormat="false" ht="16.8" hidden="false" customHeight="false" outlineLevel="0" collapsed="false">
      <c r="A21320" s="25" t="s">
        <v>42340</v>
      </c>
      <c r="B21320" s="26" t="s">
        <v>42341</v>
      </c>
      <c r="C21320" s="31" t="s">
        <v>35615</v>
      </c>
    </row>
    <row r="21321" customFormat="false" ht="16.8" hidden="false" customHeight="false" outlineLevel="0" collapsed="false">
      <c r="A21321" s="22" t="s">
        <v>42342</v>
      </c>
      <c r="B21321" s="23" t="s">
        <v>42343</v>
      </c>
      <c r="C21321" s="30" t="s">
        <v>35615</v>
      </c>
    </row>
    <row r="21322" customFormat="false" ht="16.8" hidden="false" customHeight="false" outlineLevel="0" collapsed="false">
      <c r="A21322" s="25" t="s">
        <v>42344</v>
      </c>
      <c r="B21322" s="26" t="s">
        <v>42345</v>
      </c>
      <c r="C21322" s="31" t="s">
        <v>35615</v>
      </c>
    </row>
    <row r="21323" customFormat="false" ht="16.8" hidden="false" customHeight="false" outlineLevel="0" collapsed="false">
      <c r="A21323" s="22" t="s">
        <v>42346</v>
      </c>
      <c r="B21323" s="23" t="s">
        <v>42347</v>
      </c>
      <c r="C21323" s="30" t="s">
        <v>35615</v>
      </c>
    </row>
    <row r="21324" customFormat="false" ht="16.8" hidden="false" customHeight="false" outlineLevel="0" collapsed="false">
      <c r="A21324" s="25" t="s">
        <v>42348</v>
      </c>
      <c r="B21324" s="26" t="s">
        <v>42349</v>
      </c>
      <c r="C21324" s="31" t="s">
        <v>35615</v>
      </c>
    </row>
    <row r="21325" customFormat="false" ht="16.8" hidden="false" customHeight="false" outlineLevel="0" collapsed="false">
      <c r="A21325" s="22" t="s">
        <v>42350</v>
      </c>
      <c r="B21325" s="23" t="s">
        <v>42351</v>
      </c>
      <c r="C21325" s="30" t="s">
        <v>35615</v>
      </c>
    </row>
    <row r="21326" customFormat="false" ht="16.8" hidden="false" customHeight="false" outlineLevel="0" collapsed="false">
      <c r="A21326" s="25" t="s">
        <v>42352</v>
      </c>
      <c r="B21326" s="26" t="s">
        <v>42353</v>
      </c>
      <c r="C21326" s="31" t="s">
        <v>35615</v>
      </c>
    </row>
    <row r="21327" customFormat="false" ht="16.8" hidden="false" customHeight="false" outlineLevel="0" collapsed="false">
      <c r="A21327" s="22" t="s">
        <v>42354</v>
      </c>
      <c r="B21327" s="23" t="s">
        <v>42355</v>
      </c>
      <c r="C21327" s="30" t="s">
        <v>35615</v>
      </c>
    </row>
    <row r="21328" customFormat="false" ht="16.8" hidden="false" customHeight="false" outlineLevel="0" collapsed="false">
      <c r="A21328" s="25" t="s">
        <v>42356</v>
      </c>
      <c r="B21328" s="26" t="s">
        <v>42357</v>
      </c>
      <c r="C21328" s="31" t="s">
        <v>35615</v>
      </c>
    </row>
    <row r="21329" customFormat="false" ht="16.8" hidden="false" customHeight="false" outlineLevel="0" collapsed="false">
      <c r="A21329" s="22" t="s">
        <v>42358</v>
      </c>
      <c r="B21329" s="23" t="s">
        <v>42359</v>
      </c>
      <c r="C21329" s="30" t="s">
        <v>35615</v>
      </c>
    </row>
    <row r="21330" customFormat="false" ht="16.8" hidden="false" customHeight="false" outlineLevel="0" collapsed="false">
      <c r="A21330" s="25" t="s">
        <v>42360</v>
      </c>
      <c r="B21330" s="26" t="s">
        <v>42361</v>
      </c>
      <c r="C21330" s="31" t="s">
        <v>35615</v>
      </c>
    </row>
    <row r="21331" customFormat="false" ht="16.8" hidden="false" customHeight="false" outlineLevel="0" collapsed="false">
      <c r="A21331" s="22" t="s">
        <v>42362</v>
      </c>
      <c r="B21331" s="23" t="s">
        <v>42363</v>
      </c>
      <c r="C21331" s="30" t="s">
        <v>35615</v>
      </c>
    </row>
    <row r="21332" customFormat="false" ht="16.8" hidden="false" customHeight="false" outlineLevel="0" collapsed="false">
      <c r="A21332" s="25" t="s">
        <v>42364</v>
      </c>
      <c r="B21332" s="26" t="s">
        <v>42365</v>
      </c>
      <c r="C21332" s="31" t="s">
        <v>35615</v>
      </c>
    </row>
    <row r="21333" customFormat="false" ht="16.8" hidden="false" customHeight="false" outlineLevel="0" collapsed="false">
      <c r="A21333" s="22" t="s">
        <v>42366</v>
      </c>
      <c r="B21333" s="23" t="s">
        <v>42367</v>
      </c>
      <c r="C21333" s="30" t="s">
        <v>35615</v>
      </c>
    </row>
    <row r="21334" customFormat="false" ht="16.8" hidden="false" customHeight="false" outlineLevel="0" collapsed="false">
      <c r="A21334" s="25" t="s">
        <v>42368</v>
      </c>
      <c r="B21334" s="26" t="s">
        <v>42369</v>
      </c>
      <c r="C21334" s="31" t="s">
        <v>35615</v>
      </c>
    </row>
    <row r="21335" customFormat="false" ht="16.8" hidden="false" customHeight="false" outlineLevel="0" collapsed="false">
      <c r="A21335" s="22" t="s">
        <v>42370</v>
      </c>
      <c r="B21335" s="23" t="s">
        <v>42371</v>
      </c>
      <c r="C21335" s="30" t="s">
        <v>35615</v>
      </c>
    </row>
    <row r="21336" customFormat="false" ht="16.8" hidden="false" customHeight="false" outlineLevel="0" collapsed="false">
      <c r="A21336" s="25" t="s">
        <v>42372</v>
      </c>
      <c r="B21336" s="26" t="s">
        <v>42373</v>
      </c>
      <c r="C21336" s="31" t="s">
        <v>35615</v>
      </c>
    </row>
    <row r="21337" customFormat="false" ht="16.8" hidden="false" customHeight="false" outlineLevel="0" collapsed="false">
      <c r="A21337" s="22" t="s">
        <v>42374</v>
      </c>
      <c r="B21337" s="23" t="s">
        <v>42375</v>
      </c>
      <c r="C21337" s="30" t="s">
        <v>35615</v>
      </c>
    </row>
    <row r="21338" customFormat="false" ht="16.8" hidden="false" customHeight="false" outlineLevel="0" collapsed="false">
      <c r="A21338" s="25" t="s">
        <v>42376</v>
      </c>
      <c r="B21338" s="26" t="s">
        <v>42377</v>
      </c>
      <c r="C21338" s="31" t="s">
        <v>35615</v>
      </c>
    </row>
    <row r="21339" customFormat="false" ht="16.8" hidden="false" customHeight="false" outlineLevel="0" collapsed="false">
      <c r="A21339" s="22" t="s">
        <v>42378</v>
      </c>
      <c r="B21339" s="23" t="s">
        <v>42379</v>
      </c>
      <c r="C21339" s="30" t="s">
        <v>35615</v>
      </c>
    </row>
    <row r="21340" customFormat="false" ht="16.8" hidden="false" customHeight="false" outlineLevel="0" collapsed="false">
      <c r="A21340" s="25" t="s">
        <v>42380</v>
      </c>
      <c r="B21340" s="26" t="s">
        <v>42381</v>
      </c>
      <c r="C21340" s="31" t="s">
        <v>35615</v>
      </c>
    </row>
    <row r="21341" customFormat="false" ht="16.8" hidden="false" customHeight="false" outlineLevel="0" collapsed="false">
      <c r="A21341" s="22" t="s">
        <v>42382</v>
      </c>
      <c r="B21341" s="23" t="s">
        <v>42383</v>
      </c>
      <c r="C21341" s="30" t="s">
        <v>35615</v>
      </c>
    </row>
    <row r="21342" customFormat="false" ht="16.8" hidden="false" customHeight="false" outlineLevel="0" collapsed="false">
      <c r="A21342" s="25" t="s">
        <v>42384</v>
      </c>
      <c r="B21342" s="26" t="s">
        <v>42385</v>
      </c>
      <c r="C21342" s="31" t="s">
        <v>35615</v>
      </c>
    </row>
    <row r="21343" customFormat="false" ht="16.8" hidden="false" customHeight="false" outlineLevel="0" collapsed="false">
      <c r="A21343" s="22" t="s">
        <v>42386</v>
      </c>
      <c r="B21343" s="23" t="s">
        <v>42387</v>
      </c>
      <c r="C21343" s="30" t="s">
        <v>35615</v>
      </c>
    </row>
    <row r="21344" customFormat="false" ht="16.8" hidden="false" customHeight="false" outlineLevel="0" collapsed="false">
      <c r="A21344" s="25" t="s">
        <v>42388</v>
      </c>
      <c r="B21344" s="26" t="s">
        <v>42389</v>
      </c>
      <c r="C21344" s="31" t="s">
        <v>35615</v>
      </c>
    </row>
    <row r="21345" customFormat="false" ht="16.8" hidden="false" customHeight="false" outlineLevel="0" collapsed="false">
      <c r="A21345" s="22" t="s">
        <v>42390</v>
      </c>
      <c r="B21345" s="23" t="s">
        <v>42391</v>
      </c>
      <c r="C21345" s="30" t="s">
        <v>35615</v>
      </c>
    </row>
    <row r="21346" customFormat="false" ht="16.8" hidden="false" customHeight="false" outlineLevel="0" collapsed="false">
      <c r="A21346" s="25" t="s">
        <v>42392</v>
      </c>
      <c r="B21346" s="26" t="s">
        <v>42393</v>
      </c>
      <c r="C21346" s="31" t="s">
        <v>35615</v>
      </c>
    </row>
    <row r="21347" customFormat="false" ht="16.8" hidden="false" customHeight="false" outlineLevel="0" collapsed="false">
      <c r="A21347" s="22" t="s">
        <v>42394</v>
      </c>
      <c r="B21347" s="23" t="s">
        <v>42395</v>
      </c>
      <c r="C21347" s="30" t="s">
        <v>35615</v>
      </c>
    </row>
    <row r="21348" customFormat="false" ht="16.8" hidden="false" customHeight="false" outlineLevel="0" collapsed="false">
      <c r="A21348" s="25" t="s">
        <v>42396</v>
      </c>
      <c r="B21348" s="26" t="s">
        <v>42397</v>
      </c>
      <c r="C21348" s="31" t="s">
        <v>35615</v>
      </c>
    </row>
    <row r="21349" customFormat="false" ht="16.8" hidden="false" customHeight="false" outlineLevel="0" collapsed="false">
      <c r="A21349" s="22" t="s">
        <v>42398</v>
      </c>
      <c r="B21349" s="23" t="s">
        <v>42399</v>
      </c>
      <c r="C21349" s="30" t="s">
        <v>35615</v>
      </c>
    </row>
    <row r="21350" customFormat="false" ht="16.8" hidden="false" customHeight="false" outlineLevel="0" collapsed="false">
      <c r="A21350" s="25" t="s">
        <v>42400</v>
      </c>
      <c r="B21350" s="26" t="s">
        <v>42401</v>
      </c>
      <c r="C21350" s="31" t="s">
        <v>35615</v>
      </c>
    </row>
    <row r="21351" customFormat="false" ht="16.8" hidden="false" customHeight="false" outlineLevel="0" collapsed="false">
      <c r="A21351" s="22" t="s">
        <v>42402</v>
      </c>
      <c r="B21351" s="23" t="s">
        <v>42403</v>
      </c>
      <c r="C21351" s="30" t="s">
        <v>35615</v>
      </c>
    </row>
    <row r="21352" customFormat="false" ht="16.8" hidden="false" customHeight="false" outlineLevel="0" collapsed="false">
      <c r="A21352" s="25" t="s">
        <v>42404</v>
      </c>
      <c r="B21352" s="26" t="s">
        <v>42405</v>
      </c>
      <c r="C21352" s="31" t="s">
        <v>35615</v>
      </c>
    </row>
    <row r="21353" customFormat="false" ht="16.8" hidden="false" customHeight="false" outlineLevel="0" collapsed="false">
      <c r="A21353" s="22" t="s">
        <v>42406</v>
      </c>
      <c r="B21353" s="23" t="s">
        <v>42407</v>
      </c>
      <c r="C21353" s="30" t="s">
        <v>35615</v>
      </c>
    </row>
    <row r="21354" customFormat="false" ht="16.8" hidden="false" customHeight="false" outlineLevel="0" collapsed="false">
      <c r="A21354" s="25" t="s">
        <v>42408</v>
      </c>
      <c r="B21354" s="26" t="s">
        <v>42409</v>
      </c>
      <c r="C21354" s="31" t="s">
        <v>35615</v>
      </c>
    </row>
    <row r="21355" customFormat="false" ht="16.8" hidden="false" customHeight="false" outlineLevel="0" collapsed="false">
      <c r="A21355" s="22" t="s">
        <v>42410</v>
      </c>
      <c r="B21355" s="23" t="s">
        <v>42411</v>
      </c>
      <c r="C21355" s="30" t="s">
        <v>35615</v>
      </c>
    </row>
    <row r="21356" customFormat="false" ht="16.8" hidden="false" customHeight="false" outlineLevel="0" collapsed="false">
      <c r="A21356" s="25" t="s">
        <v>42412</v>
      </c>
      <c r="B21356" s="26" t="s">
        <v>42413</v>
      </c>
      <c r="C21356" s="31" t="s">
        <v>35615</v>
      </c>
    </row>
    <row r="21357" customFormat="false" ht="16.8" hidden="false" customHeight="false" outlineLevel="0" collapsed="false">
      <c r="A21357" s="22" t="s">
        <v>42414</v>
      </c>
      <c r="B21357" s="23" t="s">
        <v>42415</v>
      </c>
      <c r="C21357" s="30" t="s">
        <v>35615</v>
      </c>
    </row>
    <row r="21358" customFormat="false" ht="16.8" hidden="false" customHeight="false" outlineLevel="0" collapsed="false">
      <c r="A21358" s="25" t="s">
        <v>42416</v>
      </c>
      <c r="B21358" s="26" t="s">
        <v>42417</v>
      </c>
      <c r="C21358" s="31" t="s">
        <v>35615</v>
      </c>
    </row>
    <row r="21359" customFormat="false" ht="16.8" hidden="false" customHeight="false" outlineLevel="0" collapsed="false">
      <c r="A21359" s="22" t="s">
        <v>42418</v>
      </c>
      <c r="B21359" s="23" t="s">
        <v>42419</v>
      </c>
      <c r="C21359" s="30" t="s">
        <v>35615</v>
      </c>
    </row>
    <row r="21360" customFormat="false" ht="16.8" hidden="false" customHeight="false" outlineLevel="0" collapsed="false">
      <c r="A21360" s="25" t="s">
        <v>42420</v>
      </c>
      <c r="B21360" s="26" t="s">
        <v>42421</v>
      </c>
      <c r="C21360" s="31" t="s">
        <v>35615</v>
      </c>
    </row>
    <row r="21361" customFormat="false" ht="16.8" hidden="false" customHeight="false" outlineLevel="0" collapsed="false">
      <c r="A21361" s="22" t="s">
        <v>42422</v>
      </c>
      <c r="B21361" s="23" t="s">
        <v>42423</v>
      </c>
      <c r="C21361" s="30" t="s">
        <v>35615</v>
      </c>
    </row>
    <row r="21362" customFormat="false" ht="16.8" hidden="false" customHeight="false" outlineLevel="0" collapsed="false">
      <c r="A21362" s="25" t="s">
        <v>42424</v>
      </c>
      <c r="B21362" s="26" t="s">
        <v>42425</v>
      </c>
      <c r="C21362" s="31" t="s">
        <v>35615</v>
      </c>
    </row>
    <row r="21363" customFormat="false" ht="16.8" hidden="false" customHeight="false" outlineLevel="0" collapsed="false">
      <c r="A21363" s="22" t="s">
        <v>42426</v>
      </c>
      <c r="B21363" s="23" t="s">
        <v>42427</v>
      </c>
      <c r="C21363" s="30" t="s">
        <v>35615</v>
      </c>
    </row>
    <row r="21364" customFormat="false" ht="16.8" hidden="false" customHeight="false" outlineLevel="0" collapsed="false">
      <c r="A21364" s="25" t="s">
        <v>42428</v>
      </c>
      <c r="B21364" s="26" t="s">
        <v>42429</v>
      </c>
      <c r="C21364" s="31" t="s">
        <v>35615</v>
      </c>
    </row>
    <row r="21365" customFormat="false" ht="16.8" hidden="false" customHeight="false" outlineLevel="0" collapsed="false">
      <c r="A21365" s="22" t="s">
        <v>42430</v>
      </c>
      <c r="B21365" s="23" t="s">
        <v>42431</v>
      </c>
      <c r="C21365" s="30" t="s">
        <v>35615</v>
      </c>
    </row>
    <row r="21366" customFormat="false" ht="16.8" hidden="false" customHeight="false" outlineLevel="0" collapsed="false">
      <c r="A21366" s="25" t="s">
        <v>42432</v>
      </c>
      <c r="B21366" s="26" t="s">
        <v>42433</v>
      </c>
      <c r="C21366" s="31" t="s">
        <v>35615</v>
      </c>
    </row>
    <row r="21367" customFormat="false" ht="16.8" hidden="false" customHeight="false" outlineLevel="0" collapsed="false">
      <c r="A21367" s="22" t="s">
        <v>42434</v>
      </c>
      <c r="B21367" s="23" t="s">
        <v>42435</v>
      </c>
      <c r="C21367" s="30" t="s">
        <v>35615</v>
      </c>
    </row>
    <row r="21368" customFormat="false" ht="16.8" hidden="false" customHeight="false" outlineLevel="0" collapsed="false">
      <c r="A21368" s="25" t="s">
        <v>42436</v>
      </c>
      <c r="B21368" s="26" t="s">
        <v>42437</v>
      </c>
      <c r="C21368" s="31" t="s">
        <v>35615</v>
      </c>
    </row>
    <row r="21369" customFormat="false" ht="16.8" hidden="false" customHeight="false" outlineLevel="0" collapsed="false">
      <c r="A21369" s="22" t="s">
        <v>42438</v>
      </c>
      <c r="B21369" s="23" t="s">
        <v>42439</v>
      </c>
      <c r="C21369" s="30" t="s">
        <v>35615</v>
      </c>
    </row>
    <row r="21370" customFormat="false" ht="16.8" hidden="false" customHeight="false" outlineLevel="0" collapsed="false">
      <c r="A21370" s="25" t="s">
        <v>42440</v>
      </c>
      <c r="B21370" s="26" t="s">
        <v>42441</v>
      </c>
      <c r="C21370" s="31" t="s">
        <v>35615</v>
      </c>
    </row>
    <row r="21371" customFormat="false" ht="16.8" hidden="false" customHeight="false" outlineLevel="0" collapsed="false">
      <c r="A21371" s="22" t="s">
        <v>42442</v>
      </c>
      <c r="B21371" s="23" t="s">
        <v>42443</v>
      </c>
      <c r="C21371" s="30" t="s">
        <v>35615</v>
      </c>
    </row>
    <row r="21372" customFormat="false" ht="16.8" hidden="false" customHeight="false" outlineLevel="0" collapsed="false">
      <c r="A21372" s="25" t="s">
        <v>42444</v>
      </c>
      <c r="B21372" s="26" t="s">
        <v>42445</v>
      </c>
      <c r="C21372" s="31" t="s">
        <v>35615</v>
      </c>
    </row>
    <row r="21373" customFormat="false" ht="16.8" hidden="false" customHeight="false" outlineLevel="0" collapsed="false">
      <c r="A21373" s="22" t="s">
        <v>42446</v>
      </c>
      <c r="B21373" s="23" t="s">
        <v>42447</v>
      </c>
      <c r="C21373" s="30" t="s">
        <v>35615</v>
      </c>
    </row>
    <row r="21374" customFormat="false" ht="16.8" hidden="false" customHeight="false" outlineLevel="0" collapsed="false">
      <c r="A21374" s="25" t="s">
        <v>42448</v>
      </c>
      <c r="B21374" s="26" t="s">
        <v>42449</v>
      </c>
      <c r="C21374" s="31" t="s">
        <v>35615</v>
      </c>
    </row>
    <row r="21375" customFormat="false" ht="16.8" hidden="false" customHeight="false" outlineLevel="0" collapsed="false">
      <c r="A21375" s="22" t="s">
        <v>42450</v>
      </c>
      <c r="B21375" s="23" t="s">
        <v>42451</v>
      </c>
      <c r="C21375" s="30" t="s">
        <v>35615</v>
      </c>
    </row>
    <row r="21376" customFormat="false" ht="16.8" hidden="false" customHeight="false" outlineLevel="0" collapsed="false">
      <c r="A21376" s="25" t="s">
        <v>42452</v>
      </c>
      <c r="B21376" s="26" t="s">
        <v>42453</v>
      </c>
      <c r="C21376" s="31" t="s">
        <v>35615</v>
      </c>
    </row>
    <row r="21377" customFormat="false" ht="16.8" hidden="false" customHeight="false" outlineLevel="0" collapsed="false">
      <c r="A21377" s="22" t="s">
        <v>42454</v>
      </c>
      <c r="B21377" s="23" t="s">
        <v>42455</v>
      </c>
      <c r="C21377" s="30" t="s">
        <v>35615</v>
      </c>
    </row>
    <row r="21378" customFormat="false" ht="16.8" hidden="false" customHeight="false" outlineLevel="0" collapsed="false">
      <c r="A21378" s="25" t="s">
        <v>42456</v>
      </c>
      <c r="B21378" s="26" t="s">
        <v>42457</v>
      </c>
      <c r="C21378" s="31" t="s">
        <v>35615</v>
      </c>
    </row>
    <row r="21379" customFormat="false" ht="16.8" hidden="false" customHeight="false" outlineLevel="0" collapsed="false">
      <c r="A21379" s="22" t="s">
        <v>42458</v>
      </c>
      <c r="B21379" s="23" t="s">
        <v>42459</v>
      </c>
      <c r="C21379" s="30" t="s">
        <v>35615</v>
      </c>
    </row>
    <row r="21380" customFormat="false" ht="16.8" hidden="false" customHeight="false" outlineLevel="0" collapsed="false">
      <c r="A21380" s="25" t="s">
        <v>42460</v>
      </c>
      <c r="B21380" s="26" t="s">
        <v>42461</v>
      </c>
      <c r="C21380" s="31" t="s">
        <v>35615</v>
      </c>
    </row>
    <row r="21381" customFormat="false" ht="16.8" hidden="false" customHeight="false" outlineLevel="0" collapsed="false">
      <c r="A21381" s="22" t="s">
        <v>42462</v>
      </c>
      <c r="B21381" s="23" t="s">
        <v>42463</v>
      </c>
      <c r="C21381" s="30" t="s">
        <v>35615</v>
      </c>
    </row>
    <row r="21382" customFormat="false" ht="16.8" hidden="false" customHeight="false" outlineLevel="0" collapsed="false">
      <c r="A21382" s="25" t="s">
        <v>42464</v>
      </c>
      <c r="B21382" s="26" t="s">
        <v>42465</v>
      </c>
      <c r="C21382" s="31" t="s">
        <v>35615</v>
      </c>
    </row>
    <row r="21383" customFormat="false" ht="16.8" hidden="false" customHeight="false" outlineLevel="0" collapsed="false">
      <c r="A21383" s="22" t="s">
        <v>42466</v>
      </c>
      <c r="B21383" s="23" t="s">
        <v>42467</v>
      </c>
      <c r="C21383" s="30" t="s">
        <v>35615</v>
      </c>
    </row>
    <row r="21384" customFormat="false" ht="16.8" hidden="false" customHeight="false" outlineLevel="0" collapsed="false">
      <c r="A21384" s="25" t="s">
        <v>42468</v>
      </c>
      <c r="B21384" s="26" t="s">
        <v>42469</v>
      </c>
      <c r="C21384" s="31" t="s">
        <v>35615</v>
      </c>
    </row>
    <row r="21385" customFormat="false" ht="16.8" hidden="false" customHeight="false" outlineLevel="0" collapsed="false">
      <c r="A21385" s="22" t="s">
        <v>42470</v>
      </c>
      <c r="B21385" s="23" t="s">
        <v>42471</v>
      </c>
      <c r="C21385" s="30" t="s">
        <v>35615</v>
      </c>
    </row>
    <row r="21386" customFormat="false" ht="16.8" hidden="false" customHeight="false" outlineLevel="0" collapsed="false">
      <c r="A21386" s="25" t="s">
        <v>42472</v>
      </c>
      <c r="B21386" s="26" t="s">
        <v>42473</v>
      </c>
      <c r="C21386" s="31" t="s">
        <v>35615</v>
      </c>
    </row>
    <row r="21387" customFormat="false" ht="16.8" hidden="false" customHeight="false" outlineLevel="0" collapsed="false">
      <c r="A21387" s="22" t="s">
        <v>42474</v>
      </c>
      <c r="B21387" s="23" t="s">
        <v>42475</v>
      </c>
      <c r="C21387" s="30" t="s">
        <v>35615</v>
      </c>
    </row>
    <row r="21388" customFormat="false" ht="16.8" hidden="false" customHeight="false" outlineLevel="0" collapsed="false">
      <c r="A21388" s="25" t="s">
        <v>42476</v>
      </c>
      <c r="B21388" s="26" t="s">
        <v>42477</v>
      </c>
      <c r="C21388" s="31" t="s">
        <v>35615</v>
      </c>
    </row>
    <row r="21389" customFormat="false" ht="16.8" hidden="false" customHeight="false" outlineLevel="0" collapsed="false">
      <c r="A21389" s="22" t="s">
        <v>42478</v>
      </c>
      <c r="B21389" s="23" t="s">
        <v>42479</v>
      </c>
      <c r="C21389" s="30" t="s">
        <v>35615</v>
      </c>
    </row>
    <row r="21390" customFormat="false" ht="16.8" hidden="false" customHeight="false" outlineLevel="0" collapsed="false">
      <c r="A21390" s="25" t="s">
        <v>42480</v>
      </c>
      <c r="B21390" s="26" t="s">
        <v>42481</v>
      </c>
      <c r="C21390" s="31" t="s">
        <v>35615</v>
      </c>
    </row>
    <row r="21391" customFormat="false" ht="16.8" hidden="false" customHeight="false" outlineLevel="0" collapsed="false">
      <c r="A21391" s="22" t="s">
        <v>42482</v>
      </c>
      <c r="B21391" s="23" t="s">
        <v>42483</v>
      </c>
      <c r="C21391" s="30" t="s">
        <v>35615</v>
      </c>
    </row>
    <row r="21392" customFormat="false" ht="16.8" hidden="false" customHeight="false" outlineLevel="0" collapsed="false">
      <c r="A21392" s="25" t="s">
        <v>42484</v>
      </c>
      <c r="B21392" s="26" t="s">
        <v>42485</v>
      </c>
      <c r="C21392" s="31" t="s">
        <v>35615</v>
      </c>
    </row>
    <row r="21393" customFormat="false" ht="16.8" hidden="false" customHeight="false" outlineLevel="0" collapsed="false">
      <c r="A21393" s="22" t="s">
        <v>42486</v>
      </c>
      <c r="B21393" s="23" t="s">
        <v>42487</v>
      </c>
      <c r="C21393" s="30" t="s">
        <v>35615</v>
      </c>
    </row>
    <row r="21394" customFormat="false" ht="16.8" hidden="false" customHeight="false" outlineLevel="0" collapsed="false">
      <c r="A21394" s="25" t="s">
        <v>42488</v>
      </c>
      <c r="B21394" s="26" t="s">
        <v>42489</v>
      </c>
      <c r="C21394" s="31" t="s">
        <v>35615</v>
      </c>
    </row>
    <row r="21395" customFormat="false" ht="16.8" hidden="false" customHeight="false" outlineLevel="0" collapsed="false">
      <c r="A21395" s="22" t="s">
        <v>42490</v>
      </c>
      <c r="B21395" s="23" t="s">
        <v>42491</v>
      </c>
      <c r="C21395" s="30" t="s">
        <v>35615</v>
      </c>
    </row>
    <row r="21396" customFormat="false" ht="16.8" hidden="false" customHeight="false" outlineLevel="0" collapsed="false">
      <c r="A21396" s="25" t="s">
        <v>42492</v>
      </c>
      <c r="B21396" s="26" t="s">
        <v>42493</v>
      </c>
      <c r="C21396" s="31" t="s">
        <v>35615</v>
      </c>
    </row>
    <row r="21397" customFormat="false" ht="16.8" hidden="false" customHeight="false" outlineLevel="0" collapsed="false">
      <c r="A21397" s="22" t="s">
        <v>42494</v>
      </c>
      <c r="B21397" s="23" t="s">
        <v>42495</v>
      </c>
      <c r="C21397" s="30" t="s">
        <v>35615</v>
      </c>
    </row>
    <row r="21398" customFormat="false" ht="16.8" hidden="false" customHeight="false" outlineLevel="0" collapsed="false">
      <c r="A21398" s="25" t="s">
        <v>42496</v>
      </c>
      <c r="B21398" s="26" t="s">
        <v>42497</v>
      </c>
      <c r="C21398" s="31" t="s">
        <v>35615</v>
      </c>
    </row>
    <row r="21399" customFormat="false" ht="16.8" hidden="false" customHeight="false" outlineLevel="0" collapsed="false">
      <c r="A21399" s="22" t="s">
        <v>42498</v>
      </c>
      <c r="B21399" s="23" t="s">
        <v>42499</v>
      </c>
      <c r="C21399" s="30" t="s">
        <v>35615</v>
      </c>
    </row>
    <row r="21400" customFormat="false" ht="16.8" hidden="false" customHeight="false" outlineLevel="0" collapsed="false">
      <c r="A21400" s="25" t="s">
        <v>42500</v>
      </c>
      <c r="B21400" s="26" t="s">
        <v>42501</v>
      </c>
      <c r="C21400" s="31" t="s">
        <v>35615</v>
      </c>
    </row>
    <row r="21401" customFormat="false" ht="16.8" hidden="false" customHeight="false" outlineLevel="0" collapsed="false">
      <c r="A21401" s="22" t="s">
        <v>42502</v>
      </c>
      <c r="B21401" s="23" t="s">
        <v>42503</v>
      </c>
      <c r="C21401" s="30" t="s">
        <v>35615</v>
      </c>
    </row>
    <row r="21402" customFormat="false" ht="16.8" hidden="false" customHeight="false" outlineLevel="0" collapsed="false">
      <c r="A21402" s="25" t="s">
        <v>42504</v>
      </c>
      <c r="B21402" s="26" t="s">
        <v>42505</v>
      </c>
      <c r="C21402" s="31" t="s">
        <v>35615</v>
      </c>
    </row>
    <row r="21403" customFormat="false" ht="16.8" hidden="false" customHeight="false" outlineLevel="0" collapsed="false">
      <c r="A21403" s="22" t="s">
        <v>42506</v>
      </c>
      <c r="B21403" s="23" t="s">
        <v>42507</v>
      </c>
      <c r="C21403" s="30" t="s">
        <v>35615</v>
      </c>
    </row>
    <row r="21404" customFormat="false" ht="16.8" hidden="false" customHeight="false" outlineLevel="0" collapsed="false">
      <c r="A21404" s="25" t="s">
        <v>42508</v>
      </c>
      <c r="B21404" s="26" t="s">
        <v>42509</v>
      </c>
      <c r="C21404" s="31" t="s">
        <v>35615</v>
      </c>
    </row>
    <row r="21405" customFormat="false" ht="16.8" hidden="false" customHeight="false" outlineLevel="0" collapsed="false">
      <c r="A21405" s="22" t="s">
        <v>42510</v>
      </c>
      <c r="B21405" s="23" t="s">
        <v>42511</v>
      </c>
      <c r="C21405" s="30" t="s">
        <v>35615</v>
      </c>
    </row>
    <row r="21406" customFormat="false" ht="16.8" hidden="false" customHeight="false" outlineLevel="0" collapsed="false">
      <c r="A21406" s="25" t="s">
        <v>42512</v>
      </c>
      <c r="B21406" s="26" t="s">
        <v>42513</v>
      </c>
      <c r="C21406" s="31" t="s">
        <v>35615</v>
      </c>
    </row>
    <row r="21407" customFormat="false" ht="16.8" hidden="false" customHeight="false" outlineLevel="0" collapsed="false">
      <c r="A21407" s="22" t="s">
        <v>42514</v>
      </c>
      <c r="B21407" s="23" t="s">
        <v>42515</v>
      </c>
      <c r="C21407" s="30" t="s">
        <v>35615</v>
      </c>
    </row>
    <row r="21408" customFormat="false" ht="16.8" hidden="false" customHeight="false" outlineLevel="0" collapsed="false">
      <c r="A21408" s="25" t="s">
        <v>42516</v>
      </c>
      <c r="B21408" s="26" t="s">
        <v>42517</v>
      </c>
      <c r="C21408" s="31" t="s">
        <v>35615</v>
      </c>
    </row>
    <row r="21409" customFormat="false" ht="16.8" hidden="false" customHeight="false" outlineLevel="0" collapsed="false">
      <c r="A21409" s="22" t="s">
        <v>42518</v>
      </c>
      <c r="B21409" s="23" t="s">
        <v>42519</v>
      </c>
      <c r="C21409" s="30" t="s">
        <v>35615</v>
      </c>
    </row>
    <row r="21410" customFormat="false" ht="16.8" hidden="false" customHeight="false" outlineLevel="0" collapsed="false">
      <c r="A21410" s="25" t="s">
        <v>42520</v>
      </c>
      <c r="B21410" s="26" t="s">
        <v>42521</v>
      </c>
      <c r="C21410" s="31" t="s">
        <v>35615</v>
      </c>
    </row>
    <row r="21411" customFormat="false" ht="16.8" hidden="false" customHeight="false" outlineLevel="0" collapsed="false">
      <c r="A21411" s="22" t="s">
        <v>42522</v>
      </c>
      <c r="B21411" s="23" t="s">
        <v>42523</v>
      </c>
      <c r="C21411" s="30" t="s">
        <v>35615</v>
      </c>
    </row>
    <row r="21412" customFormat="false" ht="16.8" hidden="false" customHeight="false" outlineLevel="0" collapsed="false">
      <c r="A21412" s="25" t="s">
        <v>42524</v>
      </c>
      <c r="B21412" s="26" t="s">
        <v>42525</v>
      </c>
      <c r="C21412" s="31" t="s">
        <v>35615</v>
      </c>
    </row>
    <row r="21413" customFormat="false" ht="16.8" hidden="false" customHeight="false" outlineLevel="0" collapsed="false">
      <c r="A21413" s="22" t="s">
        <v>42526</v>
      </c>
      <c r="B21413" s="23" t="s">
        <v>42527</v>
      </c>
      <c r="C21413" s="30" t="s">
        <v>35615</v>
      </c>
    </row>
    <row r="21414" customFormat="false" ht="16.8" hidden="false" customHeight="false" outlineLevel="0" collapsed="false">
      <c r="A21414" s="25" t="s">
        <v>42528</v>
      </c>
      <c r="B21414" s="26" t="s">
        <v>42529</v>
      </c>
      <c r="C21414" s="31" t="s">
        <v>35615</v>
      </c>
    </row>
    <row r="21415" customFormat="false" ht="16.8" hidden="false" customHeight="false" outlineLevel="0" collapsed="false">
      <c r="A21415" s="22" t="s">
        <v>42530</v>
      </c>
      <c r="B21415" s="23" t="s">
        <v>42531</v>
      </c>
      <c r="C21415" s="30" t="s">
        <v>35615</v>
      </c>
    </row>
    <row r="21416" customFormat="false" ht="16.8" hidden="false" customHeight="false" outlineLevel="0" collapsed="false">
      <c r="A21416" s="25" t="s">
        <v>42532</v>
      </c>
      <c r="B21416" s="26" t="s">
        <v>42533</v>
      </c>
      <c r="C21416" s="31" t="s">
        <v>35615</v>
      </c>
    </row>
    <row r="21417" customFormat="false" ht="16.8" hidden="false" customHeight="false" outlineLevel="0" collapsed="false">
      <c r="A21417" s="22" t="s">
        <v>42534</v>
      </c>
      <c r="B21417" s="23" t="s">
        <v>42535</v>
      </c>
      <c r="C21417" s="30" t="s">
        <v>35615</v>
      </c>
    </row>
    <row r="21418" customFormat="false" ht="16.8" hidden="false" customHeight="false" outlineLevel="0" collapsed="false">
      <c r="A21418" s="25" t="s">
        <v>42536</v>
      </c>
      <c r="B21418" s="26" t="s">
        <v>42537</v>
      </c>
      <c r="C21418" s="31" t="s">
        <v>35615</v>
      </c>
    </row>
    <row r="21419" customFormat="false" ht="16.8" hidden="false" customHeight="false" outlineLevel="0" collapsed="false">
      <c r="A21419" s="22" t="s">
        <v>42538</v>
      </c>
      <c r="B21419" s="23" t="s">
        <v>42539</v>
      </c>
      <c r="C21419" s="30" t="s">
        <v>35615</v>
      </c>
    </row>
    <row r="21420" customFormat="false" ht="16.8" hidden="false" customHeight="false" outlineLevel="0" collapsed="false">
      <c r="A21420" s="25" t="s">
        <v>42540</v>
      </c>
      <c r="B21420" s="26" t="s">
        <v>42541</v>
      </c>
      <c r="C21420" s="31" t="s">
        <v>35615</v>
      </c>
    </row>
    <row r="21421" customFormat="false" ht="16.8" hidden="false" customHeight="false" outlineLevel="0" collapsed="false">
      <c r="A21421" s="22" t="s">
        <v>42542</v>
      </c>
      <c r="B21421" s="23" t="s">
        <v>42543</v>
      </c>
      <c r="C21421" s="30" t="s">
        <v>35615</v>
      </c>
    </row>
    <row r="21422" customFormat="false" ht="16.8" hidden="false" customHeight="false" outlineLevel="0" collapsed="false">
      <c r="A21422" s="25" t="s">
        <v>42544</v>
      </c>
      <c r="B21422" s="26" t="s">
        <v>42545</v>
      </c>
      <c r="C21422" s="31" t="s">
        <v>35615</v>
      </c>
    </row>
    <row r="21423" customFormat="false" ht="16.8" hidden="false" customHeight="false" outlineLevel="0" collapsed="false">
      <c r="A21423" s="22" t="s">
        <v>42546</v>
      </c>
      <c r="B21423" s="23" t="s">
        <v>42547</v>
      </c>
      <c r="C21423" s="30" t="s">
        <v>35615</v>
      </c>
    </row>
    <row r="21424" customFormat="false" ht="16.8" hidden="false" customHeight="false" outlineLevel="0" collapsed="false">
      <c r="A21424" s="25" t="s">
        <v>42548</v>
      </c>
      <c r="B21424" s="26" t="s">
        <v>42549</v>
      </c>
      <c r="C21424" s="31" t="s">
        <v>35615</v>
      </c>
    </row>
    <row r="21425" customFormat="false" ht="16.8" hidden="false" customHeight="false" outlineLevel="0" collapsed="false">
      <c r="A21425" s="22" t="s">
        <v>42550</v>
      </c>
      <c r="B21425" s="23" t="s">
        <v>42551</v>
      </c>
      <c r="C21425" s="30" t="s">
        <v>35615</v>
      </c>
    </row>
    <row r="21426" customFormat="false" ht="16.8" hidden="false" customHeight="false" outlineLevel="0" collapsed="false">
      <c r="A21426" s="25" t="s">
        <v>42552</v>
      </c>
      <c r="B21426" s="26" t="s">
        <v>42553</v>
      </c>
      <c r="C21426" s="31" t="s">
        <v>35615</v>
      </c>
    </row>
    <row r="21427" customFormat="false" ht="16.8" hidden="false" customHeight="false" outlineLevel="0" collapsed="false">
      <c r="A21427" s="22" t="s">
        <v>42554</v>
      </c>
      <c r="B21427" s="23" t="s">
        <v>42555</v>
      </c>
      <c r="C21427" s="30" t="s">
        <v>35615</v>
      </c>
    </row>
    <row r="21428" customFormat="false" ht="16.8" hidden="false" customHeight="false" outlineLevel="0" collapsed="false">
      <c r="A21428" s="25" t="s">
        <v>42556</v>
      </c>
      <c r="B21428" s="26" t="s">
        <v>42557</v>
      </c>
      <c r="C21428" s="31" t="s">
        <v>35615</v>
      </c>
    </row>
    <row r="21429" customFormat="false" ht="16.8" hidden="false" customHeight="false" outlineLevel="0" collapsed="false">
      <c r="A21429" s="22" t="s">
        <v>42558</v>
      </c>
      <c r="B21429" s="23" t="s">
        <v>42559</v>
      </c>
      <c r="C21429" s="30" t="s">
        <v>35615</v>
      </c>
    </row>
    <row r="21430" customFormat="false" ht="16.8" hidden="false" customHeight="false" outlineLevel="0" collapsed="false">
      <c r="A21430" s="25" t="s">
        <v>42560</v>
      </c>
      <c r="B21430" s="26" t="s">
        <v>42561</v>
      </c>
      <c r="C21430" s="31" t="s">
        <v>35615</v>
      </c>
    </row>
    <row r="21431" customFormat="false" ht="16.8" hidden="false" customHeight="false" outlineLevel="0" collapsed="false">
      <c r="A21431" s="22" t="s">
        <v>42562</v>
      </c>
      <c r="B21431" s="23" t="s">
        <v>42563</v>
      </c>
      <c r="C21431" s="30" t="s">
        <v>35615</v>
      </c>
    </row>
    <row r="21432" customFormat="false" ht="16.8" hidden="false" customHeight="false" outlineLevel="0" collapsed="false">
      <c r="A21432" s="25" t="s">
        <v>42564</v>
      </c>
      <c r="B21432" s="26" t="s">
        <v>42565</v>
      </c>
      <c r="C21432" s="31" t="s">
        <v>35615</v>
      </c>
    </row>
    <row r="21433" customFormat="false" ht="16.8" hidden="false" customHeight="false" outlineLevel="0" collapsed="false">
      <c r="A21433" s="22" t="s">
        <v>42566</v>
      </c>
      <c r="B21433" s="23" t="s">
        <v>42567</v>
      </c>
      <c r="C21433" s="30" t="s">
        <v>35615</v>
      </c>
    </row>
    <row r="21434" customFormat="false" ht="16.8" hidden="false" customHeight="false" outlineLevel="0" collapsed="false">
      <c r="A21434" s="25" t="s">
        <v>42568</v>
      </c>
      <c r="B21434" s="26" t="s">
        <v>42569</v>
      </c>
      <c r="C21434" s="31" t="s">
        <v>35615</v>
      </c>
    </row>
    <row r="21435" customFormat="false" ht="16.8" hidden="false" customHeight="false" outlineLevel="0" collapsed="false">
      <c r="A21435" s="22" t="s">
        <v>42570</v>
      </c>
      <c r="B21435" s="23" t="s">
        <v>42571</v>
      </c>
      <c r="C21435" s="30" t="s">
        <v>35615</v>
      </c>
    </row>
    <row r="21436" customFormat="false" ht="16.8" hidden="false" customHeight="false" outlineLevel="0" collapsed="false">
      <c r="A21436" s="25" t="s">
        <v>42572</v>
      </c>
      <c r="B21436" s="26" t="s">
        <v>42573</v>
      </c>
      <c r="C21436" s="31" t="s">
        <v>35615</v>
      </c>
    </row>
    <row r="21437" customFormat="false" ht="16.8" hidden="false" customHeight="false" outlineLevel="0" collapsed="false">
      <c r="A21437" s="22" t="s">
        <v>42574</v>
      </c>
      <c r="B21437" s="23" t="s">
        <v>42575</v>
      </c>
      <c r="C21437" s="30" t="s">
        <v>35615</v>
      </c>
    </row>
    <row r="21438" customFormat="false" ht="16.8" hidden="false" customHeight="false" outlineLevel="0" collapsed="false">
      <c r="A21438" s="25" t="s">
        <v>42576</v>
      </c>
      <c r="B21438" s="26" t="s">
        <v>42577</v>
      </c>
      <c r="C21438" s="31" t="s">
        <v>35615</v>
      </c>
    </row>
    <row r="21439" customFormat="false" ht="16.8" hidden="false" customHeight="false" outlineLevel="0" collapsed="false">
      <c r="A21439" s="22" t="s">
        <v>42578</v>
      </c>
      <c r="B21439" s="23" t="s">
        <v>42579</v>
      </c>
      <c r="C21439" s="30" t="s">
        <v>35615</v>
      </c>
    </row>
    <row r="21440" customFormat="false" ht="16.8" hidden="false" customHeight="false" outlineLevel="0" collapsed="false">
      <c r="A21440" s="25" t="s">
        <v>42580</v>
      </c>
      <c r="B21440" s="26" t="s">
        <v>42581</v>
      </c>
      <c r="C21440" s="31" t="s">
        <v>35615</v>
      </c>
    </row>
    <row r="21441" customFormat="false" ht="16.8" hidden="false" customHeight="false" outlineLevel="0" collapsed="false">
      <c r="A21441" s="22" t="s">
        <v>42582</v>
      </c>
      <c r="B21441" s="23" t="s">
        <v>42583</v>
      </c>
      <c r="C21441" s="30" t="s">
        <v>35615</v>
      </c>
    </row>
    <row r="21442" customFormat="false" ht="16.8" hidden="false" customHeight="false" outlineLevel="0" collapsed="false">
      <c r="A21442" s="25" t="s">
        <v>42584</v>
      </c>
      <c r="B21442" s="26" t="s">
        <v>42585</v>
      </c>
      <c r="C21442" s="31" t="s">
        <v>35615</v>
      </c>
    </row>
    <row r="21443" customFormat="false" ht="16.8" hidden="false" customHeight="false" outlineLevel="0" collapsed="false">
      <c r="A21443" s="22" t="s">
        <v>42586</v>
      </c>
      <c r="B21443" s="23" t="s">
        <v>42587</v>
      </c>
      <c r="C21443" s="30" t="s">
        <v>35615</v>
      </c>
    </row>
    <row r="21444" customFormat="false" ht="16.8" hidden="false" customHeight="false" outlineLevel="0" collapsed="false">
      <c r="A21444" s="25" t="s">
        <v>42588</v>
      </c>
      <c r="B21444" s="26" t="s">
        <v>42589</v>
      </c>
      <c r="C21444" s="31" t="s">
        <v>35615</v>
      </c>
    </row>
    <row r="21445" customFormat="false" ht="16.8" hidden="false" customHeight="false" outlineLevel="0" collapsed="false">
      <c r="A21445" s="22" t="s">
        <v>42590</v>
      </c>
      <c r="B21445" s="23" t="s">
        <v>42591</v>
      </c>
      <c r="C21445" s="30" t="s">
        <v>35615</v>
      </c>
    </row>
    <row r="21446" customFormat="false" ht="16.8" hidden="false" customHeight="false" outlineLevel="0" collapsed="false">
      <c r="A21446" s="25" t="s">
        <v>42592</v>
      </c>
      <c r="B21446" s="26" t="s">
        <v>42593</v>
      </c>
      <c r="C21446" s="31" t="s">
        <v>35615</v>
      </c>
    </row>
    <row r="21447" customFormat="false" ht="16.8" hidden="false" customHeight="false" outlineLevel="0" collapsed="false">
      <c r="A21447" s="22" t="s">
        <v>42594</v>
      </c>
      <c r="B21447" s="23" t="s">
        <v>42595</v>
      </c>
      <c r="C21447" s="30" t="s">
        <v>35615</v>
      </c>
    </row>
    <row r="21448" customFormat="false" ht="16.8" hidden="false" customHeight="false" outlineLevel="0" collapsed="false">
      <c r="A21448" s="25" t="s">
        <v>42596</v>
      </c>
      <c r="B21448" s="26" t="s">
        <v>42597</v>
      </c>
      <c r="C21448" s="31" t="s">
        <v>35615</v>
      </c>
    </row>
    <row r="21449" customFormat="false" ht="16.8" hidden="false" customHeight="false" outlineLevel="0" collapsed="false">
      <c r="A21449" s="22" t="s">
        <v>42598</v>
      </c>
      <c r="B21449" s="23" t="s">
        <v>42599</v>
      </c>
      <c r="C21449" s="30" t="s">
        <v>35615</v>
      </c>
    </row>
    <row r="21450" customFormat="false" ht="16.8" hidden="false" customHeight="false" outlineLevel="0" collapsed="false">
      <c r="A21450" s="25" t="s">
        <v>42600</v>
      </c>
      <c r="B21450" s="26" t="s">
        <v>42601</v>
      </c>
      <c r="C21450" s="31" t="s">
        <v>35615</v>
      </c>
    </row>
    <row r="21451" customFormat="false" ht="16.8" hidden="false" customHeight="false" outlineLevel="0" collapsed="false">
      <c r="A21451" s="22" t="s">
        <v>42602</v>
      </c>
      <c r="B21451" s="23" t="s">
        <v>42603</v>
      </c>
      <c r="C21451" s="30" t="s">
        <v>35615</v>
      </c>
    </row>
    <row r="21452" customFormat="false" ht="16.8" hidden="false" customHeight="false" outlineLevel="0" collapsed="false">
      <c r="A21452" s="25" t="s">
        <v>42604</v>
      </c>
      <c r="B21452" s="26" t="s">
        <v>42605</v>
      </c>
      <c r="C21452" s="31" t="s">
        <v>35615</v>
      </c>
    </row>
    <row r="21453" customFormat="false" ht="16.8" hidden="false" customHeight="false" outlineLevel="0" collapsed="false">
      <c r="A21453" s="22" t="s">
        <v>42606</v>
      </c>
      <c r="B21453" s="23" t="s">
        <v>42607</v>
      </c>
      <c r="C21453" s="30" t="s">
        <v>35615</v>
      </c>
    </row>
    <row r="21454" customFormat="false" ht="16.8" hidden="false" customHeight="false" outlineLevel="0" collapsed="false">
      <c r="A21454" s="25" t="s">
        <v>42608</v>
      </c>
      <c r="B21454" s="26" t="s">
        <v>42609</v>
      </c>
      <c r="C21454" s="31" t="s">
        <v>35615</v>
      </c>
    </row>
    <row r="21455" customFormat="false" ht="16.8" hidden="false" customHeight="false" outlineLevel="0" collapsed="false">
      <c r="A21455" s="22" t="s">
        <v>42610</v>
      </c>
      <c r="B21455" s="23" t="s">
        <v>42611</v>
      </c>
      <c r="C21455" s="30" t="s">
        <v>35615</v>
      </c>
    </row>
    <row r="21456" customFormat="false" ht="16.8" hidden="false" customHeight="false" outlineLevel="0" collapsed="false">
      <c r="A21456" s="25" t="s">
        <v>42612</v>
      </c>
      <c r="B21456" s="26" t="s">
        <v>42613</v>
      </c>
      <c r="C21456" s="31" t="s">
        <v>35615</v>
      </c>
    </row>
    <row r="21457" customFormat="false" ht="16.8" hidden="false" customHeight="false" outlineLevel="0" collapsed="false">
      <c r="A21457" s="22" t="s">
        <v>42614</v>
      </c>
      <c r="B21457" s="23" t="s">
        <v>42615</v>
      </c>
      <c r="C21457" s="30" t="s">
        <v>35615</v>
      </c>
    </row>
    <row r="21458" customFormat="false" ht="16.8" hidden="false" customHeight="false" outlineLevel="0" collapsed="false">
      <c r="A21458" s="25" t="s">
        <v>42616</v>
      </c>
      <c r="B21458" s="26" t="s">
        <v>42617</v>
      </c>
      <c r="C21458" s="31" t="s">
        <v>35615</v>
      </c>
    </row>
    <row r="21459" customFormat="false" ht="16.8" hidden="false" customHeight="false" outlineLevel="0" collapsed="false">
      <c r="A21459" s="22" t="s">
        <v>42618</v>
      </c>
      <c r="B21459" s="23" t="s">
        <v>42619</v>
      </c>
      <c r="C21459" s="30" t="s">
        <v>35615</v>
      </c>
    </row>
    <row r="21460" customFormat="false" ht="16.8" hidden="false" customHeight="false" outlineLevel="0" collapsed="false">
      <c r="A21460" s="25" t="s">
        <v>42620</v>
      </c>
      <c r="B21460" s="26" t="s">
        <v>42621</v>
      </c>
      <c r="C21460" s="31" t="s">
        <v>35615</v>
      </c>
    </row>
    <row r="21461" customFormat="false" ht="16.8" hidden="false" customHeight="false" outlineLevel="0" collapsed="false">
      <c r="A21461" s="22" t="s">
        <v>42622</v>
      </c>
      <c r="B21461" s="23" t="s">
        <v>42623</v>
      </c>
      <c r="C21461" s="30" t="s">
        <v>35615</v>
      </c>
    </row>
    <row r="21462" customFormat="false" ht="16.8" hidden="false" customHeight="false" outlineLevel="0" collapsed="false">
      <c r="A21462" s="25" t="s">
        <v>42624</v>
      </c>
      <c r="B21462" s="26" t="s">
        <v>42625</v>
      </c>
      <c r="C21462" s="31" t="s">
        <v>35615</v>
      </c>
    </row>
    <row r="21463" customFormat="false" ht="16.8" hidden="false" customHeight="false" outlineLevel="0" collapsed="false">
      <c r="A21463" s="22" t="s">
        <v>42626</v>
      </c>
      <c r="B21463" s="23" t="s">
        <v>42627</v>
      </c>
      <c r="C21463" s="30" t="s">
        <v>35615</v>
      </c>
    </row>
    <row r="21464" customFormat="false" ht="16.8" hidden="false" customHeight="false" outlineLevel="0" collapsed="false">
      <c r="A21464" s="25" t="s">
        <v>42628</v>
      </c>
      <c r="B21464" s="26" t="s">
        <v>42629</v>
      </c>
      <c r="C21464" s="31" t="s">
        <v>35615</v>
      </c>
    </row>
    <row r="21465" customFormat="false" ht="16.8" hidden="false" customHeight="false" outlineLevel="0" collapsed="false">
      <c r="A21465" s="22" t="s">
        <v>42630</v>
      </c>
      <c r="B21465" s="23" t="s">
        <v>42631</v>
      </c>
      <c r="C21465" s="30" t="s">
        <v>35615</v>
      </c>
    </row>
    <row r="21466" customFormat="false" ht="16.8" hidden="false" customHeight="false" outlineLevel="0" collapsed="false">
      <c r="A21466" s="25" t="s">
        <v>42632</v>
      </c>
      <c r="B21466" s="26" t="s">
        <v>42633</v>
      </c>
      <c r="C21466" s="31" t="s">
        <v>35615</v>
      </c>
    </row>
    <row r="21467" customFormat="false" ht="16.8" hidden="false" customHeight="false" outlineLevel="0" collapsed="false">
      <c r="A21467" s="22" t="s">
        <v>42634</v>
      </c>
      <c r="B21467" s="23" t="s">
        <v>42635</v>
      </c>
      <c r="C21467" s="30" t="s">
        <v>35615</v>
      </c>
    </row>
    <row r="21468" customFormat="false" ht="16.8" hidden="false" customHeight="false" outlineLevel="0" collapsed="false">
      <c r="A21468" s="25" t="s">
        <v>42636</v>
      </c>
      <c r="B21468" s="26" t="s">
        <v>42637</v>
      </c>
      <c r="C21468" s="31" t="s">
        <v>35615</v>
      </c>
    </row>
    <row r="21469" customFormat="false" ht="16.8" hidden="false" customHeight="false" outlineLevel="0" collapsed="false">
      <c r="A21469" s="22" t="s">
        <v>42638</v>
      </c>
      <c r="B21469" s="23" t="s">
        <v>42639</v>
      </c>
      <c r="C21469" s="30" t="s">
        <v>35615</v>
      </c>
    </row>
    <row r="21470" customFormat="false" ht="16.8" hidden="false" customHeight="false" outlineLevel="0" collapsed="false">
      <c r="A21470" s="25" t="s">
        <v>42640</v>
      </c>
      <c r="B21470" s="26" t="s">
        <v>42641</v>
      </c>
      <c r="C21470" s="31" t="s">
        <v>35615</v>
      </c>
    </row>
    <row r="21471" customFormat="false" ht="16.8" hidden="false" customHeight="false" outlineLevel="0" collapsed="false">
      <c r="A21471" s="22" t="s">
        <v>42642</v>
      </c>
      <c r="B21471" s="23" t="s">
        <v>42643</v>
      </c>
      <c r="C21471" s="30" t="s">
        <v>35615</v>
      </c>
    </row>
    <row r="21472" customFormat="false" ht="16.8" hidden="false" customHeight="false" outlineLevel="0" collapsed="false">
      <c r="A21472" s="25" t="s">
        <v>42644</v>
      </c>
      <c r="B21472" s="26" t="s">
        <v>42645</v>
      </c>
      <c r="C21472" s="31" t="s">
        <v>35615</v>
      </c>
    </row>
    <row r="21473" customFormat="false" ht="16.8" hidden="false" customHeight="false" outlineLevel="0" collapsed="false">
      <c r="A21473" s="22" t="s">
        <v>42646</v>
      </c>
      <c r="B21473" s="23" t="s">
        <v>42647</v>
      </c>
      <c r="C21473" s="30" t="s">
        <v>35615</v>
      </c>
    </row>
    <row r="21474" customFormat="false" ht="16.8" hidden="false" customHeight="false" outlineLevel="0" collapsed="false">
      <c r="A21474" s="25" t="s">
        <v>42648</v>
      </c>
      <c r="B21474" s="26" t="s">
        <v>42649</v>
      </c>
      <c r="C21474" s="31" t="s">
        <v>35615</v>
      </c>
    </row>
    <row r="21475" customFormat="false" ht="16.8" hidden="false" customHeight="false" outlineLevel="0" collapsed="false">
      <c r="A21475" s="22" t="s">
        <v>42650</v>
      </c>
      <c r="B21475" s="23" t="s">
        <v>42651</v>
      </c>
      <c r="C21475" s="30" t="s">
        <v>35615</v>
      </c>
    </row>
    <row r="21476" customFormat="false" ht="16.8" hidden="false" customHeight="false" outlineLevel="0" collapsed="false">
      <c r="A21476" s="25" t="s">
        <v>42652</v>
      </c>
      <c r="B21476" s="26" t="s">
        <v>42653</v>
      </c>
      <c r="C21476" s="31" t="s">
        <v>35615</v>
      </c>
    </row>
    <row r="21477" customFormat="false" ht="16.8" hidden="false" customHeight="false" outlineLevel="0" collapsed="false">
      <c r="A21477" s="22" t="s">
        <v>42654</v>
      </c>
      <c r="B21477" s="23" t="s">
        <v>42655</v>
      </c>
      <c r="C21477" s="30" t="s">
        <v>35615</v>
      </c>
    </row>
    <row r="21478" customFormat="false" ht="16.8" hidden="false" customHeight="false" outlineLevel="0" collapsed="false">
      <c r="A21478" s="25" t="s">
        <v>42656</v>
      </c>
      <c r="B21478" s="26" t="s">
        <v>42657</v>
      </c>
      <c r="C21478" s="31" t="s">
        <v>35615</v>
      </c>
    </row>
    <row r="21479" customFormat="false" ht="16.8" hidden="false" customHeight="false" outlineLevel="0" collapsed="false">
      <c r="A21479" s="22" t="s">
        <v>42658</v>
      </c>
      <c r="B21479" s="23" t="s">
        <v>42659</v>
      </c>
      <c r="C21479" s="30" t="s">
        <v>35615</v>
      </c>
    </row>
    <row r="21480" customFormat="false" ht="16.8" hidden="false" customHeight="false" outlineLevel="0" collapsed="false">
      <c r="A21480" s="25" t="s">
        <v>42660</v>
      </c>
      <c r="B21480" s="26" t="s">
        <v>42661</v>
      </c>
      <c r="C21480" s="31" t="s">
        <v>35615</v>
      </c>
    </row>
    <row r="21481" customFormat="false" ht="16.8" hidden="false" customHeight="false" outlineLevel="0" collapsed="false">
      <c r="A21481" s="22" t="s">
        <v>42662</v>
      </c>
      <c r="B21481" s="23" t="s">
        <v>42663</v>
      </c>
      <c r="C21481" s="30" t="s">
        <v>35615</v>
      </c>
    </row>
    <row r="21482" customFormat="false" ht="16.8" hidden="false" customHeight="false" outlineLevel="0" collapsed="false">
      <c r="A21482" s="25" t="s">
        <v>42664</v>
      </c>
      <c r="B21482" s="26" t="s">
        <v>42665</v>
      </c>
      <c r="C21482" s="31" t="s">
        <v>35615</v>
      </c>
    </row>
    <row r="21483" customFormat="false" ht="16.8" hidden="false" customHeight="false" outlineLevel="0" collapsed="false">
      <c r="A21483" s="22" t="s">
        <v>42666</v>
      </c>
      <c r="B21483" s="23" t="s">
        <v>42667</v>
      </c>
      <c r="C21483" s="30" t="s">
        <v>35615</v>
      </c>
    </row>
    <row r="21484" customFormat="false" ht="16.8" hidden="false" customHeight="false" outlineLevel="0" collapsed="false">
      <c r="A21484" s="25" t="s">
        <v>42668</v>
      </c>
      <c r="B21484" s="26" t="s">
        <v>42669</v>
      </c>
      <c r="C21484" s="31" t="s">
        <v>35615</v>
      </c>
    </row>
    <row r="21485" customFormat="false" ht="16.8" hidden="false" customHeight="false" outlineLevel="0" collapsed="false">
      <c r="A21485" s="22" t="s">
        <v>42670</v>
      </c>
      <c r="B21485" s="23" t="s">
        <v>42671</v>
      </c>
      <c r="C21485" s="30" t="s">
        <v>35615</v>
      </c>
    </row>
    <row r="21486" customFormat="false" ht="16.8" hidden="false" customHeight="false" outlineLevel="0" collapsed="false">
      <c r="A21486" s="25" t="s">
        <v>42672</v>
      </c>
      <c r="B21486" s="26" t="s">
        <v>42673</v>
      </c>
      <c r="C21486" s="31" t="s">
        <v>35615</v>
      </c>
    </row>
    <row r="21487" customFormat="false" ht="16.8" hidden="false" customHeight="false" outlineLevel="0" collapsed="false">
      <c r="A21487" s="22" t="s">
        <v>42674</v>
      </c>
      <c r="B21487" s="23" t="s">
        <v>42675</v>
      </c>
      <c r="C21487" s="30" t="s">
        <v>35615</v>
      </c>
    </row>
    <row r="21488" customFormat="false" ht="16.8" hidden="false" customHeight="false" outlineLevel="0" collapsed="false">
      <c r="A21488" s="25" t="s">
        <v>42676</v>
      </c>
      <c r="B21488" s="26" t="s">
        <v>42677</v>
      </c>
      <c r="C21488" s="31" t="s">
        <v>35615</v>
      </c>
    </row>
    <row r="21489" customFormat="false" ht="16.8" hidden="false" customHeight="false" outlineLevel="0" collapsed="false">
      <c r="A21489" s="22" t="s">
        <v>42678</v>
      </c>
      <c r="B21489" s="23" t="s">
        <v>42679</v>
      </c>
      <c r="C21489" s="30" t="s">
        <v>35615</v>
      </c>
    </row>
    <row r="21490" customFormat="false" ht="16.8" hidden="false" customHeight="false" outlineLevel="0" collapsed="false">
      <c r="A21490" s="25" t="s">
        <v>42680</v>
      </c>
      <c r="B21490" s="26" t="s">
        <v>42681</v>
      </c>
      <c r="C21490" s="31" t="s">
        <v>35615</v>
      </c>
    </row>
    <row r="21491" customFormat="false" ht="16.8" hidden="false" customHeight="false" outlineLevel="0" collapsed="false">
      <c r="A21491" s="22" t="s">
        <v>42682</v>
      </c>
      <c r="B21491" s="23" t="s">
        <v>42683</v>
      </c>
      <c r="C21491" s="30" t="s">
        <v>35615</v>
      </c>
    </row>
    <row r="21492" customFormat="false" ht="16.8" hidden="false" customHeight="false" outlineLevel="0" collapsed="false">
      <c r="A21492" s="25" t="s">
        <v>42684</v>
      </c>
      <c r="B21492" s="26" t="s">
        <v>42685</v>
      </c>
      <c r="C21492" s="31" t="s">
        <v>35615</v>
      </c>
    </row>
    <row r="21493" customFormat="false" ht="16.8" hidden="false" customHeight="false" outlineLevel="0" collapsed="false">
      <c r="A21493" s="22" t="s">
        <v>42686</v>
      </c>
      <c r="B21493" s="23" t="s">
        <v>42687</v>
      </c>
      <c r="C21493" s="30" t="s">
        <v>35615</v>
      </c>
    </row>
    <row r="21494" customFormat="false" ht="16.8" hidden="false" customHeight="false" outlineLevel="0" collapsed="false">
      <c r="A21494" s="25" t="s">
        <v>42688</v>
      </c>
      <c r="B21494" s="26" t="s">
        <v>42689</v>
      </c>
      <c r="C21494" s="31" t="s">
        <v>35615</v>
      </c>
    </row>
    <row r="21495" customFormat="false" ht="16.8" hidden="false" customHeight="false" outlineLevel="0" collapsed="false">
      <c r="A21495" s="22" t="s">
        <v>42690</v>
      </c>
      <c r="B21495" s="23" t="s">
        <v>42691</v>
      </c>
      <c r="C21495" s="30" t="s">
        <v>35615</v>
      </c>
    </row>
    <row r="21496" customFormat="false" ht="16.8" hidden="false" customHeight="false" outlineLevel="0" collapsed="false">
      <c r="A21496" s="25" t="s">
        <v>42692</v>
      </c>
      <c r="B21496" s="26" t="s">
        <v>42693</v>
      </c>
      <c r="C21496" s="31" t="s">
        <v>35615</v>
      </c>
    </row>
    <row r="21497" customFormat="false" ht="16.8" hidden="false" customHeight="false" outlineLevel="0" collapsed="false">
      <c r="A21497" s="22" t="s">
        <v>42694</v>
      </c>
      <c r="B21497" s="23" t="s">
        <v>42695</v>
      </c>
      <c r="C21497" s="30" t="s">
        <v>35615</v>
      </c>
    </row>
    <row r="21498" customFormat="false" ht="16.8" hidden="false" customHeight="false" outlineLevel="0" collapsed="false">
      <c r="A21498" s="25" t="s">
        <v>42696</v>
      </c>
      <c r="B21498" s="26" t="s">
        <v>42697</v>
      </c>
      <c r="C21498" s="31" t="s">
        <v>35615</v>
      </c>
    </row>
    <row r="21499" customFormat="false" ht="16.8" hidden="false" customHeight="false" outlineLevel="0" collapsed="false">
      <c r="A21499" s="22" t="s">
        <v>42698</v>
      </c>
      <c r="B21499" s="23" t="s">
        <v>42699</v>
      </c>
      <c r="C21499" s="30" t="s">
        <v>35615</v>
      </c>
    </row>
    <row r="21500" customFormat="false" ht="16.8" hidden="false" customHeight="false" outlineLevel="0" collapsed="false">
      <c r="A21500" s="25" t="s">
        <v>42700</v>
      </c>
      <c r="B21500" s="26" t="s">
        <v>42701</v>
      </c>
      <c r="C21500" s="31" t="s">
        <v>35615</v>
      </c>
    </row>
    <row r="21501" customFormat="false" ht="16.8" hidden="false" customHeight="false" outlineLevel="0" collapsed="false">
      <c r="A21501" s="22" t="s">
        <v>42702</v>
      </c>
      <c r="B21501" s="23" t="s">
        <v>42703</v>
      </c>
      <c r="C21501" s="30" t="s">
        <v>35615</v>
      </c>
    </row>
    <row r="21502" customFormat="false" ht="16.8" hidden="false" customHeight="false" outlineLevel="0" collapsed="false">
      <c r="A21502" s="25" t="s">
        <v>42704</v>
      </c>
      <c r="B21502" s="26" t="s">
        <v>42705</v>
      </c>
      <c r="C21502" s="31" t="s">
        <v>35615</v>
      </c>
    </row>
    <row r="21503" customFormat="false" ht="16.8" hidden="false" customHeight="false" outlineLevel="0" collapsed="false">
      <c r="A21503" s="22" t="s">
        <v>42706</v>
      </c>
      <c r="B21503" s="23" t="s">
        <v>42707</v>
      </c>
      <c r="C21503" s="30" t="s">
        <v>35615</v>
      </c>
    </row>
    <row r="21504" customFormat="false" ht="16.8" hidden="false" customHeight="false" outlineLevel="0" collapsed="false">
      <c r="A21504" s="25" t="s">
        <v>42708</v>
      </c>
      <c r="B21504" s="26" t="s">
        <v>42709</v>
      </c>
      <c r="C21504" s="31" t="s">
        <v>35615</v>
      </c>
    </row>
    <row r="21505" customFormat="false" ht="16.8" hidden="false" customHeight="false" outlineLevel="0" collapsed="false">
      <c r="A21505" s="22" t="s">
        <v>42710</v>
      </c>
      <c r="B21505" s="23" t="s">
        <v>42711</v>
      </c>
      <c r="C21505" s="30" t="s">
        <v>35615</v>
      </c>
    </row>
    <row r="21506" customFormat="false" ht="16.8" hidden="false" customHeight="false" outlineLevel="0" collapsed="false">
      <c r="A21506" s="25" t="s">
        <v>42712</v>
      </c>
      <c r="B21506" s="26" t="s">
        <v>42713</v>
      </c>
      <c r="C21506" s="31" t="s">
        <v>35615</v>
      </c>
    </row>
    <row r="21507" customFormat="false" ht="16.8" hidden="false" customHeight="false" outlineLevel="0" collapsed="false">
      <c r="A21507" s="22" t="s">
        <v>42714</v>
      </c>
      <c r="B21507" s="23" t="s">
        <v>42715</v>
      </c>
      <c r="C21507" s="30" t="s">
        <v>35615</v>
      </c>
    </row>
    <row r="21508" customFormat="false" ht="16.8" hidden="false" customHeight="false" outlineLevel="0" collapsed="false">
      <c r="A21508" s="25" t="s">
        <v>42716</v>
      </c>
      <c r="B21508" s="26" t="s">
        <v>42717</v>
      </c>
      <c r="C21508" s="31" t="s">
        <v>35615</v>
      </c>
    </row>
    <row r="21509" customFormat="false" ht="16.8" hidden="false" customHeight="false" outlineLevel="0" collapsed="false">
      <c r="A21509" s="22" t="s">
        <v>42718</v>
      </c>
      <c r="B21509" s="23" t="s">
        <v>42719</v>
      </c>
      <c r="C21509" s="30" t="s">
        <v>35615</v>
      </c>
    </row>
    <row r="21510" customFormat="false" ht="16.8" hidden="false" customHeight="false" outlineLevel="0" collapsed="false">
      <c r="A21510" s="25" t="s">
        <v>42720</v>
      </c>
      <c r="B21510" s="26" t="s">
        <v>42721</v>
      </c>
      <c r="C21510" s="31" t="s">
        <v>35615</v>
      </c>
    </row>
    <row r="21511" customFormat="false" ht="16.8" hidden="false" customHeight="false" outlineLevel="0" collapsed="false">
      <c r="A21511" s="22" t="s">
        <v>42722</v>
      </c>
      <c r="B21511" s="23" t="s">
        <v>42723</v>
      </c>
      <c r="C21511" s="30" t="s">
        <v>35615</v>
      </c>
    </row>
    <row r="21512" customFormat="false" ht="16.8" hidden="false" customHeight="false" outlineLevel="0" collapsed="false">
      <c r="A21512" s="25" t="s">
        <v>42724</v>
      </c>
      <c r="B21512" s="26" t="s">
        <v>42725</v>
      </c>
      <c r="C21512" s="31" t="s">
        <v>35615</v>
      </c>
    </row>
    <row r="21513" customFormat="false" ht="16.8" hidden="false" customHeight="false" outlineLevel="0" collapsed="false">
      <c r="A21513" s="22" t="s">
        <v>42726</v>
      </c>
      <c r="B21513" s="23" t="s">
        <v>42727</v>
      </c>
      <c r="C21513" s="30" t="s">
        <v>35615</v>
      </c>
    </row>
    <row r="21514" customFormat="false" ht="16.8" hidden="false" customHeight="false" outlineLevel="0" collapsed="false">
      <c r="A21514" s="25" t="s">
        <v>42728</v>
      </c>
      <c r="B21514" s="26" t="s">
        <v>42729</v>
      </c>
      <c r="C21514" s="31" t="s">
        <v>35615</v>
      </c>
    </row>
    <row r="21515" customFormat="false" ht="16.8" hidden="false" customHeight="false" outlineLevel="0" collapsed="false">
      <c r="A21515" s="22" t="s">
        <v>42730</v>
      </c>
      <c r="B21515" s="23" t="s">
        <v>42731</v>
      </c>
      <c r="C21515" s="30" t="s">
        <v>35615</v>
      </c>
    </row>
    <row r="21516" customFormat="false" ht="16.8" hidden="false" customHeight="false" outlineLevel="0" collapsed="false">
      <c r="A21516" s="25" t="s">
        <v>42732</v>
      </c>
      <c r="B21516" s="26" t="s">
        <v>42733</v>
      </c>
      <c r="C21516" s="31" t="s">
        <v>35615</v>
      </c>
    </row>
    <row r="21517" customFormat="false" ht="16.8" hidden="false" customHeight="false" outlineLevel="0" collapsed="false">
      <c r="A21517" s="22" t="s">
        <v>42734</v>
      </c>
      <c r="B21517" s="23" t="s">
        <v>42735</v>
      </c>
      <c r="C21517" s="30" t="s">
        <v>35615</v>
      </c>
    </row>
    <row r="21518" customFormat="false" ht="16.8" hidden="false" customHeight="false" outlineLevel="0" collapsed="false">
      <c r="A21518" s="25" t="s">
        <v>42736</v>
      </c>
      <c r="B21518" s="26" t="s">
        <v>42737</v>
      </c>
      <c r="C21518" s="31" t="s">
        <v>35615</v>
      </c>
    </row>
    <row r="21519" customFormat="false" ht="16.8" hidden="false" customHeight="false" outlineLevel="0" collapsed="false">
      <c r="A21519" s="22" t="s">
        <v>42738</v>
      </c>
      <c r="B21519" s="23" t="s">
        <v>42739</v>
      </c>
      <c r="C21519" s="30" t="s">
        <v>35615</v>
      </c>
    </row>
    <row r="21520" customFormat="false" ht="16.8" hidden="false" customHeight="false" outlineLevel="0" collapsed="false">
      <c r="A21520" s="25" t="s">
        <v>42740</v>
      </c>
      <c r="B21520" s="26" t="s">
        <v>42741</v>
      </c>
      <c r="C21520" s="31" t="s">
        <v>35615</v>
      </c>
    </row>
    <row r="21521" customFormat="false" ht="16.8" hidden="false" customHeight="false" outlineLevel="0" collapsed="false">
      <c r="A21521" s="22" t="s">
        <v>42742</v>
      </c>
      <c r="B21521" s="23" t="s">
        <v>42743</v>
      </c>
      <c r="C21521" s="30" t="s">
        <v>35615</v>
      </c>
    </row>
    <row r="21522" customFormat="false" ht="16.8" hidden="false" customHeight="false" outlineLevel="0" collapsed="false">
      <c r="A21522" s="25" t="s">
        <v>42744</v>
      </c>
      <c r="B21522" s="26" t="s">
        <v>42745</v>
      </c>
      <c r="C21522" s="31" t="s">
        <v>35615</v>
      </c>
    </row>
    <row r="21523" customFormat="false" ht="16.8" hidden="false" customHeight="false" outlineLevel="0" collapsed="false">
      <c r="A21523" s="22" t="s">
        <v>42746</v>
      </c>
      <c r="B21523" s="23" t="s">
        <v>42747</v>
      </c>
      <c r="C21523" s="30" t="s">
        <v>35615</v>
      </c>
    </row>
    <row r="21524" customFormat="false" ht="16.8" hidden="false" customHeight="false" outlineLevel="0" collapsed="false">
      <c r="A21524" s="25" t="s">
        <v>42748</v>
      </c>
      <c r="B21524" s="26" t="s">
        <v>42749</v>
      </c>
      <c r="C21524" s="31" t="s">
        <v>35615</v>
      </c>
    </row>
    <row r="21525" customFormat="false" ht="16.8" hidden="false" customHeight="false" outlineLevel="0" collapsed="false">
      <c r="A21525" s="22" t="s">
        <v>42750</v>
      </c>
      <c r="B21525" s="23" t="s">
        <v>42751</v>
      </c>
      <c r="C21525" s="30" t="s">
        <v>35615</v>
      </c>
    </row>
    <row r="21526" customFormat="false" ht="16.8" hidden="false" customHeight="false" outlineLevel="0" collapsed="false">
      <c r="A21526" s="25" t="s">
        <v>42752</v>
      </c>
      <c r="B21526" s="26" t="s">
        <v>42753</v>
      </c>
      <c r="C21526" s="31" t="s">
        <v>35615</v>
      </c>
    </row>
    <row r="21527" customFormat="false" ht="16.8" hidden="false" customHeight="false" outlineLevel="0" collapsed="false">
      <c r="A21527" s="22" t="s">
        <v>42754</v>
      </c>
      <c r="B21527" s="23" t="s">
        <v>42755</v>
      </c>
      <c r="C21527" s="30" t="s">
        <v>35615</v>
      </c>
    </row>
    <row r="21528" customFormat="false" ht="16.8" hidden="false" customHeight="false" outlineLevel="0" collapsed="false">
      <c r="A21528" s="25" t="s">
        <v>42756</v>
      </c>
      <c r="B21528" s="26" t="s">
        <v>42757</v>
      </c>
      <c r="C21528" s="31" t="s">
        <v>35615</v>
      </c>
    </row>
    <row r="21529" customFormat="false" ht="16.8" hidden="false" customHeight="false" outlineLevel="0" collapsed="false">
      <c r="A21529" s="22" t="s">
        <v>42758</v>
      </c>
      <c r="B21529" s="23" t="s">
        <v>42759</v>
      </c>
      <c r="C21529" s="30" t="s">
        <v>35615</v>
      </c>
    </row>
    <row r="21530" customFormat="false" ht="16.8" hidden="false" customHeight="false" outlineLevel="0" collapsed="false">
      <c r="A21530" s="25" t="s">
        <v>42760</v>
      </c>
      <c r="B21530" s="26" t="s">
        <v>42761</v>
      </c>
      <c r="C21530" s="31" t="s">
        <v>35615</v>
      </c>
    </row>
    <row r="21531" customFormat="false" ht="16.8" hidden="false" customHeight="false" outlineLevel="0" collapsed="false">
      <c r="A21531" s="22" t="s">
        <v>42762</v>
      </c>
      <c r="B21531" s="23" t="s">
        <v>42763</v>
      </c>
      <c r="C21531" s="30" t="s">
        <v>35615</v>
      </c>
    </row>
    <row r="21532" customFormat="false" ht="16.8" hidden="false" customHeight="false" outlineLevel="0" collapsed="false">
      <c r="A21532" s="25" t="s">
        <v>42764</v>
      </c>
      <c r="B21532" s="26" t="s">
        <v>42765</v>
      </c>
      <c r="C21532" s="31" t="s">
        <v>35615</v>
      </c>
    </row>
    <row r="21533" customFormat="false" ht="16.8" hidden="false" customHeight="false" outlineLevel="0" collapsed="false">
      <c r="A21533" s="22" t="s">
        <v>42766</v>
      </c>
      <c r="B21533" s="23" t="s">
        <v>42767</v>
      </c>
      <c r="C21533" s="30" t="s">
        <v>35615</v>
      </c>
    </row>
    <row r="21534" customFormat="false" ht="16.8" hidden="false" customHeight="false" outlineLevel="0" collapsed="false">
      <c r="A21534" s="25" t="s">
        <v>42768</v>
      </c>
      <c r="B21534" s="26" t="s">
        <v>42769</v>
      </c>
      <c r="C21534" s="31" t="s">
        <v>35615</v>
      </c>
    </row>
    <row r="21535" customFormat="false" ht="16.8" hidden="false" customHeight="false" outlineLevel="0" collapsed="false">
      <c r="A21535" s="22" t="s">
        <v>42770</v>
      </c>
      <c r="B21535" s="23" t="s">
        <v>42771</v>
      </c>
      <c r="C21535" s="30" t="s">
        <v>35615</v>
      </c>
    </row>
    <row r="21536" customFormat="false" ht="16.8" hidden="false" customHeight="false" outlineLevel="0" collapsed="false">
      <c r="A21536" s="25" t="s">
        <v>42772</v>
      </c>
      <c r="B21536" s="26" t="s">
        <v>42773</v>
      </c>
      <c r="C21536" s="31" t="s">
        <v>35615</v>
      </c>
    </row>
    <row r="21537" customFormat="false" ht="16.8" hidden="false" customHeight="false" outlineLevel="0" collapsed="false">
      <c r="A21537" s="22" t="s">
        <v>42774</v>
      </c>
      <c r="B21537" s="23" t="s">
        <v>42775</v>
      </c>
      <c r="C21537" s="30" t="s">
        <v>35615</v>
      </c>
    </row>
    <row r="21538" customFormat="false" ht="16.8" hidden="false" customHeight="false" outlineLevel="0" collapsed="false">
      <c r="A21538" s="25" t="s">
        <v>42776</v>
      </c>
      <c r="B21538" s="26" t="s">
        <v>42777</v>
      </c>
      <c r="C21538" s="31" t="s">
        <v>35615</v>
      </c>
    </row>
    <row r="21539" customFormat="false" ht="16.8" hidden="false" customHeight="false" outlineLevel="0" collapsed="false">
      <c r="A21539" s="22" t="s">
        <v>42778</v>
      </c>
      <c r="B21539" s="23" t="s">
        <v>42779</v>
      </c>
      <c r="C21539" s="30" t="s">
        <v>35615</v>
      </c>
    </row>
    <row r="21540" customFormat="false" ht="16.8" hidden="false" customHeight="false" outlineLevel="0" collapsed="false">
      <c r="A21540" s="25" t="s">
        <v>42780</v>
      </c>
      <c r="B21540" s="26" t="s">
        <v>42781</v>
      </c>
      <c r="C21540" s="31" t="s">
        <v>35615</v>
      </c>
    </row>
    <row r="21541" customFormat="false" ht="16.8" hidden="false" customHeight="false" outlineLevel="0" collapsed="false">
      <c r="A21541" s="22" t="s">
        <v>42782</v>
      </c>
      <c r="B21541" s="23" t="s">
        <v>42783</v>
      </c>
      <c r="C21541" s="30" t="s">
        <v>35615</v>
      </c>
    </row>
    <row r="21542" customFormat="false" ht="16.8" hidden="false" customHeight="false" outlineLevel="0" collapsed="false">
      <c r="A21542" s="25" t="s">
        <v>42784</v>
      </c>
      <c r="B21542" s="26" t="s">
        <v>42785</v>
      </c>
      <c r="C21542" s="31" t="s">
        <v>35615</v>
      </c>
    </row>
    <row r="21543" customFormat="false" ht="16.8" hidden="false" customHeight="false" outlineLevel="0" collapsed="false">
      <c r="A21543" s="22" t="s">
        <v>42786</v>
      </c>
      <c r="B21543" s="23" t="s">
        <v>42787</v>
      </c>
      <c r="C21543" s="30" t="s">
        <v>35615</v>
      </c>
    </row>
    <row r="21544" customFormat="false" ht="16.8" hidden="false" customHeight="false" outlineLevel="0" collapsed="false">
      <c r="A21544" s="25" t="s">
        <v>42788</v>
      </c>
      <c r="B21544" s="26" t="s">
        <v>42789</v>
      </c>
      <c r="C21544" s="31" t="s">
        <v>35615</v>
      </c>
    </row>
    <row r="21545" customFormat="false" ht="16.8" hidden="false" customHeight="false" outlineLevel="0" collapsed="false">
      <c r="A21545" s="22" t="s">
        <v>42790</v>
      </c>
      <c r="B21545" s="23" t="s">
        <v>42791</v>
      </c>
      <c r="C21545" s="30" t="s">
        <v>35615</v>
      </c>
    </row>
    <row r="21546" customFormat="false" ht="16.8" hidden="false" customHeight="false" outlineLevel="0" collapsed="false">
      <c r="A21546" s="25" t="s">
        <v>42792</v>
      </c>
      <c r="B21546" s="26" t="s">
        <v>42793</v>
      </c>
      <c r="C21546" s="31" t="s">
        <v>35615</v>
      </c>
    </row>
    <row r="21547" customFormat="false" ht="16.8" hidden="false" customHeight="false" outlineLevel="0" collapsed="false">
      <c r="A21547" s="22" t="s">
        <v>42794</v>
      </c>
      <c r="B21547" s="23" t="s">
        <v>42795</v>
      </c>
      <c r="C21547" s="30" t="s">
        <v>35615</v>
      </c>
    </row>
    <row r="21548" customFormat="false" ht="16.8" hidden="false" customHeight="false" outlineLevel="0" collapsed="false">
      <c r="A21548" s="25" t="s">
        <v>42796</v>
      </c>
      <c r="B21548" s="26" t="s">
        <v>42797</v>
      </c>
      <c r="C21548" s="31" t="s">
        <v>35615</v>
      </c>
    </row>
    <row r="21549" customFormat="false" ht="16.8" hidden="false" customHeight="false" outlineLevel="0" collapsed="false">
      <c r="A21549" s="22" t="s">
        <v>42798</v>
      </c>
      <c r="B21549" s="23" t="s">
        <v>42799</v>
      </c>
      <c r="C21549" s="30" t="s">
        <v>35615</v>
      </c>
    </row>
    <row r="21550" customFormat="false" ht="16.8" hidden="false" customHeight="false" outlineLevel="0" collapsed="false">
      <c r="A21550" s="25" t="s">
        <v>42800</v>
      </c>
      <c r="B21550" s="26" t="s">
        <v>42801</v>
      </c>
      <c r="C21550" s="31" t="s">
        <v>35615</v>
      </c>
    </row>
    <row r="21551" customFormat="false" ht="16.8" hidden="false" customHeight="false" outlineLevel="0" collapsed="false">
      <c r="A21551" s="22" t="s">
        <v>42802</v>
      </c>
      <c r="B21551" s="23" t="s">
        <v>42803</v>
      </c>
      <c r="C21551" s="30" t="s">
        <v>35615</v>
      </c>
    </row>
    <row r="21552" customFormat="false" ht="16.8" hidden="false" customHeight="false" outlineLevel="0" collapsed="false">
      <c r="A21552" s="25" t="s">
        <v>42804</v>
      </c>
      <c r="B21552" s="26" t="s">
        <v>42805</v>
      </c>
      <c r="C21552" s="31" t="s">
        <v>35615</v>
      </c>
    </row>
    <row r="21553" customFormat="false" ht="16.8" hidden="false" customHeight="false" outlineLevel="0" collapsed="false">
      <c r="A21553" s="22" t="s">
        <v>42806</v>
      </c>
      <c r="B21553" s="23" t="s">
        <v>42807</v>
      </c>
      <c r="C21553" s="30" t="s">
        <v>35615</v>
      </c>
    </row>
    <row r="21554" customFormat="false" ht="16.8" hidden="false" customHeight="false" outlineLevel="0" collapsed="false">
      <c r="A21554" s="25" t="s">
        <v>42808</v>
      </c>
      <c r="B21554" s="26" t="s">
        <v>42809</v>
      </c>
      <c r="C21554" s="31" t="s">
        <v>35615</v>
      </c>
    </row>
    <row r="21555" customFormat="false" ht="16.8" hidden="false" customHeight="false" outlineLevel="0" collapsed="false">
      <c r="A21555" s="22" t="s">
        <v>42810</v>
      </c>
      <c r="B21555" s="23" t="s">
        <v>42811</v>
      </c>
      <c r="C21555" s="30" t="s">
        <v>35615</v>
      </c>
    </row>
    <row r="21556" customFormat="false" ht="16.8" hidden="false" customHeight="false" outlineLevel="0" collapsed="false">
      <c r="A21556" s="25" t="s">
        <v>42812</v>
      </c>
      <c r="B21556" s="26" t="s">
        <v>42813</v>
      </c>
      <c r="C21556" s="31" t="s">
        <v>35615</v>
      </c>
    </row>
    <row r="21557" customFormat="false" ht="16.8" hidden="false" customHeight="false" outlineLevel="0" collapsed="false">
      <c r="A21557" s="22" t="s">
        <v>42814</v>
      </c>
      <c r="B21557" s="23" t="s">
        <v>42815</v>
      </c>
      <c r="C21557" s="30" t="s">
        <v>35615</v>
      </c>
    </row>
    <row r="21558" customFormat="false" ht="16.8" hidden="false" customHeight="false" outlineLevel="0" collapsed="false">
      <c r="A21558" s="25" t="s">
        <v>42816</v>
      </c>
      <c r="B21558" s="26" t="s">
        <v>42817</v>
      </c>
      <c r="C21558" s="31" t="s">
        <v>35615</v>
      </c>
    </row>
    <row r="21559" customFormat="false" ht="16.8" hidden="false" customHeight="false" outlineLevel="0" collapsed="false">
      <c r="A21559" s="22" t="s">
        <v>42818</v>
      </c>
      <c r="B21559" s="23" t="s">
        <v>42819</v>
      </c>
      <c r="C21559" s="30" t="s">
        <v>35615</v>
      </c>
    </row>
    <row r="21560" customFormat="false" ht="16.8" hidden="false" customHeight="false" outlineLevel="0" collapsed="false">
      <c r="A21560" s="25" t="s">
        <v>42820</v>
      </c>
      <c r="B21560" s="26" t="s">
        <v>42821</v>
      </c>
      <c r="C21560" s="31" t="s">
        <v>35615</v>
      </c>
    </row>
    <row r="21561" customFormat="false" ht="16.8" hidden="false" customHeight="false" outlineLevel="0" collapsed="false">
      <c r="A21561" s="22" t="s">
        <v>42822</v>
      </c>
      <c r="B21561" s="23" t="s">
        <v>42823</v>
      </c>
      <c r="C21561" s="30" t="s">
        <v>35615</v>
      </c>
    </row>
    <row r="21562" customFormat="false" ht="16.8" hidden="false" customHeight="false" outlineLevel="0" collapsed="false">
      <c r="A21562" s="25" t="s">
        <v>42824</v>
      </c>
      <c r="B21562" s="26" t="s">
        <v>42825</v>
      </c>
      <c r="C21562" s="31" t="s">
        <v>35615</v>
      </c>
    </row>
    <row r="21563" customFormat="false" ht="16.8" hidden="false" customHeight="false" outlineLevel="0" collapsed="false">
      <c r="A21563" s="22" t="s">
        <v>42826</v>
      </c>
      <c r="B21563" s="23" t="s">
        <v>42827</v>
      </c>
      <c r="C21563" s="30" t="s">
        <v>35615</v>
      </c>
    </row>
    <row r="21564" customFormat="false" ht="16.8" hidden="false" customHeight="false" outlineLevel="0" collapsed="false">
      <c r="A21564" s="25" t="s">
        <v>42828</v>
      </c>
      <c r="B21564" s="26" t="s">
        <v>42829</v>
      </c>
      <c r="C21564" s="31" t="s">
        <v>35615</v>
      </c>
    </row>
    <row r="21565" customFormat="false" ht="16.8" hidden="false" customHeight="false" outlineLevel="0" collapsed="false">
      <c r="A21565" s="22" t="s">
        <v>42830</v>
      </c>
      <c r="B21565" s="23" t="s">
        <v>42831</v>
      </c>
      <c r="C21565" s="30" t="s">
        <v>35615</v>
      </c>
    </row>
    <row r="21566" customFormat="false" ht="16.8" hidden="false" customHeight="false" outlineLevel="0" collapsed="false">
      <c r="A21566" s="25" t="s">
        <v>42832</v>
      </c>
      <c r="B21566" s="26" t="s">
        <v>42833</v>
      </c>
      <c r="C21566" s="31" t="s">
        <v>35615</v>
      </c>
    </row>
    <row r="21567" customFormat="false" ht="16.8" hidden="false" customHeight="false" outlineLevel="0" collapsed="false">
      <c r="A21567" s="22" t="s">
        <v>42834</v>
      </c>
      <c r="B21567" s="23" t="s">
        <v>42835</v>
      </c>
      <c r="C21567" s="30" t="s">
        <v>35615</v>
      </c>
    </row>
    <row r="21568" customFormat="false" ht="16.8" hidden="false" customHeight="false" outlineLevel="0" collapsed="false">
      <c r="A21568" s="25" t="s">
        <v>42836</v>
      </c>
      <c r="B21568" s="26" t="s">
        <v>42837</v>
      </c>
      <c r="C21568" s="31" t="s">
        <v>35615</v>
      </c>
    </row>
    <row r="21569" customFormat="false" ht="16.8" hidden="false" customHeight="false" outlineLevel="0" collapsed="false">
      <c r="A21569" s="22" t="s">
        <v>42838</v>
      </c>
      <c r="B21569" s="23" t="s">
        <v>42839</v>
      </c>
      <c r="C21569" s="30" t="s">
        <v>35615</v>
      </c>
    </row>
    <row r="21570" customFormat="false" ht="16.8" hidden="false" customHeight="false" outlineLevel="0" collapsed="false">
      <c r="A21570" s="25" t="s">
        <v>42840</v>
      </c>
      <c r="B21570" s="26" t="s">
        <v>42841</v>
      </c>
      <c r="C21570" s="31" t="s">
        <v>35615</v>
      </c>
    </row>
    <row r="21571" customFormat="false" ht="16.8" hidden="false" customHeight="false" outlineLevel="0" collapsed="false">
      <c r="A21571" s="22" t="s">
        <v>42842</v>
      </c>
      <c r="B21571" s="23" t="s">
        <v>42843</v>
      </c>
      <c r="C21571" s="30" t="s">
        <v>35615</v>
      </c>
    </row>
    <row r="21572" customFormat="false" ht="16.8" hidden="false" customHeight="false" outlineLevel="0" collapsed="false">
      <c r="A21572" s="25" t="s">
        <v>42844</v>
      </c>
      <c r="B21572" s="26" t="s">
        <v>42845</v>
      </c>
      <c r="C21572" s="31" t="s">
        <v>35615</v>
      </c>
    </row>
    <row r="21573" customFormat="false" ht="16.8" hidden="false" customHeight="false" outlineLevel="0" collapsed="false">
      <c r="A21573" s="22" t="s">
        <v>42846</v>
      </c>
      <c r="B21573" s="23" t="s">
        <v>42847</v>
      </c>
      <c r="C21573" s="30" t="s">
        <v>35615</v>
      </c>
    </row>
    <row r="21574" customFormat="false" ht="16.8" hidden="false" customHeight="false" outlineLevel="0" collapsed="false">
      <c r="A21574" s="25" t="s">
        <v>42848</v>
      </c>
      <c r="B21574" s="26" t="s">
        <v>42849</v>
      </c>
      <c r="C21574" s="31" t="s">
        <v>35615</v>
      </c>
    </row>
    <row r="21575" customFormat="false" ht="16.8" hidden="false" customHeight="false" outlineLevel="0" collapsed="false">
      <c r="A21575" s="22" t="s">
        <v>42850</v>
      </c>
      <c r="B21575" s="23" t="s">
        <v>42851</v>
      </c>
      <c r="C21575" s="30" t="s">
        <v>35615</v>
      </c>
    </row>
    <row r="21576" customFormat="false" ht="16.8" hidden="false" customHeight="false" outlineLevel="0" collapsed="false">
      <c r="A21576" s="25" t="s">
        <v>42852</v>
      </c>
      <c r="B21576" s="26" t="s">
        <v>42853</v>
      </c>
      <c r="C21576" s="31" t="s">
        <v>35615</v>
      </c>
    </row>
    <row r="21577" customFormat="false" ht="16.8" hidden="false" customHeight="false" outlineLevel="0" collapsed="false">
      <c r="A21577" s="22" t="s">
        <v>42854</v>
      </c>
      <c r="B21577" s="23" t="s">
        <v>42855</v>
      </c>
      <c r="C21577" s="30" t="s">
        <v>35615</v>
      </c>
    </row>
    <row r="21578" customFormat="false" ht="16.8" hidden="false" customHeight="false" outlineLevel="0" collapsed="false">
      <c r="A21578" s="25" t="s">
        <v>42856</v>
      </c>
      <c r="B21578" s="26" t="s">
        <v>42857</v>
      </c>
      <c r="C21578" s="31" t="s">
        <v>35615</v>
      </c>
    </row>
    <row r="21579" customFormat="false" ht="16.8" hidden="false" customHeight="false" outlineLevel="0" collapsed="false">
      <c r="A21579" s="22" t="s">
        <v>42858</v>
      </c>
      <c r="B21579" s="23" t="s">
        <v>42859</v>
      </c>
      <c r="C21579" s="30" t="s">
        <v>35615</v>
      </c>
    </row>
    <row r="21580" customFormat="false" ht="16.8" hidden="false" customHeight="false" outlineLevel="0" collapsed="false">
      <c r="A21580" s="25" t="s">
        <v>42860</v>
      </c>
      <c r="B21580" s="26" t="s">
        <v>42861</v>
      </c>
      <c r="C21580" s="31" t="s">
        <v>35615</v>
      </c>
    </row>
    <row r="21581" customFormat="false" ht="16.8" hidden="false" customHeight="false" outlineLevel="0" collapsed="false">
      <c r="A21581" s="22" t="s">
        <v>42862</v>
      </c>
      <c r="B21581" s="23" t="s">
        <v>42863</v>
      </c>
      <c r="C21581" s="30" t="s">
        <v>35615</v>
      </c>
    </row>
    <row r="21582" customFormat="false" ht="16.8" hidden="false" customHeight="false" outlineLevel="0" collapsed="false">
      <c r="A21582" s="25" t="s">
        <v>42864</v>
      </c>
      <c r="B21582" s="26" t="s">
        <v>42865</v>
      </c>
      <c r="C21582" s="31" t="s">
        <v>35615</v>
      </c>
    </row>
    <row r="21583" customFormat="false" ht="16.8" hidden="false" customHeight="false" outlineLevel="0" collapsed="false">
      <c r="A21583" s="22" t="s">
        <v>42866</v>
      </c>
      <c r="B21583" s="23" t="s">
        <v>42867</v>
      </c>
      <c r="C21583" s="30" t="s">
        <v>35615</v>
      </c>
    </row>
    <row r="21584" customFormat="false" ht="16.8" hidden="false" customHeight="false" outlineLevel="0" collapsed="false">
      <c r="A21584" s="25" t="s">
        <v>42868</v>
      </c>
      <c r="B21584" s="26" t="s">
        <v>42869</v>
      </c>
      <c r="C21584" s="31" t="s">
        <v>35615</v>
      </c>
    </row>
    <row r="21585" customFormat="false" ht="16.8" hidden="false" customHeight="false" outlineLevel="0" collapsed="false">
      <c r="A21585" s="22" t="s">
        <v>42870</v>
      </c>
      <c r="B21585" s="23" t="s">
        <v>42871</v>
      </c>
      <c r="C21585" s="30" t="s">
        <v>35615</v>
      </c>
    </row>
    <row r="21586" customFormat="false" ht="16.8" hidden="false" customHeight="false" outlineLevel="0" collapsed="false">
      <c r="A21586" s="25" t="s">
        <v>42872</v>
      </c>
      <c r="B21586" s="26" t="s">
        <v>42873</v>
      </c>
      <c r="C21586" s="31" t="s">
        <v>35615</v>
      </c>
    </row>
    <row r="21587" customFormat="false" ht="16.8" hidden="false" customHeight="false" outlineLevel="0" collapsed="false">
      <c r="A21587" s="22" t="s">
        <v>42874</v>
      </c>
      <c r="B21587" s="23" t="s">
        <v>42875</v>
      </c>
      <c r="C21587" s="30" t="s">
        <v>35615</v>
      </c>
    </row>
    <row r="21588" customFormat="false" ht="16.8" hidden="false" customHeight="false" outlineLevel="0" collapsed="false">
      <c r="A21588" s="25" t="s">
        <v>42876</v>
      </c>
      <c r="B21588" s="26" t="s">
        <v>42877</v>
      </c>
      <c r="C21588" s="31" t="s">
        <v>35615</v>
      </c>
    </row>
    <row r="21589" customFormat="false" ht="16.8" hidden="false" customHeight="false" outlineLevel="0" collapsed="false">
      <c r="A21589" s="22" t="s">
        <v>42878</v>
      </c>
      <c r="B21589" s="23" t="s">
        <v>42879</v>
      </c>
      <c r="C21589" s="30" t="s">
        <v>35615</v>
      </c>
    </row>
    <row r="21590" customFormat="false" ht="16.8" hidden="false" customHeight="false" outlineLevel="0" collapsed="false">
      <c r="A21590" s="25" t="s">
        <v>42880</v>
      </c>
      <c r="B21590" s="26" t="s">
        <v>42881</v>
      </c>
      <c r="C21590" s="31" t="s">
        <v>35615</v>
      </c>
    </row>
    <row r="21591" customFormat="false" ht="16.8" hidden="false" customHeight="false" outlineLevel="0" collapsed="false">
      <c r="A21591" s="22" t="s">
        <v>42882</v>
      </c>
      <c r="B21591" s="23" t="s">
        <v>42883</v>
      </c>
      <c r="C21591" s="30" t="s">
        <v>35615</v>
      </c>
    </row>
    <row r="21592" customFormat="false" ht="16.8" hidden="false" customHeight="false" outlineLevel="0" collapsed="false">
      <c r="A21592" s="25" t="s">
        <v>42884</v>
      </c>
      <c r="B21592" s="26" t="s">
        <v>42885</v>
      </c>
      <c r="C21592" s="31" t="s">
        <v>35615</v>
      </c>
    </row>
    <row r="21593" customFormat="false" ht="16.8" hidden="false" customHeight="false" outlineLevel="0" collapsed="false">
      <c r="A21593" s="22" t="s">
        <v>42886</v>
      </c>
      <c r="B21593" s="23" t="s">
        <v>42887</v>
      </c>
      <c r="C21593" s="30" t="s">
        <v>35615</v>
      </c>
    </row>
    <row r="21594" customFormat="false" ht="16.8" hidden="false" customHeight="false" outlineLevel="0" collapsed="false">
      <c r="A21594" s="25" t="s">
        <v>42888</v>
      </c>
      <c r="B21594" s="26" t="s">
        <v>42889</v>
      </c>
      <c r="C21594" s="31" t="s">
        <v>35615</v>
      </c>
    </row>
    <row r="21595" customFormat="false" ht="16.8" hidden="false" customHeight="false" outlineLevel="0" collapsed="false">
      <c r="A21595" s="22" t="s">
        <v>42890</v>
      </c>
      <c r="B21595" s="23" t="s">
        <v>42891</v>
      </c>
      <c r="C21595" s="30" t="s">
        <v>35615</v>
      </c>
    </row>
    <row r="21596" customFormat="false" ht="16.8" hidden="false" customHeight="false" outlineLevel="0" collapsed="false">
      <c r="A21596" s="25" t="s">
        <v>42892</v>
      </c>
      <c r="B21596" s="26" t="s">
        <v>42893</v>
      </c>
      <c r="C21596" s="31" t="s">
        <v>35615</v>
      </c>
    </row>
    <row r="21597" customFormat="false" ht="16.8" hidden="false" customHeight="false" outlineLevel="0" collapsed="false">
      <c r="A21597" s="22" t="s">
        <v>42894</v>
      </c>
      <c r="B21597" s="23" t="s">
        <v>42895</v>
      </c>
      <c r="C21597" s="30" t="s">
        <v>35615</v>
      </c>
    </row>
    <row r="21598" customFormat="false" ht="16.8" hidden="false" customHeight="false" outlineLevel="0" collapsed="false">
      <c r="A21598" s="25" t="s">
        <v>42896</v>
      </c>
      <c r="B21598" s="26" t="s">
        <v>42897</v>
      </c>
      <c r="C21598" s="31" t="s">
        <v>35615</v>
      </c>
    </row>
    <row r="21599" customFormat="false" ht="16.8" hidden="false" customHeight="false" outlineLevel="0" collapsed="false">
      <c r="A21599" s="22" t="s">
        <v>42898</v>
      </c>
      <c r="B21599" s="23" t="s">
        <v>42899</v>
      </c>
      <c r="C21599" s="30" t="s">
        <v>35615</v>
      </c>
    </row>
    <row r="21600" customFormat="false" ht="16.8" hidden="false" customHeight="false" outlineLevel="0" collapsed="false">
      <c r="A21600" s="25" t="s">
        <v>42900</v>
      </c>
      <c r="B21600" s="26" t="s">
        <v>42901</v>
      </c>
      <c r="C21600" s="31" t="s">
        <v>35615</v>
      </c>
    </row>
    <row r="21601" customFormat="false" ht="16.8" hidden="false" customHeight="false" outlineLevel="0" collapsed="false">
      <c r="A21601" s="22" t="s">
        <v>42902</v>
      </c>
      <c r="B21601" s="23" t="s">
        <v>42903</v>
      </c>
      <c r="C21601" s="30" t="s">
        <v>35615</v>
      </c>
    </row>
    <row r="21602" customFormat="false" ht="16.8" hidden="false" customHeight="false" outlineLevel="0" collapsed="false">
      <c r="A21602" s="25" t="s">
        <v>42904</v>
      </c>
      <c r="B21602" s="26" t="s">
        <v>42905</v>
      </c>
      <c r="C21602" s="31" t="s">
        <v>35615</v>
      </c>
    </row>
    <row r="21603" customFormat="false" ht="16.8" hidden="false" customHeight="false" outlineLevel="0" collapsed="false">
      <c r="A21603" s="22" t="s">
        <v>42906</v>
      </c>
      <c r="B21603" s="23" t="s">
        <v>42907</v>
      </c>
      <c r="C21603" s="30" t="s">
        <v>35615</v>
      </c>
    </row>
    <row r="21604" customFormat="false" ht="16.8" hidden="false" customHeight="false" outlineLevel="0" collapsed="false">
      <c r="A21604" s="25" t="s">
        <v>42908</v>
      </c>
      <c r="B21604" s="26" t="s">
        <v>42909</v>
      </c>
      <c r="C21604" s="31" t="s">
        <v>35615</v>
      </c>
    </row>
    <row r="21605" customFormat="false" ht="16.8" hidden="false" customHeight="false" outlineLevel="0" collapsed="false">
      <c r="A21605" s="22" t="s">
        <v>42910</v>
      </c>
      <c r="B21605" s="23" t="s">
        <v>42911</v>
      </c>
      <c r="C21605" s="30" t="s">
        <v>35615</v>
      </c>
    </row>
    <row r="21606" customFormat="false" ht="16.8" hidden="false" customHeight="false" outlineLevel="0" collapsed="false">
      <c r="A21606" s="25" t="s">
        <v>42912</v>
      </c>
      <c r="B21606" s="26" t="s">
        <v>42913</v>
      </c>
      <c r="C21606" s="31" t="s">
        <v>35615</v>
      </c>
    </row>
    <row r="21607" customFormat="false" ht="16.8" hidden="false" customHeight="false" outlineLevel="0" collapsed="false">
      <c r="A21607" s="22" t="s">
        <v>42914</v>
      </c>
      <c r="B21607" s="23" t="s">
        <v>42915</v>
      </c>
      <c r="C21607" s="30" t="s">
        <v>35615</v>
      </c>
    </row>
    <row r="21608" customFormat="false" ht="16.8" hidden="false" customHeight="false" outlineLevel="0" collapsed="false">
      <c r="A21608" s="25" t="s">
        <v>42916</v>
      </c>
      <c r="B21608" s="26" t="s">
        <v>42917</v>
      </c>
      <c r="C21608" s="31" t="s">
        <v>35615</v>
      </c>
    </row>
    <row r="21609" customFormat="false" ht="16.8" hidden="false" customHeight="false" outlineLevel="0" collapsed="false">
      <c r="A21609" s="22" t="s">
        <v>42918</v>
      </c>
      <c r="B21609" s="23" t="s">
        <v>42919</v>
      </c>
      <c r="C21609" s="30" t="s">
        <v>35615</v>
      </c>
    </row>
    <row r="21610" customFormat="false" ht="16.8" hidden="false" customHeight="false" outlineLevel="0" collapsed="false">
      <c r="A21610" s="25" t="s">
        <v>42920</v>
      </c>
      <c r="B21610" s="26" t="s">
        <v>42921</v>
      </c>
      <c r="C21610" s="31" t="s">
        <v>35615</v>
      </c>
    </row>
    <row r="21611" customFormat="false" ht="16.8" hidden="false" customHeight="false" outlineLevel="0" collapsed="false">
      <c r="A21611" s="22" t="s">
        <v>42922</v>
      </c>
      <c r="B21611" s="23" t="s">
        <v>42923</v>
      </c>
      <c r="C21611" s="30" t="s">
        <v>35615</v>
      </c>
    </row>
    <row r="21612" customFormat="false" ht="16.8" hidden="false" customHeight="false" outlineLevel="0" collapsed="false">
      <c r="A21612" s="25" t="s">
        <v>42924</v>
      </c>
      <c r="B21612" s="26" t="s">
        <v>42925</v>
      </c>
      <c r="C21612" s="31" t="s">
        <v>35615</v>
      </c>
    </row>
    <row r="21613" customFormat="false" ht="16.8" hidden="false" customHeight="false" outlineLevel="0" collapsed="false">
      <c r="A21613" s="22" t="s">
        <v>42926</v>
      </c>
      <c r="B21613" s="23" t="s">
        <v>42927</v>
      </c>
      <c r="C21613" s="30" t="s">
        <v>35615</v>
      </c>
    </row>
    <row r="21614" customFormat="false" ht="16.8" hidden="false" customHeight="false" outlineLevel="0" collapsed="false">
      <c r="A21614" s="25" t="s">
        <v>42928</v>
      </c>
      <c r="B21614" s="26" t="s">
        <v>42929</v>
      </c>
      <c r="C21614" s="31" t="s">
        <v>35615</v>
      </c>
    </row>
    <row r="21615" customFormat="false" ht="16.8" hidden="false" customHeight="false" outlineLevel="0" collapsed="false">
      <c r="A21615" s="22" t="s">
        <v>42930</v>
      </c>
      <c r="B21615" s="23" t="s">
        <v>42931</v>
      </c>
      <c r="C21615" s="30" t="s">
        <v>35615</v>
      </c>
    </row>
    <row r="21616" customFormat="false" ht="16.8" hidden="false" customHeight="false" outlineLevel="0" collapsed="false">
      <c r="A21616" s="25" t="s">
        <v>42932</v>
      </c>
      <c r="B21616" s="26" t="s">
        <v>42933</v>
      </c>
      <c r="C21616" s="31" t="s">
        <v>35615</v>
      </c>
    </row>
    <row r="21617" customFormat="false" ht="16.8" hidden="false" customHeight="false" outlineLevel="0" collapsed="false">
      <c r="A21617" s="22" t="s">
        <v>42934</v>
      </c>
      <c r="B21617" s="23" t="s">
        <v>42935</v>
      </c>
      <c r="C21617" s="30" t="s">
        <v>35615</v>
      </c>
    </row>
    <row r="21618" customFormat="false" ht="16.8" hidden="false" customHeight="false" outlineLevel="0" collapsed="false">
      <c r="A21618" s="25" t="s">
        <v>42936</v>
      </c>
      <c r="B21618" s="26" t="s">
        <v>42937</v>
      </c>
      <c r="C21618" s="31" t="s">
        <v>35615</v>
      </c>
    </row>
    <row r="21619" customFormat="false" ht="16.8" hidden="false" customHeight="false" outlineLevel="0" collapsed="false">
      <c r="A21619" s="22" t="s">
        <v>42938</v>
      </c>
      <c r="B21619" s="23" t="s">
        <v>42939</v>
      </c>
      <c r="C21619" s="30" t="s">
        <v>35615</v>
      </c>
    </row>
    <row r="21620" customFormat="false" ht="16.8" hidden="false" customHeight="false" outlineLevel="0" collapsed="false">
      <c r="A21620" s="25" t="s">
        <v>42940</v>
      </c>
      <c r="B21620" s="26" t="s">
        <v>42941</v>
      </c>
      <c r="C21620" s="31" t="s">
        <v>35615</v>
      </c>
    </row>
    <row r="21621" customFormat="false" ht="16.8" hidden="false" customHeight="false" outlineLevel="0" collapsed="false">
      <c r="A21621" s="22" t="s">
        <v>42942</v>
      </c>
      <c r="B21621" s="23" t="s">
        <v>42943</v>
      </c>
      <c r="C21621" s="30" t="s">
        <v>35615</v>
      </c>
    </row>
    <row r="21622" customFormat="false" ht="16.8" hidden="false" customHeight="false" outlineLevel="0" collapsed="false">
      <c r="A21622" s="25" t="s">
        <v>42944</v>
      </c>
      <c r="B21622" s="26" t="s">
        <v>42945</v>
      </c>
      <c r="C21622" s="31" t="s">
        <v>35615</v>
      </c>
    </row>
    <row r="21623" customFormat="false" ht="16.8" hidden="false" customHeight="false" outlineLevel="0" collapsed="false">
      <c r="A21623" s="22" t="s">
        <v>42946</v>
      </c>
      <c r="B21623" s="23" t="s">
        <v>42947</v>
      </c>
      <c r="C21623" s="30" t="s">
        <v>35615</v>
      </c>
    </row>
    <row r="21624" customFormat="false" ht="16.8" hidden="false" customHeight="false" outlineLevel="0" collapsed="false">
      <c r="A21624" s="25" t="s">
        <v>42948</v>
      </c>
      <c r="B21624" s="26" t="s">
        <v>42949</v>
      </c>
      <c r="C21624" s="31" t="s">
        <v>35615</v>
      </c>
    </row>
    <row r="21625" customFormat="false" ht="16.8" hidden="false" customHeight="false" outlineLevel="0" collapsed="false">
      <c r="A21625" s="22" t="s">
        <v>42950</v>
      </c>
      <c r="B21625" s="23" t="s">
        <v>42951</v>
      </c>
      <c r="C21625" s="30" t="s">
        <v>35615</v>
      </c>
    </row>
    <row r="21626" customFormat="false" ht="16.8" hidden="false" customHeight="false" outlineLevel="0" collapsed="false">
      <c r="A21626" s="25" t="s">
        <v>42952</v>
      </c>
      <c r="B21626" s="26" t="s">
        <v>42951</v>
      </c>
      <c r="C21626" s="31" t="s">
        <v>35615</v>
      </c>
    </row>
    <row r="21627" customFormat="false" ht="16.8" hidden="false" customHeight="false" outlineLevel="0" collapsed="false">
      <c r="A21627" s="22" t="s">
        <v>42953</v>
      </c>
      <c r="B21627" s="23" t="s">
        <v>42954</v>
      </c>
      <c r="C21627" s="30" t="s">
        <v>35615</v>
      </c>
    </row>
    <row r="21628" customFormat="false" ht="16.8" hidden="false" customHeight="false" outlineLevel="0" collapsed="false">
      <c r="A21628" s="25" t="s">
        <v>42955</v>
      </c>
      <c r="B21628" s="26" t="s">
        <v>42956</v>
      </c>
      <c r="C21628" s="31" t="s">
        <v>35615</v>
      </c>
    </row>
    <row r="21629" customFormat="false" ht="16.8" hidden="false" customHeight="false" outlineLevel="0" collapsed="false">
      <c r="A21629" s="22" t="s">
        <v>42957</v>
      </c>
      <c r="B21629" s="23" t="s">
        <v>42958</v>
      </c>
      <c r="C21629" s="30" t="s">
        <v>35615</v>
      </c>
    </row>
    <row r="21630" customFormat="false" ht="16.8" hidden="false" customHeight="false" outlineLevel="0" collapsed="false">
      <c r="A21630" s="25" t="s">
        <v>42959</v>
      </c>
      <c r="B21630" s="26" t="s">
        <v>42960</v>
      </c>
      <c r="C21630" s="31" t="s">
        <v>35615</v>
      </c>
    </row>
    <row r="21631" customFormat="false" ht="16.8" hidden="false" customHeight="false" outlineLevel="0" collapsed="false">
      <c r="A21631" s="22" t="s">
        <v>42961</v>
      </c>
      <c r="B21631" s="23" t="s">
        <v>42962</v>
      </c>
      <c r="C21631" s="30" t="s">
        <v>35615</v>
      </c>
    </row>
    <row r="21632" customFormat="false" ht="16.8" hidden="false" customHeight="false" outlineLevel="0" collapsed="false">
      <c r="A21632" s="25" t="s">
        <v>42963</v>
      </c>
      <c r="B21632" s="26" t="s">
        <v>42964</v>
      </c>
      <c r="C21632" s="31" t="s">
        <v>35615</v>
      </c>
    </row>
    <row r="21633" customFormat="false" ht="16.8" hidden="false" customHeight="false" outlineLevel="0" collapsed="false">
      <c r="A21633" s="22" t="s">
        <v>42965</v>
      </c>
      <c r="B21633" s="23" t="s">
        <v>42966</v>
      </c>
      <c r="C21633" s="30" t="s">
        <v>35615</v>
      </c>
    </row>
    <row r="21634" customFormat="false" ht="16.8" hidden="false" customHeight="false" outlineLevel="0" collapsed="false">
      <c r="A21634" s="25" t="s">
        <v>42967</v>
      </c>
      <c r="B21634" s="26" t="s">
        <v>42968</v>
      </c>
      <c r="C21634" s="31" t="s">
        <v>35615</v>
      </c>
    </row>
    <row r="21635" customFormat="false" ht="16.8" hidden="false" customHeight="false" outlineLevel="0" collapsed="false">
      <c r="A21635" s="22" t="s">
        <v>42969</v>
      </c>
      <c r="B21635" s="23" t="s">
        <v>42970</v>
      </c>
      <c r="C21635" s="30" t="s">
        <v>35615</v>
      </c>
    </row>
    <row r="21636" customFormat="false" ht="16.8" hidden="false" customHeight="false" outlineLevel="0" collapsed="false">
      <c r="A21636" s="25" t="s">
        <v>42971</v>
      </c>
      <c r="B21636" s="26" t="s">
        <v>42972</v>
      </c>
      <c r="C21636" s="31" t="s">
        <v>35615</v>
      </c>
    </row>
    <row r="21637" customFormat="false" ht="16.8" hidden="false" customHeight="false" outlineLevel="0" collapsed="false">
      <c r="A21637" s="22" t="s">
        <v>42973</v>
      </c>
      <c r="B21637" s="23" t="s">
        <v>42974</v>
      </c>
      <c r="C21637" s="30" t="s">
        <v>35615</v>
      </c>
    </row>
    <row r="21638" customFormat="false" ht="16.8" hidden="false" customHeight="false" outlineLevel="0" collapsed="false">
      <c r="A21638" s="25" t="s">
        <v>42975</v>
      </c>
      <c r="B21638" s="26" t="s">
        <v>42976</v>
      </c>
      <c r="C21638" s="31" t="s">
        <v>35615</v>
      </c>
    </row>
    <row r="21639" customFormat="false" ht="16.8" hidden="false" customHeight="false" outlineLevel="0" collapsed="false">
      <c r="A21639" s="22" t="s">
        <v>42977</v>
      </c>
      <c r="B21639" s="23" t="s">
        <v>42978</v>
      </c>
      <c r="C21639" s="30" t="s">
        <v>35615</v>
      </c>
    </row>
    <row r="21640" customFormat="false" ht="16.8" hidden="false" customHeight="false" outlineLevel="0" collapsed="false">
      <c r="A21640" s="25" t="s">
        <v>42979</v>
      </c>
      <c r="B21640" s="26" t="s">
        <v>42980</v>
      </c>
      <c r="C21640" s="31" t="s">
        <v>35615</v>
      </c>
    </row>
    <row r="21641" customFormat="false" ht="16.8" hidden="false" customHeight="false" outlineLevel="0" collapsed="false">
      <c r="A21641" s="22" t="s">
        <v>42981</v>
      </c>
      <c r="B21641" s="23" t="s">
        <v>42982</v>
      </c>
      <c r="C21641" s="30" t="s">
        <v>35615</v>
      </c>
    </row>
    <row r="21642" customFormat="false" ht="16.8" hidden="false" customHeight="false" outlineLevel="0" collapsed="false">
      <c r="A21642" s="25" t="s">
        <v>42983</v>
      </c>
      <c r="B21642" s="26" t="s">
        <v>42984</v>
      </c>
      <c r="C21642" s="31" t="s">
        <v>35615</v>
      </c>
    </row>
    <row r="21643" customFormat="false" ht="16.8" hidden="false" customHeight="false" outlineLevel="0" collapsed="false">
      <c r="A21643" s="22" t="s">
        <v>42985</v>
      </c>
      <c r="B21643" s="23" t="s">
        <v>42986</v>
      </c>
      <c r="C21643" s="30" t="s">
        <v>35615</v>
      </c>
    </row>
    <row r="21644" customFormat="false" ht="16.8" hidden="false" customHeight="false" outlineLevel="0" collapsed="false">
      <c r="A21644" s="25" t="s">
        <v>42987</v>
      </c>
      <c r="B21644" s="26" t="s">
        <v>42988</v>
      </c>
      <c r="C21644" s="31" t="s">
        <v>35615</v>
      </c>
    </row>
    <row r="21645" customFormat="false" ht="16.8" hidden="false" customHeight="false" outlineLevel="0" collapsed="false">
      <c r="A21645" s="22" t="s">
        <v>42989</v>
      </c>
      <c r="B21645" s="23" t="s">
        <v>42990</v>
      </c>
      <c r="C21645" s="30" t="s">
        <v>35615</v>
      </c>
    </row>
    <row r="21646" customFormat="false" ht="16.8" hidden="false" customHeight="false" outlineLevel="0" collapsed="false">
      <c r="A21646" s="25" t="s">
        <v>42991</v>
      </c>
      <c r="B21646" s="26" t="s">
        <v>42992</v>
      </c>
      <c r="C21646" s="31" t="s">
        <v>35615</v>
      </c>
    </row>
    <row r="21647" customFormat="false" ht="16.8" hidden="false" customHeight="false" outlineLevel="0" collapsed="false">
      <c r="A21647" s="22" t="s">
        <v>42993</v>
      </c>
      <c r="B21647" s="23" t="s">
        <v>42994</v>
      </c>
      <c r="C21647" s="30" t="s">
        <v>35615</v>
      </c>
    </row>
    <row r="21648" customFormat="false" ht="16.8" hidden="false" customHeight="false" outlineLevel="0" collapsed="false">
      <c r="A21648" s="25" t="s">
        <v>42995</v>
      </c>
      <c r="B21648" s="26" t="s">
        <v>42996</v>
      </c>
      <c r="C21648" s="31" t="s">
        <v>35615</v>
      </c>
    </row>
    <row r="21649" customFormat="false" ht="16.8" hidden="false" customHeight="false" outlineLevel="0" collapsed="false">
      <c r="A21649" s="22" t="s">
        <v>42997</v>
      </c>
      <c r="B21649" s="23" t="s">
        <v>42998</v>
      </c>
      <c r="C21649" s="30" t="s">
        <v>35615</v>
      </c>
    </row>
    <row r="21650" customFormat="false" ht="16.8" hidden="false" customHeight="false" outlineLevel="0" collapsed="false">
      <c r="A21650" s="25" t="s">
        <v>42999</v>
      </c>
      <c r="B21650" s="26" t="s">
        <v>43000</v>
      </c>
      <c r="C21650" s="31" t="s">
        <v>35615</v>
      </c>
    </row>
    <row r="21651" customFormat="false" ht="16.8" hidden="false" customHeight="false" outlineLevel="0" collapsed="false">
      <c r="A21651" s="22" t="s">
        <v>43001</v>
      </c>
      <c r="B21651" s="23" t="s">
        <v>43002</v>
      </c>
      <c r="C21651" s="30" t="s">
        <v>35615</v>
      </c>
    </row>
    <row r="21652" customFormat="false" ht="16.8" hidden="false" customHeight="false" outlineLevel="0" collapsed="false">
      <c r="A21652" s="25" t="s">
        <v>43003</v>
      </c>
      <c r="B21652" s="26" t="s">
        <v>43004</v>
      </c>
      <c r="C21652" s="31" t="s">
        <v>35615</v>
      </c>
    </row>
    <row r="21653" customFormat="false" ht="16.8" hidden="false" customHeight="false" outlineLevel="0" collapsed="false">
      <c r="A21653" s="22" t="s">
        <v>43005</v>
      </c>
      <c r="B21653" s="23" t="s">
        <v>43006</v>
      </c>
      <c r="C21653" s="30" t="s">
        <v>35615</v>
      </c>
    </row>
    <row r="21654" customFormat="false" ht="16.8" hidden="false" customHeight="false" outlineLevel="0" collapsed="false">
      <c r="A21654" s="25" t="s">
        <v>43007</v>
      </c>
      <c r="B21654" s="26" t="s">
        <v>43008</v>
      </c>
      <c r="C21654" s="31" t="s">
        <v>35615</v>
      </c>
    </row>
    <row r="21655" customFormat="false" ht="16.8" hidden="false" customHeight="false" outlineLevel="0" collapsed="false">
      <c r="A21655" s="22" t="s">
        <v>43009</v>
      </c>
      <c r="B21655" s="23" t="s">
        <v>43010</v>
      </c>
      <c r="C21655" s="30" t="s">
        <v>35615</v>
      </c>
    </row>
    <row r="21656" customFormat="false" ht="16.8" hidden="false" customHeight="false" outlineLevel="0" collapsed="false">
      <c r="A21656" s="25" t="s">
        <v>43011</v>
      </c>
      <c r="B21656" s="26" t="s">
        <v>43012</v>
      </c>
      <c r="C21656" s="31" t="s">
        <v>35615</v>
      </c>
    </row>
    <row r="21657" customFormat="false" ht="16.8" hidden="false" customHeight="false" outlineLevel="0" collapsed="false">
      <c r="A21657" s="22" t="s">
        <v>43013</v>
      </c>
      <c r="B21657" s="23" t="s">
        <v>43014</v>
      </c>
      <c r="C21657" s="30" t="s">
        <v>35615</v>
      </c>
    </row>
    <row r="21658" customFormat="false" ht="16.8" hidden="false" customHeight="false" outlineLevel="0" collapsed="false">
      <c r="A21658" s="25" t="s">
        <v>43015</v>
      </c>
      <c r="B21658" s="26" t="s">
        <v>43016</v>
      </c>
      <c r="C21658" s="31" t="s">
        <v>35615</v>
      </c>
    </row>
    <row r="21659" customFormat="false" ht="16.8" hidden="false" customHeight="false" outlineLevel="0" collapsed="false">
      <c r="A21659" s="22" t="s">
        <v>43017</v>
      </c>
      <c r="B21659" s="23" t="s">
        <v>43018</v>
      </c>
      <c r="C21659" s="30" t="s">
        <v>35615</v>
      </c>
    </row>
    <row r="21660" customFormat="false" ht="16.8" hidden="false" customHeight="false" outlineLevel="0" collapsed="false">
      <c r="A21660" s="25" t="s">
        <v>43019</v>
      </c>
      <c r="B21660" s="26" t="s">
        <v>43020</v>
      </c>
      <c r="C21660" s="31" t="s">
        <v>35615</v>
      </c>
    </row>
    <row r="21661" customFormat="false" ht="16.8" hidden="false" customHeight="false" outlineLevel="0" collapsed="false">
      <c r="A21661" s="22" t="s">
        <v>43021</v>
      </c>
      <c r="B21661" s="23" t="s">
        <v>43022</v>
      </c>
      <c r="C21661" s="30" t="s">
        <v>35615</v>
      </c>
    </row>
    <row r="21662" customFormat="false" ht="16.8" hidden="false" customHeight="false" outlineLevel="0" collapsed="false">
      <c r="A21662" s="25" t="s">
        <v>43023</v>
      </c>
      <c r="B21662" s="26" t="s">
        <v>43024</v>
      </c>
      <c r="C21662" s="31" t="s">
        <v>35615</v>
      </c>
    </row>
    <row r="21663" customFormat="false" ht="16.8" hidden="false" customHeight="false" outlineLevel="0" collapsed="false">
      <c r="A21663" s="22" t="s">
        <v>43025</v>
      </c>
      <c r="B21663" s="23" t="s">
        <v>43026</v>
      </c>
      <c r="C21663" s="30" t="s">
        <v>35615</v>
      </c>
    </row>
    <row r="21664" customFormat="false" ht="16.8" hidden="false" customHeight="false" outlineLevel="0" collapsed="false">
      <c r="A21664" s="25" t="s">
        <v>43027</v>
      </c>
      <c r="B21664" s="26" t="s">
        <v>43028</v>
      </c>
      <c r="C21664" s="31" t="s">
        <v>35615</v>
      </c>
    </row>
    <row r="21665" customFormat="false" ht="16.8" hidden="false" customHeight="false" outlineLevel="0" collapsed="false">
      <c r="A21665" s="22" t="s">
        <v>43029</v>
      </c>
      <c r="B21665" s="23" t="s">
        <v>43030</v>
      </c>
      <c r="C21665" s="30" t="s">
        <v>35615</v>
      </c>
    </row>
    <row r="21666" customFormat="false" ht="16.8" hidden="false" customHeight="false" outlineLevel="0" collapsed="false">
      <c r="A21666" s="25" t="s">
        <v>43031</v>
      </c>
      <c r="B21666" s="26" t="s">
        <v>43032</v>
      </c>
      <c r="C21666" s="31" t="s">
        <v>35615</v>
      </c>
    </row>
    <row r="21667" customFormat="false" ht="16.8" hidden="false" customHeight="false" outlineLevel="0" collapsed="false">
      <c r="A21667" s="22" t="s">
        <v>43033</v>
      </c>
      <c r="B21667" s="23" t="s">
        <v>43034</v>
      </c>
      <c r="C21667" s="30" t="s">
        <v>35615</v>
      </c>
    </row>
    <row r="21668" customFormat="false" ht="16.8" hidden="false" customHeight="false" outlineLevel="0" collapsed="false">
      <c r="A21668" s="25" t="s">
        <v>43035</v>
      </c>
      <c r="B21668" s="26" t="s">
        <v>43036</v>
      </c>
      <c r="C21668" s="31" t="s">
        <v>35615</v>
      </c>
    </row>
    <row r="21669" customFormat="false" ht="16.8" hidden="false" customHeight="false" outlineLevel="0" collapsed="false">
      <c r="A21669" s="22" t="s">
        <v>43037</v>
      </c>
      <c r="B21669" s="23" t="s">
        <v>43038</v>
      </c>
      <c r="C21669" s="30" t="s">
        <v>35615</v>
      </c>
    </row>
    <row r="21670" customFormat="false" ht="16.8" hidden="false" customHeight="false" outlineLevel="0" collapsed="false">
      <c r="A21670" s="25" t="s">
        <v>43039</v>
      </c>
      <c r="B21670" s="26" t="s">
        <v>43040</v>
      </c>
      <c r="C21670" s="31" t="s">
        <v>35615</v>
      </c>
    </row>
    <row r="21671" customFormat="false" ht="16.8" hidden="false" customHeight="false" outlineLevel="0" collapsed="false">
      <c r="A21671" s="22" t="s">
        <v>43041</v>
      </c>
      <c r="B21671" s="23" t="s">
        <v>43042</v>
      </c>
      <c r="C21671" s="30" t="s">
        <v>35615</v>
      </c>
    </row>
    <row r="21672" customFormat="false" ht="16.8" hidden="false" customHeight="false" outlineLevel="0" collapsed="false">
      <c r="A21672" s="25" t="s">
        <v>43043</v>
      </c>
      <c r="B21672" s="26" t="s">
        <v>43044</v>
      </c>
      <c r="C21672" s="31" t="s">
        <v>35615</v>
      </c>
    </row>
    <row r="21673" customFormat="false" ht="16.8" hidden="false" customHeight="false" outlineLevel="0" collapsed="false">
      <c r="A21673" s="22" t="s">
        <v>43045</v>
      </c>
      <c r="B21673" s="23" t="s">
        <v>43046</v>
      </c>
      <c r="C21673" s="30" t="s">
        <v>35615</v>
      </c>
    </row>
    <row r="21674" customFormat="false" ht="16.8" hidden="false" customHeight="false" outlineLevel="0" collapsed="false">
      <c r="A21674" s="25" t="s">
        <v>43047</v>
      </c>
      <c r="B21674" s="26" t="s">
        <v>43048</v>
      </c>
      <c r="C21674" s="31" t="s">
        <v>35615</v>
      </c>
    </row>
    <row r="21675" customFormat="false" ht="16.8" hidden="false" customHeight="false" outlineLevel="0" collapsed="false">
      <c r="A21675" s="22" t="s">
        <v>43049</v>
      </c>
      <c r="B21675" s="23" t="s">
        <v>43050</v>
      </c>
      <c r="C21675" s="30" t="s">
        <v>35615</v>
      </c>
    </row>
    <row r="21676" customFormat="false" ht="16.8" hidden="false" customHeight="false" outlineLevel="0" collapsed="false">
      <c r="A21676" s="25" t="s">
        <v>43051</v>
      </c>
      <c r="B21676" s="26" t="s">
        <v>43052</v>
      </c>
      <c r="C21676" s="31" t="s">
        <v>35615</v>
      </c>
    </row>
    <row r="21677" customFormat="false" ht="16.8" hidden="false" customHeight="false" outlineLevel="0" collapsed="false">
      <c r="A21677" s="22" t="s">
        <v>43053</v>
      </c>
      <c r="B21677" s="23" t="s">
        <v>43054</v>
      </c>
      <c r="C21677" s="30" t="s">
        <v>35615</v>
      </c>
    </row>
    <row r="21678" customFormat="false" ht="16.8" hidden="false" customHeight="false" outlineLevel="0" collapsed="false">
      <c r="A21678" s="25" t="s">
        <v>43055</v>
      </c>
      <c r="B21678" s="26" t="s">
        <v>43056</v>
      </c>
      <c r="C21678" s="31" t="s">
        <v>35615</v>
      </c>
    </row>
    <row r="21679" customFormat="false" ht="16.8" hidden="false" customHeight="false" outlineLevel="0" collapsed="false">
      <c r="A21679" s="22" t="s">
        <v>43057</v>
      </c>
      <c r="B21679" s="23" t="s">
        <v>43058</v>
      </c>
      <c r="C21679" s="30" t="s">
        <v>35615</v>
      </c>
    </row>
    <row r="21680" customFormat="false" ht="16.8" hidden="false" customHeight="false" outlineLevel="0" collapsed="false">
      <c r="A21680" s="25" t="s">
        <v>43059</v>
      </c>
      <c r="B21680" s="26" t="s">
        <v>43060</v>
      </c>
      <c r="C21680" s="31" t="s">
        <v>35615</v>
      </c>
    </row>
    <row r="21681" customFormat="false" ht="16.8" hidden="false" customHeight="false" outlineLevel="0" collapsed="false">
      <c r="A21681" s="22" t="s">
        <v>43061</v>
      </c>
      <c r="B21681" s="23" t="s">
        <v>43062</v>
      </c>
      <c r="C21681" s="30" t="s">
        <v>35615</v>
      </c>
    </row>
    <row r="21682" customFormat="false" ht="16.8" hidden="false" customHeight="false" outlineLevel="0" collapsed="false">
      <c r="A21682" s="25" t="s">
        <v>43063</v>
      </c>
      <c r="B21682" s="26" t="s">
        <v>43064</v>
      </c>
      <c r="C21682" s="31" t="s">
        <v>35615</v>
      </c>
    </row>
    <row r="21683" customFormat="false" ht="16.8" hidden="false" customHeight="false" outlineLevel="0" collapsed="false">
      <c r="A21683" s="22" t="s">
        <v>43065</v>
      </c>
      <c r="B21683" s="23" t="s">
        <v>43066</v>
      </c>
      <c r="C21683" s="30" t="s">
        <v>35615</v>
      </c>
    </row>
    <row r="21684" customFormat="false" ht="16.8" hidden="false" customHeight="false" outlineLevel="0" collapsed="false">
      <c r="A21684" s="25" t="s">
        <v>43067</v>
      </c>
      <c r="B21684" s="26" t="s">
        <v>43068</v>
      </c>
      <c r="C21684" s="31" t="s">
        <v>35615</v>
      </c>
    </row>
    <row r="21685" customFormat="false" ht="16.8" hidden="false" customHeight="false" outlineLevel="0" collapsed="false">
      <c r="A21685" s="22" t="s">
        <v>43069</v>
      </c>
      <c r="B21685" s="23" t="s">
        <v>43070</v>
      </c>
      <c r="C21685" s="30" t="s">
        <v>35615</v>
      </c>
    </row>
    <row r="21686" customFormat="false" ht="16.8" hidden="false" customHeight="false" outlineLevel="0" collapsed="false">
      <c r="A21686" s="25" t="s">
        <v>43071</v>
      </c>
      <c r="B21686" s="26" t="s">
        <v>43072</v>
      </c>
      <c r="C21686" s="31" t="s">
        <v>35615</v>
      </c>
    </row>
    <row r="21687" customFormat="false" ht="16.8" hidden="false" customHeight="false" outlineLevel="0" collapsed="false">
      <c r="A21687" s="22" t="s">
        <v>43073</v>
      </c>
      <c r="B21687" s="23" t="s">
        <v>43074</v>
      </c>
      <c r="C21687" s="30" t="s">
        <v>35615</v>
      </c>
    </row>
    <row r="21688" customFormat="false" ht="16.8" hidden="false" customHeight="false" outlineLevel="0" collapsed="false">
      <c r="A21688" s="25" t="s">
        <v>43075</v>
      </c>
      <c r="B21688" s="26" t="s">
        <v>43076</v>
      </c>
      <c r="C21688" s="31" t="s">
        <v>35615</v>
      </c>
    </row>
    <row r="21689" customFormat="false" ht="16.8" hidden="false" customHeight="false" outlineLevel="0" collapsed="false">
      <c r="A21689" s="22" t="s">
        <v>43077</v>
      </c>
      <c r="B21689" s="23" t="s">
        <v>43078</v>
      </c>
      <c r="C21689" s="30" t="s">
        <v>35615</v>
      </c>
    </row>
    <row r="21690" customFormat="false" ht="16.8" hidden="false" customHeight="false" outlineLevel="0" collapsed="false">
      <c r="A21690" s="25" t="s">
        <v>43079</v>
      </c>
      <c r="B21690" s="26" t="s">
        <v>43080</v>
      </c>
      <c r="C21690" s="31" t="s">
        <v>35615</v>
      </c>
    </row>
    <row r="21691" customFormat="false" ht="16.8" hidden="false" customHeight="false" outlineLevel="0" collapsed="false">
      <c r="A21691" s="22" t="s">
        <v>43081</v>
      </c>
      <c r="B21691" s="23" t="s">
        <v>43082</v>
      </c>
      <c r="C21691" s="30" t="s">
        <v>35615</v>
      </c>
    </row>
    <row r="21692" customFormat="false" ht="16.8" hidden="false" customHeight="false" outlineLevel="0" collapsed="false">
      <c r="A21692" s="25" t="s">
        <v>43083</v>
      </c>
      <c r="B21692" s="26" t="s">
        <v>43084</v>
      </c>
      <c r="C21692" s="31" t="s">
        <v>35615</v>
      </c>
    </row>
    <row r="21693" customFormat="false" ht="16.8" hidden="false" customHeight="false" outlineLevel="0" collapsed="false">
      <c r="A21693" s="22" t="s">
        <v>43085</v>
      </c>
      <c r="B21693" s="23" t="s">
        <v>43086</v>
      </c>
      <c r="C21693" s="30" t="s">
        <v>35615</v>
      </c>
    </row>
    <row r="21694" customFormat="false" ht="16.8" hidden="false" customHeight="false" outlineLevel="0" collapsed="false">
      <c r="A21694" s="25" t="s">
        <v>43087</v>
      </c>
      <c r="B21694" s="26" t="s">
        <v>43088</v>
      </c>
      <c r="C21694" s="31" t="s">
        <v>35615</v>
      </c>
    </row>
    <row r="21695" customFormat="false" ht="16.8" hidden="false" customHeight="false" outlineLevel="0" collapsed="false">
      <c r="A21695" s="22" t="s">
        <v>43089</v>
      </c>
      <c r="B21695" s="23" t="s">
        <v>43090</v>
      </c>
      <c r="C21695" s="30" t="s">
        <v>35615</v>
      </c>
    </row>
    <row r="21696" customFormat="false" ht="16.8" hidden="false" customHeight="false" outlineLevel="0" collapsed="false">
      <c r="A21696" s="25" t="s">
        <v>43091</v>
      </c>
      <c r="B21696" s="26" t="s">
        <v>43092</v>
      </c>
      <c r="C21696" s="31" t="s">
        <v>35615</v>
      </c>
    </row>
    <row r="21697" customFormat="false" ht="16.8" hidden="false" customHeight="false" outlineLevel="0" collapsed="false">
      <c r="A21697" s="22" t="s">
        <v>43093</v>
      </c>
      <c r="B21697" s="23" t="s">
        <v>43094</v>
      </c>
      <c r="C21697" s="30" t="s">
        <v>35615</v>
      </c>
    </row>
    <row r="21698" customFormat="false" ht="16.8" hidden="false" customHeight="false" outlineLevel="0" collapsed="false">
      <c r="A21698" s="25" t="s">
        <v>43095</v>
      </c>
      <c r="B21698" s="26" t="s">
        <v>43096</v>
      </c>
      <c r="C21698" s="31" t="s">
        <v>35615</v>
      </c>
    </row>
    <row r="21699" customFormat="false" ht="16.8" hidden="false" customHeight="false" outlineLevel="0" collapsed="false">
      <c r="A21699" s="22" t="s">
        <v>43097</v>
      </c>
      <c r="B21699" s="23" t="s">
        <v>43098</v>
      </c>
      <c r="C21699" s="30" t="s">
        <v>35615</v>
      </c>
    </row>
    <row r="21700" customFormat="false" ht="16.8" hidden="false" customHeight="false" outlineLevel="0" collapsed="false">
      <c r="A21700" s="25" t="s">
        <v>43099</v>
      </c>
      <c r="B21700" s="26" t="s">
        <v>43100</v>
      </c>
      <c r="C21700" s="31" t="s">
        <v>35615</v>
      </c>
    </row>
    <row r="21701" customFormat="false" ht="16.8" hidden="false" customHeight="false" outlineLevel="0" collapsed="false">
      <c r="A21701" s="22" t="s">
        <v>43101</v>
      </c>
      <c r="B21701" s="23" t="s">
        <v>43102</v>
      </c>
      <c r="C21701" s="30" t="s">
        <v>35615</v>
      </c>
    </row>
    <row r="21702" customFormat="false" ht="16.8" hidden="false" customHeight="false" outlineLevel="0" collapsed="false">
      <c r="A21702" s="25" t="s">
        <v>43103</v>
      </c>
      <c r="B21702" s="26" t="s">
        <v>43104</v>
      </c>
      <c r="C21702" s="31" t="s">
        <v>35615</v>
      </c>
    </row>
    <row r="21703" customFormat="false" ht="16.8" hidden="false" customHeight="false" outlineLevel="0" collapsed="false">
      <c r="A21703" s="22" t="s">
        <v>43105</v>
      </c>
      <c r="B21703" s="23" t="s">
        <v>43106</v>
      </c>
      <c r="C21703" s="30" t="s">
        <v>35615</v>
      </c>
    </row>
    <row r="21704" customFormat="false" ht="16.8" hidden="false" customHeight="false" outlineLevel="0" collapsed="false">
      <c r="A21704" s="25" t="s">
        <v>43107</v>
      </c>
      <c r="B21704" s="26" t="s">
        <v>43108</v>
      </c>
      <c r="C21704" s="31" t="s">
        <v>35615</v>
      </c>
    </row>
    <row r="21705" customFormat="false" ht="16.8" hidden="false" customHeight="false" outlineLevel="0" collapsed="false">
      <c r="A21705" s="22" t="s">
        <v>43109</v>
      </c>
      <c r="B21705" s="23" t="s">
        <v>43110</v>
      </c>
      <c r="C21705" s="30" t="s">
        <v>35615</v>
      </c>
    </row>
    <row r="21706" customFormat="false" ht="16.8" hidden="false" customHeight="false" outlineLevel="0" collapsed="false">
      <c r="A21706" s="25" t="s">
        <v>43111</v>
      </c>
      <c r="B21706" s="26" t="s">
        <v>43112</v>
      </c>
      <c r="C21706" s="31" t="s">
        <v>35615</v>
      </c>
    </row>
    <row r="21707" customFormat="false" ht="16.8" hidden="false" customHeight="false" outlineLevel="0" collapsed="false">
      <c r="A21707" s="22" t="s">
        <v>43113</v>
      </c>
      <c r="B21707" s="23" t="s">
        <v>43114</v>
      </c>
      <c r="C21707" s="30" t="s">
        <v>35615</v>
      </c>
    </row>
    <row r="21708" customFormat="false" ht="16.8" hidden="false" customHeight="false" outlineLevel="0" collapsed="false">
      <c r="A21708" s="25" t="s">
        <v>43115</v>
      </c>
      <c r="B21708" s="26" t="s">
        <v>43116</v>
      </c>
      <c r="C21708" s="31" t="s">
        <v>35615</v>
      </c>
    </row>
    <row r="21709" customFormat="false" ht="16.8" hidden="false" customHeight="false" outlineLevel="0" collapsed="false">
      <c r="A21709" s="22" t="s">
        <v>43117</v>
      </c>
      <c r="B21709" s="23" t="s">
        <v>43118</v>
      </c>
      <c r="C21709" s="30" t="s">
        <v>35615</v>
      </c>
    </row>
    <row r="21710" customFormat="false" ht="16.8" hidden="false" customHeight="false" outlineLevel="0" collapsed="false">
      <c r="A21710" s="25" t="s">
        <v>43119</v>
      </c>
      <c r="B21710" s="26" t="s">
        <v>43120</v>
      </c>
      <c r="C21710" s="31" t="s">
        <v>35615</v>
      </c>
    </row>
    <row r="21711" customFormat="false" ht="16.8" hidden="false" customHeight="false" outlineLevel="0" collapsed="false">
      <c r="A21711" s="22" t="s">
        <v>43121</v>
      </c>
      <c r="B21711" s="23" t="s">
        <v>43122</v>
      </c>
      <c r="C21711" s="30" t="s">
        <v>35615</v>
      </c>
    </row>
    <row r="21712" customFormat="false" ht="16.8" hidden="false" customHeight="false" outlineLevel="0" collapsed="false">
      <c r="A21712" s="25" t="s">
        <v>43123</v>
      </c>
      <c r="B21712" s="26" t="s">
        <v>43124</v>
      </c>
      <c r="C21712" s="31" t="s">
        <v>35615</v>
      </c>
    </row>
    <row r="21713" customFormat="false" ht="16.8" hidden="false" customHeight="false" outlineLevel="0" collapsed="false">
      <c r="A21713" s="22" t="s">
        <v>43125</v>
      </c>
      <c r="B21713" s="23" t="s">
        <v>43126</v>
      </c>
      <c r="C21713" s="30" t="s">
        <v>35615</v>
      </c>
    </row>
    <row r="21714" customFormat="false" ht="16.8" hidden="false" customHeight="false" outlineLevel="0" collapsed="false">
      <c r="A21714" s="25" t="s">
        <v>43127</v>
      </c>
      <c r="B21714" s="26" t="s">
        <v>43128</v>
      </c>
      <c r="C21714" s="31" t="s">
        <v>35615</v>
      </c>
    </row>
    <row r="21715" customFormat="false" ht="16.8" hidden="false" customHeight="false" outlineLevel="0" collapsed="false">
      <c r="A21715" s="22" t="s">
        <v>43129</v>
      </c>
      <c r="B21715" s="23" t="s">
        <v>43130</v>
      </c>
      <c r="C21715" s="30" t="s">
        <v>35615</v>
      </c>
    </row>
    <row r="21716" customFormat="false" ht="16.8" hidden="false" customHeight="false" outlineLevel="0" collapsed="false">
      <c r="A21716" s="25" t="s">
        <v>43131</v>
      </c>
      <c r="B21716" s="26" t="s">
        <v>43132</v>
      </c>
      <c r="C21716" s="31" t="s">
        <v>35615</v>
      </c>
    </row>
    <row r="21717" customFormat="false" ht="16.8" hidden="false" customHeight="false" outlineLevel="0" collapsed="false">
      <c r="A21717" s="22" t="s">
        <v>43133</v>
      </c>
      <c r="B21717" s="23" t="s">
        <v>43134</v>
      </c>
      <c r="C21717" s="30" t="s">
        <v>35615</v>
      </c>
    </row>
    <row r="21718" customFormat="false" ht="16.8" hidden="false" customHeight="false" outlineLevel="0" collapsed="false">
      <c r="A21718" s="25" t="s">
        <v>43135</v>
      </c>
      <c r="B21718" s="26" t="s">
        <v>43136</v>
      </c>
      <c r="C21718" s="31" t="s">
        <v>35615</v>
      </c>
    </row>
    <row r="21719" customFormat="false" ht="16.8" hidden="false" customHeight="false" outlineLevel="0" collapsed="false">
      <c r="A21719" s="22" t="s">
        <v>43137</v>
      </c>
      <c r="B21719" s="23" t="s">
        <v>43138</v>
      </c>
      <c r="C21719" s="30" t="s">
        <v>35615</v>
      </c>
    </row>
    <row r="21720" customFormat="false" ht="16.8" hidden="false" customHeight="false" outlineLevel="0" collapsed="false">
      <c r="A21720" s="25" t="s">
        <v>43139</v>
      </c>
      <c r="B21720" s="26" t="s">
        <v>43140</v>
      </c>
      <c r="C21720" s="31" t="s">
        <v>35615</v>
      </c>
    </row>
    <row r="21721" customFormat="false" ht="16.8" hidden="false" customHeight="false" outlineLevel="0" collapsed="false">
      <c r="A21721" s="22" t="s">
        <v>43141</v>
      </c>
      <c r="B21721" s="23" t="s">
        <v>43142</v>
      </c>
      <c r="C21721" s="30" t="s">
        <v>35615</v>
      </c>
    </row>
    <row r="21722" customFormat="false" ht="16.8" hidden="false" customHeight="false" outlineLevel="0" collapsed="false">
      <c r="A21722" s="25" t="s">
        <v>43143</v>
      </c>
      <c r="B21722" s="26" t="s">
        <v>43144</v>
      </c>
      <c r="C21722" s="31" t="s">
        <v>35615</v>
      </c>
    </row>
    <row r="21723" customFormat="false" ht="16.8" hidden="false" customHeight="false" outlineLevel="0" collapsed="false">
      <c r="A21723" s="22" t="s">
        <v>43145</v>
      </c>
      <c r="B21723" s="23" t="s">
        <v>43146</v>
      </c>
      <c r="C21723" s="30" t="s">
        <v>35615</v>
      </c>
    </row>
    <row r="21724" customFormat="false" ht="16.8" hidden="false" customHeight="false" outlineLevel="0" collapsed="false">
      <c r="A21724" s="25" t="s">
        <v>43147</v>
      </c>
      <c r="B21724" s="26" t="s">
        <v>43148</v>
      </c>
      <c r="C21724" s="31" t="s">
        <v>35615</v>
      </c>
    </row>
    <row r="21725" customFormat="false" ht="16.8" hidden="false" customHeight="false" outlineLevel="0" collapsed="false">
      <c r="A21725" s="22" t="s">
        <v>43149</v>
      </c>
      <c r="B21725" s="23" t="s">
        <v>43150</v>
      </c>
      <c r="C21725" s="30" t="s">
        <v>35615</v>
      </c>
    </row>
    <row r="21726" customFormat="false" ht="16.8" hidden="false" customHeight="false" outlineLevel="0" collapsed="false">
      <c r="A21726" s="25" t="s">
        <v>43151</v>
      </c>
      <c r="B21726" s="26" t="s">
        <v>43152</v>
      </c>
      <c r="C21726" s="31" t="s">
        <v>35615</v>
      </c>
    </row>
    <row r="21727" customFormat="false" ht="16.8" hidden="false" customHeight="false" outlineLevel="0" collapsed="false">
      <c r="A21727" s="22" t="s">
        <v>43153</v>
      </c>
      <c r="B21727" s="23" t="s">
        <v>43154</v>
      </c>
      <c r="C21727" s="30" t="s">
        <v>35615</v>
      </c>
    </row>
    <row r="21728" customFormat="false" ht="16.8" hidden="false" customHeight="false" outlineLevel="0" collapsed="false">
      <c r="A21728" s="25" t="s">
        <v>43155</v>
      </c>
      <c r="B21728" s="26" t="s">
        <v>43156</v>
      </c>
      <c r="C21728" s="31" t="s">
        <v>35615</v>
      </c>
    </row>
    <row r="21729" customFormat="false" ht="16.8" hidden="false" customHeight="false" outlineLevel="0" collapsed="false">
      <c r="A21729" s="22" t="s">
        <v>43157</v>
      </c>
      <c r="B21729" s="23" t="s">
        <v>43158</v>
      </c>
      <c r="C21729" s="30" t="s">
        <v>35615</v>
      </c>
    </row>
    <row r="21730" customFormat="false" ht="16.8" hidden="false" customHeight="false" outlineLevel="0" collapsed="false">
      <c r="A21730" s="25" t="s">
        <v>43159</v>
      </c>
      <c r="B21730" s="26" t="s">
        <v>43160</v>
      </c>
      <c r="C21730" s="31" t="s">
        <v>35615</v>
      </c>
    </row>
    <row r="21731" customFormat="false" ht="16.8" hidden="false" customHeight="false" outlineLevel="0" collapsed="false">
      <c r="A21731" s="22" t="s">
        <v>43161</v>
      </c>
      <c r="B21731" s="23" t="s">
        <v>43162</v>
      </c>
      <c r="C21731" s="30" t="s">
        <v>35615</v>
      </c>
    </row>
    <row r="21732" customFormat="false" ht="16.8" hidden="false" customHeight="false" outlineLevel="0" collapsed="false">
      <c r="A21732" s="25" t="s">
        <v>43163</v>
      </c>
      <c r="B21732" s="26" t="s">
        <v>43164</v>
      </c>
      <c r="C21732" s="31" t="s">
        <v>35615</v>
      </c>
    </row>
    <row r="21733" customFormat="false" ht="16.8" hidden="false" customHeight="false" outlineLevel="0" collapsed="false">
      <c r="A21733" s="22" t="s">
        <v>43165</v>
      </c>
      <c r="B21733" s="23" t="s">
        <v>43166</v>
      </c>
      <c r="C21733" s="30" t="s">
        <v>35615</v>
      </c>
    </row>
    <row r="21734" customFormat="false" ht="16.8" hidden="false" customHeight="false" outlineLevel="0" collapsed="false">
      <c r="A21734" s="25" t="s">
        <v>43167</v>
      </c>
      <c r="B21734" s="26" t="s">
        <v>43168</v>
      </c>
      <c r="C21734" s="31" t="s">
        <v>35615</v>
      </c>
    </row>
    <row r="21735" customFormat="false" ht="16.8" hidden="false" customHeight="false" outlineLevel="0" collapsed="false">
      <c r="A21735" s="22" t="s">
        <v>43169</v>
      </c>
      <c r="B21735" s="23" t="s">
        <v>43170</v>
      </c>
      <c r="C21735" s="30" t="s">
        <v>35615</v>
      </c>
    </row>
    <row r="21736" customFormat="false" ht="16.8" hidden="false" customHeight="false" outlineLevel="0" collapsed="false">
      <c r="A21736" s="25" t="s">
        <v>43171</v>
      </c>
      <c r="B21736" s="26" t="s">
        <v>43172</v>
      </c>
      <c r="C21736" s="31" t="s">
        <v>35615</v>
      </c>
    </row>
    <row r="21737" customFormat="false" ht="16.8" hidden="false" customHeight="false" outlineLevel="0" collapsed="false">
      <c r="A21737" s="22" t="s">
        <v>43173</v>
      </c>
      <c r="B21737" s="23" t="s">
        <v>43174</v>
      </c>
      <c r="C21737" s="30" t="s">
        <v>35615</v>
      </c>
    </row>
    <row r="21738" customFormat="false" ht="16.8" hidden="false" customHeight="false" outlineLevel="0" collapsed="false">
      <c r="A21738" s="25" t="s">
        <v>43175</v>
      </c>
      <c r="B21738" s="26" t="s">
        <v>43176</v>
      </c>
      <c r="C21738" s="31" t="s">
        <v>35615</v>
      </c>
    </row>
    <row r="21739" customFormat="false" ht="16.8" hidden="false" customHeight="false" outlineLevel="0" collapsed="false">
      <c r="A21739" s="22" t="s">
        <v>43177</v>
      </c>
      <c r="B21739" s="23" t="s">
        <v>43178</v>
      </c>
      <c r="C21739" s="30" t="s">
        <v>35615</v>
      </c>
    </row>
    <row r="21740" customFormat="false" ht="16.8" hidden="false" customHeight="false" outlineLevel="0" collapsed="false">
      <c r="A21740" s="25" t="s">
        <v>43179</v>
      </c>
      <c r="B21740" s="26" t="s">
        <v>43180</v>
      </c>
      <c r="C21740" s="31" t="s">
        <v>35615</v>
      </c>
    </row>
    <row r="21741" customFormat="false" ht="16.8" hidden="false" customHeight="false" outlineLevel="0" collapsed="false">
      <c r="A21741" s="22" t="s">
        <v>43181</v>
      </c>
      <c r="B21741" s="23" t="s">
        <v>43182</v>
      </c>
      <c r="C21741" s="30" t="s">
        <v>35615</v>
      </c>
    </row>
    <row r="21742" customFormat="false" ht="16.8" hidden="false" customHeight="false" outlineLevel="0" collapsed="false">
      <c r="A21742" s="25" t="s">
        <v>43183</v>
      </c>
      <c r="B21742" s="26" t="s">
        <v>43184</v>
      </c>
      <c r="C21742" s="31" t="s">
        <v>35615</v>
      </c>
    </row>
    <row r="21743" customFormat="false" ht="16.8" hidden="false" customHeight="false" outlineLevel="0" collapsed="false">
      <c r="A21743" s="22" t="s">
        <v>43185</v>
      </c>
      <c r="B21743" s="23" t="s">
        <v>43186</v>
      </c>
      <c r="C21743" s="30" t="s">
        <v>35615</v>
      </c>
    </row>
    <row r="21744" customFormat="false" ht="16.8" hidden="false" customHeight="false" outlineLevel="0" collapsed="false">
      <c r="A21744" s="25" t="s">
        <v>43187</v>
      </c>
      <c r="B21744" s="26" t="s">
        <v>43188</v>
      </c>
      <c r="C21744" s="31" t="s">
        <v>35615</v>
      </c>
    </row>
    <row r="21745" customFormat="false" ht="16.8" hidden="false" customHeight="false" outlineLevel="0" collapsed="false">
      <c r="A21745" s="22" t="s">
        <v>43189</v>
      </c>
      <c r="B21745" s="23" t="s">
        <v>43190</v>
      </c>
      <c r="C21745" s="30" t="s">
        <v>35615</v>
      </c>
    </row>
    <row r="21746" customFormat="false" ht="16.8" hidden="false" customHeight="false" outlineLevel="0" collapsed="false">
      <c r="A21746" s="25" t="s">
        <v>43191</v>
      </c>
      <c r="B21746" s="26" t="s">
        <v>43192</v>
      </c>
      <c r="C21746" s="31" t="s">
        <v>35615</v>
      </c>
    </row>
    <row r="21747" customFormat="false" ht="16.8" hidden="false" customHeight="false" outlineLevel="0" collapsed="false">
      <c r="A21747" s="22" t="s">
        <v>43193</v>
      </c>
      <c r="B21747" s="23" t="s">
        <v>43194</v>
      </c>
      <c r="C21747" s="30" t="s">
        <v>35615</v>
      </c>
    </row>
    <row r="21748" customFormat="false" ht="16.8" hidden="false" customHeight="false" outlineLevel="0" collapsed="false">
      <c r="A21748" s="25" t="s">
        <v>43195</v>
      </c>
      <c r="B21748" s="26" t="s">
        <v>43196</v>
      </c>
      <c r="C21748" s="31" t="s">
        <v>35615</v>
      </c>
    </row>
    <row r="21749" customFormat="false" ht="16.8" hidden="false" customHeight="false" outlineLevel="0" collapsed="false">
      <c r="A21749" s="22" t="s">
        <v>43197</v>
      </c>
      <c r="B21749" s="23" t="s">
        <v>43198</v>
      </c>
      <c r="C21749" s="30" t="s">
        <v>35615</v>
      </c>
    </row>
    <row r="21750" customFormat="false" ht="16.8" hidden="false" customHeight="false" outlineLevel="0" collapsed="false">
      <c r="A21750" s="25" t="s">
        <v>43199</v>
      </c>
      <c r="B21750" s="26" t="s">
        <v>43200</v>
      </c>
      <c r="C21750" s="31" t="s">
        <v>35615</v>
      </c>
    </row>
    <row r="21751" customFormat="false" ht="16.8" hidden="false" customHeight="false" outlineLevel="0" collapsed="false">
      <c r="A21751" s="22" t="s">
        <v>43201</v>
      </c>
      <c r="B21751" s="23" t="s">
        <v>43202</v>
      </c>
      <c r="C21751" s="30" t="s">
        <v>35615</v>
      </c>
    </row>
    <row r="21752" customFormat="false" ht="16.8" hidden="false" customHeight="false" outlineLevel="0" collapsed="false">
      <c r="A21752" s="25" t="s">
        <v>43203</v>
      </c>
      <c r="B21752" s="26" t="s">
        <v>43204</v>
      </c>
      <c r="C21752" s="31" t="s">
        <v>35615</v>
      </c>
    </row>
    <row r="21753" customFormat="false" ht="16.8" hidden="false" customHeight="false" outlineLevel="0" collapsed="false">
      <c r="A21753" s="22" t="s">
        <v>43205</v>
      </c>
      <c r="B21753" s="23" t="s">
        <v>43206</v>
      </c>
      <c r="C21753" s="30" t="s">
        <v>35615</v>
      </c>
    </row>
    <row r="21754" customFormat="false" ht="16.8" hidden="false" customHeight="false" outlineLevel="0" collapsed="false">
      <c r="A21754" s="25" t="s">
        <v>43207</v>
      </c>
      <c r="B21754" s="26" t="s">
        <v>43208</v>
      </c>
      <c r="C21754" s="31" t="s">
        <v>35615</v>
      </c>
    </row>
    <row r="21755" customFormat="false" ht="16.8" hidden="false" customHeight="false" outlineLevel="0" collapsed="false">
      <c r="A21755" s="22" t="s">
        <v>43209</v>
      </c>
      <c r="B21755" s="23" t="s">
        <v>43210</v>
      </c>
      <c r="C21755" s="30" t="s">
        <v>35615</v>
      </c>
    </row>
    <row r="21756" customFormat="false" ht="16.8" hidden="false" customHeight="false" outlineLevel="0" collapsed="false">
      <c r="A21756" s="25" t="s">
        <v>43211</v>
      </c>
      <c r="B21756" s="26" t="s">
        <v>43212</v>
      </c>
      <c r="C21756" s="31" t="s">
        <v>35615</v>
      </c>
    </row>
    <row r="21757" customFormat="false" ht="16.8" hidden="false" customHeight="false" outlineLevel="0" collapsed="false">
      <c r="A21757" s="22" t="s">
        <v>43213</v>
      </c>
      <c r="B21757" s="23" t="s">
        <v>43214</v>
      </c>
      <c r="C21757" s="30" t="s">
        <v>35615</v>
      </c>
    </row>
    <row r="21758" customFormat="false" ht="16.8" hidden="false" customHeight="false" outlineLevel="0" collapsed="false">
      <c r="A21758" s="25" t="s">
        <v>43215</v>
      </c>
      <c r="B21758" s="26" t="s">
        <v>43216</v>
      </c>
      <c r="C21758" s="31" t="s">
        <v>35615</v>
      </c>
    </row>
    <row r="21759" customFormat="false" ht="16.8" hidden="false" customHeight="false" outlineLevel="0" collapsed="false">
      <c r="A21759" s="22" t="s">
        <v>43217</v>
      </c>
      <c r="B21759" s="23" t="s">
        <v>43218</v>
      </c>
      <c r="C21759" s="30" t="s">
        <v>35615</v>
      </c>
    </row>
    <row r="21760" customFormat="false" ht="16.8" hidden="false" customHeight="false" outlineLevel="0" collapsed="false">
      <c r="A21760" s="25" t="s">
        <v>43219</v>
      </c>
      <c r="B21760" s="26" t="s">
        <v>43220</v>
      </c>
      <c r="C21760" s="31" t="s">
        <v>35615</v>
      </c>
    </row>
    <row r="21761" customFormat="false" ht="16.8" hidden="false" customHeight="false" outlineLevel="0" collapsed="false">
      <c r="A21761" s="22" t="s">
        <v>43221</v>
      </c>
      <c r="B21761" s="23" t="s">
        <v>43222</v>
      </c>
      <c r="C21761" s="30" t="s">
        <v>35615</v>
      </c>
    </row>
    <row r="21762" customFormat="false" ht="16.8" hidden="false" customHeight="false" outlineLevel="0" collapsed="false">
      <c r="A21762" s="25" t="s">
        <v>43223</v>
      </c>
      <c r="B21762" s="26" t="s">
        <v>43224</v>
      </c>
      <c r="C21762" s="31" t="s">
        <v>35615</v>
      </c>
    </row>
    <row r="21763" customFormat="false" ht="16.8" hidden="false" customHeight="false" outlineLevel="0" collapsed="false">
      <c r="A21763" s="22" t="s">
        <v>43225</v>
      </c>
      <c r="B21763" s="23" t="s">
        <v>43226</v>
      </c>
      <c r="C21763" s="30" t="s">
        <v>35615</v>
      </c>
    </row>
    <row r="21764" customFormat="false" ht="16.8" hidden="false" customHeight="false" outlineLevel="0" collapsed="false">
      <c r="A21764" s="25" t="s">
        <v>43227</v>
      </c>
      <c r="B21764" s="26" t="s">
        <v>43228</v>
      </c>
      <c r="C21764" s="31" t="s">
        <v>35615</v>
      </c>
    </row>
    <row r="21765" customFormat="false" ht="16.8" hidden="false" customHeight="false" outlineLevel="0" collapsed="false">
      <c r="A21765" s="22" t="s">
        <v>43229</v>
      </c>
      <c r="B21765" s="23" t="s">
        <v>43230</v>
      </c>
      <c r="C21765" s="30" t="s">
        <v>35615</v>
      </c>
    </row>
    <row r="21766" customFormat="false" ht="16.8" hidden="false" customHeight="false" outlineLevel="0" collapsed="false">
      <c r="A21766" s="25" t="s">
        <v>43231</v>
      </c>
      <c r="B21766" s="26" t="s">
        <v>43232</v>
      </c>
      <c r="C21766" s="31" t="s">
        <v>35615</v>
      </c>
    </row>
    <row r="21767" customFormat="false" ht="16.8" hidden="false" customHeight="false" outlineLevel="0" collapsed="false">
      <c r="A21767" s="22" t="s">
        <v>43233</v>
      </c>
      <c r="B21767" s="23" t="s">
        <v>43234</v>
      </c>
      <c r="C21767" s="30" t="s">
        <v>35615</v>
      </c>
    </row>
    <row r="21768" customFormat="false" ht="16.8" hidden="false" customHeight="false" outlineLevel="0" collapsed="false">
      <c r="A21768" s="25" t="s">
        <v>43235</v>
      </c>
      <c r="B21768" s="26" t="s">
        <v>43236</v>
      </c>
      <c r="C21768" s="31" t="s">
        <v>35615</v>
      </c>
    </row>
    <row r="21769" customFormat="false" ht="16.8" hidden="false" customHeight="false" outlineLevel="0" collapsed="false">
      <c r="A21769" s="22" t="s">
        <v>43237</v>
      </c>
      <c r="B21769" s="23" t="s">
        <v>43238</v>
      </c>
      <c r="C21769" s="30" t="s">
        <v>35615</v>
      </c>
    </row>
    <row r="21770" customFormat="false" ht="16.8" hidden="false" customHeight="false" outlineLevel="0" collapsed="false">
      <c r="A21770" s="25" t="s">
        <v>43239</v>
      </c>
      <c r="B21770" s="26" t="s">
        <v>43240</v>
      </c>
      <c r="C21770" s="31" t="s">
        <v>35615</v>
      </c>
    </row>
    <row r="21771" customFormat="false" ht="16.8" hidden="false" customHeight="false" outlineLevel="0" collapsed="false">
      <c r="A21771" s="22" t="s">
        <v>43241</v>
      </c>
      <c r="B21771" s="23" t="s">
        <v>43242</v>
      </c>
      <c r="C21771" s="30" t="s">
        <v>35615</v>
      </c>
    </row>
    <row r="21772" customFormat="false" ht="16.8" hidden="false" customHeight="false" outlineLevel="0" collapsed="false">
      <c r="A21772" s="25" t="s">
        <v>43243</v>
      </c>
      <c r="B21772" s="26" t="s">
        <v>43244</v>
      </c>
      <c r="C21772" s="31" t="s">
        <v>35615</v>
      </c>
    </row>
    <row r="21773" customFormat="false" ht="16.8" hidden="false" customHeight="false" outlineLevel="0" collapsed="false">
      <c r="A21773" s="22" t="s">
        <v>43245</v>
      </c>
      <c r="B21773" s="23" t="s">
        <v>43246</v>
      </c>
      <c r="C21773" s="30" t="s">
        <v>35615</v>
      </c>
    </row>
    <row r="21774" customFormat="false" ht="16.8" hidden="false" customHeight="false" outlineLevel="0" collapsed="false">
      <c r="A21774" s="25" t="s">
        <v>43247</v>
      </c>
      <c r="B21774" s="26" t="s">
        <v>43248</v>
      </c>
      <c r="C21774" s="31" t="s">
        <v>35615</v>
      </c>
    </row>
    <row r="21775" customFormat="false" ht="16.8" hidden="false" customHeight="false" outlineLevel="0" collapsed="false">
      <c r="A21775" s="22" t="s">
        <v>43249</v>
      </c>
      <c r="B21775" s="23" t="s">
        <v>43250</v>
      </c>
      <c r="C21775" s="30" t="s">
        <v>35615</v>
      </c>
    </row>
    <row r="21776" customFormat="false" ht="16.8" hidden="false" customHeight="false" outlineLevel="0" collapsed="false">
      <c r="A21776" s="25" t="s">
        <v>43251</v>
      </c>
      <c r="B21776" s="26" t="s">
        <v>43252</v>
      </c>
      <c r="C21776" s="31" t="s">
        <v>35615</v>
      </c>
    </row>
    <row r="21777" customFormat="false" ht="16.8" hidden="false" customHeight="false" outlineLevel="0" collapsed="false">
      <c r="A21777" s="22" t="s">
        <v>43253</v>
      </c>
      <c r="B21777" s="23" t="s">
        <v>43254</v>
      </c>
      <c r="C21777" s="30" t="s">
        <v>35615</v>
      </c>
    </row>
    <row r="21778" customFormat="false" ht="16.8" hidden="false" customHeight="false" outlineLevel="0" collapsed="false">
      <c r="A21778" s="25" t="s">
        <v>43255</v>
      </c>
      <c r="B21778" s="26" t="s">
        <v>43256</v>
      </c>
      <c r="C21778" s="31" t="s">
        <v>35615</v>
      </c>
    </row>
    <row r="21779" customFormat="false" ht="16.8" hidden="false" customHeight="false" outlineLevel="0" collapsed="false">
      <c r="A21779" s="22" t="s">
        <v>43257</v>
      </c>
      <c r="B21779" s="23" t="s">
        <v>43258</v>
      </c>
      <c r="C21779" s="30" t="s">
        <v>35615</v>
      </c>
    </row>
    <row r="21780" customFormat="false" ht="16.8" hidden="false" customHeight="false" outlineLevel="0" collapsed="false">
      <c r="A21780" s="25" t="s">
        <v>43259</v>
      </c>
      <c r="B21780" s="26" t="s">
        <v>43260</v>
      </c>
      <c r="C21780" s="31" t="s">
        <v>35615</v>
      </c>
    </row>
    <row r="21781" customFormat="false" ht="16.8" hidden="false" customHeight="false" outlineLevel="0" collapsed="false">
      <c r="A21781" s="22" t="s">
        <v>43261</v>
      </c>
      <c r="B21781" s="23" t="s">
        <v>43262</v>
      </c>
      <c r="C21781" s="30" t="s">
        <v>35615</v>
      </c>
    </row>
    <row r="21782" customFormat="false" ht="16.8" hidden="false" customHeight="false" outlineLevel="0" collapsed="false">
      <c r="A21782" s="25" t="s">
        <v>43263</v>
      </c>
      <c r="B21782" s="26" t="s">
        <v>43264</v>
      </c>
      <c r="C21782" s="31" t="s">
        <v>35615</v>
      </c>
    </row>
    <row r="21783" customFormat="false" ht="16.8" hidden="false" customHeight="false" outlineLevel="0" collapsed="false">
      <c r="A21783" s="22" t="s">
        <v>43265</v>
      </c>
      <c r="B21783" s="23" t="s">
        <v>43266</v>
      </c>
      <c r="C21783" s="30" t="s">
        <v>35615</v>
      </c>
    </row>
    <row r="21784" customFormat="false" ht="16.8" hidden="false" customHeight="false" outlineLevel="0" collapsed="false">
      <c r="A21784" s="25" t="s">
        <v>43267</v>
      </c>
      <c r="B21784" s="26" t="s">
        <v>43268</v>
      </c>
      <c r="C21784" s="31" t="s">
        <v>35615</v>
      </c>
    </row>
    <row r="21785" customFormat="false" ht="16.8" hidden="false" customHeight="false" outlineLevel="0" collapsed="false">
      <c r="A21785" s="22" t="s">
        <v>43269</v>
      </c>
      <c r="B21785" s="23" t="s">
        <v>43270</v>
      </c>
      <c r="C21785" s="30" t="s">
        <v>35615</v>
      </c>
    </row>
    <row r="21786" customFormat="false" ht="16.8" hidden="false" customHeight="false" outlineLevel="0" collapsed="false">
      <c r="A21786" s="25" t="s">
        <v>43271</v>
      </c>
      <c r="B21786" s="26" t="s">
        <v>43272</v>
      </c>
      <c r="C21786" s="31" t="s">
        <v>35615</v>
      </c>
    </row>
    <row r="21787" customFormat="false" ht="16.8" hidden="false" customHeight="false" outlineLevel="0" collapsed="false">
      <c r="A21787" s="22" t="s">
        <v>43273</v>
      </c>
      <c r="B21787" s="23" t="s">
        <v>43274</v>
      </c>
      <c r="C21787" s="30" t="s">
        <v>35615</v>
      </c>
    </row>
    <row r="21788" customFormat="false" ht="16.8" hidden="false" customHeight="false" outlineLevel="0" collapsed="false">
      <c r="A21788" s="25" t="s">
        <v>43275</v>
      </c>
      <c r="B21788" s="26" t="s">
        <v>43276</v>
      </c>
      <c r="C21788" s="31" t="s">
        <v>35615</v>
      </c>
    </row>
    <row r="21789" customFormat="false" ht="16.8" hidden="false" customHeight="false" outlineLevel="0" collapsed="false">
      <c r="A21789" s="22" t="s">
        <v>43277</v>
      </c>
      <c r="B21789" s="23" t="s">
        <v>43278</v>
      </c>
      <c r="C21789" s="30" t="s">
        <v>35615</v>
      </c>
    </row>
    <row r="21790" customFormat="false" ht="16.8" hidden="false" customHeight="false" outlineLevel="0" collapsed="false">
      <c r="A21790" s="25" t="s">
        <v>43279</v>
      </c>
      <c r="B21790" s="26" t="s">
        <v>43280</v>
      </c>
      <c r="C21790" s="31" t="s">
        <v>35615</v>
      </c>
    </row>
    <row r="21791" customFormat="false" ht="16.8" hidden="false" customHeight="false" outlineLevel="0" collapsed="false">
      <c r="A21791" s="22" t="s">
        <v>43281</v>
      </c>
      <c r="B21791" s="23" t="s">
        <v>43282</v>
      </c>
      <c r="C21791" s="30" t="s">
        <v>35615</v>
      </c>
    </row>
    <row r="21792" customFormat="false" ht="16.8" hidden="false" customHeight="false" outlineLevel="0" collapsed="false">
      <c r="A21792" s="25" t="s">
        <v>43283</v>
      </c>
      <c r="B21792" s="26" t="s">
        <v>43284</v>
      </c>
      <c r="C21792" s="31" t="s">
        <v>35615</v>
      </c>
    </row>
    <row r="21793" customFormat="false" ht="16.8" hidden="false" customHeight="false" outlineLevel="0" collapsed="false">
      <c r="A21793" s="22" t="s">
        <v>43285</v>
      </c>
      <c r="B21793" s="23" t="s">
        <v>43286</v>
      </c>
      <c r="C21793" s="30" t="s">
        <v>35615</v>
      </c>
    </row>
    <row r="21794" customFormat="false" ht="16.8" hidden="false" customHeight="false" outlineLevel="0" collapsed="false">
      <c r="A21794" s="25" t="s">
        <v>43287</v>
      </c>
      <c r="B21794" s="26" t="s">
        <v>43288</v>
      </c>
      <c r="C21794" s="31" t="s">
        <v>35615</v>
      </c>
    </row>
    <row r="21795" customFormat="false" ht="16.8" hidden="false" customHeight="false" outlineLevel="0" collapsed="false">
      <c r="A21795" s="22" t="s">
        <v>43289</v>
      </c>
      <c r="B21795" s="23" t="s">
        <v>43290</v>
      </c>
      <c r="C21795" s="30" t="s">
        <v>35615</v>
      </c>
    </row>
    <row r="21796" customFormat="false" ht="16.8" hidden="false" customHeight="false" outlineLevel="0" collapsed="false">
      <c r="A21796" s="25" t="s">
        <v>43291</v>
      </c>
      <c r="B21796" s="26" t="s">
        <v>43292</v>
      </c>
      <c r="C21796" s="31" t="s">
        <v>35615</v>
      </c>
    </row>
    <row r="21797" customFormat="false" ht="16.8" hidden="false" customHeight="false" outlineLevel="0" collapsed="false">
      <c r="A21797" s="22" t="s">
        <v>43293</v>
      </c>
      <c r="B21797" s="23" t="s">
        <v>43294</v>
      </c>
      <c r="C21797" s="30" t="s">
        <v>35615</v>
      </c>
    </row>
    <row r="21798" customFormat="false" ht="16.8" hidden="false" customHeight="false" outlineLevel="0" collapsed="false">
      <c r="A21798" s="25" t="s">
        <v>43295</v>
      </c>
      <c r="B21798" s="26" t="s">
        <v>43296</v>
      </c>
      <c r="C21798" s="31" t="s">
        <v>35615</v>
      </c>
    </row>
    <row r="21799" customFormat="false" ht="16.8" hidden="false" customHeight="false" outlineLevel="0" collapsed="false">
      <c r="A21799" s="22" t="s">
        <v>43297</v>
      </c>
      <c r="B21799" s="23" t="s">
        <v>43298</v>
      </c>
      <c r="C21799" s="30" t="s">
        <v>35615</v>
      </c>
    </row>
    <row r="21800" customFormat="false" ht="16.8" hidden="false" customHeight="false" outlineLevel="0" collapsed="false">
      <c r="A21800" s="25" t="s">
        <v>43299</v>
      </c>
      <c r="B21800" s="26" t="s">
        <v>43300</v>
      </c>
      <c r="C21800" s="31" t="s">
        <v>35615</v>
      </c>
    </row>
    <row r="21801" customFormat="false" ht="16.8" hidden="false" customHeight="false" outlineLevel="0" collapsed="false">
      <c r="A21801" s="22" t="s">
        <v>43301</v>
      </c>
      <c r="B21801" s="23" t="s">
        <v>43302</v>
      </c>
      <c r="C21801" s="30" t="s">
        <v>35615</v>
      </c>
    </row>
    <row r="21802" customFormat="false" ht="16.8" hidden="false" customHeight="false" outlineLevel="0" collapsed="false">
      <c r="A21802" s="25" t="s">
        <v>43303</v>
      </c>
      <c r="B21802" s="26" t="s">
        <v>43304</v>
      </c>
      <c r="C21802" s="31" t="s">
        <v>35615</v>
      </c>
    </row>
    <row r="21803" customFormat="false" ht="16.8" hidden="false" customHeight="false" outlineLevel="0" collapsed="false">
      <c r="A21803" s="22" t="s">
        <v>43305</v>
      </c>
      <c r="B21803" s="23" t="s">
        <v>43306</v>
      </c>
      <c r="C21803" s="30" t="s">
        <v>35615</v>
      </c>
    </row>
    <row r="21804" customFormat="false" ht="16.8" hidden="false" customHeight="false" outlineLevel="0" collapsed="false">
      <c r="A21804" s="25" t="s">
        <v>43307</v>
      </c>
      <c r="B21804" s="26" t="s">
        <v>43308</v>
      </c>
      <c r="C21804" s="31" t="s">
        <v>35615</v>
      </c>
    </row>
    <row r="21805" customFormat="false" ht="16.8" hidden="false" customHeight="false" outlineLevel="0" collapsed="false">
      <c r="A21805" s="22" t="s">
        <v>43309</v>
      </c>
      <c r="B21805" s="23" t="s">
        <v>43310</v>
      </c>
      <c r="C21805" s="30" t="s">
        <v>35615</v>
      </c>
    </row>
    <row r="21806" customFormat="false" ht="16.8" hidden="false" customHeight="false" outlineLevel="0" collapsed="false">
      <c r="A21806" s="25" t="s">
        <v>43311</v>
      </c>
      <c r="B21806" s="26" t="s">
        <v>43312</v>
      </c>
      <c r="C21806" s="31" t="s">
        <v>35615</v>
      </c>
    </row>
    <row r="21807" customFormat="false" ht="16.8" hidden="false" customHeight="false" outlineLevel="0" collapsed="false">
      <c r="A21807" s="22" t="s">
        <v>43313</v>
      </c>
      <c r="B21807" s="23" t="s">
        <v>43314</v>
      </c>
      <c r="C21807" s="30" t="s">
        <v>35615</v>
      </c>
    </row>
    <row r="21808" customFormat="false" ht="16.8" hidden="false" customHeight="false" outlineLevel="0" collapsed="false">
      <c r="A21808" s="25" t="s">
        <v>43315</v>
      </c>
      <c r="B21808" s="26" t="s">
        <v>43316</v>
      </c>
      <c r="C21808" s="31" t="s">
        <v>35615</v>
      </c>
    </row>
    <row r="21809" customFormat="false" ht="16.8" hidden="false" customHeight="false" outlineLevel="0" collapsed="false">
      <c r="A21809" s="22" t="s">
        <v>43317</v>
      </c>
      <c r="B21809" s="23" t="s">
        <v>43318</v>
      </c>
      <c r="C21809" s="30" t="s">
        <v>35615</v>
      </c>
    </row>
    <row r="21810" customFormat="false" ht="16.8" hidden="false" customHeight="false" outlineLevel="0" collapsed="false">
      <c r="A21810" s="25" t="s">
        <v>43319</v>
      </c>
      <c r="B21810" s="26" t="s">
        <v>43320</v>
      </c>
      <c r="C21810" s="31" t="s">
        <v>35615</v>
      </c>
    </row>
    <row r="21811" customFormat="false" ht="16.8" hidden="false" customHeight="false" outlineLevel="0" collapsed="false">
      <c r="A21811" s="22" t="s">
        <v>43321</v>
      </c>
      <c r="B21811" s="23" t="s">
        <v>43322</v>
      </c>
      <c r="C21811" s="30" t="s">
        <v>35615</v>
      </c>
    </row>
    <row r="21812" customFormat="false" ht="16.8" hidden="false" customHeight="false" outlineLevel="0" collapsed="false">
      <c r="A21812" s="25" t="s">
        <v>43323</v>
      </c>
      <c r="B21812" s="26" t="s">
        <v>43324</v>
      </c>
      <c r="C21812" s="31" t="s">
        <v>35615</v>
      </c>
    </row>
    <row r="21813" customFormat="false" ht="16.8" hidden="false" customHeight="false" outlineLevel="0" collapsed="false">
      <c r="A21813" s="22" t="s">
        <v>43325</v>
      </c>
      <c r="B21813" s="23" t="s">
        <v>43326</v>
      </c>
      <c r="C21813" s="30" t="s">
        <v>35615</v>
      </c>
    </row>
    <row r="21814" customFormat="false" ht="16.8" hidden="false" customHeight="false" outlineLevel="0" collapsed="false">
      <c r="A21814" s="25" t="s">
        <v>43327</v>
      </c>
      <c r="B21814" s="26" t="s">
        <v>43328</v>
      </c>
      <c r="C21814" s="31" t="s">
        <v>35615</v>
      </c>
    </row>
    <row r="21815" customFormat="false" ht="16.8" hidden="false" customHeight="false" outlineLevel="0" collapsed="false">
      <c r="A21815" s="22" t="s">
        <v>43329</v>
      </c>
      <c r="B21815" s="23" t="s">
        <v>43330</v>
      </c>
      <c r="C21815" s="30" t="s">
        <v>35615</v>
      </c>
    </row>
    <row r="21816" customFormat="false" ht="16.8" hidden="false" customHeight="false" outlineLevel="0" collapsed="false">
      <c r="A21816" s="25" t="s">
        <v>43331</v>
      </c>
      <c r="B21816" s="26" t="s">
        <v>43332</v>
      </c>
      <c r="C21816" s="31" t="s">
        <v>35615</v>
      </c>
    </row>
    <row r="21817" customFormat="false" ht="16.8" hidden="false" customHeight="false" outlineLevel="0" collapsed="false">
      <c r="A21817" s="22" t="s">
        <v>43333</v>
      </c>
      <c r="B21817" s="23" t="s">
        <v>43334</v>
      </c>
      <c r="C21817" s="30" t="s">
        <v>35615</v>
      </c>
    </row>
    <row r="21818" customFormat="false" ht="16.8" hidden="false" customHeight="false" outlineLevel="0" collapsed="false">
      <c r="A21818" s="25" t="s">
        <v>43335</v>
      </c>
      <c r="B21818" s="26" t="s">
        <v>43336</v>
      </c>
      <c r="C21818" s="31" t="s">
        <v>35615</v>
      </c>
    </row>
    <row r="21819" customFormat="false" ht="16.8" hidden="false" customHeight="false" outlineLevel="0" collapsed="false">
      <c r="A21819" s="22" t="s">
        <v>43337</v>
      </c>
      <c r="B21819" s="23" t="s">
        <v>43338</v>
      </c>
      <c r="C21819" s="30" t="s">
        <v>35615</v>
      </c>
    </row>
    <row r="21820" customFormat="false" ht="16.8" hidden="false" customHeight="false" outlineLevel="0" collapsed="false">
      <c r="A21820" s="25" t="s">
        <v>43339</v>
      </c>
      <c r="B21820" s="26" t="s">
        <v>43340</v>
      </c>
      <c r="C21820" s="31" t="s">
        <v>35615</v>
      </c>
    </row>
    <row r="21821" customFormat="false" ht="16.8" hidden="false" customHeight="false" outlineLevel="0" collapsed="false">
      <c r="A21821" s="22" t="s">
        <v>43341</v>
      </c>
      <c r="B21821" s="23" t="s">
        <v>43342</v>
      </c>
      <c r="C21821" s="30" t="s">
        <v>35615</v>
      </c>
    </row>
    <row r="21822" customFormat="false" ht="16.8" hidden="false" customHeight="false" outlineLevel="0" collapsed="false">
      <c r="A21822" s="25" t="s">
        <v>43343</v>
      </c>
      <c r="B21822" s="26" t="s">
        <v>43344</v>
      </c>
      <c r="C21822" s="31" t="s">
        <v>35615</v>
      </c>
    </row>
    <row r="21823" customFormat="false" ht="16.8" hidden="false" customHeight="false" outlineLevel="0" collapsed="false">
      <c r="A21823" s="22" t="s">
        <v>43345</v>
      </c>
      <c r="B21823" s="23" t="s">
        <v>43346</v>
      </c>
      <c r="C21823" s="30" t="s">
        <v>35615</v>
      </c>
    </row>
    <row r="21824" customFormat="false" ht="16.8" hidden="false" customHeight="false" outlineLevel="0" collapsed="false">
      <c r="A21824" s="25" t="s">
        <v>43347</v>
      </c>
      <c r="B21824" s="26" t="s">
        <v>43348</v>
      </c>
      <c r="C21824" s="31" t="s">
        <v>35615</v>
      </c>
    </row>
    <row r="21825" customFormat="false" ht="16.8" hidden="false" customHeight="false" outlineLevel="0" collapsed="false">
      <c r="A21825" s="22" t="s">
        <v>43349</v>
      </c>
      <c r="B21825" s="23" t="s">
        <v>43350</v>
      </c>
      <c r="C21825" s="30" t="s">
        <v>35615</v>
      </c>
    </row>
    <row r="21826" customFormat="false" ht="16.8" hidden="false" customHeight="false" outlineLevel="0" collapsed="false">
      <c r="A21826" s="25" t="s">
        <v>43351</v>
      </c>
      <c r="B21826" s="26" t="s">
        <v>43352</v>
      </c>
      <c r="C21826" s="31" t="s">
        <v>35615</v>
      </c>
    </row>
    <row r="21827" customFormat="false" ht="16.8" hidden="false" customHeight="false" outlineLevel="0" collapsed="false">
      <c r="A21827" s="22" t="s">
        <v>43353</v>
      </c>
      <c r="B21827" s="23" t="s">
        <v>43354</v>
      </c>
      <c r="C21827" s="30" t="s">
        <v>35615</v>
      </c>
    </row>
    <row r="21828" customFormat="false" ht="16.8" hidden="false" customHeight="false" outlineLevel="0" collapsed="false">
      <c r="A21828" s="25" t="s">
        <v>43355</v>
      </c>
      <c r="B21828" s="26" t="s">
        <v>43356</v>
      </c>
      <c r="C21828" s="31" t="s">
        <v>35615</v>
      </c>
    </row>
    <row r="21829" customFormat="false" ht="16.8" hidden="false" customHeight="false" outlineLevel="0" collapsed="false">
      <c r="A21829" s="22" t="s">
        <v>43357</v>
      </c>
      <c r="B21829" s="23" t="s">
        <v>43358</v>
      </c>
      <c r="C21829" s="30" t="s">
        <v>35615</v>
      </c>
    </row>
    <row r="21830" customFormat="false" ht="16.8" hidden="false" customHeight="false" outlineLevel="0" collapsed="false">
      <c r="A21830" s="25" t="s">
        <v>43359</v>
      </c>
      <c r="B21830" s="26" t="s">
        <v>43360</v>
      </c>
      <c r="C21830" s="31" t="s">
        <v>35615</v>
      </c>
    </row>
    <row r="21831" customFormat="false" ht="16.8" hidden="false" customHeight="false" outlineLevel="0" collapsed="false">
      <c r="A21831" s="22" t="s">
        <v>43361</v>
      </c>
      <c r="B21831" s="23" t="s">
        <v>43362</v>
      </c>
      <c r="C21831" s="30" t="s">
        <v>35615</v>
      </c>
    </row>
    <row r="21832" customFormat="false" ht="16.8" hidden="false" customHeight="false" outlineLevel="0" collapsed="false">
      <c r="A21832" s="25" t="s">
        <v>43363</v>
      </c>
      <c r="B21832" s="26" t="s">
        <v>43364</v>
      </c>
      <c r="C21832" s="31" t="s">
        <v>35615</v>
      </c>
    </row>
    <row r="21833" customFormat="false" ht="16.8" hidden="false" customHeight="false" outlineLevel="0" collapsed="false">
      <c r="A21833" s="22" t="s">
        <v>43365</v>
      </c>
      <c r="B21833" s="23" t="s">
        <v>43366</v>
      </c>
      <c r="C21833" s="30" t="s">
        <v>35615</v>
      </c>
    </row>
    <row r="21834" customFormat="false" ht="16.8" hidden="false" customHeight="false" outlineLevel="0" collapsed="false">
      <c r="A21834" s="25" t="s">
        <v>43367</v>
      </c>
      <c r="B21834" s="26" t="s">
        <v>43368</v>
      </c>
      <c r="C21834" s="31" t="s">
        <v>35615</v>
      </c>
    </row>
    <row r="21835" customFormat="false" ht="16.8" hidden="false" customHeight="false" outlineLevel="0" collapsed="false">
      <c r="A21835" s="22" t="s">
        <v>43369</v>
      </c>
      <c r="B21835" s="23" t="s">
        <v>43370</v>
      </c>
      <c r="C21835" s="30" t="s">
        <v>35615</v>
      </c>
    </row>
    <row r="21836" customFormat="false" ht="16.8" hidden="false" customHeight="false" outlineLevel="0" collapsed="false">
      <c r="A21836" s="25" t="s">
        <v>43371</v>
      </c>
      <c r="B21836" s="26" t="s">
        <v>43372</v>
      </c>
      <c r="C21836" s="31" t="s">
        <v>35615</v>
      </c>
    </row>
    <row r="21837" customFormat="false" ht="16.8" hidden="false" customHeight="false" outlineLevel="0" collapsed="false">
      <c r="A21837" s="22" t="s">
        <v>43373</v>
      </c>
      <c r="B21837" s="23" t="s">
        <v>43374</v>
      </c>
      <c r="C21837" s="30" t="s">
        <v>35615</v>
      </c>
    </row>
    <row r="21838" customFormat="false" ht="16.8" hidden="false" customHeight="false" outlineLevel="0" collapsed="false">
      <c r="A21838" s="25" t="s">
        <v>43375</v>
      </c>
      <c r="B21838" s="26" t="s">
        <v>43376</v>
      </c>
      <c r="C21838" s="31" t="s">
        <v>35615</v>
      </c>
    </row>
    <row r="21839" customFormat="false" ht="16.8" hidden="false" customHeight="false" outlineLevel="0" collapsed="false">
      <c r="A21839" s="22" t="s">
        <v>43377</v>
      </c>
      <c r="B21839" s="23" t="s">
        <v>43378</v>
      </c>
      <c r="C21839" s="30" t="s">
        <v>35615</v>
      </c>
    </row>
    <row r="21840" customFormat="false" ht="16.8" hidden="false" customHeight="false" outlineLevel="0" collapsed="false">
      <c r="A21840" s="25" t="s">
        <v>43379</v>
      </c>
      <c r="B21840" s="26" t="s">
        <v>43380</v>
      </c>
      <c r="C21840" s="31" t="s">
        <v>35615</v>
      </c>
    </row>
    <row r="21841" customFormat="false" ht="16.8" hidden="false" customHeight="false" outlineLevel="0" collapsed="false">
      <c r="A21841" s="22" t="s">
        <v>43381</v>
      </c>
      <c r="B21841" s="23" t="s">
        <v>43382</v>
      </c>
      <c r="C21841" s="30" t="s">
        <v>35615</v>
      </c>
    </row>
    <row r="21842" customFormat="false" ht="16.8" hidden="false" customHeight="false" outlineLevel="0" collapsed="false">
      <c r="A21842" s="25" t="s">
        <v>43383</v>
      </c>
      <c r="B21842" s="26" t="s">
        <v>43384</v>
      </c>
      <c r="C21842" s="31" t="s">
        <v>35615</v>
      </c>
    </row>
    <row r="21843" customFormat="false" ht="16.8" hidden="false" customHeight="false" outlineLevel="0" collapsed="false">
      <c r="A21843" s="22" t="s">
        <v>43385</v>
      </c>
      <c r="B21843" s="23" t="s">
        <v>43386</v>
      </c>
      <c r="C21843" s="30" t="s">
        <v>35615</v>
      </c>
    </row>
    <row r="21844" customFormat="false" ht="16.8" hidden="false" customHeight="false" outlineLevel="0" collapsed="false">
      <c r="A21844" s="25" t="s">
        <v>43387</v>
      </c>
      <c r="B21844" s="26" t="s">
        <v>43388</v>
      </c>
      <c r="C21844" s="31" t="s">
        <v>35615</v>
      </c>
    </row>
    <row r="21845" customFormat="false" ht="16.8" hidden="false" customHeight="false" outlineLevel="0" collapsed="false">
      <c r="A21845" s="22" t="s">
        <v>43389</v>
      </c>
      <c r="B21845" s="23" t="s">
        <v>43390</v>
      </c>
      <c r="C21845" s="30" t="s">
        <v>35615</v>
      </c>
    </row>
    <row r="21846" customFormat="false" ht="16.8" hidden="false" customHeight="false" outlineLevel="0" collapsed="false">
      <c r="A21846" s="25" t="s">
        <v>43391</v>
      </c>
      <c r="B21846" s="26" t="s">
        <v>43392</v>
      </c>
      <c r="C21846" s="31" t="s">
        <v>35615</v>
      </c>
    </row>
    <row r="21847" customFormat="false" ht="16.8" hidden="false" customHeight="false" outlineLevel="0" collapsed="false">
      <c r="A21847" s="22" t="s">
        <v>43393</v>
      </c>
      <c r="B21847" s="23" t="s">
        <v>43394</v>
      </c>
      <c r="C21847" s="30" t="s">
        <v>35615</v>
      </c>
    </row>
    <row r="21848" customFormat="false" ht="16.8" hidden="false" customHeight="false" outlineLevel="0" collapsed="false">
      <c r="A21848" s="25" t="s">
        <v>43395</v>
      </c>
      <c r="B21848" s="26" t="s">
        <v>43396</v>
      </c>
      <c r="C21848" s="31" t="s">
        <v>35615</v>
      </c>
    </row>
    <row r="21849" customFormat="false" ht="16.8" hidden="false" customHeight="false" outlineLevel="0" collapsed="false">
      <c r="A21849" s="22" t="s">
        <v>43397</v>
      </c>
      <c r="B21849" s="23" t="s">
        <v>43398</v>
      </c>
      <c r="C21849" s="30" t="s">
        <v>35615</v>
      </c>
    </row>
    <row r="21850" customFormat="false" ht="16.8" hidden="false" customHeight="false" outlineLevel="0" collapsed="false">
      <c r="A21850" s="25" t="s">
        <v>43399</v>
      </c>
      <c r="B21850" s="26" t="s">
        <v>43400</v>
      </c>
      <c r="C21850" s="31" t="s">
        <v>35615</v>
      </c>
    </row>
    <row r="21851" customFormat="false" ht="16.8" hidden="false" customHeight="false" outlineLevel="0" collapsed="false">
      <c r="A21851" s="22" t="s">
        <v>43401</v>
      </c>
      <c r="B21851" s="23" t="s">
        <v>43402</v>
      </c>
      <c r="C21851" s="30" t="s">
        <v>35615</v>
      </c>
    </row>
    <row r="21852" customFormat="false" ht="16.8" hidden="false" customHeight="false" outlineLevel="0" collapsed="false">
      <c r="A21852" s="25" t="s">
        <v>43403</v>
      </c>
      <c r="B21852" s="26" t="s">
        <v>43404</v>
      </c>
      <c r="C21852" s="31" t="s">
        <v>35615</v>
      </c>
    </row>
    <row r="21853" customFormat="false" ht="16.8" hidden="false" customHeight="false" outlineLevel="0" collapsed="false">
      <c r="A21853" s="22" t="s">
        <v>43405</v>
      </c>
      <c r="B21853" s="23" t="s">
        <v>43406</v>
      </c>
      <c r="C21853" s="30" t="s">
        <v>35615</v>
      </c>
    </row>
    <row r="21854" customFormat="false" ht="16.8" hidden="false" customHeight="false" outlineLevel="0" collapsed="false">
      <c r="A21854" s="25" t="s">
        <v>43407</v>
      </c>
      <c r="B21854" s="26" t="s">
        <v>43408</v>
      </c>
      <c r="C21854" s="31" t="s">
        <v>35615</v>
      </c>
    </row>
    <row r="21855" customFormat="false" ht="16.8" hidden="false" customHeight="false" outlineLevel="0" collapsed="false">
      <c r="A21855" s="22" t="s">
        <v>43409</v>
      </c>
      <c r="B21855" s="23" t="s">
        <v>43410</v>
      </c>
      <c r="C21855" s="30" t="s">
        <v>35615</v>
      </c>
    </row>
    <row r="21856" customFormat="false" ht="16.8" hidden="false" customHeight="false" outlineLevel="0" collapsed="false">
      <c r="A21856" s="25" t="s">
        <v>43411</v>
      </c>
      <c r="B21856" s="26" t="s">
        <v>43412</v>
      </c>
      <c r="C21856" s="31" t="s">
        <v>35615</v>
      </c>
    </row>
    <row r="21857" customFormat="false" ht="16.8" hidden="false" customHeight="false" outlineLevel="0" collapsed="false">
      <c r="A21857" s="22" t="s">
        <v>43413</v>
      </c>
      <c r="B21857" s="23" t="s">
        <v>43414</v>
      </c>
      <c r="C21857" s="30" t="s">
        <v>35615</v>
      </c>
    </row>
    <row r="21858" customFormat="false" ht="16.8" hidden="false" customHeight="false" outlineLevel="0" collapsed="false">
      <c r="A21858" s="25" t="s">
        <v>43415</v>
      </c>
      <c r="B21858" s="26" t="s">
        <v>43416</v>
      </c>
      <c r="C21858" s="31" t="s">
        <v>35615</v>
      </c>
    </row>
    <row r="21859" customFormat="false" ht="16.8" hidden="false" customHeight="false" outlineLevel="0" collapsed="false">
      <c r="A21859" s="22" t="s">
        <v>43417</v>
      </c>
      <c r="B21859" s="23" t="s">
        <v>43418</v>
      </c>
      <c r="C21859" s="30" t="s">
        <v>35615</v>
      </c>
    </row>
    <row r="21860" customFormat="false" ht="16.8" hidden="false" customHeight="false" outlineLevel="0" collapsed="false">
      <c r="A21860" s="25" t="s">
        <v>43419</v>
      </c>
      <c r="B21860" s="26" t="s">
        <v>43420</v>
      </c>
      <c r="C21860" s="31" t="s">
        <v>35615</v>
      </c>
    </row>
    <row r="21861" customFormat="false" ht="16.8" hidden="false" customHeight="false" outlineLevel="0" collapsed="false">
      <c r="A21861" s="22" t="s">
        <v>43421</v>
      </c>
      <c r="B21861" s="23" t="s">
        <v>43422</v>
      </c>
      <c r="C21861" s="30" t="s">
        <v>35615</v>
      </c>
    </row>
    <row r="21862" customFormat="false" ht="16.8" hidden="false" customHeight="false" outlineLevel="0" collapsed="false">
      <c r="A21862" s="25" t="s">
        <v>43423</v>
      </c>
      <c r="B21862" s="26" t="s">
        <v>43424</v>
      </c>
      <c r="C21862" s="31" t="s">
        <v>35615</v>
      </c>
    </row>
    <row r="21863" customFormat="false" ht="16.8" hidden="false" customHeight="false" outlineLevel="0" collapsed="false">
      <c r="A21863" s="22" t="s">
        <v>43425</v>
      </c>
      <c r="B21863" s="23" t="s">
        <v>43426</v>
      </c>
      <c r="C21863" s="30" t="s">
        <v>35615</v>
      </c>
    </row>
    <row r="21864" customFormat="false" ht="16.8" hidden="false" customHeight="false" outlineLevel="0" collapsed="false">
      <c r="A21864" s="25" t="s">
        <v>43427</v>
      </c>
      <c r="B21864" s="26" t="s">
        <v>43428</v>
      </c>
      <c r="C21864" s="31" t="s">
        <v>35615</v>
      </c>
    </row>
    <row r="21865" customFormat="false" ht="16.8" hidden="false" customHeight="false" outlineLevel="0" collapsed="false">
      <c r="A21865" s="22" t="s">
        <v>43429</v>
      </c>
      <c r="B21865" s="23" t="s">
        <v>43430</v>
      </c>
      <c r="C21865" s="30" t="s">
        <v>35615</v>
      </c>
    </row>
    <row r="21866" customFormat="false" ht="16.8" hidden="false" customHeight="false" outlineLevel="0" collapsed="false">
      <c r="A21866" s="25" t="s">
        <v>43431</v>
      </c>
      <c r="B21866" s="26" t="s">
        <v>43432</v>
      </c>
      <c r="C21866" s="31" t="s">
        <v>35615</v>
      </c>
    </row>
    <row r="21867" customFormat="false" ht="16.8" hidden="false" customHeight="false" outlineLevel="0" collapsed="false">
      <c r="A21867" s="22" t="s">
        <v>43433</v>
      </c>
      <c r="B21867" s="23" t="s">
        <v>43434</v>
      </c>
      <c r="C21867" s="30" t="s">
        <v>35615</v>
      </c>
    </row>
    <row r="21868" customFormat="false" ht="16.8" hidden="false" customHeight="false" outlineLevel="0" collapsed="false">
      <c r="A21868" s="25" t="s">
        <v>43435</v>
      </c>
      <c r="B21868" s="26" t="s">
        <v>43436</v>
      </c>
      <c r="C21868" s="31" t="s">
        <v>35615</v>
      </c>
    </row>
    <row r="21869" customFormat="false" ht="16.8" hidden="false" customHeight="false" outlineLevel="0" collapsed="false">
      <c r="A21869" s="22" t="s">
        <v>43437</v>
      </c>
      <c r="B21869" s="23" t="s">
        <v>43438</v>
      </c>
      <c r="C21869" s="30" t="s">
        <v>35615</v>
      </c>
    </row>
    <row r="21870" customFormat="false" ht="16.8" hidden="false" customHeight="false" outlineLevel="0" collapsed="false">
      <c r="A21870" s="25" t="s">
        <v>43439</v>
      </c>
      <c r="B21870" s="26" t="s">
        <v>43440</v>
      </c>
      <c r="C21870" s="31" t="s">
        <v>35615</v>
      </c>
    </row>
    <row r="21871" customFormat="false" ht="16.8" hidden="false" customHeight="false" outlineLevel="0" collapsed="false">
      <c r="A21871" s="22" t="s">
        <v>43441</v>
      </c>
      <c r="B21871" s="23" t="s">
        <v>43442</v>
      </c>
      <c r="C21871" s="30" t="s">
        <v>35615</v>
      </c>
    </row>
    <row r="21872" customFormat="false" ht="16.8" hidden="false" customHeight="false" outlineLevel="0" collapsed="false">
      <c r="A21872" s="25" t="s">
        <v>43443</v>
      </c>
      <c r="B21872" s="26" t="s">
        <v>43444</v>
      </c>
      <c r="C21872" s="31" t="s">
        <v>35615</v>
      </c>
    </row>
    <row r="21873" customFormat="false" ht="16.8" hidden="false" customHeight="false" outlineLevel="0" collapsed="false">
      <c r="A21873" s="22" t="s">
        <v>43445</v>
      </c>
      <c r="B21873" s="23" t="s">
        <v>43446</v>
      </c>
      <c r="C21873" s="30" t="s">
        <v>35615</v>
      </c>
    </row>
    <row r="21874" customFormat="false" ht="16.8" hidden="false" customHeight="false" outlineLevel="0" collapsed="false">
      <c r="A21874" s="25" t="s">
        <v>43447</v>
      </c>
      <c r="B21874" s="26" t="s">
        <v>43448</v>
      </c>
      <c r="C21874" s="31" t="s">
        <v>35615</v>
      </c>
    </row>
    <row r="21875" customFormat="false" ht="16.8" hidden="false" customHeight="false" outlineLevel="0" collapsed="false">
      <c r="A21875" s="22" t="s">
        <v>43449</v>
      </c>
      <c r="B21875" s="23" t="s">
        <v>43450</v>
      </c>
      <c r="C21875" s="30" t="s">
        <v>35615</v>
      </c>
    </row>
    <row r="21876" customFormat="false" ht="16.8" hidden="false" customHeight="false" outlineLevel="0" collapsed="false">
      <c r="A21876" s="25" t="s">
        <v>43451</v>
      </c>
      <c r="B21876" s="26" t="s">
        <v>43452</v>
      </c>
      <c r="C21876" s="31" t="s">
        <v>35615</v>
      </c>
    </row>
    <row r="21877" customFormat="false" ht="16.8" hidden="false" customHeight="false" outlineLevel="0" collapsed="false">
      <c r="A21877" s="22" t="s">
        <v>43453</v>
      </c>
      <c r="B21877" s="23" t="s">
        <v>43454</v>
      </c>
      <c r="C21877" s="30" t="s">
        <v>35615</v>
      </c>
    </row>
    <row r="21878" customFormat="false" ht="16.8" hidden="false" customHeight="false" outlineLevel="0" collapsed="false">
      <c r="A21878" s="25" t="s">
        <v>43455</v>
      </c>
      <c r="B21878" s="26" t="s">
        <v>43456</v>
      </c>
      <c r="C21878" s="31" t="s">
        <v>35615</v>
      </c>
    </row>
    <row r="21879" customFormat="false" ht="16.8" hidden="false" customHeight="false" outlineLevel="0" collapsed="false">
      <c r="A21879" s="22" t="s">
        <v>43457</v>
      </c>
      <c r="B21879" s="23" t="s">
        <v>43458</v>
      </c>
      <c r="C21879" s="30" t="s">
        <v>35615</v>
      </c>
    </row>
    <row r="21880" customFormat="false" ht="16.8" hidden="false" customHeight="false" outlineLevel="0" collapsed="false">
      <c r="A21880" s="25" t="s">
        <v>43459</v>
      </c>
      <c r="B21880" s="26" t="s">
        <v>43460</v>
      </c>
      <c r="C21880" s="31" t="s">
        <v>35615</v>
      </c>
    </row>
    <row r="21881" customFormat="false" ht="16.8" hidden="false" customHeight="false" outlineLevel="0" collapsed="false">
      <c r="A21881" s="22" t="s">
        <v>43461</v>
      </c>
      <c r="B21881" s="23" t="s">
        <v>43462</v>
      </c>
      <c r="C21881" s="30" t="s">
        <v>35615</v>
      </c>
    </row>
    <row r="21882" customFormat="false" ht="16.8" hidden="false" customHeight="false" outlineLevel="0" collapsed="false">
      <c r="A21882" s="25" t="s">
        <v>43463</v>
      </c>
      <c r="B21882" s="26" t="s">
        <v>43464</v>
      </c>
      <c r="C21882" s="31" t="s">
        <v>35615</v>
      </c>
    </row>
    <row r="21883" customFormat="false" ht="16.8" hidden="false" customHeight="false" outlineLevel="0" collapsed="false">
      <c r="A21883" s="22" t="s">
        <v>43465</v>
      </c>
      <c r="B21883" s="23" t="s">
        <v>43466</v>
      </c>
      <c r="C21883" s="30" t="s">
        <v>35615</v>
      </c>
    </row>
    <row r="21884" customFormat="false" ht="16.8" hidden="false" customHeight="false" outlineLevel="0" collapsed="false">
      <c r="A21884" s="25" t="s">
        <v>43467</v>
      </c>
      <c r="B21884" s="26" t="s">
        <v>43468</v>
      </c>
      <c r="C21884" s="31" t="s">
        <v>35615</v>
      </c>
    </row>
    <row r="21885" customFormat="false" ht="16.8" hidden="false" customHeight="false" outlineLevel="0" collapsed="false">
      <c r="A21885" s="22" t="s">
        <v>43469</v>
      </c>
      <c r="B21885" s="23" t="s">
        <v>43470</v>
      </c>
      <c r="C21885" s="30" t="s">
        <v>35615</v>
      </c>
    </row>
    <row r="21886" customFormat="false" ht="16.8" hidden="false" customHeight="false" outlineLevel="0" collapsed="false">
      <c r="A21886" s="25" t="s">
        <v>43471</v>
      </c>
      <c r="B21886" s="26" t="s">
        <v>43472</v>
      </c>
      <c r="C21886" s="31" t="s">
        <v>35615</v>
      </c>
    </row>
    <row r="21887" customFormat="false" ht="16.8" hidden="false" customHeight="false" outlineLevel="0" collapsed="false">
      <c r="A21887" s="22" t="s">
        <v>43473</v>
      </c>
      <c r="B21887" s="23" t="s">
        <v>43474</v>
      </c>
      <c r="C21887" s="30" t="s">
        <v>35615</v>
      </c>
    </row>
    <row r="21888" customFormat="false" ht="16.8" hidden="false" customHeight="false" outlineLevel="0" collapsed="false">
      <c r="A21888" s="25" t="s">
        <v>43475</v>
      </c>
      <c r="B21888" s="26" t="s">
        <v>43476</v>
      </c>
      <c r="C21888" s="31" t="s">
        <v>35615</v>
      </c>
    </row>
    <row r="21889" customFormat="false" ht="16.8" hidden="false" customHeight="false" outlineLevel="0" collapsed="false">
      <c r="A21889" s="22" t="s">
        <v>43477</v>
      </c>
      <c r="B21889" s="23" t="s">
        <v>43478</v>
      </c>
      <c r="C21889" s="30" t="s">
        <v>35615</v>
      </c>
    </row>
    <row r="21890" customFormat="false" ht="16.8" hidden="false" customHeight="false" outlineLevel="0" collapsed="false">
      <c r="A21890" s="25" t="s">
        <v>43479</v>
      </c>
      <c r="B21890" s="26" t="s">
        <v>43480</v>
      </c>
      <c r="C21890" s="31" t="s">
        <v>35615</v>
      </c>
    </row>
    <row r="21891" customFormat="false" ht="16.8" hidden="false" customHeight="false" outlineLevel="0" collapsed="false">
      <c r="A21891" s="22" t="s">
        <v>43481</v>
      </c>
      <c r="B21891" s="23" t="s">
        <v>43482</v>
      </c>
      <c r="C21891" s="30" t="s">
        <v>35615</v>
      </c>
    </row>
    <row r="21892" customFormat="false" ht="16.8" hidden="false" customHeight="false" outlineLevel="0" collapsed="false">
      <c r="A21892" s="25" t="s">
        <v>43483</v>
      </c>
      <c r="B21892" s="26" t="s">
        <v>43484</v>
      </c>
      <c r="C21892" s="31" t="s">
        <v>35615</v>
      </c>
    </row>
    <row r="21893" customFormat="false" ht="16.8" hidden="false" customHeight="false" outlineLevel="0" collapsed="false">
      <c r="A21893" s="22" t="s">
        <v>43485</v>
      </c>
      <c r="B21893" s="23" t="s">
        <v>43486</v>
      </c>
      <c r="C21893" s="30" t="s">
        <v>35615</v>
      </c>
    </row>
    <row r="21894" customFormat="false" ht="16.8" hidden="false" customHeight="false" outlineLevel="0" collapsed="false">
      <c r="A21894" s="25" t="s">
        <v>43487</v>
      </c>
      <c r="B21894" s="26" t="s">
        <v>43488</v>
      </c>
      <c r="C21894" s="31" t="s">
        <v>35615</v>
      </c>
    </row>
    <row r="21895" customFormat="false" ht="16.8" hidden="false" customHeight="false" outlineLevel="0" collapsed="false">
      <c r="A21895" s="22" t="s">
        <v>43489</v>
      </c>
      <c r="B21895" s="23" t="s">
        <v>43490</v>
      </c>
      <c r="C21895" s="30" t="s">
        <v>35615</v>
      </c>
    </row>
    <row r="21896" customFormat="false" ht="16.8" hidden="false" customHeight="false" outlineLevel="0" collapsed="false">
      <c r="A21896" s="25" t="s">
        <v>43491</v>
      </c>
      <c r="B21896" s="26" t="s">
        <v>43492</v>
      </c>
      <c r="C21896" s="31" t="s">
        <v>35615</v>
      </c>
    </row>
    <row r="21897" customFormat="false" ht="16.8" hidden="false" customHeight="false" outlineLevel="0" collapsed="false">
      <c r="A21897" s="22" t="s">
        <v>43493</v>
      </c>
      <c r="B21897" s="23" t="s">
        <v>43494</v>
      </c>
      <c r="C21897" s="30" t="s">
        <v>35615</v>
      </c>
    </row>
    <row r="21898" customFormat="false" ht="16.8" hidden="false" customHeight="false" outlineLevel="0" collapsed="false">
      <c r="A21898" s="25" t="s">
        <v>43495</v>
      </c>
      <c r="B21898" s="26" t="s">
        <v>43496</v>
      </c>
      <c r="C21898" s="31" t="s">
        <v>35615</v>
      </c>
    </row>
    <row r="21899" customFormat="false" ht="16.8" hidden="false" customHeight="false" outlineLevel="0" collapsed="false">
      <c r="A21899" s="22" t="s">
        <v>43497</v>
      </c>
      <c r="B21899" s="23" t="s">
        <v>43498</v>
      </c>
      <c r="C21899" s="30" t="s">
        <v>35615</v>
      </c>
    </row>
    <row r="21900" customFormat="false" ht="16.8" hidden="false" customHeight="false" outlineLevel="0" collapsed="false">
      <c r="A21900" s="25" t="s">
        <v>43499</v>
      </c>
      <c r="B21900" s="26" t="s">
        <v>43500</v>
      </c>
      <c r="C21900" s="31" t="s">
        <v>35615</v>
      </c>
    </row>
    <row r="21901" customFormat="false" ht="16.8" hidden="false" customHeight="false" outlineLevel="0" collapsed="false">
      <c r="A21901" s="22" t="s">
        <v>43501</v>
      </c>
      <c r="B21901" s="23" t="s">
        <v>43502</v>
      </c>
      <c r="C21901" s="30" t="s">
        <v>35615</v>
      </c>
    </row>
    <row r="21902" customFormat="false" ht="16.8" hidden="false" customHeight="false" outlineLevel="0" collapsed="false">
      <c r="A21902" s="25" t="s">
        <v>43503</v>
      </c>
      <c r="B21902" s="26" t="s">
        <v>43504</v>
      </c>
      <c r="C21902" s="31" t="s">
        <v>35615</v>
      </c>
    </row>
    <row r="21903" customFormat="false" ht="16.8" hidden="false" customHeight="false" outlineLevel="0" collapsed="false">
      <c r="A21903" s="22" t="s">
        <v>43505</v>
      </c>
      <c r="B21903" s="23" t="s">
        <v>43506</v>
      </c>
      <c r="C21903" s="30" t="s">
        <v>35615</v>
      </c>
    </row>
    <row r="21904" customFormat="false" ht="16.8" hidden="false" customHeight="false" outlineLevel="0" collapsed="false">
      <c r="A21904" s="25" t="s">
        <v>43507</v>
      </c>
      <c r="B21904" s="26" t="s">
        <v>43508</v>
      </c>
      <c r="C21904" s="31" t="s">
        <v>35615</v>
      </c>
    </row>
    <row r="21905" customFormat="false" ht="16.8" hidden="false" customHeight="false" outlineLevel="0" collapsed="false">
      <c r="A21905" s="22" t="s">
        <v>43509</v>
      </c>
      <c r="B21905" s="23" t="s">
        <v>43510</v>
      </c>
      <c r="C21905" s="30" t="s">
        <v>35615</v>
      </c>
    </row>
    <row r="21906" customFormat="false" ht="16.8" hidden="false" customHeight="false" outlineLevel="0" collapsed="false">
      <c r="A21906" s="25" t="s">
        <v>43511</v>
      </c>
      <c r="B21906" s="26" t="s">
        <v>43512</v>
      </c>
      <c r="C21906" s="31" t="s">
        <v>35615</v>
      </c>
    </row>
    <row r="21907" customFormat="false" ht="16.8" hidden="false" customHeight="false" outlineLevel="0" collapsed="false">
      <c r="A21907" s="22" t="s">
        <v>43513</v>
      </c>
      <c r="B21907" s="23" t="s">
        <v>43514</v>
      </c>
      <c r="C21907" s="30" t="s">
        <v>35615</v>
      </c>
    </row>
    <row r="21908" customFormat="false" ht="16.8" hidden="false" customHeight="false" outlineLevel="0" collapsed="false">
      <c r="A21908" s="25" t="s">
        <v>43515</v>
      </c>
      <c r="B21908" s="26" t="s">
        <v>43516</v>
      </c>
      <c r="C21908" s="31" t="s">
        <v>35615</v>
      </c>
    </row>
    <row r="21909" customFormat="false" ht="16.8" hidden="false" customHeight="false" outlineLevel="0" collapsed="false">
      <c r="A21909" s="22" t="s">
        <v>43517</v>
      </c>
      <c r="B21909" s="23" t="s">
        <v>43518</v>
      </c>
      <c r="C21909" s="30" t="s">
        <v>35615</v>
      </c>
    </row>
    <row r="21910" customFormat="false" ht="16.8" hidden="false" customHeight="false" outlineLevel="0" collapsed="false">
      <c r="A21910" s="25" t="s">
        <v>43519</v>
      </c>
      <c r="B21910" s="26" t="s">
        <v>43520</v>
      </c>
      <c r="C21910" s="31" t="s">
        <v>35615</v>
      </c>
    </row>
    <row r="21911" customFormat="false" ht="16.8" hidden="false" customHeight="false" outlineLevel="0" collapsed="false">
      <c r="A21911" s="22" t="s">
        <v>43521</v>
      </c>
      <c r="B21911" s="23" t="s">
        <v>43522</v>
      </c>
      <c r="C21911" s="30" t="s">
        <v>35615</v>
      </c>
    </row>
    <row r="21912" customFormat="false" ht="16.8" hidden="false" customHeight="false" outlineLevel="0" collapsed="false">
      <c r="A21912" s="25" t="s">
        <v>43523</v>
      </c>
      <c r="B21912" s="26" t="s">
        <v>43524</v>
      </c>
      <c r="C21912" s="31" t="s">
        <v>35615</v>
      </c>
    </row>
    <row r="21913" customFormat="false" ht="16.8" hidden="false" customHeight="false" outlineLevel="0" collapsed="false">
      <c r="A21913" s="22" t="s">
        <v>43525</v>
      </c>
      <c r="B21913" s="23" t="s">
        <v>43526</v>
      </c>
      <c r="C21913" s="30" t="s">
        <v>35615</v>
      </c>
    </row>
    <row r="21914" customFormat="false" ht="16.8" hidden="false" customHeight="false" outlineLevel="0" collapsed="false">
      <c r="A21914" s="25" t="s">
        <v>43527</v>
      </c>
      <c r="B21914" s="26" t="s">
        <v>43528</v>
      </c>
      <c r="C21914" s="31" t="s">
        <v>35615</v>
      </c>
    </row>
    <row r="21915" customFormat="false" ht="16.8" hidden="false" customHeight="false" outlineLevel="0" collapsed="false">
      <c r="A21915" s="22" t="s">
        <v>43529</v>
      </c>
      <c r="B21915" s="23" t="s">
        <v>43530</v>
      </c>
      <c r="C21915" s="30" t="s">
        <v>35615</v>
      </c>
    </row>
    <row r="21916" customFormat="false" ht="16.8" hidden="false" customHeight="false" outlineLevel="0" collapsed="false">
      <c r="A21916" s="25" t="s">
        <v>43531</v>
      </c>
      <c r="B21916" s="26" t="s">
        <v>43532</v>
      </c>
      <c r="C21916" s="31" t="s">
        <v>35615</v>
      </c>
    </row>
    <row r="21917" customFormat="false" ht="16.8" hidden="false" customHeight="false" outlineLevel="0" collapsed="false">
      <c r="A21917" s="22" t="s">
        <v>43533</v>
      </c>
      <c r="B21917" s="23" t="s">
        <v>43534</v>
      </c>
      <c r="C21917" s="30" t="s">
        <v>35615</v>
      </c>
    </row>
    <row r="21918" customFormat="false" ht="16.8" hidden="false" customHeight="false" outlineLevel="0" collapsed="false">
      <c r="A21918" s="25" t="s">
        <v>43535</v>
      </c>
      <c r="B21918" s="26" t="s">
        <v>43536</v>
      </c>
      <c r="C21918" s="31" t="s">
        <v>35615</v>
      </c>
    </row>
    <row r="21919" customFormat="false" ht="16.8" hidden="false" customHeight="false" outlineLevel="0" collapsed="false">
      <c r="A21919" s="22" t="s">
        <v>43537</v>
      </c>
      <c r="B21919" s="23" t="s">
        <v>43538</v>
      </c>
      <c r="C21919" s="30" t="s">
        <v>35615</v>
      </c>
    </row>
    <row r="21920" customFormat="false" ht="16.8" hidden="false" customHeight="false" outlineLevel="0" collapsed="false">
      <c r="A21920" s="25" t="s">
        <v>43539</v>
      </c>
      <c r="B21920" s="26" t="s">
        <v>43540</v>
      </c>
      <c r="C21920" s="31" t="s">
        <v>35615</v>
      </c>
    </row>
    <row r="21921" customFormat="false" ht="16.8" hidden="false" customHeight="false" outlineLevel="0" collapsed="false">
      <c r="A21921" s="22" t="s">
        <v>43541</v>
      </c>
      <c r="B21921" s="23" t="s">
        <v>43542</v>
      </c>
      <c r="C21921" s="30" t="s">
        <v>35615</v>
      </c>
    </row>
    <row r="21922" customFormat="false" ht="16.8" hidden="false" customHeight="false" outlineLevel="0" collapsed="false">
      <c r="A21922" s="25" t="s">
        <v>43543</v>
      </c>
      <c r="B21922" s="26" t="s">
        <v>43544</v>
      </c>
      <c r="C21922" s="31" t="s">
        <v>35615</v>
      </c>
    </row>
    <row r="21923" customFormat="false" ht="16.8" hidden="false" customHeight="false" outlineLevel="0" collapsed="false">
      <c r="A21923" s="22" t="s">
        <v>43545</v>
      </c>
      <c r="B21923" s="23" t="s">
        <v>43546</v>
      </c>
      <c r="C21923" s="30" t="s">
        <v>35615</v>
      </c>
    </row>
    <row r="21924" customFormat="false" ht="16.8" hidden="false" customHeight="false" outlineLevel="0" collapsed="false">
      <c r="A21924" s="25" t="s">
        <v>43547</v>
      </c>
      <c r="B21924" s="26" t="s">
        <v>43548</v>
      </c>
      <c r="C21924" s="31" t="s">
        <v>35615</v>
      </c>
    </row>
    <row r="21925" customFormat="false" ht="16.8" hidden="false" customHeight="false" outlineLevel="0" collapsed="false">
      <c r="A21925" s="22" t="s">
        <v>43549</v>
      </c>
      <c r="B21925" s="23" t="s">
        <v>43550</v>
      </c>
      <c r="C21925" s="30" t="s">
        <v>35615</v>
      </c>
    </row>
    <row r="21926" customFormat="false" ht="16.8" hidden="false" customHeight="false" outlineLevel="0" collapsed="false">
      <c r="A21926" s="25" t="s">
        <v>43551</v>
      </c>
      <c r="B21926" s="26" t="s">
        <v>43552</v>
      </c>
      <c r="C21926" s="31" t="s">
        <v>35615</v>
      </c>
    </row>
    <row r="21927" customFormat="false" ht="16.8" hidden="false" customHeight="false" outlineLevel="0" collapsed="false">
      <c r="A21927" s="22" t="s">
        <v>43553</v>
      </c>
      <c r="B21927" s="23" t="s">
        <v>43554</v>
      </c>
      <c r="C21927" s="30" t="s">
        <v>35615</v>
      </c>
    </row>
    <row r="21928" customFormat="false" ht="16.8" hidden="false" customHeight="false" outlineLevel="0" collapsed="false">
      <c r="A21928" s="25" t="s">
        <v>43555</v>
      </c>
      <c r="B21928" s="26" t="s">
        <v>43556</v>
      </c>
      <c r="C21928" s="31" t="s">
        <v>35615</v>
      </c>
    </row>
    <row r="21929" customFormat="false" ht="16.8" hidden="false" customHeight="false" outlineLevel="0" collapsed="false">
      <c r="A21929" s="22" t="s">
        <v>43557</v>
      </c>
      <c r="B21929" s="23" t="s">
        <v>43558</v>
      </c>
      <c r="C21929" s="30" t="s">
        <v>35615</v>
      </c>
    </row>
    <row r="21930" customFormat="false" ht="16.8" hidden="false" customHeight="false" outlineLevel="0" collapsed="false">
      <c r="A21930" s="25" t="s">
        <v>43559</v>
      </c>
      <c r="B21930" s="26" t="s">
        <v>43560</v>
      </c>
      <c r="C21930" s="31" t="s">
        <v>35615</v>
      </c>
    </row>
    <row r="21931" customFormat="false" ht="16.8" hidden="false" customHeight="false" outlineLevel="0" collapsed="false">
      <c r="A21931" s="22" t="s">
        <v>43561</v>
      </c>
      <c r="B21931" s="23" t="s">
        <v>43562</v>
      </c>
      <c r="C21931" s="30" t="s">
        <v>35615</v>
      </c>
    </row>
    <row r="21932" customFormat="false" ht="16.8" hidden="false" customHeight="false" outlineLevel="0" collapsed="false">
      <c r="A21932" s="25" t="s">
        <v>43563</v>
      </c>
      <c r="B21932" s="26" t="s">
        <v>43564</v>
      </c>
      <c r="C21932" s="31" t="s">
        <v>35615</v>
      </c>
    </row>
    <row r="21933" customFormat="false" ht="16.8" hidden="false" customHeight="false" outlineLevel="0" collapsed="false">
      <c r="A21933" s="22" t="s">
        <v>43565</v>
      </c>
      <c r="B21933" s="23" t="s">
        <v>43566</v>
      </c>
      <c r="C21933" s="30" t="s">
        <v>35615</v>
      </c>
    </row>
    <row r="21934" customFormat="false" ht="16.8" hidden="false" customHeight="false" outlineLevel="0" collapsed="false">
      <c r="A21934" s="25" t="s">
        <v>43567</v>
      </c>
      <c r="B21934" s="26" t="s">
        <v>43568</v>
      </c>
      <c r="C21934" s="31" t="s">
        <v>35615</v>
      </c>
    </row>
    <row r="21935" customFormat="false" ht="16.8" hidden="false" customHeight="false" outlineLevel="0" collapsed="false">
      <c r="A21935" s="22" t="s">
        <v>43569</v>
      </c>
      <c r="B21935" s="23" t="s">
        <v>43570</v>
      </c>
      <c r="C21935" s="30" t="s">
        <v>35615</v>
      </c>
    </row>
    <row r="21936" customFormat="false" ht="16.8" hidden="false" customHeight="false" outlineLevel="0" collapsed="false">
      <c r="A21936" s="25" t="s">
        <v>43571</v>
      </c>
      <c r="B21936" s="26" t="s">
        <v>43572</v>
      </c>
      <c r="C21936" s="31" t="s">
        <v>35615</v>
      </c>
    </row>
    <row r="21937" customFormat="false" ht="16.8" hidden="false" customHeight="false" outlineLevel="0" collapsed="false">
      <c r="A21937" s="22" t="s">
        <v>43573</v>
      </c>
      <c r="B21937" s="23" t="s">
        <v>43574</v>
      </c>
      <c r="C21937" s="30" t="s">
        <v>35615</v>
      </c>
    </row>
    <row r="21938" customFormat="false" ht="16.8" hidden="false" customHeight="false" outlineLevel="0" collapsed="false">
      <c r="A21938" s="25" t="s">
        <v>43575</v>
      </c>
      <c r="B21938" s="26" t="s">
        <v>43576</v>
      </c>
      <c r="C21938" s="31" t="s">
        <v>35615</v>
      </c>
    </row>
    <row r="21939" customFormat="false" ht="16.8" hidden="false" customHeight="false" outlineLevel="0" collapsed="false">
      <c r="A21939" s="22" t="s">
        <v>43577</v>
      </c>
      <c r="B21939" s="23" t="s">
        <v>43578</v>
      </c>
      <c r="C21939" s="30" t="s">
        <v>35615</v>
      </c>
    </row>
    <row r="21940" customFormat="false" ht="16.8" hidden="false" customHeight="false" outlineLevel="0" collapsed="false">
      <c r="A21940" s="25" t="s">
        <v>43579</v>
      </c>
      <c r="B21940" s="26" t="s">
        <v>43580</v>
      </c>
      <c r="C21940" s="31" t="s">
        <v>35615</v>
      </c>
    </row>
    <row r="21941" customFormat="false" ht="16.8" hidden="false" customHeight="false" outlineLevel="0" collapsed="false">
      <c r="A21941" s="22" t="s">
        <v>43581</v>
      </c>
      <c r="B21941" s="23" t="s">
        <v>43582</v>
      </c>
      <c r="C21941" s="30" t="s">
        <v>35615</v>
      </c>
    </row>
    <row r="21942" customFormat="false" ht="16.8" hidden="false" customHeight="false" outlineLevel="0" collapsed="false">
      <c r="A21942" s="25" t="s">
        <v>43583</v>
      </c>
      <c r="B21942" s="26" t="s">
        <v>43584</v>
      </c>
      <c r="C21942" s="31" t="s">
        <v>35615</v>
      </c>
    </row>
    <row r="21943" customFormat="false" ht="16.8" hidden="false" customHeight="false" outlineLevel="0" collapsed="false">
      <c r="A21943" s="22" t="s">
        <v>43585</v>
      </c>
      <c r="B21943" s="23" t="s">
        <v>43586</v>
      </c>
      <c r="C21943" s="30" t="s">
        <v>35615</v>
      </c>
    </row>
    <row r="21944" customFormat="false" ht="16.8" hidden="false" customHeight="false" outlineLevel="0" collapsed="false">
      <c r="A21944" s="25" t="s">
        <v>43587</v>
      </c>
      <c r="B21944" s="26" t="s">
        <v>43588</v>
      </c>
      <c r="C21944" s="31" t="s">
        <v>35615</v>
      </c>
    </row>
    <row r="21945" customFormat="false" ht="16.8" hidden="false" customHeight="false" outlineLevel="0" collapsed="false">
      <c r="A21945" s="22" t="s">
        <v>43589</v>
      </c>
      <c r="B21945" s="23" t="s">
        <v>43590</v>
      </c>
      <c r="C21945" s="30" t="s">
        <v>35615</v>
      </c>
    </row>
    <row r="21946" customFormat="false" ht="16.8" hidden="false" customHeight="false" outlineLevel="0" collapsed="false">
      <c r="A21946" s="25" t="s">
        <v>43591</v>
      </c>
      <c r="B21946" s="26" t="s">
        <v>43592</v>
      </c>
      <c r="C21946" s="31" t="s">
        <v>35615</v>
      </c>
    </row>
    <row r="21947" customFormat="false" ht="16.8" hidden="false" customHeight="false" outlineLevel="0" collapsed="false">
      <c r="A21947" s="22" t="s">
        <v>43593</v>
      </c>
      <c r="B21947" s="23" t="s">
        <v>43594</v>
      </c>
      <c r="C21947" s="30" t="s">
        <v>35615</v>
      </c>
    </row>
    <row r="21948" customFormat="false" ht="16.8" hidden="false" customHeight="false" outlineLevel="0" collapsed="false">
      <c r="A21948" s="25" t="s">
        <v>43595</v>
      </c>
      <c r="B21948" s="26" t="s">
        <v>43596</v>
      </c>
      <c r="C21948" s="31" t="s">
        <v>35615</v>
      </c>
    </row>
    <row r="21949" customFormat="false" ht="16.8" hidden="false" customHeight="false" outlineLevel="0" collapsed="false">
      <c r="A21949" s="22" t="s">
        <v>43597</v>
      </c>
      <c r="B21949" s="23" t="s">
        <v>43598</v>
      </c>
      <c r="C21949" s="30" t="s">
        <v>35615</v>
      </c>
    </row>
    <row r="21950" customFormat="false" ht="16.8" hidden="false" customHeight="false" outlineLevel="0" collapsed="false">
      <c r="A21950" s="25" t="s">
        <v>43599</v>
      </c>
      <c r="B21950" s="26" t="s">
        <v>43600</v>
      </c>
      <c r="C21950" s="31" t="s">
        <v>35615</v>
      </c>
    </row>
    <row r="21951" customFormat="false" ht="16.8" hidden="false" customHeight="false" outlineLevel="0" collapsed="false">
      <c r="A21951" s="22" t="s">
        <v>43601</v>
      </c>
      <c r="B21951" s="23" t="s">
        <v>43602</v>
      </c>
      <c r="C21951" s="30" t="s">
        <v>35615</v>
      </c>
    </row>
    <row r="21952" customFormat="false" ht="16.8" hidden="false" customHeight="false" outlineLevel="0" collapsed="false">
      <c r="A21952" s="25" t="s">
        <v>43603</v>
      </c>
      <c r="B21952" s="26" t="s">
        <v>43604</v>
      </c>
      <c r="C21952" s="31" t="s">
        <v>35615</v>
      </c>
    </row>
    <row r="21953" customFormat="false" ht="16.8" hidden="false" customHeight="false" outlineLevel="0" collapsed="false">
      <c r="A21953" s="22" t="s">
        <v>43605</v>
      </c>
      <c r="B21953" s="23" t="s">
        <v>43606</v>
      </c>
      <c r="C21953" s="30" t="s">
        <v>35615</v>
      </c>
    </row>
    <row r="21954" customFormat="false" ht="16.8" hidden="false" customHeight="false" outlineLevel="0" collapsed="false">
      <c r="A21954" s="25" t="s">
        <v>43607</v>
      </c>
      <c r="B21954" s="26" t="s">
        <v>43608</v>
      </c>
      <c r="C21954" s="31" t="s">
        <v>35615</v>
      </c>
    </row>
    <row r="21955" customFormat="false" ht="16.8" hidden="false" customHeight="false" outlineLevel="0" collapsed="false">
      <c r="A21955" s="22" t="s">
        <v>43609</v>
      </c>
      <c r="B21955" s="23" t="s">
        <v>43610</v>
      </c>
      <c r="C21955" s="30" t="s">
        <v>35615</v>
      </c>
    </row>
    <row r="21956" customFormat="false" ht="16.8" hidden="false" customHeight="false" outlineLevel="0" collapsed="false">
      <c r="A21956" s="25" t="s">
        <v>43611</v>
      </c>
      <c r="B21956" s="26" t="s">
        <v>43612</v>
      </c>
      <c r="C21956" s="31" t="s">
        <v>35615</v>
      </c>
    </row>
    <row r="21957" customFormat="false" ht="16.8" hidden="false" customHeight="false" outlineLevel="0" collapsed="false">
      <c r="A21957" s="22" t="s">
        <v>43613</v>
      </c>
      <c r="B21957" s="23" t="s">
        <v>43614</v>
      </c>
      <c r="C21957" s="30" t="s">
        <v>35615</v>
      </c>
    </row>
    <row r="21958" customFormat="false" ht="16.8" hidden="false" customHeight="false" outlineLevel="0" collapsed="false">
      <c r="A21958" s="25" t="s">
        <v>43615</v>
      </c>
      <c r="B21958" s="26" t="s">
        <v>43616</v>
      </c>
      <c r="C21958" s="31" t="s">
        <v>35615</v>
      </c>
    </row>
    <row r="21959" customFormat="false" ht="16.8" hidden="false" customHeight="false" outlineLevel="0" collapsed="false">
      <c r="A21959" s="22" t="s">
        <v>43617</v>
      </c>
      <c r="B21959" s="23" t="s">
        <v>43618</v>
      </c>
      <c r="C21959" s="30" t="s">
        <v>35615</v>
      </c>
    </row>
    <row r="21960" customFormat="false" ht="16.8" hidden="false" customHeight="false" outlineLevel="0" collapsed="false">
      <c r="A21960" s="25" t="s">
        <v>43619</v>
      </c>
      <c r="B21960" s="26" t="s">
        <v>43620</v>
      </c>
      <c r="C21960" s="31" t="s">
        <v>35615</v>
      </c>
    </row>
    <row r="21961" customFormat="false" ht="16.8" hidden="false" customHeight="false" outlineLevel="0" collapsed="false">
      <c r="A21961" s="22" t="s">
        <v>43621</v>
      </c>
      <c r="B21961" s="23" t="s">
        <v>43622</v>
      </c>
      <c r="C21961" s="30" t="s">
        <v>35615</v>
      </c>
    </row>
    <row r="21962" customFormat="false" ht="16.8" hidden="false" customHeight="false" outlineLevel="0" collapsed="false">
      <c r="A21962" s="25" t="s">
        <v>43623</v>
      </c>
      <c r="B21962" s="26" t="s">
        <v>43624</v>
      </c>
      <c r="C21962" s="31" t="s">
        <v>35615</v>
      </c>
    </row>
    <row r="21963" customFormat="false" ht="16.8" hidden="false" customHeight="false" outlineLevel="0" collapsed="false">
      <c r="A21963" s="22" t="s">
        <v>43625</v>
      </c>
      <c r="B21963" s="23" t="s">
        <v>43626</v>
      </c>
      <c r="C21963" s="30" t="s">
        <v>35615</v>
      </c>
    </row>
    <row r="21964" customFormat="false" ht="16.8" hidden="false" customHeight="false" outlineLevel="0" collapsed="false">
      <c r="A21964" s="25" t="s">
        <v>43627</v>
      </c>
      <c r="B21964" s="26" t="s">
        <v>43628</v>
      </c>
      <c r="C21964" s="31" t="s">
        <v>35615</v>
      </c>
    </row>
    <row r="21965" customFormat="false" ht="16.8" hidden="false" customHeight="false" outlineLevel="0" collapsed="false">
      <c r="A21965" s="22" t="s">
        <v>43629</v>
      </c>
      <c r="B21965" s="23" t="s">
        <v>43630</v>
      </c>
      <c r="C21965" s="30" t="s">
        <v>35615</v>
      </c>
    </row>
    <row r="21966" customFormat="false" ht="16.8" hidden="false" customHeight="false" outlineLevel="0" collapsed="false">
      <c r="A21966" s="25" t="s">
        <v>43631</v>
      </c>
      <c r="B21966" s="26" t="s">
        <v>43632</v>
      </c>
      <c r="C21966" s="31" t="s">
        <v>35615</v>
      </c>
    </row>
    <row r="21967" customFormat="false" ht="16.8" hidden="false" customHeight="false" outlineLevel="0" collapsed="false">
      <c r="A21967" s="22" t="s">
        <v>43633</v>
      </c>
      <c r="B21967" s="23" t="s">
        <v>43634</v>
      </c>
      <c r="C21967" s="30" t="s">
        <v>35615</v>
      </c>
    </row>
    <row r="21968" customFormat="false" ht="16.8" hidden="false" customHeight="false" outlineLevel="0" collapsed="false">
      <c r="A21968" s="25" t="s">
        <v>43635</v>
      </c>
      <c r="B21968" s="26" t="s">
        <v>43636</v>
      </c>
      <c r="C21968" s="31" t="s">
        <v>35615</v>
      </c>
    </row>
    <row r="21969" customFormat="false" ht="16.8" hidden="false" customHeight="false" outlineLevel="0" collapsed="false">
      <c r="A21969" s="22" t="s">
        <v>43637</v>
      </c>
      <c r="B21969" s="23" t="s">
        <v>43638</v>
      </c>
      <c r="C21969" s="30" t="s">
        <v>35615</v>
      </c>
    </row>
    <row r="21970" customFormat="false" ht="16.8" hidden="false" customHeight="false" outlineLevel="0" collapsed="false">
      <c r="A21970" s="25" t="s">
        <v>43639</v>
      </c>
      <c r="B21970" s="26" t="s">
        <v>43640</v>
      </c>
      <c r="C21970" s="31" t="s">
        <v>35615</v>
      </c>
    </row>
    <row r="21971" customFormat="false" ht="16.8" hidden="false" customHeight="false" outlineLevel="0" collapsed="false">
      <c r="A21971" s="22" t="s">
        <v>43641</v>
      </c>
      <c r="B21971" s="23" t="s">
        <v>43642</v>
      </c>
      <c r="C21971" s="30" t="s">
        <v>35615</v>
      </c>
    </row>
    <row r="21972" customFormat="false" ht="16.8" hidden="false" customHeight="false" outlineLevel="0" collapsed="false">
      <c r="A21972" s="25" t="s">
        <v>43643</v>
      </c>
      <c r="B21972" s="26" t="s">
        <v>43644</v>
      </c>
      <c r="C21972" s="31" t="s">
        <v>35615</v>
      </c>
    </row>
    <row r="21973" customFormat="false" ht="16.8" hidden="false" customHeight="false" outlineLevel="0" collapsed="false">
      <c r="A21973" s="22" t="s">
        <v>43645</v>
      </c>
      <c r="B21973" s="23" t="s">
        <v>43646</v>
      </c>
      <c r="C21973" s="30" t="s">
        <v>35615</v>
      </c>
    </row>
    <row r="21974" customFormat="false" ht="16.8" hidden="false" customHeight="false" outlineLevel="0" collapsed="false">
      <c r="A21974" s="25" t="s">
        <v>43647</v>
      </c>
      <c r="B21974" s="26" t="s">
        <v>43648</v>
      </c>
      <c r="C21974" s="31" t="s">
        <v>35615</v>
      </c>
    </row>
    <row r="21975" customFormat="false" ht="16.8" hidden="false" customHeight="false" outlineLevel="0" collapsed="false">
      <c r="A21975" s="22" t="s">
        <v>43649</v>
      </c>
      <c r="B21975" s="23" t="s">
        <v>43650</v>
      </c>
      <c r="C21975" s="30" t="s">
        <v>35615</v>
      </c>
    </row>
    <row r="21976" customFormat="false" ht="16.8" hidden="false" customHeight="false" outlineLevel="0" collapsed="false">
      <c r="A21976" s="25" t="s">
        <v>43651</v>
      </c>
      <c r="B21976" s="26" t="s">
        <v>43652</v>
      </c>
      <c r="C21976" s="31" t="s">
        <v>35615</v>
      </c>
    </row>
    <row r="21977" customFormat="false" ht="16.8" hidden="false" customHeight="false" outlineLevel="0" collapsed="false">
      <c r="A21977" s="22" t="s">
        <v>43653</v>
      </c>
      <c r="B21977" s="23" t="s">
        <v>43654</v>
      </c>
      <c r="C21977" s="30" t="s">
        <v>35615</v>
      </c>
    </row>
    <row r="21978" customFormat="false" ht="16.8" hidden="false" customHeight="false" outlineLevel="0" collapsed="false">
      <c r="A21978" s="25" t="s">
        <v>43655</v>
      </c>
      <c r="B21978" s="26" t="s">
        <v>43656</v>
      </c>
      <c r="C21978" s="31" t="s">
        <v>35615</v>
      </c>
    </row>
    <row r="21979" customFormat="false" ht="16.8" hidden="false" customHeight="false" outlineLevel="0" collapsed="false">
      <c r="A21979" s="22" t="s">
        <v>43657</v>
      </c>
      <c r="B21979" s="23" t="s">
        <v>43658</v>
      </c>
      <c r="C21979" s="30" t="s">
        <v>35615</v>
      </c>
    </row>
    <row r="21980" customFormat="false" ht="16.8" hidden="false" customHeight="false" outlineLevel="0" collapsed="false">
      <c r="A21980" s="25" t="s">
        <v>43659</v>
      </c>
      <c r="B21980" s="26" t="s">
        <v>43660</v>
      </c>
      <c r="C21980" s="31" t="s">
        <v>35615</v>
      </c>
    </row>
    <row r="21981" customFormat="false" ht="16.8" hidden="false" customHeight="false" outlineLevel="0" collapsed="false">
      <c r="A21981" s="22" t="s">
        <v>43661</v>
      </c>
      <c r="B21981" s="23" t="s">
        <v>43662</v>
      </c>
      <c r="C21981" s="30" t="s">
        <v>35615</v>
      </c>
    </row>
    <row r="21982" customFormat="false" ht="16.8" hidden="false" customHeight="false" outlineLevel="0" collapsed="false">
      <c r="A21982" s="25" t="s">
        <v>43663</v>
      </c>
      <c r="B21982" s="26" t="s">
        <v>43664</v>
      </c>
      <c r="C21982" s="31" t="s">
        <v>35615</v>
      </c>
    </row>
    <row r="21983" customFormat="false" ht="16.8" hidden="false" customHeight="false" outlineLevel="0" collapsed="false">
      <c r="A21983" s="22" t="s">
        <v>43665</v>
      </c>
      <c r="B21983" s="23" t="s">
        <v>43666</v>
      </c>
      <c r="C21983" s="30" t="s">
        <v>35615</v>
      </c>
    </row>
    <row r="21984" customFormat="false" ht="16.8" hidden="false" customHeight="false" outlineLevel="0" collapsed="false">
      <c r="A21984" s="25" t="s">
        <v>43667</v>
      </c>
      <c r="B21984" s="26" t="s">
        <v>43668</v>
      </c>
      <c r="C21984" s="31" t="s">
        <v>35615</v>
      </c>
    </row>
    <row r="21985" customFormat="false" ht="16.8" hidden="false" customHeight="false" outlineLevel="0" collapsed="false">
      <c r="A21985" s="22" t="s">
        <v>43669</v>
      </c>
      <c r="B21985" s="23" t="s">
        <v>43670</v>
      </c>
      <c r="C21985" s="30" t="s">
        <v>35615</v>
      </c>
    </row>
    <row r="21986" customFormat="false" ht="16.8" hidden="false" customHeight="false" outlineLevel="0" collapsed="false">
      <c r="A21986" s="25" t="s">
        <v>43671</v>
      </c>
      <c r="B21986" s="26" t="s">
        <v>43672</v>
      </c>
      <c r="C21986" s="31" t="s">
        <v>35615</v>
      </c>
    </row>
    <row r="21987" customFormat="false" ht="16.8" hidden="false" customHeight="false" outlineLevel="0" collapsed="false">
      <c r="A21987" s="22" t="s">
        <v>43673</v>
      </c>
      <c r="B21987" s="23" t="s">
        <v>43674</v>
      </c>
      <c r="C21987" s="30" t="s">
        <v>35615</v>
      </c>
    </row>
    <row r="21988" customFormat="false" ht="16.8" hidden="false" customHeight="false" outlineLevel="0" collapsed="false">
      <c r="A21988" s="25" t="s">
        <v>43675</v>
      </c>
      <c r="B21988" s="26" t="s">
        <v>43676</v>
      </c>
      <c r="C21988" s="31" t="s">
        <v>35615</v>
      </c>
    </row>
    <row r="21989" customFormat="false" ht="16.8" hidden="false" customHeight="false" outlineLevel="0" collapsed="false">
      <c r="A21989" s="22" t="s">
        <v>43677</v>
      </c>
      <c r="B21989" s="23" t="s">
        <v>43678</v>
      </c>
      <c r="C21989" s="30" t="s">
        <v>35615</v>
      </c>
    </row>
    <row r="21990" customFormat="false" ht="16.8" hidden="false" customHeight="false" outlineLevel="0" collapsed="false">
      <c r="A21990" s="25" t="s">
        <v>43679</v>
      </c>
      <c r="B21990" s="26" t="s">
        <v>43680</v>
      </c>
      <c r="C21990" s="31" t="s">
        <v>35615</v>
      </c>
    </row>
    <row r="21991" customFormat="false" ht="16.8" hidden="false" customHeight="false" outlineLevel="0" collapsed="false">
      <c r="A21991" s="22" t="s">
        <v>43681</v>
      </c>
      <c r="B21991" s="23" t="s">
        <v>43682</v>
      </c>
      <c r="C21991" s="30" t="s">
        <v>35615</v>
      </c>
    </row>
    <row r="21992" customFormat="false" ht="16.8" hidden="false" customHeight="false" outlineLevel="0" collapsed="false">
      <c r="A21992" s="25" t="s">
        <v>43683</v>
      </c>
      <c r="B21992" s="26" t="s">
        <v>43684</v>
      </c>
      <c r="C21992" s="31" t="s">
        <v>35615</v>
      </c>
    </row>
    <row r="21993" customFormat="false" ht="16.8" hidden="false" customHeight="false" outlineLevel="0" collapsed="false">
      <c r="A21993" s="22" t="s">
        <v>43685</v>
      </c>
      <c r="B21993" s="23" t="s">
        <v>43686</v>
      </c>
      <c r="C21993" s="30" t="s">
        <v>35615</v>
      </c>
    </row>
    <row r="21994" customFormat="false" ht="16.8" hidden="false" customHeight="false" outlineLevel="0" collapsed="false">
      <c r="A21994" s="25" t="s">
        <v>43687</v>
      </c>
      <c r="B21994" s="26" t="s">
        <v>43688</v>
      </c>
      <c r="C21994" s="31" t="s">
        <v>35615</v>
      </c>
    </row>
    <row r="21995" customFormat="false" ht="16.8" hidden="false" customHeight="false" outlineLevel="0" collapsed="false">
      <c r="A21995" s="22" t="s">
        <v>43689</v>
      </c>
      <c r="B21995" s="23" t="s">
        <v>43690</v>
      </c>
      <c r="C21995" s="30" t="s">
        <v>35615</v>
      </c>
    </row>
    <row r="21996" customFormat="false" ht="16.8" hidden="false" customHeight="false" outlineLevel="0" collapsed="false">
      <c r="A21996" s="25" t="s">
        <v>43691</v>
      </c>
      <c r="B21996" s="26" t="s">
        <v>43692</v>
      </c>
      <c r="C21996" s="31" t="s">
        <v>35615</v>
      </c>
    </row>
    <row r="21997" customFormat="false" ht="16.8" hidden="false" customHeight="false" outlineLevel="0" collapsed="false">
      <c r="A21997" s="22" t="s">
        <v>43693</v>
      </c>
      <c r="B21997" s="23" t="s">
        <v>43694</v>
      </c>
      <c r="C21997" s="30" t="s">
        <v>35615</v>
      </c>
    </row>
    <row r="21998" customFormat="false" ht="16.8" hidden="false" customHeight="false" outlineLevel="0" collapsed="false">
      <c r="A21998" s="25" t="s">
        <v>43695</v>
      </c>
      <c r="B21998" s="26" t="s">
        <v>43696</v>
      </c>
      <c r="C21998" s="31" t="s">
        <v>35615</v>
      </c>
    </row>
    <row r="21999" customFormat="false" ht="16.8" hidden="false" customHeight="false" outlineLevel="0" collapsed="false">
      <c r="A21999" s="22" t="s">
        <v>43697</v>
      </c>
      <c r="B21999" s="23" t="s">
        <v>43698</v>
      </c>
      <c r="C21999" s="30" t="s">
        <v>35615</v>
      </c>
    </row>
    <row r="22000" customFormat="false" ht="16.8" hidden="false" customHeight="false" outlineLevel="0" collapsed="false">
      <c r="A22000" s="25" t="s">
        <v>43699</v>
      </c>
      <c r="B22000" s="26" t="s">
        <v>43700</v>
      </c>
      <c r="C22000" s="31" t="s">
        <v>35615</v>
      </c>
    </row>
    <row r="22001" customFormat="false" ht="16.8" hidden="false" customHeight="false" outlineLevel="0" collapsed="false">
      <c r="A22001" s="22" t="s">
        <v>43701</v>
      </c>
      <c r="B22001" s="23" t="s">
        <v>43702</v>
      </c>
      <c r="C22001" s="30" t="s">
        <v>35615</v>
      </c>
    </row>
    <row r="22002" customFormat="false" ht="16.8" hidden="false" customHeight="false" outlineLevel="0" collapsed="false">
      <c r="A22002" s="25" t="s">
        <v>43703</v>
      </c>
      <c r="B22002" s="26" t="s">
        <v>43704</v>
      </c>
      <c r="C22002" s="31" t="s">
        <v>35615</v>
      </c>
    </row>
    <row r="22003" customFormat="false" ht="16.8" hidden="false" customHeight="false" outlineLevel="0" collapsed="false">
      <c r="A22003" s="22" t="s">
        <v>43705</v>
      </c>
      <c r="B22003" s="23" t="s">
        <v>43706</v>
      </c>
      <c r="C22003" s="30" t="s">
        <v>35615</v>
      </c>
    </row>
    <row r="22004" customFormat="false" ht="16.8" hidden="false" customHeight="false" outlineLevel="0" collapsed="false">
      <c r="A22004" s="25" t="s">
        <v>43707</v>
      </c>
      <c r="B22004" s="26" t="s">
        <v>43708</v>
      </c>
      <c r="C22004" s="31" t="s">
        <v>35615</v>
      </c>
    </row>
    <row r="22005" customFormat="false" ht="16.8" hidden="false" customHeight="false" outlineLevel="0" collapsed="false">
      <c r="A22005" s="22" t="s">
        <v>43709</v>
      </c>
      <c r="B22005" s="23" t="s">
        <v>43710</v>
      </c>
      <c r="C22005" s="30" t="s">
        <v>35615</v>
      </c>
    </row>
    <row r="22006" customFormat="false" ht="16.8" hidden="false" customHeight="false" outlineLevel="0" collapsed="false">
      <c r="A22006" s="25" t="s">
        <v>43711</v>
      </c>
      <c r="B22006" s="26" t="s">
        <v>43712</v>
      </c>
      <c r="C22006" s="31" t="s">
        <v>35615</v>
      </c>
    </row>
    <row r="22007" customFormat="false" ht="16.8" hidden="false" customHeight="false" outlineLevel="0" collapsed="false">
      <c r="A22007" s="22" t="s">
        <v>43713</v>
      </c>
      <c r="B22007" s="23" t="s">
        <v>43714</v>
      </c>
      <c r="C22007" s="30" t="s">
        <v>35615</v>
      </c>
    </row>
    <row r="22008" customFormat="false" ht="16.8" hidden="false" customHeight="false" outlineLevel="0" collapsed="false">
      <c r="A22008" s="25" t="s">
        <v>43715</v>
      </c>
      <c r="B22008" s="26" t="s">
        <v>43716</v>
      </c>
      <c r="C22008" s="31" t="s">
        <v>35615</v>
      </c>
    </row>
    <row r="22009" customFormat="false" ht="16.8" hidden="false" customHeight="false" outlineLevel="0" collapsed="false">
      <c r="A22009" s="22" t="s">
        <v>43717</v>
      </c>
      <c r="B22009" s="23" t="s">
        <v>43718</v>
      </c>
      <c r="C22009" s="30" t="s">
        <v>35615</v>
      </c>
    </row>
    <row r="22010" customFormat="false" ht="16.8" hidden="false" customHeight="false" outlineLevel="0" collapsed="false">
      <c r="A22010" s="25" t="s">
        <v>43719</v>
      </c>
      <c r="B22010" s="26" t="s">
        <v>43720</v>
      </c>
      <c r="C22010" s="31" t="s">
        <v>35615</v>
      </c>
    </row>
    <row r="22011" customFormat="false" ht="16.8" hidden="false" customHeight="false" outlineLevel="0" collapsed="false">
      <c r="A22011" s="22" t="s">
        <v>43721</v>
      </c>
      <c r="B22011" s="23" t="s">
        <v>43722</v>
      </c>
      <c r="C22011" s="30" t="s">
        <v>35615</v>
      </c>
    </row>
    <row r="22012" customFormat="false" ht="16.8" hidden="false" customHeight="false" outlineLevel="0" collapsed="false">
      <c r="A22012" s="25" t="s">
        <v>43723</v>
      </c>
      <c r="B22012" s="26" t="s">
        <v>43724</v>
      </c>
      <c r="C22012" s="31" t="s">
        <v>35615</v>
      </c>
    </row>
    <row r="22013" customFormat="false" ht="16.8" hidden="false" customHeight="false" outlineLevel="0" collapsed="false">
      <c r="A22013" s="22" t="s">
        <v>43725</v>
      </c>
      <c r="B22013" s="23" t="s">
        <v>43726</v>
      </c>
      <c r="C22013" s="30" t="s">
        <v>35615</v>
      </c>
    </row>
    <row r="22014" customFormat="false" ht="16.8" hidden="false" customHeight="false" outlineLevel="0" collapsed="false">
      <c r="A22014" s="25" t="s">
        <v>43727</v>
      </c>
      <c r="B22014" s="26" t="s">
        <v>43728</v>
      </c>
      <c r="C22014" s="31" t="s">
        <v>35615</v>
      </c>
    </row>
    <row r="22015" customFormat="false" ht="16.8" hidden="false" customHeight="false" outlineLevel="0" collapsed="false">
      <c r="A22015" s="22" t="s">
        <v>43729</v>
      </c>
      <c r="B22015" s="23" t="s">
        <v>43730</v>
      </c>
      <c r="C22015" s="30" t="s">
        <v>35615</v>
      </c>
    </row>
    <row r="22016" customFormat="false" ht="16.8" hidden="false" customHeight="false" outlineLevel="0" collapsed="false">
      <c r="A22016" s="25" t="s">
        <v>43731</v>
      </c>
      <c r="B22016" s="26" t="s">
        <v>43732</v>
      </c>
      <c r="C22016" s="31" t="s">
        <v>35615</v>
      </c>
    </row>
    <row r="22017" customFormat="false" ht="16.8" hidden="false" customHeight="false" outlineLevel="0" collapsed="false">
      <c r="A22017" s="22" t="s">
        <v>43733</v>
      </c>
      <c r="B22017" s="23" t="s">
        <v>43734</v>
      </c>
      <c r="C22017" s="30" t="s">
        <v>35615</v>
      </c>
    </row>
    <row r="22018" customFormat="false" ht="16.8" hidden="false" customHeight="false" outlineLevel="0" collapsed="false">
      <c r="A22018" s="25" t="s">
        <v>43735</v>
      </c>
      <c r="B22018" s="26" t="s">
        <v>43736</v>
      </c>
      <c r="C22018" s="31" t="s">
        <v>35615</v>
      </c>
    </row>
    <row r="22019" customFormat="false" ht="16.8" hidden="false" customHeight="false" outlineLevel="0" collapsed="false">
      <c r="A22019" s="22" t="s">
        <v>43737</v>
      </c>
      <c r="B22019" s="23" t="s">
        <v>43738</v>
      </c>
      <c r="C22019" s="30" t="s">
        <v>35615</v>
      </c>
    </row>
    <row r="22020" customFormat="false" ht="16.8" hidden="false" customHeight="false" outlineLevel="0" collapsed="false">
      <c r="A22020" s="25" t="s">
        <v>43739</v>
      </c>
      <c r="B22020" s="26" t="s">
        <v>43740</v>
      </c>
      <c r="C22020" s="31" t="s">
        <v>35615</v>
      </c>
    </row>
    <row r="22021" customFormat="false" ht="16.8" hidden="false" customHeight="false" outlineLevel="0" collapsed="false">
      <c r="A22021" s="22" t="s">
        <v>43741</v>
      </c>
      <c r="B22021" s="23" t="s">
        <v>43742</v>
      </c>
      <c r="C22021" s="30" t="s">
        <v>35615</v>
      </c>
    </row>
    <row r="22022" customFormat="false" ht="16.8" hidden="false" customHeight="false" outlineLevel="0" collapsed="false">
      <c r="A22022" s="25" t="s">
        <v>43743</v>
      </c>
      <c r="B22022" s="26" t="s">
        <v>43744</v>
      </c>
      <c r="C22022" s="31" t="s">
        <v>35615</v>
      </c>
    </row>
    <row r="22023" customFormat="false" ht="16.8" hidden="false" customHeight="false" outlineLevel="0" collapsed="false">
      <c r="A22023" s="22" t="s">
        <v>43745</v>
      </c>
      <c r="B22023" s="23" t="s">
        <v>43746</v>
      </c>
      <c r="C22023" s="30" t="s">
        <v>35615</v>
      </c>
    </row>
    <row r="22024" customFormat="false" ht="16.8" hidden="false" customHeight="false" outlineLevel="0" collapsed="false">
      <c r="A22024" s="25" t="s">
        <v>43747</v>
      </c>
      <c r="B22024" s="26" t="s">
        <v>43748</v>
      </c>
      <c r="C22024" s="31" t="s">
        <v>35615</v>
      </c>
    </row>
    <row r="22025" customFormat="false" ht="16.8" hidden="false" customHeight="false" outlineLevel="0" collapsed="false">
      <c r="A22025" s="22" t="s">
        <v>43749</v>
      </c>
      <c r="B22025" s="23" t="s">
        <v>43750</v>
      </c>
      <c r="C22025" s="30" t="s">
        <v>35615</v>
      </c>
    </row>
    <row r="22026" customFormat="false" ht="16.8" hidden="false" customHeight="false" outlineLevel="0" collapsed="false">
      <c r="A22026" s="25" t="s">
        <v>43751</v>
      </c>
      <c r="B22026" s="26" t="s">
        <v>43752</v>
      </c>
      <c r="C22026" s="31" t="s">
        <v>35615</v>
      </c>
    </row>
    <row r="22027" customFormat="false" ht="16.8" hidden="false" customHeight="false" outlineLevel="0" collapsed="false">
      <c r="A22027" s="22" t="s">
        <v>43753</v>
      </c>
      <c r="B22027" s="23" t="s">
        <v>43754</v>
      </c>
      <c r="C22027" s="30" t="s">
        <v>35615</v>
      </c>
    </row>
    <row r="22028" customFormat="false" ht="16.8" hidden="false" customHeight="false" outlineLevel="0" collapsed="false">
      <c r="A22028" s="25" t="s">
        <v>43755</v>
      </c>
      <c r="B22028" s="26" t="s">
        <v>43756</v>
      </c>
      <c r="C22028" s="31" t="s">
        <v>35615</v>
      </c>
    </row>
    <row r="22029" customFormat="false" ht="16.8" hidden="false" customHeight="false" outlineLevel="0" collapsed="false">
      <c r="A22029" s="22" t="s">
        <v>43757</v>
      </c>
      <c r="B22029" s="23" t="s">
        <v>43758</v>
      </c>
      <c r="C22029" s="30" t="s">
        <v>35615</v>
      </c>
    </row>
    <row r="22030" customFormat="false" ht="16.8" hidden="false" customHeight="false" outlineLevel="0" collapsed="false">
      <c r="A22030" s="25" t="s">
        <v>43759</v>
      </c>
      <c r="B22030" s="26" t="s">
        <v>43760</v>
      </c>
      <c r="C22030" s="31" t="s">
        <v>35615</v>
      </c>
    </row>
    <row r="22031" customFormat="false" ht="16.8" hidden="false" customHeight="false" outlineLevel="0" collapsed="false">
      <c r="A22031" s="22" t="s">
        <v>43761</v>
      </c>
      <c r="B22031" s="23" t="s">
        <v>43762</v>
      </c>
      <c r="C22031" s="30" t="s">
        <v>35615</v>
      </c>
    </row>
    <row r="22032" customFormat="false" ht="16.8" hidden="false" customHeight="false" outlineLevel="0" collapsed="false">
      <c r="A22032" s="25" t="s">
        <v>43763</v>
      </c>
      <c r="B22032" s="26" t="s">
        <v>43764</v>
      </c>
      <c r="C22032" s="31" t="s">
        <v>35615</v>
      </c>
    </row>
    <row r="22033" customFormat="false" ht="16.8" hidden="false" customHeight="false" outlineLevel="0" collapsed="false">
      <c r="A22033" s="22" t="s">
        <v>43765</v>
      </c>
      <c r="B22033" s="23" t="s">
        <v>43766</v>
      </c>
      <c r="C22033" s="30" t="s">
        <v>35615</v>
      </c>
    </row>
    <row r="22034" customFormat="false" ht="16.8" hidden="false" customHeight="false" outlineLevel="0" collapsed="false">
      <c r="A22034" s="25" t="s">
        <v>43767</v>
      </c>
      <c r="B22034" s="26" t="s">
        <v>43768</v>
      </c>
      <c r="C22034" s="31" t="s">
        <v>35615</v>
      </c>
    </row>
    <row r="22035" customFormat="false" ht="16.8" hidden="false" customHeight="false" outlineLevel="0" collapsed="false">
      <c r="A22035" s="22" t="s">
        <v>43769</v>
      </c>
      <c r="B22035" s="23" t="s">
        <v>43770</v>
      </c>
      <c r="C22035" s="30" t="s">
        <v>35615</v>
      </c>
    </row>
    <row r="22036" customFormat="false" ht="16.8" hidden="false" customHeight="false" outlineLevel="0" collapsed="false">
      <c r="A22036" s="25" t="s">
        <v>43771</v>
      </c>
      <c r="B22036" s="26" t="s">
        <v>43772</v>
      </c>
      <c r="C22036" s="31" t="s">
        <v>35615</v>
      </c>
    </row>
    <row r="22037" customFormat="false" ht="16.8" hidden="false" customHeight="false" outlineLevel="0" collapsed="false">
      <c r="A22037" s="22" t="s">
        <v>43773</v>
      </c>
      <c r="B22037" s="23" t="s">
        <v>43774</v>
      </c>
      <c r="C22037" s="30" t="s">
        <v>35615</v>
      </c>
    </row>
    <row r="22038" customFormat="false" ht="16.8" hidden="false" customHeight="false" outlineLevel="0" collapsed="false">
      <c r="A22038" s="25" t="s">
        <v>43775</v>
      </c>
      <c r="B22038" s="26" t="s">
        <v>43776</v>
      </c>
      <c r="C22038" s="31" t="s">
        <v>35615</v>
      </c>
    </row>
    <row r="22039" customFormat="false" ht="16.8" hidden="false" customHeight="false" outlineLevel="0" collapsed="false">
      <c r="A22039" s="22" t="s">
        <v>43777</v>
      </c>
      <c r="B22039" s="23" t="s">
        <v>43778</v>
      </c>
      <c r="C22039" s="30" t="s">
        <v>35615</v>
      </c>
    </row>
    <row r="22040" customFormat="false" ht="16.8" hidden="false" customHeight="false" outlineLevel="0" collapsed="false">
      <c r="A22040" s="25" t="s">
        <v>43779</v>
      </c>
      <c r="B22040" s="26" t="s">
        <v>43780</v>
      </c>
      <c r="C22040" s="31" t="s">
        <v>35615</v>
      </c>
    </row>
    <row r="22041" customFormat="false" ht="16.8" hidden="false" customHeight="false" outlineLevel="0" collapsed="false">
      <c r="A22041" s="22" t="s">
        <v>43781</v>
      </c>
      <c r="B22041" s="23" t="s">
        <v>43782</v>
      </c>
      <c r="C22041" s="30" t="s">
        <v>35615</v>
      </c>
    </row>
    <row r="22042" customFormat="false" ht="16.8" hidden="false" customHeight="false" outlineLevel="0" collapsed="false">
      <c r="A22042" s="25" t="s">
        <v>43783</v>
      </c>
      <c r="B22042" s="26" t="s">
        <v>43784</v>
      </c>
      <c r="C22042" s="31" t="s">
        <v>35615</v>
      </c>
    </row>
    <row r="22043" customFormat="false" ht="16.8" hidden="false" customHeight="false" outlineLevel="0" collapsed="false">
      <c r="A22043" s="22" t="s">
        <v>43785</v>
      </c>
      <c r="B22043" s="23" t="s">
        <v>43786</v>
      </c>
      <c r="C22043" s="30" t="s">
        <v>35615</v>
      </c>
    </row>
    <row r="22044" customFormat="false" ht="16.8" hidden="false" customHeight="false" outlineLevel="0" collapsed="false">
      <c r="A22044" s="25" t="s">
        <v>43787</v>
      </c>
      <c r="B22044" s="26" t="s">
        <v>43788</v>
      </c>
      <c r="C22044" s="31" t="s">
        <v>35615</v>
      </c>
    </row>
    <row r="22045" customFormat="false" ht="16.8" hidden="false" customHeight="false" outlineLevel="0" collapsed="false">
      <c r="A22045" s="22" t="s">
        <v>43789</v>
      </c>
      <c r="B22045" s="23" t="s">
        <v>43790</v>
      </c>
      <c r="C22045" s="30" t="s">
        <v>35615</v>
      </c>
    </row>
    <row r="22046" customFormat="false" ht="16.8" hidden="false" customHeight="false" outlineLevel="0" collapsed="false">
      <c r="A22046" s="25" t="s">
        <v>43791</v>
      </c>
      <c r="B22046" s="26" t="s">
        <v>43792</v>
      </c>
      <c r="C22046" s="31" t="s">
        <v>35615</v>
      </c>
    </row>
    <row r="22047" customFormat="false" ht="16.8" hidden="false" customHeight="false" outlineLevel="0" collapsed="false">
      <c r="A22047" s="22" t="s">
        <v>43793</v>
      </c>
      <c r="B22047" s="23" t="s">
        <v>43794</v>
      </c>
      <c r="C22047" s="30" t="s">
        <v>35615</v>
      </c>
    </row>
    <row r="22048" customFormat="false" ht="16.8" hidden="false" customHeight="false" outlineLevel="0" collapsed="false">
      <c r="A22048" s="25" t="s">
        <v>43795</v>
      </c>
      <c r="B22048" s="26" t="s">
        <v>43796</v>
      </c>
      <c r="C22048" s="31" t="s">
        <v>35615</v>
      </c>
    </row>
    <row r="22049" customFormat="false" ht="16.8" hidden="false" customHeight="false" outlineLevel="0" collapsed="false">
      <c r="A22049" s="22" t="s">
        <v>43797</v>
      </c>
      <c r="B22049" s="23" t="s">
        <v>43798</v>
      </c>
      <c r="C22049" s="30" t="s">
        <v>35615</v>
      </c>
    </row>
    <row r="22050" customFormat="false" ht="16.8" hidden="false" customHeight="false" outlineLevel="0" collapsed="false">
      <c r="A22050" s="25" t="s">
        <v>43799</v>
      </c>
      <c r="B22050" s="26" t="s">
        <v>43800</v>
      </c>
      <c r="C22050" s="31" t="s">
        <v>35615</v>
      </c>
    </row>
    <row r="22051" customFormat="false" ht="16.8" hidden="false" customHeight="false" outlineLevel="0" collapsed="false">
      <c r="A22051" s="22" t="s">
        <v>43801</v>
      </c>
      <c r="B22051" s="23" t="s">
        <v>43802</v>
      </c>
      <c r="C22051" s="30" t="s">
        <v>35615</v>
      </c>
    </row>
    <row r="22052" customFormat="false" ht="16.8" hidden="false" customHeight="false" outlineLevel="0" collapsed="false">
      <c r="A22052" s="25" t="s">
        <v>43803</v>
      </c>
      <c r="B22052" s="26" t="s">
        <v>43804</v>
      </c>
      <c r="C22052" s="31" t="s">
        <v>35615</v>
      </c>
    </row>
    <row r="22053" customFormat="false" ht="16.8" hidden="false" customHeight="false" outlineLevel="0" collapsed="false">
      <c r="A22053" s="22" t="s">
        <v>43805</v>
      </c>
      <c r="B22053" s="23" t="s">
        <v>43806</v>
      </c>
      <c r="C22053" s="30" t="s">
        <v>35615</v>
      </c>
    </row>
    <row r="22054" customFormat="false" ht="16.8" hidden="false" customHeight="false" outlineLevel="0" collapsed="false">
      <c r="A22054" s="25" t="s">
        <v>43807</v>
      </c>
      <c r="B22054" s="26" t="s">
        <v>43808</v>
      </c>
      <c r="C22054" s="31" t="s">
        <v>35615</v>
      </c>
    </row>
    <row r="22055" customFormat="false" ht="16.8" hidden="false" customHeight="false" outlineLevel="0" collapsed="false">
      <c r="A22055" s="22" t="s">
        <v>43809</v>
      </c>
      <c r="B22055" s="23" t="s">
        <v>43810</v>
      </c>
      <c r="C22055" s="30" t="s">
        <v>35615</v>
      </c>
    </row>
    <row r="22056" customFormat="false" ht="16.8" hidden="false" customHeight="false" outlineLevel="0" collapsed="false">
      <c r="A22056" s="25" t="s">
        <v>43811</v>
      </c>
      <c r="B22056" s="26" t="s">
        <v>43812</v>
      </c>
      <c r="C22056" s="31" t="s">
        <v>35615</v>
      </c>
    </row>
    <row r="22057" customFormat="false" ht="16.8" hidden="false" customHeight="false" outlineLevel="0" collapsed="false">
      <c r="A22057" s="22" t="s">
        <v>43813</v>
      </c>
      <c r="B22057" s="23" t="s">
        <v>43814</v>
      </c>
      <c r="C22057" s="30" t="s">
        <v>35615</v>
      </c>
    </row>
    <row r="22058" customFormat="false" ht="16.8" hidden="false" customHeight="false" outlineLevel="0" collapsed="false">
      <c r="A22058" s="25" t="s">
        <v>43815</v>
      </c>
      <c r="B22058" s="26" t="s">
        <v>43816</v>
      </c>
      <c r="C22058" s="31" t="s">
        <v>35615</v>
      </c>
    </row>
    <row r="22059" customFormat="false" ht="16.8" hidden="false" customHeight="false" outlineLevel="0" collapsed="false">
      <c r="A22059" s="22" t="s">
        <v>43817</v>
      </c>
      <c r="B22059" s="23" t="s">
        <v>43818</v>
      </c>
      <c r="C22059" s="30" t="s">
        <v>35615</v>
      </c>
    </row>
    <row r="22060" customFormat="false" ht="16.8" hidden="false" customHeight="false" outlineLevel="0" collapsed="false">
      <c r="A22060" s="25" t="s">
        <v>43819</v>
      </c>
      <c r="B22060" s="26" t="s">
        <v>43820</v>
      </c>
      <c r="C22060" s="31" t="s">
        <v>35615</v>
      </c>
    </row>
    <row r="22061" customFormat="false" ht="16.8" hidden="false" customHeight="false" outlineLevel="0" collapsed="false">
      <c r="A22061" s="22" t="s">
        <v>43821</v>
      </c>
      <c r="B22061" s="23" t="s">
        <v>43822</v>
      </c>
      <c r="C22061" s="30" t="s">
        <v>35615</v>
      </c>
    </row>
    <row r="22062" customFormat="false" ht="16.8" hidden="false" customHeight="false" outlineLevel="0" collapsed="false">
      <c r="A22062" s="25" t="s">
        <v>43823</v>
      </c>
      <c r="B22062" s="26" t="s">
        <v>43824</v>
      </c>
      <c r="C22062" s="31" t="s">
        <v>35615</v>
      </c>
    </row>
    <row r="22063" customFormat="false" ht="16.8" hidden="false" customHeight="false" outlineLevel="0" collapsed="false">
      <c r="A22063" s="22" t="s">
        <v>43825</v>
      </c>
      <c r="B22063" s="23" t="s">
        <v>43826</v>
      </c>
      <c r="C22063" s="30" t="s">
        <v>35615</v>
      </c>
    </row>
    <row r="22064" customFormat="false" ht="16.8" hidden="false" customHeight="false" outlineLevel="0" collapsed="false">
      <c r="A22064" s="25" t="s">
        <v>43827</v>
      </c>
      <c r="B22064" s="26" t="s">
        <v>43828</v>
      </c>
      <c r="C22064" s="31" t="s">
        <v>35615</v>
      </c>
    </row>
    <row r="22065" customFormat="false" ht="16.8" hidden="false" customHeight="false" outlineLevel="0" collapsed="false">
      <c r="A22065" s="22" t="s">
        <v>43829</v>
      </c>
      <c r="B22065" s="23" t="s">
        <v>43830</v>
      </c>
      <c r="C22065" s="30" t="s">
        <v>35615</v>
      </c>
    </row>
    <row r="22066" customFormat="false" ht="16.8" hidden="false" customHeight="false" outlineLevel="0" collapsed="false">
      <c r="A22066" s="25" t="s">
        <v>43831</v>
      </c>
      <c r="B22066" s="26" t="s">
        <v>43832</v>
      </c>
      <c r="C22066" s="31" t="s">
        <v>35615</v>
      </c>
    </row>
    <row r="22067" customFormat="false" ht="16.8" hidden="false" customHeight="false" outlineLevel="0" collapsed="false">
      <c r="A22067" s="22" t="s">
        <v>43833</v>
      </c>
      <c r="B22067" s="23" t="s">
        <v>43834</v>
      </c>
      <c r="C22067" s="30" t="s">
        <v>35615</v>
      </c>
    </row>
    <row r="22068" customFormat="false" ht="16.8" hidden="false" customHeight="false" outlineLevel="0" collapsed="false">
      <c r="A22068" s="25" t="s">
        <v>43835</v>
      </c>
      <c r="B22068" s="26" t="s">
        <v>43836</v>
      </c>
      <c r="C22068" s="31" t="s">
        <v>35615</v>
      </c>
    </row>
    <row r="22069" customFormat="false" ht="16.8" hidden="false" customHeight="false" outlineLevel="0" collapsed="false">
      <c r="A22069" s="22" t="s">
        <v>43837</v>
      </c>
      <c r="B22069" s="23" t="s">
        <v>43838</v>
      </c>
      <c r="C22069" s="30" t="s">
        <v>35615</v>
      </c>
    </row>
    <row r="22070" customFormat="false" ht="16.8" hidden="false" customHeight="false" outlineLevel="0" collapsed="false">
      <c r="A22070" s="25" t="s">
        <v>43839</v>
      </c>
      <c r="B22070" s="26" t="s">
        <v>43840</v>
      </c>
      <c r="C22070" s="31" t="s">
        <v>35615</v>
      </c>
    </row>
    <row r="22071" customFormat="false" ht="16.8" hidden="false" customHeight="false" outlineLevel="0" collapsed="false">
      <c r="A22071" s="22" t="s">
        <v>43841</v>
      </c>
      <c r="B22071" s="23" t="s">
        <v>43842</v>
      </c>
      <c r="C22071" s="30" t="s">
        <v>35615</v>
      </c>
    </row>
    <row r="22072" customFormat="false" ht="16.8" hidden="false" customHeight="false" outlineLevel="0" collapsed="false">
      <c r="A22072" s="25" t="s">
        <v>43843</v>
      </c>
      <c r="B22072" s="26" t="s">
        <v>43844</v>
      </c>
      <c r="C22072" s="31" t="s">
        <v>35615</v>
      </c>
    </row>
    <row r="22073" customFormat="false" ht="16.8" hidden="false" customHeight="false" outlineLevel="0" collapsed="false">
      <c r="A22073" s="22" t="s">
        <v>43845</v>
      </c>
      <c r="B22073" s="23" t="s">
        <v>43846</v>
      </c>
      <c r="C22073" s="30" t="s">
        <v>35615</v>
      </c>
    </row>
    <row r="22074" customFormat="false" ht="16.8" hidden="false" customHeight="false" outlineLevel="0" collapsed="false">
      <c r="A22074" s="25" t="s">
        <v>43847</v>
      </c>
      <c r="B22074" s="26" t="s">
        <v>43848</v>
      </c>
      <c r="C22074" s="31" t="s">
        <v>35615</v>
      </c>
    </row>
    <row r="22075" customFormat="false" ht="16.8" hidden="false" customHeight="false" outlineLevel="0" collapsed="false">
      <c r="A22075" s="22" t="s">
        <v>43849</v>
      </c>
      <c r="B22075" s="23" t="s">
        <v>43850</v>
      </c>
      <c r="C22075" s="30" t="s">
        <v>35615</v>
      </c>
    </row>
    <row r="22076" customFormat="false" ht="16.8" hidden="false" customHeight="false" outlineLevel="0" collapsed="false">
      <c r="A22076" s="25" t="s">
        <v>43851</v>
      </c>
      <c r="B22076" s="26" t="s">
        <v>43852</v>
      </c>
      <c r="C22076" s="31" t="s">
        <v>35615</v>
      </c>
    </row>
    <row r="22077" customFormat="false" ht="16.8" hidden="false" customHeight="false" outlineLevel="0" collapsed="false">
      <c r="A22077" s="22" t="s">
        <v>43853</v>
      </c>
      <c r="B22077" s="23" t="s">
        <v>43854</v>
      </c>
      <c r="C22077" s="30" t="s">
        <v>35615</v>
      </c>
    </row>
    <row r="22078" customFormat="false" ht="16.8" hidden="false" customHeight="false" outlineLevel="0" collapsed="false">
      <c r="A22078" s="25" t="s">
        <v>43855</v>
      </c>
      <c r="B22078" s="26" t="s">
        <v>43856</v>
      </c>
      <c r="C22078" s="31" t="s">
        <v>35615</v>
      </c>
    </row>
    <row r="22079" customFormat="false" ht="16.8" hidden="false" customHeight="false" outlineLevel="0" collapsed="false">
      <c r="A22079" s="22" t="s">
        <v>43857</v>
      </c>
      <c r="B22079" s="23" t="s">
        <v>43858</v>
      </c>
      <c r="C22079" s="30" t="s">
        <v>35615</v>
      </c>
    </row>
    <row r="22080" customFormat="false" ht="16.8" hidden="false" customHeight="false" outlineLevel="0" collapsed="false">
      <c r="A22080" s="25" t="s">
        <v>43859</v>
      </c>
      <c r="B22080" s="26" t="s">
        <v>43860</v>
      </c>
      <c r="C22080" s="31" t="s">
        <v>35615</v>
      </c>
    </row>
    <row r="22081" customFormat="false" ht="16.8" hidden="false" customHeight="false" outlineLevel="0" collapsed="false">
      <c r="A22081" s="22" t="s">
        <v>43861</v>
      </c>
      <c r="B22081" s="23" t="s">
        <v>43862</v>
      </c>
      <c r="C22081" s="30" t="s">
        <v>35615</v>
      </c>
    </row>
    <row r="22082" customFormat="false" ht="16.8" hidden="false" customHeight="false" outlineLevel="0" collapsed="false">
      <c r="A22082" s="25" t="s">
        <v>43863</v>
      </c>
      <c r="B22082" s="26" t="s">
        <v>43864</v>
      </c>
      <c r="C22082" s="31" t="s">
        <v>35615</v>
      </c>
    </row>
    <row r="22083" customFormat="false" ht="16.8" hidden="false" customHeight="false" outlineLevel="0" collapsed="false">
      <c r="A22083" s="22" t="s">
        <v>43865</v>
      </c>
      <c r="B22083" s="23" t="s">
        <v>43866</v>
      </c>
      <c r="C22083" s="30" t="s">
        <v>35615</v>
      </c>
    </row>
    <row r="22084" customFormat="false" ht="16.8" hidden="false" customHeight="false" outlineLevel="0" collapsed="false">
      <c r="A22084" s="25" t="s">
        <v>43867</v>
      </c>
      <c r="B22084" s="26" t="s">
        <v>43868</v>
      </c>
      <c r="C22084" s="31" t="s">
        <v>35615</v>
      </c>
    </row>
    <row r="22085" customFormat="false" ht="16.8" hidden="false" customHeight="false" outlineLevel="0" collapsed="false">
      <c r="A22085" s="22" t="s">
        <v>43869</v>
      </c>
      <c r="B22085" s="23" t="s">
        <v>43870</v>
      </c>
      <c r="C22085" s="30" t="s">
        <v>35615</v>
      </c>
    </row>
    <row r="22086" customFormat="false" ht="16.8" hidden="false" customHeight="false" outlineLevel="0" collapsed="false">
      <c r="A22086" s="25" t="s">
        <v>43871</v>
      </c>
      <c r="B22086" s="26" t="s">
        <v>43872</v>
      </c>
      <c r="C22086" s="31" t="s">
        <v>35615</v>
      </c>
    </row>
    <row r="22087" customFormat="false" ht="16.8" hidden="false" customHeight="false" outlineLevel="0" collapsed="false">
      <c r="A22087" s="22" t="s">
        <v>43873</v>
      </c>
      <c r="B22087" s="23" t="s">
        <v>43874</v>
      </c>
      <c r="C22087" s="30" t="s">
        <v>35615</v>
      </c>
    </row>
    <row r="22088" customFormat="false" ht="16.8" hidden="false" customHeight="false" outlineLevel="0" collapsed="false">
      <c r="A22088" s="25" t="s">
        <v>43875</v>
      </c>
      <c r="B22088" s="26" t="s">
        <v>43876</v>
      </c>
      <c r="C22088" s="31" t="s">
        <v>35615</v>
      </c>
    </row>
    <row r="22089" customFormat="false" ht="16.8" hidden="false" customHeight="false" outlineLevel="0" collapsed="false">
      <c r="A22089" s="22" t="s">
        <v>43877</v>
      </c>
      <c r="B22089" s="23" t="s">
        <v>43878</v>
      </c>
      <c r="C22089" s="30" t="s">
        <v>35615</v>
      </c>
    </row>
    <row r="22090" customFormat="false" ht="16.8" hidden="false" customHeight="false" outlineLevel="0" collapsed="false">
      <c r="A22090" s="25" t="s">
        <v>43879</v>
      </c>
      <c r="B22090" s="26" t="s">
        <v>43880</v>
      </c>
      <c r="C22090" s="31" t="s">
        <v>35615</v>
      </c>
    </row>
    <row r="22091" customFormat="false" ht="16.8" hidden="false" customHeight="false" outlineLevel="0" collapsed="false">
      <c r="A22091" s="22" t="s">
        <v>43881</v>
      </c>
      <c r="B22091" s="23" t="s">
        <v>43882</v>
      </c>
      <c r="C22091" s="30" t="s">
        <v>35615</v>
      </c>
    </row>
    <row r="22092" customFormat="false" ht="16.8" hidden="false" customHeight="false" outlineLevel="0" collapsed="false">
      <c r="A22092" s="25" t="s">
        <v>43883</v>
      </c>
      <c r="B22092" s="26" t="s">
        <v>43884</v>
      </c>
      <c r="C22092" s="31" t="s">
        <v>35615</v>
      </c>
    </row>
    <row r="22093" customFormat="false" ht="16.8" hidden="false" customHeight="false" outlineLevel="0" collapsed="false">
      <c r="A22093" s="22" t="s">
        <v>43885</v>
      </c>
      <c r="B22093" s="23" t="s">
        <v>43886</v>
      </c>
      <c r="C22093" s="30" t="s">
        <v>35615</v>
      </c>
    </row>
    <row r="22094" customFormat="false" ht="16.8" hidden="false" customHeight="false" outlineLevel="0" collapsed="false">
      <c r="A22094" s="25" t="s">
        <v>43887</v>
      </c>
      <c r="B22094" s="26" t="s">
        <v>43888</v>
      </c>
      <c r="C22094" s="31" t="s">
        <v>35615</v>
      </c>
    </row>
    <row r="22095" customFormat="false" ht="16.8" hidden="false" customHeight="false" outlineLevel="0" collapsed="false">
      <c r="A22095" s="22" t="s">
        <v>43889</v>
      </c>
      <c r="B22095" s="23" t="s">
        <v>43890</v>
      </c>
      <c r="C22095" s="30" t="s">
        <v>35615</v>
      </c>
    </row>
    <row r="22096" customFormat="false" ht="16.8" hidden="false" customHeight="false" outlineLevel="0" collapsed="false">
      <c r="A22096" s="25" t="s">
        <v>43891</v>
      </c>
      <c r="B22096" s="26" t="s">
        <v>43892</v>
      </c>
      <c r="C22096" s="31" t="s">
        <v>35615</v>
      </c>
    </row>
    <row r="22097" customFormat="false" ht="16.8" hidden="false" customHeight="false" outlineLevel="0" collapsed="false">
      <c r="A22097" s="22" t="s">
        <v>43893</v>
      </c>
      <c r="B22097" s="23" t="s">
        <v>43894</v>
      </c>
      <c r="C22097" s="30" t="s">
        <v>35615</v>
      </c>
    </row>
    <row r="22098" customFormat="false" ht="16.8" hidden="false" customHeight="false" outlineLevel="0" collapsed="false">
      <c r="A22098" s="25" t="s">
        <v>43895</v>
      </c>
      <c r="B22098" s="26" t="s">
        <v>43896</v>
      </c>
      <c r="C22098" s="31" t="s">
        <v>35615</v>
      </c>
    </row>
    <row r="22099" customFormat="false" ht="16.8" hidden="false" customHeight="false" outlineLevel="0" collapsed="false">
      <c r="A22099" s="22" t="s">
        <v>43897</v>
      </c>
      <c r="B22099" s="23" t="s">
        <v>43898</v>
      </c>
      <c r="C22099" s="30" t="s">
        <v>35615</v>
      </c>
    </row>
    <row r="22100" customFormat="false" ht="16.8" hidden="false" customHeight="false" outlineLevel="0" collapsed="false">
      <c r="A22100" s="25" t="s">
        <v>43899</v>
      </c>
      <c r="B22100" s="26" t="s">
        <v>43900</v>
      </c>
      <c r="C22100" s="31" t="s">
        <v>35615</v>
      </c>
    </row>
    <row r="22101" customFormat="false" ht="16.8" hidden="false" customHeight="false" outlineLevel="0" collapsed="false">
      <c r="A22101" s="22" t="s">
        <v>43901</v>
      </c>
      <c r="B22101" s="23" t="s">
        <v>43902</v>
      </c>
      <c r="C22101" s="30" t="s">
        <v>35615</v>
      </c>
    </row>
    <row r="22102" customFormat="false" ht="16.8" hidden="false" customHeight="false" outlineLevel="0" collapsed="false">
      <c r="A22102" s="25" t="s">
        <v>43903</v>
      </c>
      <c r="B22102" s="26" t="s">
        <v>43904</v>
      </c>
      <c r="C22102" s="31" t="s">
        <v>35615</v>
      </c>
    </row>
    <row r="22103" customFormat="false" ht="16.8" hidden="false" customHeight="false" outlineLevel="0" collapsed="false">
      <c r="A22103" s="22" t="s">
        <v>43905</v>
      </c>
      <c r="B22103" s="23" t="s">
        <v>43906</v>
      </c>
      <c r="C22103" s="30" t="s">
        <v>35615</v>
      </c>
    </row>
    <row r="22104" customFormat="false" ht="16.8" hidden="false" customHeight="false" outlineLevel="0" collapsed="false">
      <c r="A22104" s="25" t="s">
        <v>43907</v>
      </c>
      <c r="B22104" s="26" t="s">
        <v>43908</v>
      </c>
      <c r="C22104" s="31" t="s">
        <v>35615</v>
      </c>
    </row>
    <row r="22105" customFormat="false" ht="16.8" hidden="false" customHeight="false" outlineLevel="0" collapsed="false">
      <c r="A22105" s="22" t="s">
        <v>43909</v>
      </c>
      <c r="B22105" s="23" t="s">
        <v>43910</v>
      </c>
      <c r="C22105" s="30" t="s">
        <v>35615</v>
      </c>
    </row>
    <row r="22106" customFormat="false" ht="16.8" hidden="false" customHeight="false" outlineLevel="0" collapsed="false">
      <c r="A22106" s="25" t="s">
        <v>43911</v>
      </c>
      <c r="B22106" s="26" t="s">
        <v>43912</v>
      </c>
      <c r="C22106" s="31" t="s">
        <v>35615</v>
      </c>
    </row>
    <row r="22107" customFormat="false" ht="16.8" hidden="false" customHeight="false" outlineLevel="0" collapsed="false">
      <c r="A22107" s="22" t="s">
        <v>43913</v>
      </c>
      <c r="B22107" s="23" t="s">
        <v>43914</v>
      </c>
      <c r="C22107" s="30" t="s">
        <v>35615</v>
      </c>
    </row>
    <row r="22108" customFormat="false" ht="16.8" hidden="false" customHeight="false" outlineLevel="0" collapsed="false">
      <c r="A22108" s="25" t="s">
        <v>43915</v>
      </c>
      <c r="B22108" s="26" t="s">
        <v>43916</v>
      </c>
      <c r="C22108" s="31" t="s">
        <v>35615</v>
      </c>
    </row>
    <row r="22109" customFormat="false" ht="16.8" hidden="false" customHeight="false" outlineLevel="0" collapsed="false">
      <c r="A22109" s="22" t="s">
        <v>43917</v>
      </c>
      <c r="B22109" s="23" t="s">
        <v>43918</v>
      </c>
      <c r="C22109" s="30" t="s">
        <v>35615</v>
      </c>
    </row>
    <row r="22110" customFormat="false" ht="16.8" hidden="false" customHeight="false" outlineLevel="0" collapsed="false">
      <c r="A22110" s="25" t="s">
        <v>43919</v>
      </c>
      <c r="B22110" s="26" t="s">
        <v>43920</v>
      </c>
      <c r="C22110" s="31" t="s">
        <v>35615</v>
      </c>
    </row>
    <row r="22111" customFormat="false" ht="16.8" hidden="false" customHeight="false" outlineLevel="0" collapsed="false">
      <c r="A22111" s="22" t="s">
        <v>43921</v>
      </c>
      <c r="B22111" s="23" t="s">
        <v>43922</v>
      </c>
      <c r="C22111" s="30" t="s">
        <v>35615</v>
      </c>
    </row>
    <row r="22112" customFormat="false" ht="16.8" hidden="false" customHeight="false" outlineLevel="0" collapsed="false">
      <c r="A22112" s="25" t="s">
        <v>43923</v>
      </c>
      <c r="B22112" s="26" t="s">
        <v>43924</v>
      </c>
      <c r="C22112" s="31" t="s">
        <v>35615</v>
      </c>
    </row>
    <row r="22113" customFormat="false" ht="16.8" hidden="false" customHeight="false" outlineLevel="0" collapsed="false">
      <c r="A22113" s="22" t="s">
        <v>43925</v>
      </c>
      <c r="B22113" s="23" t="s">
        <v>43926</v>
      </c>
      <c r="C22113" s="30" t="s">
        <v>35615</v>
      </c>
    </row>
    <row r="22114" customFormat="false" ht="16.8" hidden="false" customHeight="false" outlineLevel="0" collapsed="false">
      <c r="A22114" s="25" t="s">
        <v>43927</v>
      </c>
      <c r="B22114" s="26" t="s">
        <v>43928</v>
      </c>
      <c r="C22114" s="31" t="s">
        <v>35615</v>
      </c>
    </row>
    <row r="22115" customFormat="false" ht="16.8" hidden="false" customHeight="false" outlineLevel="0" collapsed="false">
      <c r="A22115" s="22" t="s">
        <v>43929</v>
      </c>
      <c r="B22115" s="23" t="s">
        <v>43930</v>
      </c>
      <c r="C22115" s="30" t="s">
        <v>35615</v>
      </c>
    </row>
    <row r="22116" customFormat="false" ht="16.8" hidden="false" customHeight="false" outlineLevel="0" collapsed="false">
      <c r="A22116" s="25" t="s">
        <v>43931</v>
      </c>
      <c r="B22116" s="26" t="s">
        <v>43932</v>
      </c>
      <c r="C22116" s="31" t="s">
        <v>35615</v>
      </c>
    </row>
    <row r="22117" customFormat="false" ht="16.8" hidden="false" customHeight="false" outlineLevel="0" collapsed="false">
      <c r="A22117" s="22" t="s">
        <v>43933</v>
      </c>
      <c r="B22117" s="23" t="s">
        <v>43934</v>
      </c>
      <c r="C22117" s="30" t="s">
        <v>35615</v>
      </c>
    </row>
    <row r="22118" customFormat="false" ht="16.8" hidden="false" customHeight="false" outlineLevel="0" collapsed="false">
      <c r="A22118" s="25" t="s">
        <v>43935</v>
      </c>
      <c r="B22118" s="26" t="s">
        <v>43936</v>
      </c>
      <c r="C22118" s="31" t="s">
        <v>35615</v>
      </c>
    </row>
    <row r="22119" customFormat="false" ht="16.8" hidden="false" customHeight="false" outlineLevel="0" collapsed="false">
      <c r="A22119" s="22" t="s">
        <v>43937</v>
      </c>
      <c r="B22119" s="23" t="s">
        <v>43938</v>
      </c>
      <c r="C22119" s="30" t="s">
        <v>35615</v>
      </c>
    </row>
    <row r="22120" customFormat="false" ht="16.8" hidden="false" customHeight="false" outlineLevel="0" collapsed="false">
      <c r="A22120" s="25" t="s">
        <v>43939</v>
      </c>
      <c r="B22120" s="26" t="s">
        <v>43940</v>
      </c>
      <c r="C22120" s="31" t="s">
        <v>35615</v>
      </c>
    </row>
    <row r="22121" customFormat="false" ht="16.8" hidden="false" customHeight="false" outlineLevel="0" collapsed="false">
      <c r="A22121" s="22" t="s">
        <v>43941</v>
      </c>
      <c r="B22121" s="23" t="s">
        <v>43942</v>
      </c>
      <c r="C22121" s="30" t="s">
        <v>35615</v>
      </c>
    </row>
    <row r="22122" customFormat="false" ht="16.8" hidden="false" customHeight="false" outlineLevel="0" collapsed="false">
      <c r="A22122" s="25" t="s">
        <v>43943</v>
      </c>
      <c r="B22122" s="26" t="s">
        <v>43944</v>
      </c>
      <c r="C22122" s="31" t="s">
        <v>35615</v>
      </c>
    </row>
    <row r="22123" customFormat="false" ht="16.8" hidden="false" customHeight="false" outlineLevel="0" collapsed="false">
      <c r="A22123" s="22" t="s">
        <v>43945</v>
      </c>
      <c r="B22123" s="23" t="s">
        <v>43946</v>
      </c>
      <c r="C22123" s="30" t="s">
        <v>35615</v>
      </c>
    </row>
    <row r="22124" customFormat="false" ht="16.8" hidden="false" customHeight="false" outlineLevel="0" collapsed="false">
      <c r="A22124" s="25" t="s">
        <v>43947</v>
      </c>
      <c r="B22124" s="26" t="s">
        <v>43948</v>
      </c>
      <c r="C22124" s="31" t="s">
        <v>35615</v>
      </c>
    </row>
    <row r="22125" customFormat="false" ht="16.8" hidden="false" customHeight="false" outlineLevel="0" collapsed="false">
      <c r="A22125" s="22" t="s">
        <v>43949</v>
      </c>
      <c r="B22125" s="23" t="s">
        <v>43950</v>
      </c>
      <c r="C22125" s="30" t="s">
        <v>35615</v>
      </c>
    </row>
    <row r="22126" customFormat="false" ht="16.8" hidden="false" customHeight="false" outlineLevel="0" collapsed="false">
      <c r="A22126" s="25" t="s">
        <v>43951</v>
      </c>
      <c r="B22126" s="26" t="s">
        <v>43952</v>
      </c>
      <c r="C22126" s="31" t="s">
        <v>35615</v>
      </c>
    </row>
    <row r="22127" customFormat="false" ht="16.8" hidden="false" customHeight="false" outlineLevel="0" collapsed="false">
      <c r="A22127" s="22" t="s">
        <v>43953</v>
      </c>
      <c r="B22127" s="23" t="s">
        <v>43954</v>
      </c>
      <c r="C22127" s="30" t="s">
        <v>35615</v>
      </c>
    </row>
    <row r="22128" customFormat="false" ht="16.8" hidden="false" customHeight="false" outlineLevel="0" collapsed="false">
      <c r="A22128" s="25" t="s">
        <v>43955</v>
      </c>
      <c r="B22128" s="26" t="s">
        <v>43956</v>
      </c>
      <c r="C22128" s="31" t="s">
        <v>35615</v>
      </c>
    </row>
    <row r="22129" customFormat="false" ht="16.8" hidden="false" customHeight="false" outlineLevel="0" collapsed="false">
      <c r="A22129" s="22" t="s">
        <v>43957</v>
      </c>
      <c r="B22129" s="23" t="s">
        <v>43958</v>
      </c>
      <c r="C22129" s="30" t="s">
        <v>35615</v>
      </c>
    </row>
    <row r="22130" customFormat="false" ht="16.8" hidden="false" customHeight="false" outlineLevel="0" collapsed="false">
      <c r="A22130" s="25" t="s">
        <v>43959</v>
      </c>
      <c r="B22130" s="26" t="s">
        <v>43960</v>
      </c>
      <c r="C22130" s="31" t="s">
        <v>35615</v>
      </c>
    </row>
    <row r="22131" customFormat="false" ht="16.8" hidden="false" customHeight="false" outlineLevel="0" collapsed="false">
      <c r="A22131" s="22" t="s">
        <v>43961</v>
      </c>
      <c r="B22131" s="23" t="s">
        <v>43962</v>
      </c>
      <c r="C22131" s="30" t="s">
        <v>35615</v>
      </c>
    </row>
    <row r="22132" customFormat="false" ht="16.8" hidden="false" customHeight="false" outlineLevel="0" collapsed="false">
      <c r="A22132" s="25" t="s">
        <v>43963</v>
      </c>
      <c r="B22132" s="26" t="s">
        <v>43964</v>
      </c>
      <c r="C22132" s="31" t="s">
        <v>35615</v>
      </c>
    </row>
    <row r="22133" customFormat="false" ht="16.8" hidden="false" customHeight="false" outlineLevel="0" collapsed="false">
      <c r="A22133" s="22" t="s">
        <v>43965</v>
      </c>
      <c r="B22133" s="23" t="s">
        <v>43966</v>
      </c>
      <c r="C22133" s="30" t="s">
        <v>35615</v>
      </c>
    </row>
    <row r="22134" customFormat="false" ht="16.8" hidden="false" customHeight="false" outlineLevel="0" collapsed="false">
      <c r="A22134" s="25" t="s">
        <v>43967</v>
      </c>
      <c r="B22134" s="26" t="s">
        <v>43968</v>
      </c>
      <c r="C22134" s="31" t="s">
        <v>35615</v>
      </c>
    </row>
    <row r="22135" customFormat="false" ht="16.8" hidden="false" customHeight="false" outlineLevel="0" collapsed="false">
      <c r="A22135" s="22" t="s">
        <v>43969</v>
      </c>
      <c r="B22135" s="23" t="s">
        <v>43970</v>
      </c>
      <c r="C22135" s="30" t="s">
        <v>35615</v>
      </c>
    </row>
    <row r="22136" customFormat="false" ht="16.8" hidden="false" customHeight="false" outlineLevel="0" collapsed="false">
      <c r="A22136" s="25" t="s">
        <v>43971</v>
      </c>
      <c r="B22136" s="26" t="s">
        <v>43972</v>
      </c>
      <c r="C22136" s="31" t="s">
        <v>35615</v>
      </c>
    </row>
    <row r="22137" customFormat="false" ht="16.8" hidden="false" customHeight="false" outlineLevel="0" collapsed="false">
      <c r="A22137" s="22" t="s">
        <v>43973</v>
      </c>
      <c r="B22137" s="23" t="s">
        <v>43974</v>
      </c>
      <c r="C22137" s="30" t="s">
        <v>35615</v>
      </c>
    </row>
    <row r="22138" customFormat="false" ht="16.8" hidden="false" customHeight="false" outlineLevel="0" collapsed="false">
      <c r="A22138" s="25" t="s">
        <v>43975</v>
      </c>
      <c r="B22138" s="26" t="s">
        <v>43976</v>
      </c>
      <c r="C22138" s="31" t="s">
        <v>35615</v>
      </c>
    </row>
    <row r="22139" customFormat="false" ht="16.8" hidden="false" customHeight="false" outlineLevel="0" collapsed="false">
      <c r="A22139" s="22" t="s">
        <v>43977</v>
      </c>
      <c r="B22139" s="23" t="s">
        <v>43978</v>
      </c>
      <c r="C22139" s="30" t="s">
        <v>35615</v>
      </c>
    </row>
    <row r="22140" customFormat="false" ht="16.8" hidden="false" customHeight="false" outlineLevel="0" collapsed="false">
      <c r="A22140" s="25" t="s">
        <v>43979</v>
      </c>
      <c r="B22140" s="26" t="s">
        <v>43980</v>
      </c>
      <c r="C22140" s="31" t="s">
        <v>35615</v>
      </c>
    </row>
    <row r="22141" customFormat="false" ht="16.8" hidden="false" customHeight="false" outlineLevel="0" collapsed="false">
      <c r="A22141" s="22" t="s">
        <v>43981</v>
      </c>
      <c r="B22141" s="23" t="s">
        <v>43982</v>
      </c>
      <c r="C22141" s="30" t="s">
        <v>35615</v>
      </c>
    </row>
    <row r="22142" customFormat="false" ht="16.8" hidden="false" customHeight="false" outlineLevel="0" collapsed="false">
      <c r="A22142" s="25" t="s">
        <v>43983</v>
      </c>
      <c r="B22142" s="26" t="s">
        <v>43984</v>
      </c>
      <c r="C22142" s="31" t="s">
        <v>35615</v>
      </c>
    </row>
    <row r="22143" customFormat="false" ht="16.8" hidden="false" customHeight="false" outlineLevel="0" collapsed="false">
      <c r="A22143" s="22" t="s">
        <v>43985</v>
      </c>
      <c r="B22143" s="23" t="s">
        <v>43986</v>
      </c>
      <c r="C22143" s="30" t="s">
        <v>35615</v>
      </c>
    </row>
    <row r="22144" customFormat="false" ht="16.8" hidden="false" customHeight="false" outlineLevel="0" collapsed="false">
      <c r="A22144" s="25" t="s">
        <v>43987</v>
      </c>
      <c r="B22144" s="26" t="s">
        <v>43988</v>
      </c>
      <c r="C22144" s="31" t="s">
        <v>35615</v>
      </c>
    </row>
    <row r="22145" customFormat="false" ht="16.8" hidden="false" customHeight="false" outlineLevel="0" collapsed="false">
      <c r="A22145" s="22" t="s">
        <v>43989</v>
      </c>
      <c r="B22145" s="23" t="s">
        <v>43990</v>
      </c>
      <c r="C22145" s="30" t="s">
        <v>35615</v>
      </c>
    </row>
    <row r="22146" customFormat="false" ht="16.8" hidden="false" customHeight="false" outlineLevel="0" collapsed="false">
      <c r="A22146" s="25" t="s">
        <v>43991</v>
      </c>
      <c r="B22146" s="26" t="s">
        <v>43992</v>
      </c>
      <c r="C22146" s="31" t="s">
        <v>35615</v>
      </c>
    </row>
    <row r="22147" customFormat="false" ht="16.8" hidden="false" customHeight="false" outlineLevel="0" collapsed="false">
      <c r="A22147" s="22" t="s">
        <v>43993</v>
      </c>
      <c r="B22147" s="23" t="s">
        <v>43994</v>
      </c>
      <c r="C22147" s="30" t="s">
        <v>35615</v>
      </c>
    </row>
    <row r="22148" customFormat="false" ht="16.8" hidden="false" customHeight="false" outlineLevel="0" collapsed="false">
      <c r="A22148" s="25" t="s">
        <v>43995</v>
      </c>
      <c r="B22148" s="26" t="s">
        <v>43996</v>
      </c>
      <c r="C22148" s="31" t="s">
        <v>35615</v>
      </c>
    </row>
    <row r="22149" customFormat="false" ht="16.8" hidden="false" customHeight="false" outlineLevel="0" collapsed="false">
      <c r="A22149" s="22" t="s">
        <v>43997</v>
      </c>
      <c r="B22149" s="23" t="s">
        <v>43998</v>
      </c>
      <c r="C22149" s="30" t="s">
        <v>35615</v>
      </c>
    </row>
    <row r="22150" customFormat="false" ht="16.8" hidden="false" customHeight="false" outlineLevel="0" collapsed="false">
      <c r="A22150" s="25" t="s">
        <v>43999</v>
      </c>
      <c r="B22150" s="26" t="s">
        <v>44000</v>
      </c>
      <c r="C22150" s="31" t="s">
        <v>35615</v>
      </c>
    </row>
    <row r="22151" customFormat="false" ht="16.8" hidden="false" customHeight="false" outlineLevel="0" collapsed="false">
      <c r="A22151" s="22" t="s">
        <v>44001</v>
      </c>
      <c r="B22151" s="23" t="s">
        <v>44002</v>
      </c>
      <c r="C22151" s="30" t="s">
        <v>35615</v>
      </c>
    </row>
    <row r="22152" customFormat="false" ht="16.8" hidden="false" customHeight="false" outlineLevel="0" collapsed="false">
      <c r="A22152" s="25" t="s">
        <v>44003</v>
      </c>
      <c r="B22152" s="26" t="s">
        <v>44004</v>
      </c>
      <c r="C22152" s="31" t="s">
        <v>35615</v>
      </c>
    </row>
    <row r="22153" customFormat="false" ht="16.8" hidden="false" customHeight="false" outlineLevel="0" collapsed="false">
      <c r="A22153" s="22" t="s">
        <v>44005</v>
      </c>
      <c r="B22153" s="23" t="s">
        <v>44006</v>
      </c>
      <c r="C22153" s="30" t="s">
        <v>35615</v>
      </c>
    </row>
    <row r="22154" customFormat="false" ht="16.8" hidden="false" customHeight="false" outlineLevel="0" collapsed="false">
      <c r="A22154" s="25" t="s">
        <v>44007</v>
      </c>
      <c r="B22154" s="26" t="s">
        <v>44008</v>
      </c>
      <c r="C22154" s="31" t="s">
        <v>35615</v>
      </c>
    </row>
    <row r="22155" customFormat="false" ht="16.8" hidden="false" customHeight="false" outlineLevel="0" collapsed="false">
      <c r="A22155" s="22" t="s">
        <v>44009</v>
      </c>
      <c r="B22155" s="23" t="s">
        <v>44010</v>
      </c>
      <c r="C22155" s="30" t="s">
        <v>35615</v>
      </c>
    </row>
    <row r="22156" customFormat="false" ht="16.8" hidden="false" customHeight="false" outlineLevel="0" collapsed="false">
      <c r="A22156" s="25" t="s">
        <v>44011</v>
      </c>
      <c r="B22156" s="26" t="s">
        <v>44012</v>
      </c>
      <c r="C22156" s="31" t="s">
        <v>35615</v>
      </c>
    </row>
    <row r="22157" customFormat="false" ht="16.8" hidden="false" customHeight="false" outlineLevel="0" collapsed="false">
      <c r="A22157" s="22" t="s">
        <v>44013</v>
      </c>
      <c r="B22157" s="23" t="s">
        <v>44014</v>
      </c>
      <c r="C22157" s="30" t="s">
        <v>35615</v>
      </c>
    </row>
    <row r="22158" customFormat="false" ht="16.8" hidden="false" customHeight="false" outlineLevel="0" collapsed="false">
      <c r="A22158" s="25" t="s">
        <v>44015</v>
      </c>
      <c r="B22158" s="26" t="s">
        <v>44016</v>
      </c>
      <c r="C22158" s="31" t="s">
        <v>35615</v>
      </c>
    </row>
    <row r="22159" customFormat="false" ht="16.8" hidden="false" customHeight="false" outlineLevel="0" collapsed="false">
      <c r="A22159" s="22" t="s">
        <v>44017</v>
      </c>
      <c r="B22159" s="23" t="s">
        <v>44018</v>
      </c>
      <c r="C22159" s="30" t="s">
        <v>35615</v>
      </c>
    </row>
    <row r="22160" customFormat="false" ht="16.8" hidden="false" customHeight="false" outlineLevel="0" collapsed="false">
      <c r="A22160" s="25" t="s">
        <v>44019</v>
      </c>
      <c r="B22160" s="26" t="s">
        <v>44020</v>
      </c>
      <c r="C22160" s="31" t="s">
        <v>35615</v>
      </c>
    </row>
    <row r="22161" customFormat="false" ht="16.8" hidden="false" customHeight="false" outlineLevel="0" collapsed="false">
      <c r="A22161" s="22" t="s">
        <v>44021</v>
      </c>
      <c r="B22161" s="23" t="s">
        <v>44022</v>
      </c>
      <c r="C22161" s="30" t="s">
        <v>35615</v>
      </c>
    </row>
    <row r="22162" customFormat="false" ht="16.8" hidden="false" customHeight="false" outlineLevel="0" collapsed="false">
      <c r="A22162" s="25" t="s">
        <v>44023</v>
      </c>
      <c r="B22162" s="26" t="s">
        <v>44024</v>
      </c>
      <c r="C22162" s="31" t="s">
        <v>35615</v>
      </c>
    </row>
    <row r="22163" customFormat="false" ht="16.8" hidden="false" customHeight="false" outlineLevel="0" collapsed="false">
      <c r="A22163" s="22" t="s">
        <v>44025</v>
      </c>
      <c r="B22163" s="23" t="s">
        <v>44026</v>
      </c>
      <c r="C22163" s="30" t="s">
        <v>35615</v>
      </c>
    </row>
    <row r="22164" customFormat="false" ht="16.8" hidden="false" customHeight="false" outlineLevel="0" collapsed="false">
      <c r="A22164" s="25" t="s">
        <v>44027</v>
      </c>
      <c r="B22164" s="26" t="s">
        <v>44028</v>
      </c>
      <c r="C22164" s="31" t="s">
        <v>35615</v>
      </c>
    </row>
    <row r="22165" customFormat="false" ht="16.8" hidden="false" customHeight="false" outlineLevel="0" collapsed="false">
      <c r="A22165" s="22" t="s">
        <v>44029</v>
      </c>
      <c r="B22165" s="23" t="s">
        <v>44030</v>
      </c>
      <c r="C22165" s="30" t="s">
        <v>35615</v>
      </c>
    </row>
    <row r="22166" customFormat="false" ht="16.8" hidden="false" customHeight="false" outlineLevel="0" collapsed="false">
      <c r="A22166" s="25" t="s">
        <v>44031</v>
      </c>
      <c r="B22166" s="26" t="s">
        <v>44032</v>
      </c>
      <c r="C22166" s="31" t="s">
        <v>35615</v>
      </c>
    </row>
    <row r="22167" customFormat="false" ht="16.8" hidden="false" customHeight="false" outlineLevel="0" collapsed="false">
      <c r="A22167" s="22" t="s">
        <v>44033</v>
      </c>
      <c r="B22167" s="23" t="s">
        <v>44034</v>
      </c>
      <c r="C22167" s="30" t="s">
        <v>35615</v>
      </c>
    </row>
    <row r="22168" customFormat="false" ht="16.8" hidden="false" customHeight="false" outlineLevel="0" collapsed="false">
      <c r="A22168" s="25" t="s">
        <v>44035</v>
      </c>
      <c r="B22168" s="26" t="s">
        <v>44036</v>
      </c>
      <c r="C22168" s="31" t="s">
        <v>35615</v>
      </c>
    </row>
    <row r="22169" customFormat="false" ht="16.8" hidden="false" customHeight="false" outlineLevel="0" collapsed="false">
      <c r="A22169" s="22" t="s">
        <v>44037</v>
      </c>
      <c r="B22169" s="23" t="s">
        <v>44038</v>
      </c>
      <c r="C22169" s="30" t="s">
        <v>35615</v>
      </c>
    </row>
    <row r="22170" customFormat="false" ht="16.8" hidden="false" customHeight="false" outlineLevel="0" collapsed="false">
      <c r="A22170" s="25" t="s">
        <v>44039</v>
      </c>
      <c r="B22170" s="26" t="s">
        <v>44040</v>
      </c>
      <c r="C22170" s="31" t="s">
        <v>35615</v>
      </c>
    </row>
    <row r="22171" customFormat="false" ht="16.8" hidden="false" customHeight="false" outlineLevel="0" collapsed="false">
      <c r="A22171" s="22" t="s">
        <v>44041</v>
      </c>
      <c r="B22171" s="23" t="s">
        <v>44042</v>
      </c>
      <c r="C22171" s="30" t="s">
        <v>35615</v>
      </c>
    </row>
    <row r="22172" customFormat="false" ht="16.8" hidden="false" customHeight="false" outlineLevel="0" collapsed="false">
      <c r="A22172" s="25" t="s">
        <v>44043</v>
      </c>
      <c r="B22172" s="26" t="s">
        <v>44044</v>
      </c>
      <c r="C22172" s="31" t="s">
        <v>35615</v>
      </c>
    </row>
    <row r="22173" customFormat="false" ht="16.8" hidden="false" customHeight="false" outlineLevel="0" collapsed="false">
      <c r="A22173" s="22" t="s">
        <v>44045</v>
      </c>
      <c r="B22173" s="23" t="s">
        <v>44046</v>
      </c>
      <c r="C22173" s="30" t="s">
        <v>35615</v>
      </c>
    </row>
    <row r="22174" customFormat="false" ht="16.8" hidden="false" customHeight="false" outlineLevel="0" collapsed="false">
      <c r="A22174" s="25" t="s">
        <v>44047</v>
      </c>
      <c r="B22174" s="26" t="s">
        <v>44048</v>
      </c>
      <c r="C22174" s="31" t="s">
        <v>35615</v>
      </c>
    </row>
    <row r="22175" customFormat="false" ht="16.8" hidden="false" customHeight="false" outlineLevel="0" collapsed="false">
      <c r="A22175" s="22" t="s">
        <v>44049</v>
      </c>
      <c r="B22175" s="23" t="s">
        <v>44050</v>
      </c>
      <c r="C22175" s="30" t="s">
        <v>35615</v>
      </c>
    </row>
    <row r="22176" customFormat="false" ht="16.8" hidden="false" customHeight="false" outlineLevel="0" collapsed="false">
      <c r="A22176" s="25" t="s">
        <v>44051</v>
      </c>
      <c r="B22176" s="26" t="s">
        <v>44052</v>
      </c>
      <c r="C22176" s="31" t="s">
        <v>35615</v>
      </c>
    </row>
    <row r="22177" customFormat="false" ht="16.8" hidden="false" customHeight="false" outlineLevel="0" collapsed="false">
      <c r="A22177" s="22" t="s">
        <v>44053</v>
      </c>
      <c r="B22177" s="23" t="s">
        <v>44054</v>
      </c>
      <c r="C22177" s="30" t="s">
        <v>35615</v>
      </c>
    </row>
    <row r="22178" customFormat="false" ht="16.8" hidden="false" customHeight="false" outlineLevel="0" collapsed="false">
      <c r="A22178" s="25" t="s">
        <v>44055</v>
      </c>
      <c r="B22178" s="26" t="s">
        <v>44056</v>
      </c>
      <c r="C22178" s="31" t="s">
        <v>35615</v>
      </c>
    </row>
    <row r="22179" customFormat="false" ht="16.8" hidden="false" customHeight="false" outlineLevel="0" collapsed="false">
      <c r="A22179" s="22" t="s">
        <v>44057</v>
      </c>
      <c r="B22179" s="23" t="s">
        <v>44058</v>
      </c>
      <c r="C22179" s="30" t="s">
        <v>35615</v>
      </c>
    </row>
    <row r="22180" customFormat="false" ht="16.8" hidden="false" customHeight="false" outlineLevel="0" collapsed="false">
      <c r="A22180" s="25" t="s">
        <v>44059</v>
      </c>
      <c r="B22180" s="26" t="s">
        <v>44060</v>
      </c>
      <c r="C22180" s="31" t="s">
        <v>35615</v>
      </c>
    </row>
    <row r="22181" customFormat="false" ht="16.8" hidden="false" customHeight="false" outlineLevel="0" collapsed="false">
      <c r="A22181" s="22" t="s">
        <v>44061</v>
      </c>
      <c r="B22181" s="23" t="s">
        <v>44062</v>
      </c>
      <c r="C22181" s="30" t="s">
        <v>35615</v>
      </c>
    </row>
    <row r="22182" customFormat="false" ht="16.8" hidden="false" customHeight="false" outlineLevel="0" collapsed="false">
      <c r="A22182" s="25" t="s">
        <v>44063</v>
      </c>
      <c r="B22182" s="26" t="s">
        <v>44064</v>
      </c>
      <c r="C22182" s="31" t="s">
        <v>35615</v>
      </c>
    </row>
    <row r="22183" customFormat="false" ht="16.8" hidden="false" customHeight="false" outlineLevel="0" collapsed="false">
      <c r="A22183" s="22" t="s">
        <v>44065</v>
      </c>
      <c r="B22183" s="23" t="s">
        <v>44066</v>
      </c>
      <c r="C22183" s="30" t="s">
        <v>35615</v>
      </c>
    </row>
    <row r="22184" customFormat="false" ht="16.8" hidden="false" customHeight="false" outlineLevel="0" collapsed="false">
      <c r="A22184" s="25" t="s">
        <v>44067</v>
      </c>
      <c r="B22184" s="26" t="s">
        <v>44068</v>
      </c>
      <c r="C22184" s="31" t="s">
        <v>35615</v>
      </c>
    </row>
    <row r="22185" customFormat="false" ht="16.8" hidden="false" customHeight="false" outlineLevel="0" collapsed="false">
      <c r="A22185" s="22" t="s">
        <v>44069</v>
      </c>
      <c r="B22185" s="23" t="s">
        <v>44070</v>
      </c>
      <c r="C22185" s="30" t="s">
        <v>35615</v>
      </c>
    </row>
    <row r="22186" customFormat="false" ht="16.8" hidden="false" customHeight="false" outlineLevel="0" collapsed="false">
      <c r="A22186" s="25" t="s">
        <v>44071</v>
      </c>
      <c r="B22186" s="26" t="s">
        <v>44072</v>
      </c>
      <c r="C22186" s="31" t="s">
        <v>35615</v>
      </c>
    </row>
    <row r="22187" customFormat="false" ht="16.8" hidden="false" customHeight="false" outlineLevel="0" collapsed="false">
      <c r="A22187" s="22" t="s">
        <v>44073</v>
      </c>
      <c r="B22187" s="23" t="s">
        <v>44074</v>
      </c>
      <c r="C22187" s="30" t="s">
        <v>35615</v>
      </c>
    </row>
    <row r="22188" customFormat="false" ht="16.8" hidden="false" customHeight="false" outlineLevel="0" collapsed="false">
      <c r="A22188" s="25" t="s">
        <v>44075</v>
      </c>
      <c r="B22188" s="26" t="s">
        <v>44076</v>
      </c>
      <c r="C22188" s="31" t="s">
        <v>35615</v>
      </c>
    </row>
    <row r="22189" customFormat="false" ht="16.8" hidden="false" customHeight="false" outlineLevel="0" collapsed="false">
      <c r="A22189" s="22" t="s">
        <v>44077</v>
      </c>
      <c r="B22189" s="23" t="s">
        <v>44078</v>
      </c>
      <c r="C22189" s="30" t="s">
        <v>35615</v>
      </c>
    </row>
    <row r="22190" customFormat="false" ht="16.8" hidden="false" customHeight="false" outlineLevel="0" collapsed="false">
      <c r="A22190" s="25" t="s">
        <v>44079</v>
      </c>
      <c r="B22190" s="26" t="s">
        <v>44080</v>
      </c>
      <c r="C22190" s="31" t="s">
        <v>35615</v>
      </c>
    </row>
    <row r="22191" customFormat="false" ht="16.8" hidden="false" customHeight="false" outlineLevel="0" collapsed="false">
      <c r="A22191" s="22" t="s">
        <v>44081</v>
      </c>
      <c r="B22191" s="23" t="s">
        <v>44082</v>
      </c>
      <c r="C22191" s="30" t="s">
        <v>35615</v>
      </c>
    </row>
    <row r="22192" customFormat="false" ht="16.8" hidden="false" customHeight="false" outlineLevel="0" collapsed="false">
      <c r="A22192" s="25" t="s">
        <v>44083</v>
      </c>
      <c r="B22192" s="26" t="s">
        <v>44084</v>
      </c>
      <c r="C22192" s="31" t="s">
        <v>35615</v>
      </c>
    </row>
    <row r="22193" customFormat="false" ht="16.8" hidden="false" customHeight="false" outlineLevel="0" collapsed="false">
      <c r="A22193" s="22" t="s">
        <v>44085</v>
      </c>
      <c r="B22193" s="23" t="s">
        <v>44086</v>
      </c>
      <c r="C22193" s="30" t="s">
        <v>35615</v>
      </c>
    </row>
    <row r="22194" customFormat="false" ht="16.8" hidden="false" customHeight="false" outlineLevel="0" collapsed="false">
      <c r="A22194" s="25" t="s">
        <v>44087</v>
      </c>
      <c r="B22194" s="26" t="s">
        <v>44088</v>
      </c>
      <c r="C22194" s="31" t="s">
        <v>35615</v>
      </c>
    </row>
    <row r="22195" customFormat="false" ht="16.8" hidden="false" customHeight="false" outlineLevel="0" collapsed="false">
      <c r="A22195" s="22" t="s">
        <v>44089</v>
      </c>
      <c r="B22195" s="23" t="s">
        <v>44090</v>
      </c>
      <c r="C22195" s="30" t="s">
        <v>35615</v>
      </c>
    </row>
    <row r="22196" customFormat="false" ht="16.8" hidden="false" customHeight="false" outlineLevel="0" collapsed="false">
      <c r="A22196" s="25" t="s">
        <v>44091</v>
      </c>
      <c r="B22196" s="26" t="s">
        <v>44092</v>
      </c>
      <c r="C22196" s="31" t="s">
        <v>35615</v>
      </c>
    </row>
    <row r="22197" customFormat="false" ht="16.8" hidden="false" customHeight="false" outlineLevel="0" collapsed="false">
      <c r="A22197" s="22" t="s">
        <v>44093</v>
      </c>
      <c r="B22197" s="23" t="s">
        <v>44094</v>
      </c>
      <c r="C22197" s="30" t="s">
        <v>35615</v>
      </c>
    </row>
    <row r="22198" customFormat="false" ht="16.8" hidden="false" customHeight="false" outlineLevel="0" collapsed="false">
      <c r="A22198" s="25" t="s">
        <v>44095</v>
      </c>
      <c r="B22198" s="26" t="s">
        <v>44096</v>
      </c>
      <c r="C22198" s="31" t="s">
        <v>35615</v>
      </c>
    </row>
    <row r="22199" customFormat="false" ht="16.8" hidden="false" customHeight="false" outlineLevel="0" collapsed="false">
      <c r="A22199" s="22" t="s">
        <v>44097</v>
      </c>
      <c r="B22199" s="23" t="s">
        <v>44098</v>
      </c>
      <c r="C22199" s="30" t="s">
        <v>35615</v>
      </c>
    </row>
    <row r="22200" customFormat="false" ht="16.8" hidden="false" customHeight="false" outlineLevel="0" collapsed="false">
      <c r="A22200" s="25" t="s">
        <v>44099</v>
      </c>
      <c r="B22200" s="26" t="s">
        <v>44100</v>
      </c>
      <c r="C22200" s="31" t="s">
        <v>35615</v>
      </c>
    </row>
    <row r="22201" customFormat="false" ht="16.8" hidden="false" customHeight="false" outlineLevel="0" collapsed="false">
      <c r="A22201" s="22" t="s">
        <v>44101</v>
      </c>
      <c r="B22201" s="23" t="s">
        <v>44102</v>
      </c>
      <c r="C22201" s="30" t="s">
        <v>35615</v>
      </c>
    </row>
    <row r="22202" customFormat="false" ht="16.8" hidden="false" customHeight="false" outlineLevel="0" collapsed="false">
      <c r="A22202" s="25" t="s">
        <v>44103</v>
      </c>
      <c r="B22202" s="26" t="s">
        <v>44104</v>
      </c>
      <c r="C22202" s="31" t="s">
        <v>35615</v>
      </c>
    </row>
    <row r="22203" customFormat="false" ht="16.8" hidden="false" customHeight="false" outlineLevel="0" collapsed="false">
      <c r="A22203" s="22" t="s">
        <v>44105</v>
      </c>
      <c r="B22203" s="23" t="s">
        <v>44106</v>
      </c>
      <c r="C22203" s="30" t="s">
        <v>35615</v>
      </c>
    </row>
    <row r="22204" customFormat="false" ht="16.8" hidden="false" customHeight="false" outlineLevel="0" collapsed="false">
      <c r="A22204" s="25" t="s">
        <v>44107</v>
      </c>
      <c r="B22204" s="26" t="s">
        <v>44108</v>
      </c>
      <c r="C22204" s="31" t="s">
        <v>35615</v>
      </c>
    </row>
    <row r="22205" customFormat="false" ht="16.8" hidden="false" customHeight="false" outlineLevel="0" collapsed="false">
      <c r="A22205" s="22" t="s">
        <v>44109</v>
      </c>
      <c r="B22205" s="23" t="s">
        <v>44110</v>
      </c>
      <c r="C22205" s="30" t="s">
        <v>35615</v>
      </c>
    </row>
    <row r="22206" customFormat="false" ht="16.8" hidden="false" customHeight="false" outlineLevel="0" collapsed="false">
      <c r="A22206" s="25" t="s">
        <v>44111</v>
      </c>
      <c r="B22206" s="26" t="s">
        <v>44112</v>
      </c>
      <c r="C22206" s="31" t="s">
        <v>35615</v>
      </c>
    </row>
    <row r="22207" customFormat="false" ht="16.8" hidden="false" customHeight="false" outlineLevel="0" collapsed="false">
      <c r="A22207" s="22" t="s">
        <v>44113</v>
      </c>
      <c r="B22207" s="23" t="s">
        <v>44114</v>
      </c>
      <c r="C22207" s="30" t="s">
        <v>35615</v>
      </c>
    </row>
    <row r="22208" customFormat="false" ht="16.8" hidden="false" customHeight="false" outlineLevel="0" collapsed="false">
      <c r="A22208" s="25" t="s">
        <v>44115</v>
      </c>
      <c r="B22208" s="26" t="s">
        <v>44116</v>
      </c>
      <c r="C22208" s="31" t="s">
        <v>35615</v>
      </c>
    </row>
    <row r="22209" customFormat="false" ht="16.8" hidden="false" customHeight="false" outlineLevel="0" collapsed="false">
      <c r="A22209" s="22" t="s">
        <v>44117</v>
      </c>
      <c r="B22209" s="23" t="s">
        <v>44118</v>
      </c>
      <c r="C22209" s="30" t="s">
        <v>35615</v>
      </c>
    </row>
    <row r="22210" customFormat="false" ht="16.8" hidden="false" customHeight="false" outlineLevel="0" collapsed="false">
      <c r="A22210" s="25" t="s">
        <v>44119</v>
      </c>
      <c r="B22210" s="26" t="s">
        <v>44120</v>
      </c>
      <c r="C22210" s="31" t="s">
        <v>35615</v>
      </c>
    </row>
    <row r="22211" customFormat="false" ht="16.8" hidden="false" customHeight="false" outlineLevel="0" collapsed="false">
      <c r="A22211" s="22" t="s">
        <v>44121</v>
      </c>
      <c r="B22211" s="23" t="s">
        <v>44122</v>
      </c>
      <c r="C22211" s="30" t="s">
        <v>35615</v>
      </c>
    </row>
    <row r="22212" customFormat="false" ht="16.8" hidden="false" customHeight="false" outlineLevel="0" collapsed="false">
      <c r="A22212" s="25" t="s">
        <v>44123</v>
      </c>
      <c r="B22212" s="26" t="s">
        <v>44124</v>
      </c>
      <c r="C22212" s="31" t="s">
        <v>35615</v>
      </c>
    </row>
    <row r="22213" customFormat="false" ht="16.8" hidden="false" customHeight="false" outlineLevel="0" collapsed="false">
      <c r="A22213" s="22" t="s">
        <v>44125</v>
      </c>
      <c r="B22213" s="23" t="s">
        <v>44126</v>
      </c>
      <c r="C22213" s="30" t="s">
        <v>35615</v>
      </c>
    </row>
    <row r="22214" customFormat="false" ht="16.8" hidden="false" customHeight="false" outlineLevel="0" collapsed="false">
      <c r="A22214" s="25" t="s">
        <v>44127</v>
      </c>
      <c r="B22214" s="26" t="s">
        <v>44128</v>
      </c>
      <c r="C22214" s="31" t="s">
        <v>35615</v>
      </c>
    </row>
    <row r="22215" customFormat="false" ht="16.8" hidden="false" customHeight="false" outlineLevel="0" collapsed="false">
      <c r="A22215" s="22" t="s">
        <v>44129</v>
      </c>
      <c r="B22215" s="23" t="s">
        <v>44130</v>
      </c>
      <c r="C22215" s="30" t="s">
        <v>35615</v>
      </c>
    </row>
    <row r="22216" customFormat="false" ht="16.8" hidden="false" customHeight="false" outlineLevel="0" collapsed="false">
      <c r="A22216" s="25" t="s">
        <v>44131</v>
      </c>
      <c r="B22216" s="26" t="s">
        <v>44132</v>
      </c>
      <c r="C22216" s="31" t="s">
        <v>35615</v>
      </c>
    </row>
    <row r="22217" customFormat="false" ht="16.8" hidden="false" customHeight="false" outlineLevel="0" collapsed="false">
      <c r="A22217" s="22" t="s">
        <v>44133</v>
      </c>
      <c r="B22217" s="23" t="s">
        <v>44134</v>
      </c>
      <c r="C22217" s="30" t="s">
        <v>35615</v>
      </c>
    </row>
    <row r="22218" customFormat="false" ht="16.8" hidden="false" customHeight="false" outlineLevel="0" collapsed="false">
      <c r="A22218" s="25" t="s">
        <v>44135</v>
      </c>
      <c r="B22218" s="26" t="s">
        <v>44136</v>
      </c>
      <c r="C22218" s="31" t="s">
        <v>35615</v>
      </c>
    </row>
    <row r="22219" customFormat="false" ht="16.8" hidden="false" customHeight="false" outlineLevel="0" collapsed="false">
      <c r="A22219" s="22" t="s">
        <v>44137</v>
      </c>
      <c r="B22219" s="23" t="s">
        <v>44138</v>
      </c>
      <c r="C22219" s="30" t="s">
        <v>35615</v>
      </c>
    </row>
    <row r="22220" customFormat="false" ht="16.8" hidden="false" customHeight="false" outlineLevel="0" collapsed="false">
      <c r="A22220" s="25" t="s">
        <v>44139</v>
      </c>
      <c r="B22220" s="26" t="s">
        <v>44140</v>
      </c>
      <c r="C22220" s="31" t="s">
        <v>35615</v>
      </c>
    </row>
    <row r="22221" customFormat="false" ht="16.8" hidden="false" customHeight="false" outlineLevel="0" collapsed="false">
      <c r="A22221" s="22" t="s">
        <v>44141</v>
      </c>
      <c r="B22221" s="23" t="s">
        <v>44142</v>
      </c>
      <c r="C22221" s="30" t="s">
        <v>35615</v>
      </c>
    </row>
    <row r="22222" customFormat="false" ht="16.8" hidden="false" customHeight="false" outlineLevel="0" collapsed="false">
      <c r="A22222" s="25" t="s">
        <v>44143</v>
      </c>
      <c r="B22222" s="26" t="s">
        <v>44144</v>
      </c>
      <c r="C22222" s="31" t="s">
        <v>35615</v>
      </c>
    </row>
    <row r="22223" customFormat="false" ht="16.8" hidden="false" customHeight="false" outlineLevel="0" collapsed="false">
      <c r="A22223" s="22" t="s">
        <v>44145</v>
      </c>
      <c r="B22223" s="23" t="s">
        <v>44146</v>
      </c>
      <c r="C22223" s="30" t="s">
        <v>35615</v>
      </c>
    </row>
    <row r="22224" customFormat="false" ht="16.8" hidden="false" customHeight="false" outlineLevel="0" collapsed="false">
      <c r="A22224" s="25" t="s">
        <v>44147</v>
      </c>
      <c r="B22224" s="26" t="s">
        <v>44148</v>
      </c>
      <c r="C22224" s="31" t="s">
        <v>35615</v>
      </c>
    </row>
    <row r="22225" customFormat="false" ht="16.8" hidden="false" customHeight="false" outlineLevel="0" collapsed="false">
      <c r="A22225" s="22" t="s">
        <v>44149</v>
      </c>
      <c r="B22225" s="23" t="s">
        <v>44150</v>
      </c>
      <c r="C22225" s="30" t="s">
        <v>35615</v>
      </c>
    </row>
    <row r="22226" customFormat="false" ht="16.8" hidden="false" customHeight="false" outlineLevel="0" collapsed="false">
      <c r="A22226" s="25" t="s">
        <v>44151</v>
      </c>
      <c r="B22226" s="26" t="s">
        <v>44152</v>
      </c>
      <c r="C22226" s="31" t="s">
        <v>35615</v>
      </c>
    </row>
    <row r="22227" customFormat="false" ht="16.8" hidden="false" customHeight="false" outlineLevel="0" collapsed="false">
      <c r="A22227" s="22" t="s">
        <v>44153</v>
      </c>
      <c r="B22227" s="23" t="s">
        <v>44154</v>
      </c>
      <c r="C22227" s="30" t="s">
        <v>35615</v>
      </c>
    </row>
    <row r="22228" customFormat="false" ht="16.8" hidden="false" customHeight="false" outlineLevel="0" collapsed="false">
      <c r="A22228" s="25" t="s">
        <v>44155</v>
      </c>
      <c r="B22228" s="26" t="s">
        <v>44156</v>
      </c>
      <c r="C22228" s="31" t="s">
        <v>35615</v>
      </c>
    </row>
    <row r="22229" customFormat="false" ht="16.8" hidden="false" customHeight="false" outlineLevel="0" collapsed="false">
      <c r="A22229" s="22" t="s">
        <v>44157</v>
      </c>
      <c r="B22229" s="23" t="s">
        <v>44158</v>
      </c>
      <c r="C22229" s="30" t="s">
        <v>35615</v>
      </c>
    </row>
    <row r="22230" customFormat="false" ht="16.8" hidden="false" customHeight="false" outlineLevel="0" collapsed="false">
      <c r="A22230" s="25" t="s">
        <v>44159</v>
      </c>
      <c r="B22230" s="26" t="s">
        <v>44160</v>
      </c>
      <c r="C22230" s="31" t="s">
        <v>35615</v>
      </c>
    </row>
    <row r="22231" customFormat="false" ht="16.8" hidden="false" customHeight="false" outlineLevel="0" collapsed="false">
      <c r="A22231" s="22" t="s">
        <v>44161</v>
      </c>
      <c r="B22231" s="23" t="s">
        <v>44162</v>
      </c>
      <c r="C22231" s="30" t="s">
        <v>35615</v>
      </c>
    </row>
    <row r="22232" customFormat="false" ht="16.8" hidden="false" customHeight="false" outlineLevel="0" collapsed="false">
      <c r="A22232" s="25" t="s">
        <v>44163</v>
      </c>
      <c r="B22232" s="26" t="s">
        <v>44164</v>
      </c>
      <c r="C22232" s="31" t="s">
        <v>35615</v>
      </c>
    </row>
    <row r="22233" customFormat="false" ht="16.8" hidden="false" customHeight="false" outlineLevel="0" collapsed="false">
      <c r="A22233" s="22" t="s">
        <v>44165</v>
      </c>
      <c r="B22233" s="23" t="s">
        <v>44166</v>
      </c>
      <c r="C22233" s="30" t="s">
        <v>35615</v>
      </c>
    </row>
    <row r="22234" customFormat="false" ht="16.8" hidden="false" customHeight="false" outlineLevel="0" collapsed="false">
      <c r="A22234" s="25" t="s">
        <v>44167</v>
      </c>
      <c r="B22234" s="26" t="s">
        <v>44168</v>
      </c>
      <c r="C22234" s="31" t="s">
        <v>35615</v>
      </c>
    </row>
    <row r="22235" customFormat="false" ht="16.8" hidden="false" customHeight="false" outlineLevel="0" collapsed="false">
      <c r="A22235" s="22" t="s">
        <v>44169</v>
      </c>
      <c r="B22235" s="23" t="s">
        <v>44170</v>
      </c>
      <c r="C22235" s="30" t="s">
        <v>35615</v>
      </c>
    </row>
    <row r="22236" customFormat="false" ht="16.8" hidden="false" customHeight="false" outlineLevel="0" collapsed="false">
      <c r="A22236" s="25" t="s">
        <v>44171</v>
      </c>
      <c r="B22236" s="26" t="s">
        <v>44172</v>
      </c>
      <c r="C22236" s="31" t="s">
        <v>35615</v>
      </c>
    </row>
    <row r="22237" customFormat="false" ht="16.8" hidden="false" customHeight="false" outlineLevel="0" collapsed="false">
      <c r="A22237" s="22" t="s">
        <v>44173</v>
      </c>
      <c r="B22237" s="23" t="s">
        <v>44174</v>
      </c>
      <c r="C22237" s="30" t="s">
        <v>35615</v>
      </c>
    </row>
    <row r="22238" customFormat="false" ht="16.8" hidden="false" customHeight="false" outlineLevel="0" collapsed="false">
      <c r="A22238" s="25" t="s">
        <v>44175</v>
      </c>
      <c r="B22238" s="26" t="s">
        <v>44176</v>
      </c>
      <c r="C22238" s="31" t="s">
        <v>35615</v>
      </c>
    </row>
    <row r="22239" customFormat="false" ht="16.8" hidden="false" customHeight="false" outlineLevel="0" collapsed="false">
      <c r="A22239" s="22" t="s">
        <v>44177</v>
      </c>
      <c r="B22239" s="23" t="s">
        <v>44178</v>
      </c>
      <c r="C22239" s="30" t="s">
        <v>35615</v>
      </c>
    </row>
    <row r="22240" customFormat="false" ht="16.8" hidden="false" customHeight="false" outlineLevel="0" collapsed="false">
      <c r="A22240" s="25" t="s">
        <v>44179</v>
      </c>
      <c r="B22240" s="26" t="s">
        <v>44180</v>
      </c>
      <c r="C22240" s="31" t="s">
        <v>35615</v>
      </c>
    </row>
    <row r="22241" customFormat="false" ht="16.8" hidden="false" customHeight="false" outlineLevel="0" collapsed="false">
      <c r="A22241" s="22" t="s">
        <v>44181</v>
      </c>
      <c r="B22241" s="23" t="s">
        <v>44182</v>
      </c>
      <c r="C22241" s="30" t="s">
        <v>35615</v>
      </c>
    </row>
    <row r="22242" customFormat="false" ht="16.8" hidden="false" customHeight="false" outlineLevel="0" collapsed="false">
      <c r="A22242" s="25" t="s">
        <v>44183</v>
      </c>
      <c r="B22242" s="26" t="s">
        <v>44184</v>
      </c>
      <c r="C22242" s="31" t="s">
        <v>35615</v>
      </c>
    </row>
    <row r="22243" customFormat="false" ht="16.8" hidden="false" customHeight="false" outlineLevel="0" collapsed="false">
      <c r="A22243" s="22" t="s">
        <v>44185</v>
      </c>
      <c r="B22243" s="23" t="s">
        <v>44186</v>
      </c>
      <c r="C22243" s="30" t="s">
        <v>35615</v>
      </c>
    </row>
    <row r="22244" customFormat="false" ht="16.8" hidden="false" customHeight="false" outlineLevel="0" collapsed="false">
      <c r="A22244" s="25" t="s">
        <v>44187</v>
      </c>
      <c r="B22244" s="26" t="s">
        <v>44188</v>
      </c>
      <c r="C22244" s="31" t="s">
        <v>35615</v>
      </c>
    </row>
    <row r="22245" customFormat="false" ht="16.8" hidden="false" customHeight="false" outlineLevel="0" collapsed="false">
      <c r="A22245" s="22" t="s">
        <v>44189</v>
      </c>
      <c r="B22245" s="23" t="s">
        <v>44190</v>
      </c>
      <c r="C22245" s="30" t="s">
        <v>35615</v>
      </c>
    </row>
    <row r="22246" customFormat="false" ht="16.8" hidden="false" customHeight="false" outlineLevel="0" collapsed="false">
      <c r="A22246" s="25" t="s">
        <v>44191</v>
      </c>
      <c r="B22246" s="26" t="s">
        <v>44192</v>
      </c>
      <c r="C22246" s="31" t="s">
        <v>35615</v>
      </c>
    </row>
    <row r="22247" customFormat="false" ht="16.8" hidden="false" customHeight="false" outlineLevel="0" collapsed="false">
      <c r="A22247" s="22" t="s">
        <v>44193</v>
      </c>
      <c r="B22247" s="23" t="s">
        <v>44194</v>
      </c>
      <c r="C22247" s="30" t="s">
        <v>35615</v>
      </c>
    </row>
    <row r="22248" customFormat="false" ht="16.8" hidden="false" customHeight="false" outlineLevel="0" collapsed="false">
      <c r="A22248" s="25" t="s">
        <v>44195</v>
      </c>
      <c r="B22248" s="26" t="s">
        <v>44196</v>
      </c>
      <c r="C22248" s="31" t="s">
        <v>35615</v>
      </c>
    </row>
    <row r="22249" customFormat="false" ht="16.8" hidden="false" customHeight="false" outlineLevel="0" collapsed="false">
      <c r="A22249" s="22" t="s">
        <v>44197</v>
      </c>
      <c r="B22249" s="23" t="s">
        <v>44198</v>
      </c>
      <c r="C22249" s="30" t="s">
        <v>35615</v>
      </c>
    </row>
    <row r="22250" customFormat="false" ht="16.8" hidden="false" customHeight="false" outlineLevel="0" collapsed="false">
      <c r="A22250" s="25" t="s">
        <v>44199</v>
      </c>
      <c r="B22250" s="26" t="s">
        <v>44200</v>
      </c>
      <c r="C22250" s="31" t="s">
        <v>35615</v>
      </c>
    </row>
    <row r="22251" customFormat="false" ht="16.8" hidden="false" customHeight="false" outlineLevel="0" collapsed="false">
      <c r="A22251" s="22" t="s">
        <v>44201</v>
      </c>
      <c r="B22251" s="23" t="s">
        <v>44202</v>
      </c>
      <c r="C22251" s="30" t="s">
        <v>35615</v>
      </c>
    </row>
    <row r="22252" customFormat="false" ht="16.8" hidden="false" customHeight="false" outlineLevel="0" collapsed="false">
      <c r="A22252" s="25" t="s">
        <v>44203</v>
      </c>
      <c r="B22252" s="26" t="s">
        <v>44204</v>
      </c>
      <c r="C22252" s="31" t="s">
        <v>35615</v>
      </c>
    </row>
    <row r="22253" customFormat="false" ht="16.8" hidden="false" customHeight="false" outlineLevel="0" collapsed="false">
      <c r="A22253" s="22" t="s">
        <v>44205</v>
      </c>
      <c r="B22253" s="23" t="s">
        <v>44206</v>
      </c>
      <c r="C22253" s="30" t="s">
        <v>35615</v>
      </c>
    </row>
    <row r="22254" customFormat="false" ht="16.8" hidden="false" customHeight="false" outlineLevel="0" collapsed="false">
      <c r="A22254" s="25" t="s">
        <v>44207</v>
      </c>
      <c r="B22254" s="26" t="s">
        <v>44208</v>
      </c>
      <c r="C22254" s="31" t="s">
        <v>35615</v>
      </c>
    </row>
    <row r="22255" customFormat="false" ht="16.8" hidden="false" customHeight="false" outlineLevel="0" collapsed="false">
      <c r="A22255" s="22" t="s">
        <v>44209</v>
      </c>
      <c r="B22255" s="23" t="s">
        <v>44210</v>
      </c>
      <c r="C22255" s="30" t="s">
        <v>35615</v>
      </c>
    </row>
    <row r="22256" customFormat="false" ht="16.8" hidden="false" customHeight="false" outlineLevel="0" collapsed="false">
      <c r="A22256" s="25" t="s">
        <v>44211</v>
      </c>
      <c r="B22256" s="26" t="s">
        <v>44212</v>
      </c>
      <c r="C22256" s="31" t="s">
        <v>35615</v>
      </c>
    </row>
    <row r="22257" customFormat="false" ht="16.8" hidden="false" customHeight="false" outlineLevel="0" collapsed="false">
      <c r="A22257" s="22" t="s">
        <v>44213</v>
      </c>
      <c r="B22257" s="23" t="s">
        <v>44214</v>
      </c>
      <c r="C22257" s="30" t="s">
        <v>35615</v>
      </c>
    </row>
    <row r="22258" customFormat="false" ht="16.8" hidden="false" customHeight="false" outlineLevel="0" collapsed="false">
      <c r="A22258" s="25" t="s">
        <v>44215</v>
      </c>
      <c r="B22258" s="26" t="s">
        <v>44216</v>
      </c>
      <c r="C22258" s="31" t="s">
        <v>35615</v>
      </c>
    </row>
    <row r="22259" customFormat="false" ht="16.8" hidden="false" customHeight="false" outlineLevel="0" collapsed="false">
      <c r="A22259" s="22" t="s">
        <v>44217</v>
      </c>
      <c r="B22259" s="23" t="s">
        <v>44218</v>
      </c>
      <c r="C22259" s="30" t="s">
        <v>35615</v>
      </c>
    </row>
    <row r="22260" customFormat="false" ht="16.8" hidden="false" customHeight="false" outlineLevel="0" collapsed="false">
      <c r="A22260" s="25" t="s">
        <v>44219</v>
      </c>
      <c r="B22260" s="26" t="s">
        <v>44220</v>
      </c>
      <c r="C22260" s="31" t="s">
        <v>35615</v>
      </c>
    </row>
    <row r="22261" customFormat="false" ht="16.8" hidden="false" customHeight="false" outlineLevel="0" collapsed="false">
      <c r="A22261" s="22" t="s">
        <v>44221</v>
      </c>
      <c r="B22261" s="23" t="s">
        <v>44222</v>
      </c>
      <c r="C22261" s="30" t="s">
        <v>35615</v>
      </c>
    </row>
    <row r="22262" customFormat="false" ht="16.8" hidden="false" customHeight="false" outlineLevel="0" collapsed="false">
      <c r="A22262" s="25" t="s">
        <v>44223</v>
      </c>
      <c r="B22262" s="26" t="s">
        <v>44224</v>
      </c>
      <c r="C22262" s="31" t="s">
        <v>35615</v>
      </c>
    </row>
    <row r="22263" customFormat="false" ht="16.8" hidden="false" customHeight="false" outlineLevel="0" collapsed="false">
      <c r="A22263" s="22" t="s">
        <v>44225</v>
      </c>
      <c r="B22263" s="23" t="s">
        <v>44226</v>
      </c>
      <c r="C22263" s="30" t="s">
        <v>35615</v>
      </c>
    </row>
    <row r="22264" customFormat="false" ht="16.8" hidden="false" customHeight="false" outlineLevel="0" collapsed="false">
      <c r="A22264" s="25" t="s">
        <v>44227</v>
      </c>
      <c r="B22264" s="26" t="s">
        <v>44228</v>
      </c>
      <c r="C22264" s="31" t="s">
        <v>35615</v>
      </c>
    </row>
    <row r="22265" customFormat="false" ht="16.8" hidden="false" customHeight="false" outlineLevel="0" collapsed="false">
      <c r="A22265" s="22" t="s">
        <v>44229</v>
      </c>
      <c r="B22265" s="23" t="s">
        <v>44230</v>
      </c>
      <c r="C22265" s="30" t="s">
        <v>35615</v>
      </c>
    </row>
    <row r="22266" customFormat="false" ht="16.8" hidden="false" customHeight="false" outlineLevel="0" collapsed="false">
      <c r="A22266" s="25" t="s">
        <v>44231</v>
      </c>
      <c r="B22266" s="26" t="s">
        <v>44232</v>
      </c>
      <c r="C22266" s="31" t="s">
        <v>35615</v>
      </c>
    </row>
    <row r="22267" customFormat="false" ht="16.8" hidden="false" customHeight="false" outlineLevel="0" collapsed="false">
      <c r="A22267" s="22" t="s">
        <v>44233</v>
      </c>
      <c r="B22267" s="23" t="s">
        <v>44234</v>
      </c>
      <c r="C22267" s="30" t="s">
        <v>35615</v>
      </c>
    </row>
    <row r="22268" customFormat="false" ht="16.8" hidden="false" customHeight="false" outlineLevel="0" collapsed="false">
      <c r="A22268" s="25" t="s">
        <v>44235</v>
      </c>
      <c r="B22268" s="26" t="s">
        <v>44236</v>
      </c>
      <c r="C22268" s="31" t="s">
        <v>35615</v>
      </c>
    </row>
    <row r="22269" customFormat="false" ht="16.8" hidden="false" customHeight="false" outlineLevel="0" collapsed="false">
      <c r="A22269" s="22" t="s">
        <v>44237</v>
      </c>
      <c r="B22269" s="23" t="s">
        <v>44238</v>
      </c>
      <c r="C22269" s="30" t="s">
        <v>35615</v>
      </c>
    </row>
    <row r="22270" customFormat="false" ht="16.8" hidden="false" customHeight="false" outlineLevel="0" collapsed="false">
      <c r="A22270" s="25" t="s">
        <v>44239</v>
      </c>
      <c r="B22270" s="26" t="s">
        <v>44240</v>
      </c>
      <c r="C22270" s="31" t="s">
        <v>35615</v>
      </c>
    </row>
    <row r="22271" customFormat="false" ht="16.8" hidden="false" customHeight="false" outlineLevel="0" collapsed="false">
      <c r="A22271" s="22" t="s">
        <v>44241</v>
      </c>
      <c r="B22271" s="23" t="s">
        <v>44242</v>
      </c>
      <c r="C22271" s="30" t="s">
        <v>35615</v>
      </c>
    </row>
    <row r="22272" customFormat="false" ht="16.8" hidden="false" customHeight="false" outlineLevel="0" collapsed="false">
      <c r="A22272" s="25" t="s">
        <v>44243</v>
      </c>
      <c r="B22272" s="26" t="s">
        <v>44244</v>
      </c>
      <c r="C22272" s="31" t="s">
        <v>35615</v>
      </c>
    </row>
    <row r="22273" customFormat="false" ht="16.8" hidden="false" customHeight="false" outlineLevel="0" collapsed="false">
      <c r="A22273" s="22" t="s">
        <v>44245</v>
      </c>
      <c r="B22273" s="23" t="s">
        <v>44246</v>
      </c>
      <c r="C22273" s="30" t="s">
        <v>35615</v>
      </c>
    </row>
    <row r="22274" customFormat="false" ht="16.8" hidden="false" customHeight="false" outlineLevel="0" collapsed="false">
      <c r="A22274" s="25" t="s">
        <v>44247</v>
      </c>
      <c r="B22274" s="26" t="s">
        <v>44248</v>
      </c>
      <c r="C22274" s="31" t="s">
        <v>35615</v>
      </c>
    </row>
    <row r="22275" customFormat="false" ht="16.8" hidden="false" customHeight="false" outlineLevel="0" collapsed="false">
      <c r="A22275" s="22" t="s">
        <v>44249</v>
      </c>
      <c r="B22275" s="23" t="s">
        <v>44250</v>
      </c>
      <c r="C22275" s="30" t="s">
        <v>35615</v>
      </c>
    </row>
    <row r="22276" customFormat="false" ht="16.8" hidden="false" customHeight="false" outlineLevel="0" collapsed="false">
      <c r="A22276" s="25" t="s">
        <v>44251</v>
      </c>
      <c r="B22276" s="26" t="s">
        <v>44252</v>
      </c>
      <c r="C22276" s="31" t="s">
        <v>35615</v>
      </c>
    </row>
    <row r="22277" customFormat="false" ht="16.8" hidden="false" customHeight="false" outlineLevel="0" collapsed="false">
      <c r="A22277" s="22" t="s">
        <v>44253</v>
      </c>
      <c r="B22277" s="23" t="s">
        <v>44254</v>
      </c>
      <c r="C22277" s="30" t="s">
        <v>35615</v>
      </c>
    </row>
    <row r="22278" customFormat="false" ht="16.8" hidden="false" customHeight="false" outlineLevel="0" collapsed="false">
      <c r="A22278" s="25" t="s">
        <v>44255</v>
      </c>
      <c r="B22278" s="26" t="s">
        <v>44256</v>
      </c>
      <c r="C22278" s="31" t="s">
        <v>35615</v>
      </c>
    </row>
    <row r="22279" customFormat="false" ht="16.8" hidden="false" customHeight="false" outlineLevel="0" collapsed="false">
      <c r="A22279" s="22" t="s">
        <v>44257</v>
      </c>
      <c r="B22279" s="23" t="s">
        <v>44258</v>
      </c>
      <c r="C22279" s="30" t="s">
        <v>35615</v>
      </c>
    </row>
    <row r="22280" customFormat="false" ht="16.8" hidden="false" customHeight="false" outlineLevel="0" collapsed="false">
      <c r="A22280" s="25" t="s">
        <v>44259</v>
      </c>
      <c r="B22280" s="26" t="s">
        <v>44260</v>
      </c>
      <c r="C22280" s="31" t="s">
        <v>35615</v>
      </c>
    </row>
    <row r="22281" customFormat="false" ht="16.8" hidden="false" customHeight="false" outlineLevel="0" collapsed="false">
      <c r="A22281" s="22" t="s">
        <v>44261</v>
      </c>
      <c r="B22281" s="23" t="s">
        <v>44262</v>
      </c>
      <c r="C22281" s="30" t="s">
        <v>35615</v>
      </c>
    </row>
    <row r="22282" customFormat="false" ht="16.8" hidden="false" customHeight="false" outlineLevel="0" collapsed="false">
      <c r="A22282" s="25" t="s">
        <v>44263</v>
      </c>
      <c r="B22282" s="26" t="s">
        <v>44264</v>
      </c>
      <c r="C22282" s="31" t="s">
        <v>35615</v>
      </c>
    </row>
    <row r="22283" customFormat="false" ht="16.8" hidden="false" customHeight="false" outlineLevel="0" collapsed="false">
      <c r="A22283" s="22" t="s">
        <v>44265</v>
      </c>
      <c r="B22283" s="23" t="s">
        <v>44266</v>
      </c>
      <c r="C22283" s="30" t="s">
        <v>35615</v>
      </c>
    </row>
    <row r="22284" customFormat="false" ht="16.8" hidden="false" customHeight="false" outlineLevel="0" collapsed="false">
      <c r="A22284" s="25" t="s">
        <v>44267</v>
      </c>
      <c r="B22284" s="26" t="s">
        <v>44268</v>
      </c>
      <c r="C22284" s="31" t="s">
        <v>35615</v>
      </c>
    </row>
    <row r="22285" customFormat="false" ht="16.8" hidden="false" customHeight="false" outlineLevel="0" collapsed="false">
      <c r="A22285" s="22" t="s">
        <v>44269</v>
      </c>
      <c r="B22285" s="23" t="s">
        <v>44270</v>
      </c>
      <c r="C22285" s="30" t="s">
        <v>35615</v>
      </c>
    </row>
    <row r="22286" customFormat="false" ht="16.8" hidden="false" customHeight="false" outlineLevel="0" collapsed="false">
      <c r="A22286" s="25" t="s">
        <v>44271</v>
      </c>
      <c r="B22286" s="26" t="s">
        <v>44272</v>
      </c>
      <c r="C22286" s="31" t="s">
        <v>35615</v>
      </c>
    </row>
    <row r="22287" customFormat="false" ht="16.8" hidden="false" customHeight="false" outlineLevel="0" collapsed="false">
      <c r="A22287" s="22" t="s">
        <v>44273</v>
      </c>
      <c r="B22287" s="23" t="s">
        <v>44274</v>
      </c>
      <c r="C22287" s="30" t="s">
        <v>35615</v>
      </c>
    </row>
    <row r="22288" customFormat="false" ht="16.8" hidden="false" customHeight="false" outlineLevel="0" collapsed="false">
      <c r="A22288" s="25" t="s">
        <v>44275</v>
      </c>
      <c r="B22288" s="26" t="s">
        <v>44276</v>
      </c>
      <c r="C22288" s="31" t="s">
        <v>35615</v>
      </c>
    </row>
    <row r="22289" customFormat="false" ht="16.8" hidden="false" customHeight="false" outlineLevel="0" collapsed="false">
      <c r="A22289" s="22" t="s">
        <v>44277</v>
      </c>
      <c r="B22289" s="23" t="s">
        <v>44278</v>
      </c>
      <c r="C22289" s="30" t="s">
        <v>35615</v>
      </c>
    </row>
    <row r="22290" customFormat="false" ht="16.8" hidden="false" customHeight="false" outlineLevel="0" collapsed="false">
      <c r="A22290" s="25" t="s">
        <v>44279</v>
      </c>
      <c r="B22290" s="26" t="s">
        <v>44280</v>
      </c>
      <c r="C22290" s="31" t="s">
        <v>35615</v>
      </c>
    </row>
    <row r="22291" customFormat="false" ht="16.8" hidden="false" customHeight="false" outlineLevel="0" collapsed="false">
      <c r="A22291" s="22" t="s">
        <v>44281</v>
      </c>
      <c r="B22291" s="23" t="s">
        <v>44282</v>
      </c>
      <c r="C22291" s="30" t="s">
        <v>35615</v>
      </c>
    </row>
    <row r="22292" customFormat="false" ht="16.8" hidden="false" customHeight="false" outlineLevel="0" collapsed="false">
      <c r="A22292" s="25" t="s">
        <v>44283</v>
      </c>
      <c r="B22292" s="26" t="s">
        <v>44284</v>
      </c>
      <c r="C22292" s="31" t="s">
        <v>35615</v>
      </c>
    </row>
    <row r="22293" customFormat="false" ht="16.8" hidden="false" customHeight="false" outlineLevel="0" collapsed="false">
      <c r="A22293" s="22" t="s">
        <v>44285</v>
      </c>
      <c r="B22293" s="23" t="s">
        <v>44286</v>
      </c>
      <c r="C22293" s="30" t="s">
        <v>35615</v>
      </c>
    </row>
    <row r="22294" customFormat="false" ht="16.8" hidden="false" customHeight="false" outlineLevel="0" collapsed="false">
      <c r="A22294" s="25" t="s">
        <v>44287</v>
      </c>
      <c r="B22294" s="26" t="s">
        <v>44288</v>
      </c>
      <c r="C22294" s="31" t="s">
        <v>35615</v>
      </c>
    </row>
    <row r="22295" customFormat="false" ht="16.8" hidden="false" customHeight="false" outlineLevel="0" collapsed="false">
      <c r="A22295" s="22" t="s">
        <v>44289</v>
      </c>
      <c r="B22295" s="23" t="s">
        <v>44290</v>
      </c>
      <c r="C22295" s="30" t="s">
        <v>35615</v>
      </c>
    </row>
    <row r="22296" customFormat="false" ht="16.8" hidden="false" customHeight="false" outlineLevel="0" collapsed="false">
      <c r="A22296" s="25" t="s">
        <v>44291</v>
      </c>
      <c r="B22296" s="26" t="s">
        <v>44292</v>
      </c>
      <c r="C22296" s="31" t="s">
        <v>35615</v>
      </c>
    </row>
    <row r="22297" customFormat="false" ht="16.8" hidden="false" customHeight="false" outlineLevel="0" collapsed="false">
      <c r="A22297" s="22" t="s">
        <v>44293</v>
      </c>
      <c r="B22297" s="23" t="s">
        <v>44294</v>
      </c>
      <c r="C22297" s="30" t="s">
        <v>35615</v>
      </c>
    </row>
    <row r="22298" customFormat="false" ht="16.8" hidden="false" customHeight="false" outlineLevel="0" collapsed="false">
      <c r="A22298" s="25" t="s">
        <v>44295</v>
      </c>
      <c r="B22298" s="26" t="s">
        <v>44296</v>
      </c>
      <c r="C22298" s="31" t="s">
        <v>35615</v>
      </c>
    </row>
    <row r="22299" customFormat="false" ht="16.8" hidden="false" customHeight="false" outlineLevel="0" collapsed="false">
      <c r="A22299" s="22" t="s">
        <v>44297</v>
      </c>
      <c r="B22299" s="23" t="s">
        <v>44298</v>
      </c>
      <c r="C22299" s="30" t="s">
        <v>35615</v>
      </c>
    </row>
    <row r="22300" customFormat="false" ht="16.8" hidden="false" customHeight="false" outlineLevel="0" collapsed="false">
      <c r="A22300" s="25" t="s">
        <v>44299</v>
      </c>
      <c r="B22300" s="26" t="s">
        <v>44300</v>
      </c>
      <c r="C22300" s="31" t="s">
        <v>35615</v>
      </c>
    </row>
    <row r="22301" customFormat="false" ht="16.8" hidden="false" customHeight="false" outlineLevel="0" collapsed="false">
      <c r="A22301" s="22" t="s">
        <v>44301</v>
      </c>
      <c r="B22301" s="23" t="s">
        <v>44302</v>
      </c>
      <c r="C22301" s="30" t="s">
        <v>35615</v>
      </c>
    </row>
    <row r="22302" customFormat="false" ht="16.8" hidden="false" customHeight="false" outlineLevel="0" collapsed="false">
      <c r="A22302" s="25" t="s">
        <v>44303</v>
      </c>
      <c r="B22302" s="26" t="s">
        <v>44304</v>
      </c>
      <c r="C22302" s="31" t="s">
        <v>35615</v>
      </c>
    </row>
    <row r="22303" customFormat="false" ht="16.8" hidden="false" customHeight="false" outlineLevel="0" collapsed="false">
      <c r="A22303" s="22" t="s">
        <v>44305</v>
      </c>
      <c r="B22303" s="23" t="s">
        <v>44306</v>
      </c>
      <c r="C22303" s="30" t="s">
        <v>35615</v>
      </c>
    </row>
    <row r="22304" customFormat="false" ht="16.8" hidden="false" customHeight="false" outlineLevel="0" collapsed="false">
      <c r="A22304" s="25" t="s">
        <v>44307</v>
      </c>
      <c r="B22304" s="26" t="s">
        <v>44308</v>
      </c>
      <c r="C22304" s="31" t="s">
        <v>35615</v>
      </c>
    </row>
    <row r="22305" customFormat="false" ht="16.8" hidden="false" customHeight="false" outlineLevel="0" collapsed="false">
      <c r="A22305" s="22" t="s">
        <v>44309</v>
      </c>
      <c r="B22305" s="23" t="s">
        <v>44310</v>
      </c>
      <c r="C22305" s="30" t="s">
        <v>35615</v>
      </c>
    </row>
    <row r="22306" customFormat="false" ht="16.8" hidden="false" customHeight="false" outlineLevel="0" collapsed="false">
      <c r="A22306" s="25" t="s">
        <v>44311</v>
      </c>
      <c r="B22306" s="26" t="s">
        <v>44312</v>
      </c>
      <c r="C22306" s="31" t="s">
        <v>35615</v>
      </c>
    </row>
    <row r="22307" customFormat="false" ht="16.8" hidden="false" customHeight="false" outlineLevel="0" collapsed="false">
      <c r="A22307" s="22" t="s">
        <v>44313</v>
      </c>
      <c r="B22307" s="23" t="s">
        <v>44314</v>
      </c>
      <c r="C22307" s="30" t="s">
        <v>35615</v>
      </c>
    </row>
    <row r="22308" customFormat="false" ht="16.8" hidden="false" customHeight="false" outlineLevel="0" collapsed="false">
      <c r="A22308" s="25" t="s">
        <v>44315</v>
      </c>
      <c r="B22308" s="26" t="s">
        <v>44316</v>
      </c>
      <c r="C22308" s="31" t="s">
        <v>35615</v>
      </c>
    </row>
    <row r="22309" customFormat="false" ht="16.8" hidden="false" customHeight="false" outlineLevel="0" collapsed="false">
      <c r="A22309" s="22" t="s">
        <v>44317</v>
      </c>
      <c r="B22309" s="23" t="s">
        <v>44318</v>
      </c>
      <c r="C22309" s="30" t="s">
        <v>35615</v>
      </c>
    </row>
    <row r="22310" customFormat="false" ht="16.8" hidden="false" customHeight="false" outlineLevel="0" collapsed="false">
      <c r="A22310" s="25" t="s">
        <v>44319</v>
      </c>
      <c r="B22310" s="26" t="s">
        <v>44320</v>
      </c>
      <c r="C22310" s="31" t="s">
        <v>35615</v>
      </c>
    </row>
    <row r="22311" customFormat="false" ht="16.8" hidden="false" customHeight="false" outlineLevel="0" collapsed="false">
      <c r="A22311" s="22" t="s">
        <v>44321</v>
      </c>
      <c r="B22311" s="23" t="s">
        <v>44322</v>
      </c>
      <c r="C22311" s="30" t="s">
        <v>35615</v>
      </c>
    </row>
    <row r="22312" customFormat="false" ht="16.8" hidden="false" customHeight="false" outlineLevel="0" collapsed="false">
      <c r="A22312" s="25" t="s">
        <v>44323</v>
      </c>
      <c r="B22312" s="26" t="s">
        <v>44324</v>
      </c>
      <c r="C22312" s="31" t="s">
        <v>35615</v>
      </c>
    </row>
    <row r="22313" customFormat="false" ht="16.8" hidden="false" customHeight="false" outlineLevel="0" collapsed="false">
      <c r="A22313" s="22" t="s">
        <v>44325</v>
      </c>
      <c r="B22313" s="23" t="s">
        <v>44326</v>
      </c>
      <c r="C22313" s="30" t="s">
        <v>35615</v>
      </c>
    </row>
    <row r="22314" customFormat="false" ht="16.8" hidden="false" customHeight="false" outlineLevel="0" collapsed="false">
      <c r="A22314" s="25" t="s">
        <v>44327</v>
      </c>
      <c r="B22314" s="26" t="s">
        <v>44328</v>
      </c>
      <c r="C22314" s="31" t="s">
        <v>35615</v>
      </c>
    </row>
    <row r="22315" customFormat="false" ht="16.8" hidden="false" customHeight="false" outlineLevel="0" collapsed="false">
      <c r="A22315" s="22" t="s">
        <v>44329</v>
      </c>
      <c r="B22315" s="23" t="s">
        <v>44330</v>
      </c>
      <c r="C22315" s="30" t="s">
        <v>35615</v>
      </c>
    </row>
    <row r="22316" customFormat="false" ht="16.8" hidden="false" customHeight="false" outlineLevel="0" collapsed="false">
      <c r="A22316" s="25" t="s">
        <v>44331</v>
      </c>
      <c r="B22316" s="26" t="s">
        <v>44332</v>
      </c>
      <c r="C22316" s="31" t="s">
        <v>35615</v>
      </c>
    </row>
    <row r="22317" customFormat="false" ht="16.8" hidden="false" customHeight="false" outlineLevel="0" collapsed="false">
      <c r="A22317" s="22" t="s">
        <v>44333</v>
      </c>
      <c r="B22317" s="23" t="s">
        <v>44334</v>
      </c>
      <c r="C22317" s="30" t="s">
        <v>35615</v>
      </c>
    </row>
    <row r="22318" customFormat="false" ht="16.8" hidden="false" customHeight="false" outlineLevel="0" collapsed="false">
      <c r="A22318" s="25" t="s">
        <v>44335</v>
      </c>
      <c r="B22318" s="26" t="s">
        <v>44336</v>
      </c>
      <c r="C22318" s="31" t="s">
        <v>35615</v>
      </c>
    </row>
    <row r="22319" customFormat="false" ht="16.8" hidden="false" customHeight="false" outlineLevel="0" collapsed="false">
      <c r="A22319" s="22" t="s">
        <v>44337</v>
      </c>
      <c r="B22319" s="23" t="s">
        <v>44338</v>
      </c>
      <c r="C22319" s="30" t="s">
        <v>35615</v>
      </c>
    </row>
    <row r="22320" customFormat="false" ht="16.8" hidden="false" customHeight="false" outlineLevel="0" collapsed="false">
      <c r="A22320" s="25" t="s">
        <v>44339</v>
      </c>
      <c r="B22320" s="26" t="s">
        <v>44340</v>
      </c>
      <c r="C22320" s="31" t="s">
        <v>35615</v>
      </c>
    </row>
    <row r="22321" customFormat="false" ht="16.8" hidden="false" customHeight="false" outlineLevel="0" collapsed="false">
      <c r="A22321" s="22" t="s">
        <v>44341</v>
      </c>
      <c r="B22321" s="23" t="s">
        <v>44342</v>
      </c>
      <c r="C22321" s="30" t="s">
        <v>35615</v>
      </c>
    </row>
    <row r="22322" customFormat="false" ht="16.8" hidden="false" customHeight="false" outlineLevel="0" collapsed="false">
      <c r="A22322" s="25" t="s">
        <v>44343</v>
      </c>
      <c r="B22322" s="26" t="s">
        <v>44344</v>
      </c>
      <c r="C22322" s="31" t="s">
        <v>35615</v>
      </c>
    </row>
    <row r="22323" customFormat="false" ht="16.8" hidden="false" customHeight="false" outlineLevel="0" collapsed="false">
      <c r="A22323" s="22" t="s">
        <v>44345</v>
      </c>
      <c r="B22323" s="23" t="s">
        <v>44346</v>
      </c>
      <c r="C22323" s="30" t="s">
        <v>35615</v>
      </c>
    </row>
    <row r="22324" customFormat="false" ht="16.8" hidden="false" customHeight="false" outlineLevel="0" collapsed="false">
      <c r="A22324" s="25" t="s">
        <v>44347</v>
      </c>
      <c r="B22324" s="26" t="s">
        <v>44348</v>
      </c>
      <c r="C22324" s="31" t="s">
        <v>35615</v>
      </c>
    </row>
    <row r="22325" customFormat="false" ht="16.8" hidden="false" customHeight="false" outlineLevel="0" collapsed="false">
      <c r="A22325" s="22" t="s">
        <v>44349</v>
      </c>
      <c r="B22325" s="23" t="s">
        <v>44350</v>
      </c>
      <c r="C22325" s="30" t="s">
        <v>35615</v>
      </c>
    </row>
    <row r="22326" customFormat="false" ht="16.8" hidden="false" customHeight="false" outlineLevel="0" collapsed="false">
      <c r="A22326" s="25" t="s">
        <v>44351</v>
      </c>
      <c r="B22326" s="26" t="s">
        <v>44352</v>
      </c>
      <c r="C22326" s="31" t="s">
        <v>35615</v>
      </c>
    </row>
    <row r="22327" customFormat="false" ht="16.8" hidden="false" customHeight="false" outlineLevel="0" collapsed="false">
      <c r="A22327" s="22" t="s">
        <v>44353</v>
      </c>
      <c r="B22327" s="23" t="s">
        <v>44354</v>
      </c>
      <c r="C22327" s="30" t="s">
        <v>35615</v>
      </c>
    </row>
    <row r="22328" customFormat="false" ht="16.8" hidden="false" customHeight="false" outlineLevel="0" collapsed="false">
      <c r="A22328" s="25" t="s">
        <v>44355</v>
      </c>
      <c r="B22328" s="26" t="s">
        <v>44356</v>
      </c>
      <c r="C22328" s="31" t="s">
        <v>35615</v>
      </c>
    </row>
    <row r="22329" customFormat="false" ht="16.8" hidden="false" customHeight="false" outlineLevel="0" collapsed="false">
      <c r="A22329" s="22" t="s">
        <v>44357</v>
      </c>
      <c r="B22329" s="23" t="s">
        <v>44358</v>
      </c>
      <c r="C22329" s="30" t="s">
        <v>35615</v>
      </c>
    </row>
    <row r="22330" customFormat="false" ht="16.8" hidden="false" customHeight="false" outlineLevel="0" collapsed="false">
      <c r="A22330" s="25" t="s">
        <v>44359</v>
      </c>
      <c r="B22330" s="26" t="s">
        <v>44360</v>
      </c>
      <c r="C22330" s="31" t="s">
        <v>35615</v>
      </c>
    </row>
    <row r="22331" customFormat="false" ht="16.8" hidden="false" customHeight="false" outlineLevel="0" collapsed="false">
      <c r="A22331" s="22" t="s">
        <v>44361</v>
      </c>
      <c r="B22331" s="23" t="s">
        <v>44362</v>
      </c>
      <c r="C22331" s="30" t="s">
        <v>35615</v>
      </c>
    </row>
    <row r="22332" customFormat="false" ht="16.8" hidden="false" customHeight="false" outlineLevel="0" collapsed="false">
      <c r="A22332" s="25" t="s">
        <v>44363</v>
      </c>
      <c r="B22332" s="26" t="s">
        <v>44364</v>
      </c>
      <c r="C22332" s="31" t="s">
        <v>35615</v>
      </c>
    </row>
    <row r="22333" customFormat="false" ht="16.8" hidden="false" customHeight="false" outlineLevel="0" collapsed="false">
      <c r="A22333" s="22" t="s">
        <v>44365</v>
      </c>
      <c r="B22333" s="23" t="s">
        <v>44366</v>
      </c>
      <c r="C22333" s="30" t="s">
        <v>35615</v>
      </c>
    </row>
    <row r="22334" customFormat="false" ht="16.8" hidden="false" customHeight="false" outlineLevel="0" collapsed="false">
      <c r="A22334" s="25" t="s">
        <v>44367</v>
      </c>
      <c r="B22334" s="26" t="s">
        <v>44368</v>
      </c>
      <c r="C22334" s="31" t="s">
        <v>35615</v>
      </c>
    </row>
    <row r="22335" customFormat="false" ht="16.8" hidden="false" customHeight="false" outlineLevel="0" collapsed="false">
      <c r="A22335" s="22" t="s">
        <v>44369</v>
      </c>
      <c r="B22335" s="23" t="s">
        <v>44370</v>
      </c>
      <c r="C22335" s="30" t="s">
        <v>35615</v>
      </c>
    </row>
    <row r="22336" customFormat="false" ht="16.8" hidden="false" customHeight="false" outlineLevel="0" collapsed="false">
      <c r="A22336" s="25" t="s">
        <v>44371</v>
      </c>
      <c r="B22336" s="26" t="s">
        <v>44372</v>
      </c>
      <c r="C22336" s="31" t="s">
        <v>35615</v>
      </c>
    </row>
    <row r="22337" customFormat="false" ht="16.8" hidden="false" customHeight="false" outlineLevel="0" collapsed="false">
      <c r="A22337" s="22" t="s">
        <v>44373</v>
      </c>
      <c r="B22337" s="23" t="s">
        <v>44374</v>
      </c>
      <c r="C22337" s="30" t="s">
        <v>35615</v>
      </c>
    </row>
    <row r="22338" customFormat="false" ht="16.8" hidden="false" customHeight="false" outlineLevel="0" collapsed="false">
      <c r="A22338" s="25" t="s">
        <v>44375</v>
      </c>
      <c r="B22338" s="26" t="s">
        <v>44376</v>
      </c>
      <c r="C22338" s="31" t="s">
        <v>35615</v>
      </c>
    </row>
    <row r="22339" customFormat="false" ht="16.8" hidden="false" customHeight="false" outlineLevel="0" collapsed="false">
      <c r="A22339" s="22" t="s">
        <v>44377</v>
      </c>
      <c r="B22339" s="23" t="s">
        <v>44378</v>
      </c>
      <c r="C22339" s="30" t="s">
        <v>35615</v>
      </c>
    </row>
    <row r="22340" customFormat="false" ht="16.8" hidden="false" customHeight="false" outlineLevel="0" collapsed="false">
      <c r="A22340" s="25" t="s">
        <v>44379</v>
      </c>
      <c r="B22340" s="26" t="s">
        <v>44380</v>
      </c>
      <c r="C22340" s="31" t="s">
        <v>35615</v>
      </c>
    </row>
    <row r="22341" customFormat="false" ht="16.8" hidden="false" customHeight="false" outlineLevel="0" collapsed="false">
      <c r="A22341" s="22" t="s">
        <v>44381</v>
      </c>
      <c r="B22341" s="23" t="s">
        <v>44382</v>
      </c>
      <c r="C22341" s="30" t="s">
        <v>35615</v>
      </c>
    </row>
    <row r="22342" customFormat="false" ht="16.8" hidden="false" customHeight="false" outlineLevel="0" collapsed="false">
      <c r="A22342" s="25" t="s">
        <v>44383</v>
      </c>
      <c r="B22342" s="26" t="s">
        <v>44384</v>
      </c>
      <c r="C22342" s="31" t="s">
        <v>35615</v>
      </c>
    </row>
    <row r="22343" customFormat="false" ht="16.8" hidden="false" customHeight="false" outlineLevel="0" collapsed="false">
      <c r="A22343" s="22" t="s">
        <v>44385</v>
      </c>
      <c r="B22343" s="23" t="s">
        <v>44386</v>
      </c>
      <c r="C22343" s="30" t="s">
        <v>35615</v>
      </c>
    </row>
    <row r="22344" customFormat="false" ht="16.8" hidden="false" customHeight="false" outlineLevel="0" collapsed="false">
      <c r="A22344" s="25" t="s">
        <v>44387</v>
      </c>
      <c r="B22344" s="26" t="s">
        <v>44388</v>
      </c>
      <c r="C22344" s="31" t="s">
        <v>35615</v>
      </c>
    </row>
    <row r="22345" customFormat="false" ht="16.8" hidden="false" customHeight="false" outlineLevel="0" collapsed="false">
      <c r="A22345" s="22" t="s">
        <v>44389</v>
      </c>
      <c r="B22345" s="23" t="s">
        <v>44390</v>
      </c>
      <c r="C22345" s="30" t="s">
        <v>35615</v>
      </c>
    </row>
    <row r="22346" customFormat="false" ht="16.8" hidden="false" customHeight="false" outlineLevel="0" collapsed="false">
      <c r="A22346" s="25" t="s">
        <v>44391</v>
      </c>
      <c r="B22346" s="26" t="s">
        <v>44392</v>
      </c>
      <c r="C22346" s="31" t="s">
        <v>35615</v>
      </c>
    </row>
    <row r="22347" customFormat="false" ht="16.8" hidden="false" customHeight="false" outlineLevel="0" collapsed="false">
      <c r="A22347" s="22" t="s">
        <v>44393</v>
      </c>
      <c r="B22347" s="23" t="s">
        <v>44394</v>
      </c>
      <c r="C22347" s="30" t="s">
        <v>35615</v>
      </c>
    </row>
    <row r="22348" customFormat="false" ht="16.8" hidden="false" customHeight="false" outlineLevel="0" collapsed="false">
      <c r="A22348" s="25" t="s">
        <v>44395</v>
      </c>
      <c r="B22348" s="26" t="s">
        <v>44396</v>
      </c>
      <c r="C22348" s="31" t="s">
        <v>35615</v>
      </c>
    </row>
    <row r="22349" customFormat="false" ht="16.8" hidden="false" customHeight="false" outlineLevel="0" collapsed="false">
      <c r="A22349" s="22" t="s">
        <v>44397</v>
      </c>
      <c r="B22349" s="23" t="s">
        <v>44398</v>
      </c>
      <c r="C22349" s="30" t="s">
        <v>35615</v>
      </c>
    </row>
    <row r="22350" customFormat="false" ht="16.8" hidden="false" customHeight="false" outlineLevel="0" collapsed="false">
      <c r="A22350" s="25" t="s">
        <v>44399</v>
      </c>
      <c r="B22350" s="26" t="s">
        <v>44400</v>
      </c>
      <c r="C22350" s="31" t="s">
        <v>35615</v>
      </c>
    </row>
    <row r="22351" customFormat="false" ht="16.8" hidden="false" customHeight="false" outlineLevel="0" collapsed="false">
      <c r="A22351" s="22" t="s">
        <v>44401</v>
      </c>
      <c r="B22351" s="23" t="s">
        <v>44402</v>
      </c>
      <c r="C22351" s="30" t="s">
        <v>35615</v>
      </c>
    </row>
    <row r="22352" customFormat="false" ht="16.8" hidden="false" customHeight="false" outlineLevel="0" collapsed="false">
      <c r="A22352" s="25" t="s">
        <v>44403</v>
      </c>
      <c r="B22352" s="26" t="s">
        <v>44404</v>
      </c>
      <c r="C22352" s="31" t="s">
        <v>35615</v>
      </c>
    </row>
    <row r="22353" customFormat="false" ht="16.8" hidden="false" customHeight="false" outlineLevel="0" collapsed="false">
      <c r="A22353" s="22" t="s">
        <v>44405</v>
      </c>
      <c r="B22353" s="23" t="s">
        <v>44406</v>
      </c>
      <c r="C22353" s="30" t="s">
        <v>35615</v>
      </c>
    </row>
    <row r="22354" customFormat="false" ht="16.8" hidden="false" customHeight="false" outlineLevel="0" collapsed="false">
      <c r="A22354" s="25" t="s">
        <v>44407</v>
      </c>
      <c r="B22354" s="26" t="s">
        <v>44408</v>
      </c>
      <c r="C22354" s="31" t="s">
        <v>35615</v>
      </c>
    </row>
    <row r="22355" customFormat="false" ht="16.8" hidden="false" customHeight="false" outlineLevel="0" collapsed="false">
      <c r="A22355" s="22" t="s">
        <v>44409</v>
      </c>
      <c r="B22355" s="23" t="s">
        <v>44410</v>
      </c>
      <c r="C22355" s="30" t="s">
        <v>35615</v>
      </c>
    </row>
    <row r="22356" customFormat="false" ht="16.8" hidden="false" customHeight="false" outlineLevel="0" collapsed="false">
      <c r="A22356" s="25" t="s">
        <v>44411</v>
      </c>
      <c r="B22356" s="26" t="s">
        <v>44412</v>
      </c>
      <c r="C22356" s="31" t="s">
        <v>35615</v>
      </c>
    </row>
    <row r="22357" customFormat="false" ht="16.8" hidden="false" customHeight="false" outlineLevel="0" collapsed="false">
      <c r="A22357" s="22" t="s">
        <v>44413</v>
      </c>
      <c r="B22357" s="23" t="s">
        <v>44414</v>
      </c>
      <c r="C22357" s="30" t="s">
        <v>35615</v>
      </c>
    </row>
    <row r="22358" customFormat="false" ht="16.8" hidden="false" customHeight="false" outlineLevel="0" collapsed="false">
      <c r="A22358" s="25" t="s">
        <v>44415</v>
      </c>
      <c r="B22358" s="26" t="s">
        <v>44416</v>
      </c>
      <c r="C22358" s="31" t="s">
        <v>35615</v>
      </c>
    </row>
    <row r="22359" customFormat="false" ht="16.8" hidden="false" customHeight="false" outlineLevel="0" collapsed="false">
      <c r="A22359" s="22" t="s">
        <v>44417</v>
      </c>
      <c r="B22359" s="23" t="s">
        <v>44418</v>
      </c>
      <c r="C22359" s="30" t="s">
        <v>35615</v>
      </c>
    </row>
    <row r="22360" customFormat="false" ht="16.8" hidden="false" customHeight="false" outlineLevel="0" collapsed="false">
      <c r="A22360" s="25" t="s">
        <v>44419</v>
      </c>
      <c r="B22360" s="26" t="s">
        <v>44420</v>
      </c>
      <c r="C22360" s="31" t="s">
        <v>35615</v>
      </c>
    </row>
    <row r="22361" customFormat="false" ht="16.8" hidden="false" customHeight="false" outlineLevel="0" collapsed="false">
      <c r="A22361" s="22" t="s">
        <v>44421</v>
      </c>
      <c r="B22361" s="23" t="s">
        <v>44422</v>
      </c>
      <c r="C22361" s="30" t="s">
        <v>35615</v>
      </c>
    </row>
    <row r="22362" customFormat="false" ht="16.8" hidden="false" customHeight="false" outlineLevel="0" collapsed="false">
      <c r="A22362" s="25" t="s">
        <v>44423</v>
      </c>
      <c r="B22362" s="26" t="s">
        <v>44424</v>
      </c>
      <c r="C22362" s="31" t="s">
        <v>35615</v>
      </c>
    </row>
    <row r="22363" customFormat="false" ht="16.8" hidden="false" customHeight="false" outlineLevel="0" collapsed="false">
      <c r="A22363" s="22" t="s">
        <v>44425</v>
      </c>
      <c r="B22363" s="23" t="s">
        <v>44426</v>
      </c>
      <c r="C22363" s="30" t="s">
        <v>35615</v>
      </c>
    </row>
    <row r="22364" customFormat="false" ht="16.8" hidden="false" customHeight="false" outlineLevel="0" collapsed="false">
      <c r="A22364" s="25" t="s">
        <v>44427</v>
      </c>
      <c r="B22364" s="26" t="s">
        <v>44428</v>
      </c>
      <c r="C22364" s="31" t="s">
        <v>35615</v>
      </c>
    </row>
    <row r="22365" customFormat="false" ht="16.8" hidden="false" customHeight="false" outlineLevel="0" collapsed="false">
      <c r="A22365" s="22" t="s">
        <v>44429</v>
      </c>
      <c r="B22365" s="23" t="s">
        <v>44430</v>
      </c>
      <c r="C22365" s="30" t="s">
        <v>35615</v>
      </c>
    </row>
    <row r="22366" customFormat="false" ht="16.8" hidden="false" customHeight="false" outlineLevel="0" collapsed="false">
      <c r="A22366" s="25" t="s">
        <v>44431</v>
      </c>
      <c r="B22366" s="26" t="s">
        <v>44432</v>
      </c>
      <c r="C22366" s="31" t="s">
        <v>35615</v>
      </c>
    </row>
    <row r="22367" customFormat="false" ht="16.8" hidden="false" customHeight="false" outlineLevel="0" collapsed="false">
      <c r="A22367" s="22" t="s">
        <v>44433</v>
      </c>
      <c r="B22367" s="23" t="s">
        <v>44434</v>
      </c>
      <c r="C22367" s="30" t="s">
        <v>35615</v>
      </c>
    </row>
    <row r="22368" customFormat="false" ht="16.8" hidden="false" customHeight="false" outlineLevel="0" collapsed="false">
      <c r="A22368" s="25" t="s">
        <v>44435</v>
      </c>
      <c r="B22368" s="26" t="s">
        <v>44436</v>
      </c>
      <c r="C22368" s="31" t="s">
        <v>35615</v>
      </c>
    </row>
    <row r="22369" customFormat="false" ht="16.8" hidden="false" customHeight="false" outlineLevel="0" collapsed="false">
      <c r="A22369" s="22" t="s">
        <v>44437</v>
      </c>
      <c r="B22369" s="23" t="s">
        <v>44438</v>
      </c>
      <c r="C22369" s="30" t="s">
        <v>35615</v>
      </c>
    </row>
    <row r="22370" customFormat="false" ht="16.8" hidden="false" customHeight="false" outlineLevel="0" collapsed="false">
      <c r="A22370" s="25" t="s">
        <v>44439</v>
      </c>
      <c r="B22370" s="26" t="s">
        <v>44440</v>
      </c>
      <c r="C22370" s="31" t="s">
        <v>35615</v>
      </c>
    </row>
    <row r="22371" customFormat="false" ht="16.8" hidden="false" customHeight="false" outlineLevel="0" collapsed="false">
      <c r="A22371" s="22" t="s">
        <v>44441</v>
      </c>
      <c r="B22371" s="23" t="s">
        <v>44442</v>
      </c>
      <c r="C22371" s="30" t="s">
        <v>35615</v>
      </c>
    </row>
    <row r="22372" customFormat="false" ht="16.8" hidden="false" customHeight="false" outlineLevel="0" collapsed="false">
      <c r="A22372" s="25" t="s">
        <v>44443</v>
      </c>
      <c r="B22372" s="26" t="s">
        <v>44444</v>
      </c>
      <c r="C22372" s="31" t="s">
        <v>35615</v>
      </c>
    </row>
    <row r="22373" customFormat="false" ht="16.8" hidden="false" customHeight="false" outlineLevel="0" collapsed="false">
      <c r="A22373" s="22" t="s">
        <v>44445</v>
      </c>
      <c r="B22373" s="23" t="s">
        <v>44446</v>
      </c>
      <c r="C22373" s="30" t="s">
        <v>35615</v>
      </c>
    </row>
    <row r="22374" customFormat="false" ht="16.8" hidden="false" customHeight="false" outlineLevel="0" collapsed="false">
      <c r="A22374" s="25" t="s">
        <v>44447</v>
      </c>
      <c r="B22374" s="26" t="s">
        <v>44448</v>
      </c>
      <c r="C22374" s="31" t="s">
        <v>35615</v>
      </c>
    </row>
    <row r="22375" customFormat="false" ht="16.8" hidden="false" customHeight="false" outlineLevel="0" collapsed="false">
      <c r="A22375" s="22" t="s">
        <v>44449</v>
      </c>
      <c r="B22375" s="23" t="s">
        <v>44450</v>
      </c>
      <c r="C22375" s="30" t="s">
        <v>35615</v>
      </c>
    </row>
    <row r="22376" customFormat="false" ht="16.8" hidden="false" customHeight="false" outlineLevel="0" collapsed="false">
      <c r="A22376" s="25" t="s">
        <v>44451</v>
      </c>
      <c r="B22376" s="26" t="s">
        <v>44452</v>
      </c>
      <c r="C22376" s="31" t="s">
        <v>35615</v>
      </c>
    </row>
    <row r="22377" customFormat="false" ht="16.8" hidden="false" customHeight="false" outlineLevel="0" collapsed="false">
      <c r="A22377" s="22" t="s">
        <v>44453</v>
      </c>
      <c r="B22377" s="23" t="s">
        <v>44454</v>
      </c>
      <c r="C22377" s="30" t="s">
        <v>35615</v>
      </c>
    </row>
    <row r="22378" customFormat="false" ht="16.8" hidden="false" customHeight="false" outlineLevel="0" collapsed="false">
      <c r="A22378" s="25" t="s">
        <v>44455</v>
      </c>
      <c r="B22378" s="26" t="s">
        <v>44456</v>
      </c>
      <c r="C22378" s="31" t="s">
        <v>35615</v>
      </c>
    </row>
    <row r="22379" customFormat="false" ht="16.8" hidden="false" customHeight="false" outlineLevel="0" collapsed="false">
      <c r="A22379" s="22" t="s">
        <v>44457</v>
      </c>
      <c r="B22379" s="23" t="s">
        <v>44458</v>
      </c>
      <c r="C22379" s="30" t="s">
        <v>35615</v>
      </c>
    </row>
    <row r="22380" customFormat="false" ht="16.8" hidden="false" customHeight="false" outlineLevel="0" collapsed="false">
      <c r="A22380" s="25" t="s">
        <v>44459</v>
      </c>
      <c r="B22380" s="26" t="s">
        <v>44460</v>
      </c>
      <c r="C22380" s="31" t="s">
        <v>35615</v>
      </c>
    </row>
    <row r="22381" customFormat="false" ht="16.8" hidden="false" customHeight="false" outlineLevel="0" collapsed="false">
      <c r="A22381" s="22" t="s">
        <v>44461</v>
      </c>
      <c r="B22381" s="23" t="s">
        <v>44462</v>
      </c>
      <c r="C22381" s="30" t="s">
        <v>35615</v>
      </c>
    </row>
    <row r="22382" customFormat="false" ht="16.8" hidden="false" customHeight="false" outlineLevel="0" collapsed="false">
      <c r="A22382" s="25" t="s">
        <v>44463</v>
      </c>
      <c r="B22382" s="26" t="s">
        <v>44464</v>
      </c>
      <c r="C22382" s="31" t="s">
        <v>35615</v>
      </c>
    </row>
    <row r="22383" customFormat="false" ht="16.8" hidden="false" customHeight="false" outlineLevel="0" collapsed="false">
      <c r="A22383" s="22" t="s">
        <v>44465</v>
      </c>
      <c r="B22383" s="23" t="s">
        <v>44466</v>
      </c>
      <c r="C22383" s="30" t="s">
        <v>35615</v>
      </c>
    </row>
    <row r="22384" customFormat="false" ht="16.8" hidden="false" customHeight="false" outlineLevel="0" collapsed="false">
      <c r="A22384" s="25" t="s">
        <v>44467</v>
      </c>
      <c r="B22384" s="26" t="s">
        <v>44468</v>
      </c>
      <c r="C22384" s="31" t="s">
        <v>35615</v>
      </c>
    </row>
    <row r="22385" customFormat="false" ht="16.8" hidden="false" customHeight="false" outlineLevel="0" collapsed="false">
      <c r="A22385" s="22" t="s">
        <v>44469</v>
      </c>
      <c r="B22385" s="23" t="s">
        <v>44470</v>
      </c>
      <c r="C22385" s="30" t="s">
        <v>35615</v>
      </c>
    </row>
    <row r="22386" customFormat="false" ht="16.8" hidden="false" customHeight="false" outlineLevel="0" collapsed="false">
      <c r="A22386" s="25" t="s">
        <v>44471</v>
      </c>
      <c r="B22386" s="26" t="s">
        <v>44472</v>
      </c>
      <c r="C22386" s="31" t="s">
        <v>35615</v>
      </c>
    </row>
    <row r="22387" customFormat="false" ht="16.8" hidden="false" customHeight="false" outlineLevel="0" collapsed="false">
      <c r="A22387" s="22" t="s">
        <v>44473</v>
      </c>
      <c r="B22387" s="23" t="s">
        <v>44474</v>
      </c>
      <c r="C22387" s="30" t="s">
        <v>35615</v>
      </c>
    </row>
    <row r="22388" customFormat="false" ht="16.8" hidden="false" customHeight="false" outlineLevel="0" collapsed="false">
      <c r="A22388" s="25" t="s">
        <v>44475</v>
      </c>
      <c r="B22388" s="26" t="s">
        <v>44476</v>
      </c>
      <c r="C22388" s="31" t="s">
        <v>35615</v>
      </c>
    </row>
    <row r="22389" customFormat="false" ht="16.8" hidden="false" customHeight="false" outlineLevel="0" collapsed="false">
      <c r="A22389" s="22" t="s">
        <v>44477</v>
      </c>
      <c r="B22389" s="23" t="s">
        <v>44478</v>
      </c>
      <c r="C22389" s="30" t="s">
        <v>35615</v>
      </c>
    </row>
    <row r="22390" customFormat="false" ht="16.8" hidden="false" customHeight="false" outlineLevel="0" collapsed="false">
      <c r="A22390" s="25" t="s">
        <v>44479</v>
      </c>
      <c r="B22390" s="26" t="s">
        <v>44480</v>
      </c>
      <c r="C22390" s="31" t="s">
        <v>35615</v>
      </c>
    </row>
    <row r="22391" customFormat="false" ht="16.8" hidden="false" customHeight="false" outlineLevel="0" collapsed="false">
      <c r="A22391" s="22" t="s">
        <v>44481</v>
      </c>
      <c r="B22391" s="23" t="s">
        <v>44482</v>
      </c>
      <c r="C22391" s="30" t="s">
        <v>35615</v>
      </c>
    </row>
    <row r="22392" customFormat="false" ht="16.8" hidden="false" customHeight="false" outlineLevel="0" collapsed="false">
      <c r="A22392" s="25" t="s">
        <v>44483</v>
      </c>
      <c r="B22392" s="26" t="s">
        <v>44484</v>
      </c>
      <c r="C22392" s="31" t="s">
        <v>35615</v>
      </c>
    </row>
    <row r="22393" customFormat="false" ht="16.8" hidden="false" customHeight="false" outlineLevel="0" collapsed="false">
      <c r="A22393" s="22" t="s">
        <v>44485</v>
      </c>
      <c r="B22393" s="23" t="s">
        <v>44486</v>
      </c>
      <c r="C22393" s="30" t="s">
        <v>35615</v>
      </c>
    </row>
    <row r="22394" customFormat="false" ht="16.8" hidden="false" customHeight="false" outlineLevel="0" collapsed="false">
      <c r="A22394" s="25" t="s">
        <v>44487</v>
      </c>
      <c r="B22394" s="26" t="s">
        <v>44488</v>
      </c>
      <c r="C22394" s="31" t="s">
        <v>35615</v>
      </c>
    </row>
    <row r="22395" customFormat="false" ht="16.8" hidden="false" customHeight="false" outlineLevel="0" collapsed="false">
      <c r="A22395" s="22" t="s">
        <v>44489</v>
      </c>
      <c r="B22395" s="23" t="s">
        <v>44490</v>
      </c>
      <c r="C22395" s="30" t="s">
        <v>35615</v>
      </c>
    </row>
    <row r="22396" customFormat="false" ht="16.8" hidden="false" customHeight="false" outlineLevel="0" collapsed="false">
      <c r="A22396" s="25" t="s">
        <v>44491</v>
      </c>
      <c r="B22396" s="26" t="s">
        <v>44492</v>
      </c>
      <c r="C22396" s="31" t="s">
        <v>35615</v>
      </c>
    </row>
    <row r="22397" customFormat="false" ht="16.8" hidden="false" customHeight="false" outlineLevel="0" collapsed="false">
      <c r="A22397" s="22" t="s">
        <v>44493</v>
      </c>
      <c r="B22397" s="23" t="s">
        <v>44494</v>
      </c>
      <c r="C22397" s="30" t="s">
        <v>35615</v>
      </c>
    </row>
    <row r="22398" customFormat="false" ht="16.8" hidden="false" customHeight="false" outlineLevel="0" collapsed="false">
      <c r="A22398" s="25" t="s">
        <v>44495</v>
      </c>
      <c r="B22398" s="26" t="s">
        <v>44496</v>
      </c>
      <c r="C22398" s="31" t="s">
        <v>35615</v>
      </c>
    </row>
    <row r="22399" customFormat="false" ht="16.8" hidden="false" customHeight="false" outlineLevel="0" collapsed="false">
      <c r="A22399" s="22" t="s">
        <v>44497</v>
      </c>
      <c r="B22399" s="23" t="s">
        <v>44498</v>
      </c>
      <c r="C22399" s="30" t="s">
        <v>35615</v>
      </c>
    </row>
    <row r="22400" customFormat="false" ht="16.8" hidden="false" customHeight="false" outlineLevel="0" collapsed="false">
      <c r="A22400" s="25" t="s">
        <v>44499</v>
      </c>
      <c r="B22400" s="26" t="s">
        <v>44500</v>
      </c>
      <c r="C22400" s="31" t="s">
        <v>35615</v>
      </c>
    </row>
    <row r="22401" customFormat="false" ht="16.8" hidden="false" customHeight="false" outlineLevel="0" collapsed="false">
      <c r="A22401" s="22" t="s">
        <v>44501</v>
      </c>
      <c r="B22401" s="23" t="s">
        <v>44502</v>
      </c>
      <c r="C22401" s="30" t="s">
        <v>35615</v>
      </c>
    </row>
    <row r="22402" customFormat="false" ht="16.8" hidden="false" customHeight="false" outlineLevel="0" collapsed="false">
      <c r="A22402" s="25" t="s">
        <v>44503</v>
      </c>
      <c r="B22402" s="26" t="s">
        <v>44504</v>
      </c>
      <c r="C22402" s="31" t="s">
        <v>35615</v>
      </c>
    </row>
    <row r="22403" customFormat="false" ht="16.8" hidden="false" customHeight="false" outlineLevel="0" collapsed="false">
      <c r="A22403" s="22" t="s">
        <v>44505</v>
      </c>
      <c r="B22403" s="23" t="s">
        <v>44506</v>
      </c>
      <c r="C22403" s="30" t="s">
        <v>35615</v>
      </c>
    </row>
    <row r="22404" customFormat="false" ht="16.8" hidden="false" customHeight="false" outlineLevel="0" collapsed="false">
      <c r="A22404" s="25" t="s">
        <v>44507</v>
      </c>
      <c r="B22404" s="26" t="s">
        <v>44508</v>
      </c>
      <c r="C22404" s="31" t="s">
        <v>35615</v>
      </c>
    </row>
    <row r="22405" customFormat="false" ht="16.8" hidden="false" customHeight="false" outlineLevel="0" collapsed="false">
      <c r="A22405" s="22" t="s">
        <v>44509</v>
      </c>
      <c r="B22405" s="23" t="s">
        <v>44510</v>
      </c>
      <c r="C22405" s="30" t="s">
        <v>35615</v>
      </c>
    </row>
    <row r="22406" customFormat="false" ht="16.8" hidden="false" customHeight="false" outlineLevel="0" collapsed="false">
      <c r="A22406" s="25" t="s">
        <v>44511</v>
      </c>
      <c r="B22406" s="26" t="s">
        <v>44512</v>
      </c>
      <c r="C22406" s="31" t="s">
        <v>35615</v>
      </c>
    </row>
    <row r="22407" customFormat="false" ht="16.8" hidden="false" customHeight="false" outlineLevel="0" collapsed="false">
      <c r="A22407" s="22" t="s">
        <v>44513</v>
      </c>
      <c r="B22407" s="23" t="s">
        <v>44514</v>
      </c>
      <c r="C22407" s="30" t="s">
        <v>35615</v>
      </c>
    </row>
    <row r="22408" customFormat="false" ht="16.8" hidden="false" customHeight="false" outlineLevel="0" collapsed="false">
      <c r="A22408" s="25" t="s">
        <v>44515</v>
      </c>
      <c r="B22408" s="26" t="s">
        <v>44516</v>
      </c>
      <c r="C22408" s="31" t="s">
        <v>35615</v>
      </c>
    </row>
    <row r="22409" customFormat="false" ht="16.8" hidden="false" customHeight="false" outlineLevel="0" collapsed="false">
      <c r="A22409" s="22" t="s">
        <v>44517</v>
      </c>
      <c r="B22409" s="23" t="s">
        <v>44518</v>
      </c>
      <c r="C22409" s="30" t="s">
        <v>35615</v>
      </c>
    </row>
    <row r="22410" customFormat="false" ht="16.8" hidden="false" customHeight="false" outlineLevel="0" collapsed="false">
      <c r="A22410" s="25" t="s">
        <v>44519</v>
      </c>
      <c r="B22410" s="26" t="s">
        <v>44520</v>
      </c>
      <c r="C22410" s="31" t="s">
        <v>35615</v>
      </c>
    </row>
    <row r="22411" customFormat="false" ht="16.8" hidden="false" customHeight="false" outlineLevel="0" collapsed="false">
      <c r="A22411" s="22" t="s">
        <v>44521</v>
      </c>
      <c r="B22411" s="23" t="s">
        <v>44522</v>
      </c>
      <c r="C22411" s="30" t="s">
        <v>35615</v>
      </c>
    </row>
    <row r="22412" customFormat="false" ht="16.8" hidden="false" customHeight="false" outlineLevel="0" collapsed="false">
      <c r="A22412" s="25" t="s">
        <v>44523</v>
      </c>
      <c r="B22412" s="26" t="s">
        <v>44524</v>
      </c>
      <c r="C22412" s="31" t="s">
        <v>35615</v>
      </c>
    </row>
    <row r="22413" customFormat="false" ht="16.8" hidden="false" customHeight="false" outlineLevel="0" collapsed="false">
      <c r="A22413" s="22" t="s">
        <v>44525</v>
      </c>
      <c r="B22413" s="23" t="s">
        <v>44526</v>
      </c>
      <c r="C22413" s="30" t="s">
        <v>35615</v>
      </c>
    </row>
    <row r="22414" customFormat="false" ht="16.8" hidden="false" customHeight="false" outlineLevel="0" collapsed="false">
      <c r="A22414" s="25" t="s">
        <v>44527</v>
      </c>
      <c r="B22414" s="26" t="s">
        <v>44528</v>
      </c>
      <c r="C22414" s="31" t="s">
        <v>35615</v>
      </c>
    </row>
    <row r="22415" customFormat="false" ht="16.8" hidden="false" customHeight="false" outlineLevel="0" collapsed="false">
      <c r="A22415" s="22" t="s">
        <v>44529</v>
      </c>
      <c r="B22415" s="23" t="s">
        <v>44530</v>
      </c>
      <c r="C22415" s="30" t="s">
        <v>35615</v>
      </c>
    </row>
    <row r="22416" customFormat="false" ht="16.8" hidden="false" customHeight="false" outlineLevel="0" collapsed="false">
      <c r="A22416" s="25" t="s">
        <v>44531</v>
      </c>
      <c r="B22416" s="26" t="s">
        <v>44532</v>
      </c>
      <c r="C22416" s="31" t="s">
        <v>35615</v>
      </c>
    </row>
    <row r="22417" customFormat="false" ht="16.8" hidden="false" customHeight="false" outlineLevel="0" collapsed="false">
      <c r="A22417" s="22" t="s">
        <v>44533</v>
      </c>
      <c r="B22417" s="23" t="s">
        <v>44534</v>
      </c>
      <c r="C22417" s="30" t="s">
        <v>35615</v>
      </c>
    </row>
    <row r="22418" customFormat="false" ht="16.8" hidden="false" customHeight="false" outlineLevel="0" collapsed="false">
      <c r="A22418" s="25" t="s">
        <v>44535</v>
      </c>
      <c r="B22418" s="26" t="s">
        <v>44536</v>
      </c>
      <c r="C22418" s="31" t="s">
        <v>35615</v>
      </c>
    </row>
    <row r="22419" customFormat="false" ht="16.8" hidden="false" customHeight="false" outlineLevel="0" collapsed="false">
      <c r="A22419" s="22" t="s">
        <v>44537</v>
      </c>
      <c r="B22419" s="23" t="s">
        <v>44538</v>
      </c>
      <c r="C22419" s="30" t="s">
        <v>35615</v>
      </c>
    </row>
    <row r="22420" customFormat="false" ht="16.8" hidden="false" customHeight="false" outlineLevel="0" collapsed="false">
      <c r="A22420" s="25" t="s">
        <v>44539</v>
      </c>
      <c r="B22420" s="26" t="s">
        <v>44540</v>
      </c>
      <c r="C22420" s="31" t="s">
        <v>35615</v>
      </c>
    </row>
    <row r="22421" customFormat="false" ht="16.8" hidden="false" customHeight="false" outlineLevel="0" collapsed="false">
      <c r="A22421" s="22" t="s">
        <v>44541</v>
      </c>
      <c r="B22421" s="23" t="s">
        <v>44542</v>
      </c>
      <c r="C22421" s="30" t="s">
        <v>35615</v>
      </c>
    </row>
    <row r="22422" customFormat="false" ht="16.8" hidden="false" customHeight="false" outlineLevel="0" collapsed="false">
      <c r="A22422" s="25" t="s">
        <v>44543</v>
      </c>
      <c r="B22422" s="26" t="s">
        <v>44544</v>
      </c>
      <c r="C22422" s="31" t="s">
        <v>35615</v>
      </c>
    </row>
    <row r="22423" customFormat="false" ht="16.8" hidden="false" customHeight="false" outlineLevel="0" collapsed="false">
      <c r="A22423" s="22" t="s">
        <v>44545</v>
      </c>
      <c r="B22423" s="23" t="s">
        <v>44546</v>
      </c>
      <c r="C22423" s="30" t="s">
        <v>35615</v>
      </c>
    </row>
    <row r="22424" customFormat="false" ht="16.8" hidden="false" customHeight="false" outlineLevel="0" collapsed="false">
      <c r="A22424" s="25" t="s">
        <v>44547</v>
      </c>
      <c r="B22424" s="26" t="s">
        <v>44548</v>
      </c>
      <c r="C22424" s="31" t="s">
        <v>35615</v>
      </c>
    </row>
    <row r="22425" customFormat="false" ht="16.8" hidden="false" customHeight="false" outlineLevel="0" collapsed="false">
      <c r="A22425" s="22" t="s">
        <v>44549</v>
      </c>
      <c r="B22425" s="23" t="s">
        <v>44550</v>
      </c>
      <c r="C22425" s="30" t="s">
        <v>35615</v>
      </c>
    </row>
    <row r="22426" customFormat="false" ht="16.8" hidden="false" customHeight="false" outlineLevel="0" collapsed="false">
      <c r="A22426" s="25" t="s">
        <v>44551</v>
      </c>
      <c r="B22426" s="26" t="s">
        <v>44552</v>
      </c>
      <c r="C22426" s="31" t="s">
        <v>35615</v>
      </c>
    </row>
    <row r="22427" customFormat="false" ht="16.8" hidden="false" customHeight="false" outlineLevel="0" collapsed="false">
      <c r="A22427" s="22" t="s">
        <v>44553</v>
      </c>
      <c r="B22427" s="23" t="s">
        <v>44554</v>
      </c>
      <c r="C22427" s="30" t="s">
        <v>35615</v>
      </c>
    </row>
    <row r="22428" customFormat="false" ht="16.8" hidden="false" customHeight="false" outlineLevel="0" collapsed="false">
      <c r="A22428" s="25" t="s">
        <v>44555</v>
      </c>
      <c r="B22428" s="26" t="s">
        <v>44556</v>
      </c>
      <c r="C22428" s="31" t="s">
        <v>35615</v>
      </c>
    </row>
    <row r="22429" customFormat="false" ht="16.8" hidden="false" customHeight="false" outlineLevel="0" collapsed="false">
      <c r="A22429" s="22" t="s">
        <v>44557</v>
      </c>
      <c r="B22429" s="23" t="s">
        <v>44558</v>
      </c>
      <c r="C22429" s="30" t="s">
        <v>35615</v>
      </c>
    </row>
    <row r="22430" customFormat="false" ht="16.8" hidden="false" customHeight="false" outlineLevel="0" collapsed="false">
      <c r="A22430" s="25" t="s">
        <v>44559</v>
      </c>
      <c r="B22430" s="26" t="s">
        <v>44560</v>
      </c>
      <c r="C22430" s="31" t="s">
        <v>35615</v>
      </c>
    </row>
    <row r="22431" customFormat="false" ht="16.8" hidden="false" customHeight="false" outlineLevel="0" collapsed="false">
      <c r="A22431" s="22" t="s">
        <v>44561</v>
      </c>
      <c r="B22431" s="23" t="s">
        <v>44562</v>
      </c>
      <c r="C22431" s="30" t="s">
        <v>35615</v>
      </c>
    </row>
    <row r="22432" customFormat="false" ht="16.8" hidden="false" customHeight="false" outlineLevel="0" collapsed="false">
      <c r="A22432" s="25" t="s">
        <v>44563</v>
      </c>
      <c r="B22432" s="26" t="s">
        <v>44564</v>
      </c>
      <c r="C22432" s="31" t="s">
        <v>35615</v>
      </c>
    </row>
    <row r="22433" customFormat="false" ht="16.8" hidden="false" customHeight="false" outlineLevel="0" collapsed="false">
      <c r="A22433" s="22" t="s">
        <v>44565</v>
      </c>
      <c r="B22433" s="23" t="s">
        <v>44566</v>
      </c>
      <c r="C22433" s="30" t="s">
        <v>35615</v>
      </c>
    </row>
    <row r="22434" customFormat="false" ht="16.8" hidden="false" customHeight="false" outlineLevel="0" collapsed="false">
      <c r="A22434" s="25" t="s">
        <v>44567</v>
      </c>
      <c r="B22434" s="26" t="s">
        <v>44568</v>
      </c>
      <c r="C22434" s="31" t="s">
        <v>35615</v>
      </c>
    </row>
    <row r="22435" customFormat="false" ht="16.8" hidden="false" customHeight="false" outlineLevel="0" collapsed="false">
      <c r="A22435" s="22" t="s">
        <v>44569</v>
      </c>
      <c r="B22435" s="23" t="s">
        <v>44570</v>
      </c>
      <c r="C22435" s="30" t="s">
        <v>35615</v>
      </c>
    </row>
    <row r="22436" customFormat="false" ht="16.8" hidden="false" customHeight="false" outlineLevel="0" collapsed="false">
      <c r="A22436" s="25" t="s">
        <v>44571</v>
      </c>
      <c r="B22436" s="26" t="s">
        <v>44572</v>
      </c>
      <c r="C22436" s="31" t="s">
        <v>35615</v>
      </c>
    </row>
    <row r="22437" customFormat="false" ht="16.8" hidden="false" customHeight="false" outlineLevel="0" collapsed="false">
      <c r="A22437" s="22" t="s">
        <v>44573</v>
      </c>
      <c r="B22437" s="23" t="s">
        <v>44574</v>
      </c>
      <c r="C22437" s="30" t="s">
        <v>35615</v>
      </c>
    </row>
    <row r="22438" customFormat="false" ht="16.8" hidden="false" customHeight="false" outlineLevel="0" collapsed="false">
      <c r="A22438" s="25" t="s">
        <v>44575</v>
      </c>
      <c r="B22438" s="26" t="s">
        <v>44576</v>
      </c>
      <c r="C22438" s="31" t="s">
        <v>35615</v>
      </c>
    </row>
    <row r="22439" customFormat="false" ht="16.8" hidden="false" customHeight="false" outlineLevel="0" collapsed="false">
      <c r="A22439" s="22" t="s">
        <v>44577</v>
      </c>
      <c r="B22439" s="23" t="s">
        <v>44578</v>
      </c>
      <c r="C22439" s="30" t="s">
        <v>35615</v>
      </c>
    </row>
    <row r="22440" customFormat="false" ht="16.8" hidden="false" customHeight="false" outlineLevel="0" collapsed="false">
      <c r="A22440" s="25" t="s">
        <v>44579</v>
      </c>
      <c r="B22440" s="26" t="s">
        <v>44580</v>
      </c>
      <c r="C22440" s="31" t="s">
        <v>35615</v>
      </c>
    </row>
    <row r="22441" customFormat="false" ht="16.8" hidden="false" customHeight="false" outlineLevel="0" collapsed="false">
      <c r="A22441" s="22" t="s">
        <v>44581</v>
      </c>
      <c r="B22441" s="23" t="s">
        <v>44582</v>
      </c>
      <c r="C22441" s="30" t="s">
        <v>35615</v>
      </c>
    </row>
    <row r="22442" customFormat="false" ht="16.8" hidden="false" customHeight="false" outlineLevel="0" collapsed="false">
      <c r="A22442" s="25" t="s">
        <v>44583</v>
      </c>
      <c r="B22442" s="26" t="s">
        <v>44584</v>
      </c>
      <c r="C22442" s="31" t="s">
        <v>35615</v>
      </c>
    </row>
    <row r="22443" customFormat="false" ht="16.8" hidden="false" customHeight="false" outlineLevel="0" collapsed="false">
      <c r="A22443" s="22" t="s">
        <v>44585</v>
      </c>
      <c r="B22443" s="23" t="s">
        <v>44586</v>
      </c>
      <c r="C22443" s="30" t="s">
        <v>35615</v>
      </c>
    </row>
    <row r="22444" customFormat="false" ht="16.8" hidden="false" customHeight="false" outlineLevel="0" collapsed="false">
      <c r="A22444" s="25" t="s">
        <v>44587</v>
      </c>
      <c r="B22444" s="26" t="s">
        <v>44588</v>
      </c>
      <c r="C22444" s="31" t="s">
        <v>35615</v>
      </c>
    </row>
    <row r="22445" customFormat="false" ht="16.8" hidden="false" customHeight="false" outlineLevel="0" collapsed="false">
      <c r="A22445" s="22" t="s">
        <v>44589</v>
      </c>
      <c r="B22445" s="23" t="s">
        <v>44590</v>
      </c>
      <c r="C22445" s="30" t="s">
        <v>35615</v>
      </c>
    </row>
    <row r="22446" customFormat="false" ht="16.8" hidden="false" customHeight="false" outlineLevel="0" collapsed="false">
      <c r="A22446" s="25" t="s">
        <v>44591</v>
      </c>
      <c r="B22446" s="26" t="s">
        <v>44592</v>
      </c>
      <c r="C22446" s="31" t="s">
        <v>35615</v>
      </c>
    </row>
    <row r="22447" customFormat="false" ht="16.8" hidden="false" customHeight="false" outlineLevel="0" collapsed="false">
      <c r="A22447" s="22" t="s">
        <v>44593</v>
      </c>
      <c r="B22447" s="23" t="s">
        <v>44594</v>
      </c>
      <c r="C22447" s="30" t="s">
        <v>35615</v>
      </c>
    </row>
    <row r="22448" customFormat="false" ht="16.8" hidden="false" customHeight="false" outlineLevel="0" collapsed="false">
      <c r="A22448" s="25" t="s">
        <v>44595</v>
      </c>
      <c r="B22448" s="26" t="s">
        <v>44596</v>
      </c>
      <c r="C22448" s="31" t="s">
        <v>35615</v>
      </c>
    </row>
    <row r="22449" customFormat="false" ht="16.8" hidden="false" customHeight="false" outlineLevel="0" collapsed="false">
      <c r="A22449" s="22" t="s">
        <v>44597</v>
      </c>
      <c r="B22449" s="23" t="s">
        <v>44598</v>
      </c>
      <c r="C22449" s="30" t="s">
        <v>35615</v>
      </c>
    </row>
    <row r="22450" customFormat="false" ht="16.8" hidden="false" customHeight="false" outlineLevel="0" collapsed="false">
      <c r="A22450" s="25" t="s">
        <v>44599</v>
      </c>
      <c r="B22450" s="26" t="s">
        <v>44600</v>
      </c>
      <c r="C22450" s="31" t="s">
        <v>35615</v>
      </c>
    </row>
    <row r="22451" customFormat="false" ht="16.8" hidden="false" customHeight="false" outlineLevel="0" collapsed="false">
      <c r="A22451" s="22" t="s">
        <v>44601</v>
      </c>
      <c r="B22451" s="23" t="s">
        <v>44602</v>
      </c>
      <c r="C22451" s="30" t="s">
        <v>35615</v>
      </c>
    </row>
    <row r="22452" customFormat="false" ht="16.8" hidden="false" customHeight="false" outlineLevel="0" collapsed="false">
      <c r="A22452" s="25" t="s">
        <v>44603</v>
      </c>
      <c r="B22452" s="26" t="s">
        <v>44604</v>
      </c>
      <c r="C22452" s="31" t="s">
        <v>35615</v>
      </c>
    </row>
    <row r="22453" customFormat="false" ht="16.8" hidden="false" customHeight="false" outlineLevel="0" collapsed="false">
      <c r="A22453" s="22" t="s">
        <v>44605</v>
      </c>
      <c r="B22453" s="23" t="s">
        <v>44606</v>
      </c>
      <c r="C22453" s="30" t="s">
        <v>35615</v>
      </c>
    </row>
    <row r="22454" customFormat="false" ht="16.8" hidden="false" customHeight="false" outlineLevel="0" collapsed="false">
      <c r="A22454" s="25" t="s">
        <v>44607</v>
      </c>
      <c r="B22454" s="26" t="s">
        <v>44608</v>
      </c>
      <c r="C22454" s="31" t="s">
        <v>35615</v>
      </c>
    </row>
    <row r="22455" customFormat="false" ht="16.8" hidden="false" customHeight="false" outlineLevel="0" collapsed="false">
      <c r="A22455" s="22" t="s">
        <v>44609</v>
      </c>
      <c r="B22455" s="23" t="s">
        <v>44610</v>
      </c>
      <c r="C22455" s="30" t="s">
        <v>35615</v>
      </c>
    </row>
    <row r="22456" customFormat="false" ht="16.8" hidden="false" customHeight="false" outlineLevel="0" collapsed="false">
      <c r="A22456" s="25" t="s">
        <v>44611</v>
      </c>
      <c r="B22456" s="26" t="s">
        <v>44612</v>
      </c>
      <c r="C22456" s="31" t="s">
        <v>35615</v>
      </c>
    </row>
    <row r="22457" customFormat="false" ht="16.8" hidden="false" customHeight="false" outlineLevel="0" collapsed="false">
      <c r="A22457" s="22" t="s">
        <v>44613</v>
      </c>
      <c r="B22457" s="23" t="s">
        <v>44614</v>
      </c>
      <c r="C22457" s="30" t="s">
        <v>35615</v>
      </c>
    </row>
    <row r="22458" customFormat="false" ht="16.8" hidden="false" customHeight="false" outlineLevel="0" collapsed="false">
      <c r="A22458" s="25" t="s">
        <v>44615</v>
      </c>
      <c r="B22458" s="26" t="s">
        <v>44616</v>
      </c>
      <c r="C22458" s="31" t="s">
        <v>35615</v>
      </c>
    </row>
    <row r="22459" customFormat="false" ht="16.8" hidden="false" customHeight="false" outlineLevel="0" collapsed="false">
      <c r="A22459" s="22" t="s">
        <v>44617</v>
      </c>
      <c r="B22459" s="23" t="s">
        <v>44618</v>
      </c>
      <c r="C22459" s="30" t="s">
        <v>35615</v>
      </c>
    </row>
    <row r="22460" customFormat="false" ht="16.8" hidden="false" customHeight="false" outlineLevel="0" collapsed="false">
      <c r="A22460" s="25" t="s">
        <v>44619</v>
      </c>
      <c r="B22460" s="26" t="s">
        <v>44620</v>
      </c>
      <c r="C22460" s="31" t="s">
        <v>35615</v>
      </c>
    </row>
    <row r="22461" customFormat="false" ht="16.8" hidden="false" customHeight="false" outlineLevel="0" collapsed="false">
      <c r="A22461" s="22" t="s">
        <v>44621</v>
      </c>
      <c r="B22461" s="23" t="s">
        <v>44622</v>
      </c>
      <c r="C22461" s="30" t="s">
        <v>35615</v>
      </c>
    </row>
    <row r="22462" customFormat="false" ht="16.8" hidden="false" customHeight="false" outlineLevel="0" collapsed="false">
      <c r="A22462" s="25" t="s">
        <v>44623</v>
      </c>
      <c r="B22462" s="26" t="s">
        <v>44624</v>
      </c>
      <c r="C22462" s="31" t="s">
        <v>35615</v>
      </c>
    </row>
    <row r="22463" customFormat="false" ht="16.8" hidden="false" customHeight="false" outlineLevel="0" collapsed="false">
      <c r="A22463" s="22" t="s">
        <v>44625</v>
      </c>
      <c r="B22463" s="23" t="s">
        <v>44626</v>
      </c>
      <c r="C22463" s="30" t="s">
        <v>35615</v>
      </c>
    </row>
    <row r="22464" customFormat="false" ht="16.8" hidden="false" customHeight="false" outlineLevel="0" collapsed="false">
      <c r="A22464" s="25" t="s">
        <v>44627</v>
      </c>
      <c r="B22464" s="26" t="s">
        <v>44628</v>
      </c>
      <c r="C22464" s="31" t="s">
        <v>35615</v>
      </c>
    </row>
    <row r="22465" customFormat="false" ht="16.8" hidden="false" customHeight="false" outlineLevel="0" collapsed="false">
      <c r="A22465" s="22" t="s">
        <v>44629</v>
      </c>
      <c r="B22465" s="23" t="s">
        <v>44630</v>
      </c>
      <c r="C22465" s="30" t="s">
        <v>35615</v>
      </c>
    </row>
    <row r="22466" customFormat="false" ht="16.8" hidden="false" customHeight="false" outlineLevel="0" collapsed="false">
      <c r="A22466" s="25" t="s">
        <v>44631</v>
      </c>
      <c r="B22466" s="26" t="s">
        <v>44632</v>
      </c>
      <c r="C22466" s="31" t="s">
        <v>35615</v>
      </c>
    </row>
    <row r="22467" customFormat="false" ht="16.8" hidden="false" customHeight="false" outlineLevel="0" collapsed="false">
      <c r="A22467" s="22" t="s">
        <v>44633</v>
      </c>
      <c r="B22467" s="23" t="s">
        <v>44634</v>
      </c>
      <c r="C22467" s="30" t="s">
        <v>35615</v>
      </c>
    </row>
    <row r="22468" customFormat="false" ht="16.8" hidden="false" customHeight="false" outlineLevel="0" collapsed="false">
      <c r="A22468" s="25" t="s">
        <v>44635</v>
      </c>
      <c r="B22468" s="26" t="s">
        <v>44636</v>
      </c>
      <c r="C22468" s="31" t="s">
        <v>35615</v>
      </c>
    </row>
    <row r="22469" customFormat="false" ht="16.8" hidden="false" customHeight="false" outlineLevel="0" collapsed="false">
      <c r="A22469" s="22" t="s">
        <v>44637</v>
      </c>
      <c r="B22469" s="23" t="s">
        <v>44638</v>
      </c>
      <c r="C22469" s="30" t="s">
        <v>35615</v>
      </c>
    </row>
    <row r="22470" customFormat="false" ht="16.8" hidden="false" customHeight="false" outlineLevel="0" collapsed="false">
      <c r="A22470" s="25" t="s">
        <v>44639</v>
      </c>
      <c r="B22470" s="26" t="s">
        <v>44640</v>
      </c>
      <c r="C22470" s="31" t="s">
        <v>35615</v>
      </c>
    </row>
    <row r="22471" customFormat="false" ht="16.8" hidden="false" customHeight="false" outlineLevel="0" collapsed="false">
      <c r="A22471" s="22" t="s">
        <v>44641</v>
      </c>
      <c r="B22471" s="23" t="s">
        <v>44642</v>
      </c>
      <c r="C22471" s="30" t="s">
        <v>35615</v>
      </c>
    </row>
    <row r="22472" customFormat="false" ht="16.8" hidden="false" customHeight="false" outlineLevel="0" collapsed="false">
      <c r="A22472" s="25" t="s">
        <v>44643</v>
      </c>
      <c r="B22472" s="26" t="s">
        <v>44644</v>
      </c>
      <c r="C22472" s="31" t="s">
        <v>35615</v>
      </c>
    </row>
    <row r="22473" customFormat="false" ht="16.8" hidden="false" customHeight="false" outlineLevel="0" collapsed="false">
      <c r="A22473" s="22" t="s">
        <v>44645</v>
      </c>
      <c r="B22473" s="23" t="s">
        <v>44646</v>
      </c>
      <c r="C22473" s="30" t="s">
        <v>35615</v>
      </c>
    </row>
    <row r="22474" customFormat="false" ht="16.8" hidden="false" customHeight="false" outlineLevel="0" collapsed="false">
      <c r="A22474" s="25" t="s">
        <v>44647</v>
      </c>
      <c r="B22474" s="26" t="s">
        <v>44648</v>
      </c>
      <c r="C22474" s="31" t="s">
        <v>35615</v>
      </c>
    </row>
    <row r="22475" customFormat="false" ht="16.8" hidden="false" customHeight="false" outlineLevel="0" collapsed="false">
      <c r="A22475" s="22" t="s">
        <v>44649</v>
      </c>
      <c r="B22475" s="23" t="s">
        <v>44650</v>
      </c>
      <c r="C22475" s="30" t="s">
        <v>35615</v>
      </c>
    </row>
    <row r="22476" customFormat="false" ht="16.8" hidden="false" customHeight="false" outlineLevel="0" collapsed="false">
      <c r="A22476" s="25" t="s">
        <v>44651</v>
      </c>
      <c r="B22476" s="26" t="s">
        <v>44652</v>
      </c>
      <c r="C22476" s="31" t="s">
        <v>35615</v>
      </c>
    </row>
    <row r="22477" customFormat="false" ht="16.8" hidden="false" customHeight="false" outlineLevel="0" collapsed="false">
      <c r="A22477" s="22" t="s">
        <v>44653</v>
      </c>
      <c r="B22477" s="23" t="s">
        <v>44654</v>
      </c>
      <c r="C22477" s="30" t="s">
        <v>35615</v>
      </c>
    </row>
    <row r="22478" customFormat="false" ht="16.8" hidden="false" customHeight="false" outlineLevel="0" collapsed="false">
      <c r="A22478" s="25" t="s">
        <v>44655</v>
      </c>
      <c r="B22478" s="26" t="s">
        <v>44656</v>
      </c>
      <c r="C22478" s="31" t="s">
        <v>35615</v>
      </c>
    </row>
    <row r="22479" customFormat="false" ht="16.8" hidden="false" customHeight="false" outlineLevel="0" collapsed="false">
      <c r="A22479" s="22" t="s">
        <v>44657</v>
      </c>
      <c r="B22479" s="23" t="s">
        <v>44658</v>
      </c>
      <c r="C22479" s="30" t="s">
        <v>35615</v>
      </c>
    </row>
    <row r="22480" customFormat="false" ht="16.8" hidden="false" customHeight="false" outlineLevel="0" collapsed="false">
      <c r="A22480" s="25" t="s">
        <v>44659</v>
      </c>
      <c r="B22480" s="26" t="s">
        <v>44660</v>
      </c>
      <c r="C22480" s="31" t="s">
        <v>35615</v>
      </c>
    </row>
    <row r="22481" customFormat="false" ht="16.8" hidden="false" customHeight="false" outlineLevel="0" collapsed="false">
      <c r="A22481" s="22" t="s">
        <v>44661</v>
      </c>
      <c r="B22481" s="23" t="s">
        <v>44662</v>
      </c>
      <c r="C22481" s="30" t="s">
        <v>35615</v>
      </c>
    </row>
    <row r="22482" customFormat="false" ht="16.8" hidden="false" customHeight="false" outlineLevel="0" collapsed="false">
      <c r="A22482" s="25" t="s">
        <v>44663</v>
      </c>
      <c r="B22482" s="26" t="s">
        <v>44664</v>
      </c>
      <c r="C22482" s="31" t="s">
        <v>35615</v>
      </c>
    </row>
    <row r="22483" customFormat="false" ht="16.8" hidden="false" customHeight="false" outlineLevel="0" collapsed="false">
      <c r="A22483" s="22" t="s">
        <v>44665</v>
      </c>
      <c r="B22483" s="23" t="s">
        <v>44666</v>
      </c>
      <c r="C22483" s="30" t="s">
        <v>35615</v>
      </c>
    </row>
    <row r="22484" customFormat="false" ht="16.8" hidden="false" customHeight="false" outlineLevel="0" collapsed="false">
      <c r="A22484" s="25" t="s">
        <v>44667</v>
      </c>
      <c r="B22484" s="26" t="s">
        <v>44668</v>
      </c>
      <c r="C22484" s="31" t="s">
        <v>35615</v>
      </c>
    </row>
    <row r="22485" customFormat="false" ht="16.8" hidden="false" customHeight="false" outlineLevel="0" collapsed="false">
      <c r="A22485" s="22" t="s">
        <v>44669</v>
      </c>
      <c r="B22485" s="23" t="s">
        <v>44670</v>
      </c>
      <c r="C22485" s="30" t="s">
        <v>35615</v>
      </c>
    </row>
    <row r="22486" customFormat="false" ht="16.8" hidden="false" customHeight="false" outlineLevel="0" collapsed="false">
      <c r="A22486" s="25" t="s">
        <v>44671</v>
      </c>
      <c r="B22486" s="26" t="s">
        <v>44672</v>
      </c>
      <c r="C22486" s="31" t="s">
        <v>35615</v>
      </c>
    </row>
    <row r="22487" customFormat="false" ht="16.8" hidden="false" customHeight="false" outlineLevel="0" collapsed="false">
      <c r="A22487" s="22" t="s">
        <v>44673</v>
      </c>
      <c r="B22487" s="23" t="s">
        <v>44674</v>
      </c>
      <c r="C22487" s="30" t="s">
        <v>35615</v>
      </c>
    </row>
    <row r="22488" customFormat="false" ht="16.8" hidden="false" customHeight="false" outlineLevel="0" collapsed="false">
      <c r="A22488" s="25" t="s">
        <v>44675</v>
      </c>
      <c r="B22488" s="26" t="s">
        <v>44676</v>
      </c>
      <c r="C22488" s="31" t="s">
        <v>35615</v>
      </c>
    </row>
    <row r="22489" customFormat="false" ht="16.8" hidden="false" customHeight="false" outlineLevel="0" collapsed="false">
      <c r="A22489" s="22" t="s">
        <v>44677</v>
      </c>
      <c r="B22489" s="23" t="s">
        <v>44678</v>
      </c>
      <c r="C22489" s="30" t="s">
        <v>35615</v>
      </c>
    </row>
    <row r="22490" customFormat="false" ht="16.8" hidden="false" customHeight="false" outlineLevel="0" collapsed="false">
      <c r="A22490" s="25" t="s">
        <v>44679</v>
      </c>
      <c r="B22490" s="26" t="s">
        <v>44680</v>
      </c>
      <c r="C22490" s="31" t="s">
        <v>35615</v>
      </c>
    </row>
    <row r="22491" customFormat="false" ht="16.8" hidden="false" customHeight="false" outlineLevel="0" collapsed="false">
      <c r="A22491" s="22" t="s">
        <v>44681</v>
      </c>
      <c r="B22491" s="23" t="s">
        <v>44682</v>
      </c>
      <c r="C22491" s="30" t="s">
        <v>35615</v>
      </c>
    </row>
    <row r="22492" customFormat="false" ht="16.8" hidden="false" customHeight="false" outlineLevel="0" collapsed="false">
      <c r="A22492" s="25" t="s">
        <v>44683</v>
      </c>
      <c r="B22492" s="26" t="s">
        <v>44684</v>
      </c>
      <c r="C22492" s="31" t="s">
        <v>35615</v>
      </c>
    </row>
    <row r="22493" customFormat="false" ht="16.8" hidden="false" customHeight="false" outlineLevel="0" collapsed="false">
      <c r="A22493" s="22" t="s">
        <v>44685</v>
      </c>
      <c r="B22493" s="23" t="s">
        <v>44686</v>
      </c>
      <c r="C22493" s="30" t="s">
        <v>35615</v>
      </c>
    </row>
    <row r="22494" customFormat="false" ht="16.8" hidden="false" customHeight="false" outlineLevel="0" collapsed="false">
      <c r="A22494" s="25" t="s">
        <v>44687</v>
      </c>
      <c r="B22494" s="26" t="s">
        <v>44688</v>
      </c>
      <c r="C22494" s="31" t="s">
        <v>35615</v>
      </c>
    </row>
    <row r="22495" customFormat="false" ht="16.8" hidden="false" customHeight="false" outlineLevel="0" collapsed="false">
      <c r="A22495" s="22" t="s">
        <v>44689</v>
      </c>
      <c r="B22495" s="23" t="s">
        <v>44690</v>
      </c>
      <c r="C22495" s="30" t="s">
        <v>35615</v>
      </c>
    </row>
    <row r="22496" customFormat="false" ht="16.8" hidden="false" customHeight="false" outlineLevel="0" collapsed="false">
      <c r="A22496" s="25" t="s">
        <v>44691</v>
      </c>
      <c r="B22496" s="26" t="s">
        <v>44692</v>
      </c>
      <c r="C22496" s="31" t="s">
        <v>35615</v>
      </c>
    </row>
    <row r="22497" customFormat="false" ht="16.8" hidden="false" customHeight="false" outlineLevel="0" collapsed="false">
      <c r="A22497" s="22" t="s">
        <v>44693</v>
      </c>
      <c r="B22497" s="23" t="s">
        <v>44694</v>
      </c>
      <c r="C22497" s="30" t="s">
        <v>35615</v>
      </c>
    </row>
    <row r="22498" customFormat="false" ht="16.8" hidden="false" customHeight="false" outlineLevel="0" collapsed="false">
      <c r="A22498" s="25" t="s">
        <v>44695</v>
      </c>
      <c r="B22498" s="26" t="s">
        <v>44696</v>
      </c>
      <c r="C22498" s="31" t="s">
        <v>35615</v>
      </c>
    </row>
    <row r="22499" customFormat="false" ht="16.8" hidden="false" customHeight="false" outlineLevel="0" collapsed="false">
      <c r="A22499" s="22" t="s">
        <v>44697</v>
      </c>
      <c r="B22499" s="23" t="s">
        <v>44698</v>
      </c>
      <c r="C22499" s="30" t="s">
        <v>35615</v>
      </c>
    </row>
    <row r="22500" customFormat="false" ht="16.8" hidden="false" customHeight="false" outlineLevel="0" collapsed="false">
      <c r="A22500" s="25" t="s">
        <v>44699</v>
      </c>
      <c r="B22500" s="26" t="s">
        <v>44700</v>
      </c>
      <c r="C22500" s="31" t="s">
        <v>35615</v>
      </c>
    </row>
    <row r="22501" customFormat="false" ht="16.8" hidden="false" customHeight="false" outlineLevel="0" collapsed="false">
      <c r="A22501" s="22" t="s">
        <v>44701</v>
      </c>
      <c r="B22501" s="23" t="s">
        <v>44702</v>
      </c>
      <c r="C22501" s="30" t="s">
        <v>35615</v>
      </c>
    </row>
    <row r="22502" customFormat="false" ht="16.8" hidden="false" customHeight="false" outlineLevel="0" collapsed="false">
      <c r="A22502" s="25" t="s">
        <v>44703</v>
      </c>
      <c r="B22502" s="26" t="s">
        <v>44704</v>
      </c>
      <c r="C22502" s="31" t="s">
        <v>35615</v>
      </c>
    </row>
    <row r="22503" customFormat="false" ht="16.8" hidden="false" customHeight="false" outlineLevel="0" collapsed="false">
      <c r="A22503" s="22" t="s">
        <v>44705</v>
      </c>
      <c r="B22503" s="23" t="s">
        <v>44706</v>
      </c>
      <c r="C22503" s="30" t="s">
        <v>35615</v>
      </c>
    </row>
    <row r="22504" customFormat="false" ht="16.8" hidden="false" customHeight="false" outlineLevel="0" collapsed="false">
      <c r="A22504" s="25" t="s">
        <v>44707</v>
      </c>
      <c r="B22504" s="26" t="s">
        <v>44708</v>
      </c>
      <c r="C22504" s="31" t="s">
        <v>35615</v>
      </c>
    </row>
    <row r="22505" customFormat="false" ht="16.8" hidden="false" customHeight="false" outlineLevel="0" collapsed="false">
      <c r="A22505" s="22" t="s">
        <v>44709</v>
      </c>
      <c r="B22505" s="23" t="s">
        <v>44710</v>
      </c>
      <c r="C22505" s="30" t="s">
        <v>35615</v>
      </c>
    </row>
    <row r="22506" customFormat="false" ht="16.8" hidden="false" customHeight="false" outlineLevel="0" collapsed="false">
      <c r="A22506" s="25" t="s">
        <v>44711</v>
      </c>
      <c r="B22506" s="26" t="s">
        <v>44712</v>
      </c>
      <c r="C22506" s="31" t="s">
        <v>35615</v>
      </c>
    </row>
    <row r="22507" customFormat="false" ht="16.8" hidden="false" customHeight="false" outlineLevel="0" collapsed="false">
      <c r="A22507" s="22" t="s">
        <v>44713</v>
      </c>
      <c r="B22507" s="23" t="s">
        <v>44714</v>
      </c>
      <c r="C22507" s="30" t="s">
        <v>35615</v>
      </c>
    </row>
    <row r="22508" customFormat="false" ht="16.8" hidden="false" customHeight="false" outlineLevel="0" collapsed="false">
      <c r="A22508" s="25" t="s">
        <v>44715</v>
      </c>
      <c r="B22508" s="26" t="s">
        <v>44716</v>
      </c>
      <c r="C22508" s="31" t="s">
        <v>35615</v>
      </c>
    </row>
    <row r="22509" customFormat="false" ht="16.8" hidden="false" customHeight="false" outlineLevel="0" collapsed="false">
      <c r="A22509" s="22" t="s">
        <v>44717</v>
      </c>
      <c r="B22509" s="23" t="s">
        <v>44718</v>
      </c>
      <c r="C22509" s="30" t="s">
        <v>35615</v>
      </c>
    </row>
    <row r="22510" customFormat="false" ht="16.8" hidden="false" customHeight="false" outlineLevel="0" collapsed="false">
      <c r="A22510" s="25" t="s">
        <v>44719</v>
      </c>
      <c r="B22510" s="26" t="s">
        <v>44720</v>
      </c>
      <c r="C22510" s="31" t="s">
        <v>35615</v>
      </c>
    </row>
    <row r="22511" customFormat="false" ht="16.8" hidden="false" customHeight="false" outlineLevel="0" collapsed="false">
      <c r="A22511" s="22" t="s">
        <v>44721</v>
      </c>
      <c r="B22511" s="23" t="s">
        <v>44722</v>
      </c>
      <c r="C22511" s="30" t="s">
        <v>35615</v>
      </c>
    </row>
    <row r="22512" customFormat="false" ht="16.8" hidden="false" customHeight="false" outlineLevel="0" collapsed="false">
      <c r="A22512" s="25" t="s">
        <v>44723</v>
      </c>
      <c r="B22512" s="26" t="s">
        <v>44724</v>
      </c>
      <c r="C22512" s="31" t="s">
        <v>35615</v>
      </c>
    </row>
    <row r="22513" customFormat="false" ht="16.8" hidden="false" customHeight="false" outlineLevel="0" collapsed="false">
      <c r="A22513" s="22" t="s">
        <v>44725</v>
      </c>
      <c r="B22513" s="23" t="s">
        <v>44726</v>
      </c>
      <c r="C22513" s="30" t="s">
        <v>35615</v>
      </c>
    </row>
    <row r="22514" customFormat="false" ht="16.8" hidden="false" customHeight="false" outlineLevel="0" collapsed="false">
      <c r="A22514" s="25" t="s">
        <v>44727</v>
      </c>
      <c r="B22514" s="26" t="s">
        <v>44728</v>
      </c>
      <c r="C22514" s="31" t="s">
        <v>35615</v>
      </c>
    </row>
    <row r="22515" customFormat="false" ht="16.8" hidden="false" customHeight="false" outlineLevel="0" collapsed="false">
      <c r="A22515" s="22" t="s">
        <v>44729</v>
      </c>
      <c r="B22515" s="23" t="s">
        <v>44730</v>
      </c>
      <c r="C22515" s="30" t="s">
        <v>35615</v>
      </c>
    </row>
    <row r="22516" customFormat="false" ht="16.8" hidden="false" customHeight="false" outlineLevel="0" collapsed="false">
      <c r="A22516" s="25" t="s">
        <v>44731</v>
      </c>
      <c r="B22516" s="26" t="s">
        <v>44732</v>
      </c>
      <c r="C22516" s="31" t="s">
        <v>35615</v>
      </c>
    </row>
    <row r="22517" customFormat="false" ht="16.8" hidden="false" customHeight="false" outlineLevel="0" collapsed="false">
      <c r="A22517" s="22" t="s">
        <v>44733</v>
      </c>
      <c r="B22517" s="23" t="s">
        <v>44734</v>
      </c>
      <c r="C22517" s="30" t="s">
        <v>35615</v>
      </c>
    </row>
    <row r="22518" customFormat="false" ht="16.8" hidden="false" customHeight="false" outlineLevel="0" collapsed="false">
      <c r="A22518" s="25" t="s">
        <v>44735</v>
      </c>
      <c r="B22518" s="26" t="s">
        <v>44736</v>
      </c>
      <c r="C22518" s="31" t="s">
        <v>35615</v>
      </c>
    </row>
    <row r="22519" customFormat="false" ht="16.8" hidden="false" customHeight="false" outlineLevel="0" collapsed="false">
      <c r="A22519" s="22" t="s">
        <v>44737</v>
      </c>
      <c r="B22519" s="23" t="s">
        <v>44738</v>
      </c>
      <c r="C22519" s="30" t="s">
        <v>35615</v>
      </c>
    </row>
    <row r="22520" customFormat="false" ht="16.8" hidden="false" customHeight="false" outlineLevel="0" collapsed="false">
      <c r="A22520" s="25" t="s">
        <v>44739</v>
      </c>
      <c r="B22520" s="26" t="s">
        <v>44740</v>
      </c>
      <c r="C22520" s="31" t="s">
        <v>35615</v>
      </c>
    </row>
    <row r="22521" customFormat="false" ht="16.8" hidden="false" customHeight="false" outlineLevel="0" collapsed="false">
      <c r="A22521" s="22" t="s">
        <v>44741</v>
      </c>
      <c r="B22521" s="23" t="s">
        <v>44742</v>
      </c>
      <c r="C22521" s="30" t="s">
        <v>35615</v>
      </c>
    </row>
    <row r="22522" customFormat="false" ht="16.8" hidden="false" customHeight="false" outlineLevel="0" collapsed="false">
      <c r="A22522" s="25" t="s">
        <v>44743</v>
      </c>
      <c r="B22522" s="26" t="s">
        <v>44744</v>
      </c>
      <c r="C22522" s="31" t="s">
        <v>35615</v>
      </c>
    </row>
    <row r="22523" customFormat="false" ht="16.8" hidden="false" customHeight="false" outlineLevel="0" collapsed="false">
      <c r="A22523" s="22" t="s">
        <v>44745</v>
      </c>
      <c r="B22523" s="23" t="s">
        <v>44746</v>
      </c>
      <c r="C22523" s="30" t="s">
        <v>35615</v>
      </c>
    </row>
    <row r="22524" customFormat="false" ht="16.8" hidden="false" customHeight="false" outlineLevel="0" collapsed="false">
      <c r="A22524" s="25" t="s">
        <v>44747</v>
      </c>
      <c r="B22524" s="26" t="s">
        <v>44748</v>
      </c>
      <c r="C22524" s="31" t="s">
        <v>35615</v>
      </c>
    </row>
    <row r="22525" customFormat="false" ht="16.8" hidden="false" customHeight="false" outlineLevel="0" collapsed="false">
      <c r="A22525" s="22" t="s">
        <v>44749</v>
      </c>
      <c r="B22525" s="23" t="s">
        <v>44750</v>
      </c>
      <c r="C22525" s="30" t="s">
        <v>35615</v>
      </c>
    </row>
    <row r="22526" customFormat="false" ht="16.8" hidden="false" customHeight="false" outlineLevel="0" collapsed="false">
      <c r="A22526" s="25" t="s">
        <v>44751</v>
      </c>
      <c r="B22526" s="26" t="s">
        <v>44752</v>
      </c>
      <c r="C22526" s="31" t="s">
        <v>35615</v>
      </c>
    </row>
    <row r="22527" customFormat="false" ht="16.8" hidden="false" customHeight="false" outlineLevel="0" collapsed="false">
      <c r="A22527" s="22" t="s">
        <v>44753</v>
      </c>
      <c r="B22527" s="23" t="s">
        <v>44754</v>
      </c>
      <c r="C22527" s="30" t="s">
        <v>35615</v>
      </c>
    </row>
    <row r="22528" customFormat="false" ht="16.8" hidden="false" customHeight="false" outlineLevel="0" collapsed="false">
      <c r="A22528" s="25" t="s">
        <v>44755</v>
      </c>
      <c r="B22528" s="26" t="s">
        <v>44756</v>
      </c>
      <c r="C22528" s="31" t="s">
        <v>35615</v>
      </c>
    </row>
    <row r="22529" customFormat="false" ht="16.8" hidden="false" customHeight="false" outlineLevel="0" collapsed="false">
      <c r="A22529" s="22" t="s">
        <v>44757</v>
      </c>
      <c r="B22529" s="23" t="s">
        <v>44758</v>
      </c>
      <c r="C22529" s="30" t="s">
        <v>35615</v>
      </c>
    </row>
    <row r="22530" customFormat="false" ht="16.8" hidden="false" customHeight="false" outlineLevel="0" collapsed="false">
      <c r="A22530" s="25" t="s">
        <v>44759</v>
      </c>
      <c r="B22530" s="26" t="s">
        <v>44760</v>
      </c>
      <c r="C22530" s="31" t="s">
        <v>35615</v>
      </c>
    </row>
    <row r="22531" customFormat="false" ht="16.8" hidden="false" customHeight="false" outlineLevel="0" collapsed="false">
      <c r="A22531" s="22" t="s">
        <v>44761</v>
      </c>
      <c r="B22531" s="23" t="s">
        <v>44762</v>
      </c>
      <c r="C22531" s="30" t="s">
        <v>35615</v>
      </c>
    </row>
    <row r="22532" customFormat="false" ht="16.8" hidden="false" customHeight="false" outlineLevel="0" collapsed="false">
      <c r="A22532" s="25" t="s">
        <v>44763</v>
      </c>
      <c r="B22532" s="26" t="s">
        <v>44764</v>
      </c>
      <c r="C22532" s="31" t="s">
        <v>35615</v>
      </c>
    </row>
    <row r="22533" customFormat="false" ht="16.8" hidden="false" customHeight="false" outlineLevel="0" collapsed="false">
      <c r="A22533" s="22" t="s">
        <v>44765</v>
      </c>
      <c r="B22533" s="23" t="s">
        <v>44766</v>
      </c>
      <c r="C22533" s="30" t="s">
        <v>35615</v>
      </c>
    </row>
    <row r="22534" customFormat="false" ht="16.8" hidden="false" customHeight="false" outlineLevel="0" collapsed="false">
      <c r="A22534" s="25" t="s">
        <v>44767</v>
      </c>
      <c r="B22534" s="26" t="s">
        <v>44768</v>
      </c>
      <c r="C22534" s="31" t="s">
        <v>35615</v>
      </c>
    </row>
    <row r="22535" customFormat="false" ht="16.8" hidden="false" customHeight="false" outlineLevel="0" collapsed="false">
      <c r="A22535" s="22" t="s">
        <v>44769</v>
      </c>
      <c r="B22535" s="23" t="s">
        <v>44770</v>
      </c>
      <c r="C22535" s="30" t="s">
        <v>35615</v>
      </c>
    </row>
    <row r="22536" customFormat="false" ht="16.8" hidden="false" customHeight="false" outlineLevel="0" collapsed="false">
      <c r="A22536" s="25" t="s">
        <v>44771</v>
      </c>
      <c r="B22536" s="26" t="s">
        <v>44772</v>
      </c>
      <c r="C22536" s="31" t="s">
        <v>35615</v>
      </c>
    </row>
    <row r="22537" customFormat="false" ht="16.8" hidden="false" customHeight="false" outlineLevel="0" collapsed="false">
      <c r="A22537" s="22" t="s">
        <v>44773</v>
      </c>
      <c r="B22537" s="23" t="s">
        <v>44774</v>
      </c>
      <c r="C22537" s="30" t="s">
        <v>35615</v>
      </c>
    </row>
    <row r="22538" customFormat="false" ht="16.8" hidden="false" customHeight="false" outlineLevel="0" collapsed="false">
      <c r="A22538" s="25" t="s">
        <v>44775</v>
      </c>
      <c r="B22538" s="26" t="s">
        <v>44776</v>
      </c>
      <c r="C22538" s="31" t="s">
        <v>35615</v>
      </c>
    </row>
    <row r="22539" customFormat="false" ht="16.8" hidden="false" customHeight="false" outlineLevel="0" collapsed="false">
      <c r="A22539" s="22" t="s">
        <v>44777</v>
      </c>
      <c r="B22539" s="23" t="s">
        <v>44778</v>
      </c>
      <c r="C22539" s="30" t="s">
        <v>35615</v>
      </c>
    </row>
    <row r="22540" customFormat="false" ht="16.8" hidden="false" customHeight="false" outlineLevel="0" collapsed="false">
      <c r="A22540" s="25" t="s">
        <v>44779</v>
      </c>
      <c r="B22540" s="26" t="s">
        <v>44780</v>
      </c>
      <c r="C22540" s="31" t="s">
        <v>35615</v>
      </c>
    </row>
    <row r="22541" customFormat="false" ht="16.8" hidden="false" customHeight="false" outlineLevel="0" collapsed="false">
      <c r="A22541" s="22" t="s">
        <v>44781</v>
      </c>
      <c r="B22541" s="23" t="s">
        <v>44782</v>
      </c>
      <c r="C22541" s="30" t="s">
        <v>35615</v>
      </c>
    </row>
    <row r="22542" customFormat="false" ht="16.8" hidden="false" customHeight="false" outlineLevel="0" collapsed="false">
      <c r="A22542" s="25" t="s">
        <v>44783</v>
      </c>
      <c r="B22542" s="26" t="s">
        <v>44784</v>
      </c>
      <c r="C22542" s="31" t="s">
        <v>35615</v>
      </c>
    </row>
    <row r="22543" customFormat="false" ht="16.8" hidden="false" customHeight="false" outlineLevel="0" collapsed="false">
      <c r="A22543" s="22" t="s">
        <v>44785</v>
      </c>
      <c r="B22543" s="23" t="s">
        <v>44786</v>
      </c>
      <c r="C22543" s="30" t="s">
        <v>35615</v>
      </c>
    </row>
    <row r="22544" customFormat="false" ht="16.8" hidden="false" customHeight="false" outlineLevel="0" collapsed="false">
      <c r="A22544" s="25" t="s">
        <v>44787</v>
      </c>
      <c r="B22544" s="26" t="s">
        <v>44788</v>
      </c>
      <c r="C22544" s="31" t="s">
        <v>35615</v>
      </c>
    </row>
    <row r="22545" customFormat="false" ht="16.8" hidden="false" customHeight="false" outlineLevel="0" collapsed="false">
      <c r="A22545" s="22" t="s">
        <v>44789</v>
      </c>
      <c r="B22545" s="23" t="s">
        <v>44790</v>
      </c>
      <c r="C22545" s="30" t="s">
        <v>35615</v>
      </c>
    </row>
    <row r="22546" customFormat="false" ht="16.8" hidden="false" customHeight="false" outlineLevel="0" collapsed="false">
      <c r="A22546" s="25" t="s">
        <v>44791</v>
      </c>
      <c r="B22546" s="26" t="s">
        <v>44792</v>
      </c>
      <c r="C22546" s="31" t="s">
        <v>35615</v>
      </c>
    </row>
    <row r="22547" customFormat="false" ht="16.8" hidden="false" customHeight="false" outlineLevel="0" collapsed="false">
      <c r="A22547" s="22" t="s">
        <v>44793</v>
      </c>
      <c r="B22547" s="23" t="s">
        <v>44794</v>
      </c>
      <c r="C22547" s="30" t="s">
        <v>35615</v>
      </c>
    </row>
    <row r="22548" customFormat="false" ht="16.8" hidden="false" customHeight="false" outlineLevel="0" collapsed="false">
      <c r="A22548" s="25" t="s">
        <v>44795</v>
      </c>
      <c r="B22548" s="26" t="s">
        <v>44796</v>
      </c>
      <c r="C22548" s="31" t="s">
        <v>35615</v>
      </c>
    </row>
    <row r="22549" customFormat="false" ht="16.8" hidden="false" customHeight="false" outlineLevel="0" collapsed="false">
      <c r="A22549" s="22" t="s">
        <v>44797</v>
      </c>
      <c r="B22549" s="23" t="s">
        <v>44798</v>
      </c>
      <c r="C22549" s="30" t="s">
        <v>35615</v>
      </c>
    </row>
    <row r="22550" customFormat="false" ht="16.8" hidden="false" customHeight="false" outlineLevel="0" collapsed="false">
      <c r="A22550" s="25" t="s">
        <v>44799</v>
      </c>
      <c r="B22550" s="26" t="s">
        <v>44800</v>
      </c>
      <c r="C22550" s="31" t="s">
        <v>35615</v>
      </c>
    </row>
    <row r="22551" customFormat="false" ht="16.8" hidden="false" customHeight="false" outlineLevel="0" collapsed="false">
      <c r="A22551" s="22" t="s">
        <v>44801</v>
      </c>
      <c r="B22551" s="23" t="s">
        <v>44802</v>
      </c>
      <c r="C22551" s="30" t="s">
        <v>35615</v>
      </c>
    </row>
    <row r="22552" customFormat="false" ht="16.8" hidden="false" customHeight="false" outlineLevel="0" collapsed="false">
      <c r="A22552" s="25" t="s">
        <v>44803</v>
      </c>
      <c r="B22552" s="26" t="s">
        <v>44804</v>
      </c>
      <c r="C22552" s="31" t="s">
        <v>35615</v>
      </c>
    </row>
    <row r="22553" customFormat="false" ht="16.8" hidden="false" customHeight="false" outlineLevel="0" collapsed="false">
      <c r="A22553" s="22" t="s">
        <v>44805</v>
      </c>
      <c r="B22553" s="23" t="s">
        <v>44806</v>
      </c>
      <c r="C22553" s="30" t="s">
        <v>35615</v>
      </c>
    </row>
    <row r="22554" customFormat="false" ht="16.8" hidden="false" customHeight="false" outlineLevel="0" collapsed="false">
      <c r="A22554" s="25" t="s">
        <v>44807</v>
      </c>
      <c r="B22554" s="26" t="s">
        <v>44808</v>
      </c>
      <c r="C22554" s="31" t="s">
        <v>35615</v>
      </c>
    </row>
    <row r="22555" customFormat="false" ht="16.8" hidden="false" customHeight="false" outlineLevel="0" collapsed="false">
      <c r="A22555" s="22" t="s">
        <v>44809</v>
      </c>
      <c r="B22555" s="23" t="s">
        <v>44810</v>
      </c>
      <c r="C22555" s="30" t="s">
        <v>35615</v>
      </c>
    </row>
    <row r="22556" customFormat="false" ht="16.8" hidden="false" customHeight="false" outlineLevel="0" collapsed="false">
      <c r="A22556" s="25" t="s">
        <v>44811</v>
      </c>
      <c r="B22556" s="26" t="s">
        <v>44812</v>
      </c>
      <c r="C22556" s="31" t="s">
        <v>35615</v>
      </c>
    </row>
    <row r="22557" customFormat="false" ht="16.8" hidden="false" customHeight="false" outlineLevel="0" collapsed="false">
      <c r="A22557" s="22" t="s">
        <v>44813</v>
      </c>
      <c r="B22557" s="23" t="s">
        <v>44814</v>
      </c>
      <c r="C22557" s="30" t="s">
        <v>35615</v>
      </c>
    </row>
    <row r="22558" customFormat="false" ht="16.8" hidden="false" customHeight="false" outlineLevel="0" collapsed="false">
      <c r="A22558" s="25" t="s">
        <v>44815</v>
      </c>
      <c r="B22558" s="26" t="s">
        <v>44816</v>
      </c>
      <c r="C22558" s="31" t="s">
        <v>35615</v>
      </c>
    </row>
    <row r="22559" customFormat="false" ht="16.8" hidden="false" customHeight="false" outlineLevel="0" collapsed="false">
      <c r="A22559" s="22" t="s">
        <v>44817</v>
      </c>
      <c r="B22559" s="23" t="s">
        <v>44818</v>
      </c>
      <c r="C22559" s="30" t="s">
        <v>35615</v>
      </c>
    </row>
    <row r="22560" customFormat="false" ht="16.8" hidden="false" customHeight="false" outlineLevel="0" collapsed="false">
      <c r="A22560" s="25" t="s">
        <v>44819</v>
      </c>
      <c r="B22560" s="26" t="s">
        <v>44820</v>
      </c>
      <c r="C22560" s="31" t="s">
        <v>35615</v>
      </c>
    </row>
    <row r="22561" customFormat="false" ht="16.8" hidden="false" customHeight="false" outlineLevel="0" collapsed="false">
      <c r="A22561" s="22" t="s">
        <v>44821</v>
      </c>
      <c r="B22561" s="23" t="s">
        <v>44822</v>
      </c>
      <c r="C22561" s="30" t="s">
        <v>35615</v>
      </c>
    </row>
    <row r="22562" customFormat="false" ht="16.8" hidden="false" customHeight="false" outlineLevel="0" collapsed="false">
      <c r="A22562" s="25" t="s">
        <v>44823</v>
      </c>
      <c r="B22562" s="26" t="s">
        <v>44824</v>
      </c>
      <c r="C22562" s="31" t="s">
        <v>35615</v>
      </c>
    </row>
    <row r="22563" customFormat="false" ht="16.8" hidden="false" customHeight="false" outlineLevel="0" collapsed="false">
      <c r="A22563" s="22" t="s">
        <v>44825</v>
      </c>
      <c r="B22563" s="23" t="s">
        <v>44826</v>
      </c>
      <c r="C22563" s="30" t="s">
        <v>35615</v>
      </c>
    </row>
    <row r="22564" customFormat="false" ht="16.8" hidden="false" customHeight="false" outlineLevel="0" collapsed="false">
      <c r="A22564" s="25" t="s">
        <v>44827</v>
      </c>
      <c r="B22564" s="26" t="s">
        <v>44828</v>
      </c>
      <c r="C22564" s="31" t="s">
        <v>35615</v>
      </c>
    </row>
    <row r="22565" customFormat="false" ht="16.8" hidden="false" customHeight="false" outlineLevel="0" collapsed="false">
      <c r="A22565" s="22" t="s">
        <v>44829</v>
      </c>
      <c r="B22565" s="23" t="s">
        <v>44830</v>
      </c>
      <c r="C22565" s="30" t="s">
        <v>35615</v>
      </c>
    </row>
    <row r="22566" customFormat="false" ht="16.8" hidden="false" customHeight="false" outlineLevel="0" collapsed="false">
      <c r="A22566" s="25" t="s">
        <v>44831</v>
      </c>
      <c r="B22566" s="26" t="s">
        <v>44832</v>
      </c>
      <c r="C22566" s="31" t="s">
        <v>35615</v>
      </c>
    </row>
    <row r="22567" customFormat="false" ht="16.8" hidden="false" customHeight="false" outlineLevel="0" collapsed="false">
      <c r="A22567" s="22" t="s">
        <v>44833</v>
      </c>
      <c r="B22567" s="23" t="s">
        <v>44834</v>
      </c>
      <c r="C22567" s="30" t="s">
        <v>35615</v>
      </c>
    </row>
    <row r="22568" customFormat="false" ht="16.8" hidden="false" customHeight="false" outlineLevel="0" collapsed="false">
      <c r="A22568" s="25" t="s">
        <v>44835</v>
      </c>
      <c r="B22568" s="26" t="s">
        <v>44836</v>
      </c>
      <c r="C22568" s="31" t="s">
        <v>35615</v>
      </c>
    </row>
    <row r="22569" customFormat="false" ht="16.8" hidden="false" customHeight="false" outlineLevel="0" collapsed="false">
      <c r="A22569" s="22" t="s">
        <v>44837</v>
      </c>
      <c r="B22569" s="23" t="s">
        <v>44838</v>
      </c>
      <c r="C22569" s="30" t="s">
        <v>35615</v>
      </c>
    </row>
    <row r="22570" customFormat="false" ht="16.8" hidden="false" customHeight="false" outlineLevel="0" collapsed="false">
      <c r="A22570" s="25" t="s">
        <v>44839</v>
      </c>
      <c r="B22570" s="26" t="s">
        <v>44840</v>
      </c>
      <c r="C22570" s="31" t="s">
        <v>35615</v>
      </c>
    </row>
    <row r="22571" customFormat="false" ht="16.8" hidden="false" customHeight="false" outlineLevel="0" collapsed="false">
      <c r="A22571" s="22" t="s">
        <v>44841</v>
      </c>
      <c r="B22571" s="23" t="s">
        <v>44842</v>
      </c>
      <c r="C22571" s="30" t="s">
        <v>35615</v>
      </c>
    </row>
    <row r="22572" customFormat="false" ht="16.8" hidden="false" customHeight="false" outlineLevel="0" collapsed="false">
      <c r="A22572" s="25" t="s">
        <v>44843</v>
      </c>
      <c r="B22572" s="26" t="s">
        <v>44844</v>
      </c>
      <c r="C22572" s="31" t="s">
        <v>35615</v>
      </c>
    </row>
    <row r="22573" customFormat="false" ht="16.8" hidden="false" customHeight="false" outlineLevel="0" collapsed="false">
      <c r="A22573" s="22" t="s">
        <v>44845</v>
      </c>
      <c r="B22573" s="23" t="s">
        <v>44846</v>
      </c>
      <c r="C22573" s="30" t="s">
        <v>35615</v>
      </c>
    </row>
    <row r="22574" customFormat="false" ht="16.8" hidden="false" customHeight="false" outlineLevel="0" collapsed="false">
      <c r="A22574" s="25" t="s">
        <v>44847</v>
      </c>
      <c r="B22574" s="26" t="s">
        <v>44848</v>
      </c>
      <c r="C22574" s="31" t="s">
        <v>35615</v>
      </c>
    </row>
    <row r="22575" customFormat="false" ht="16.8" hidden="false" customHeight="false" outlineLevel="0" collapsed="false">
      <c r="A22575" s="22" t="s">
        <v>44849</v>
      </c>
      <c r="B22575" s="23" t="s">
        <v>44850</v>
      </c>
      <c r="C22575" s="30" t="s">
        <v>35615</v>
      </c>
    </row>
    <row r="22576" customFormat="false" ht="16.8" hidden="false" customHeight="false" outlineLevel="0" collapsed="false">
      <c r="A22576" s="25" t="s">
        <v>44851</v>
      </c>
      <c r="B22576" s="26" t="s">
        <v>44852</v>
      </c>
      <c r="C22576" s="31" t="s">
        <v>35615</v>
      </c>
    </row>
    <row r="22577" customFormat="false" ht="16.8" hidden="false" customHeight="false" outlineLevel="0" collapsed="false">
      <c r="A22577" s="22" t="s">
        <v>44853</v>
      </c>
      <c r="B22577" s="23" t="s">
        <v>44854</v>
      </c>
      <c r="C22577" s="30" t="s">
        <v>35615</v>
      </c>
    </row>
    <row r="22578" customFormat="false" ht="16.8" hidden="false" customHeight="false" outlineLevel="0" collapsed="false">
      <c r="A22578" s="25" t="s">
        <v>44855</v>
      </c>
      <c r="B22578" s="26" t="s">
        <v>44856</v>
      </c>
      <c r="C22578" s="31" t="s">
        <v>35615</v>
      </c>
    </row>
    <row r="22579" customFormat="false" ht="16.8" hidden="false" customHeight="false" outlineLevel="0" collapsed="false">
      <c r="A22579" s="22" t="s">
        <v>44857</v>
      </c>
      <c r="B22579" s="23" t="s">
        <v>44858</v>
      </c>
      <c r="C22579" s="30" t="s">
        <v>35615</v>
      </c>
    </row>
    <row r="22580" customFormat="false" ht="16.8" hidden="false" customHeight="false" outlineLevel="0" collapsed="false">
      <c r="A22580" s="25" t="s">
        <v>44859</v>
      </c>
      <c r="B22580" s="26" t="s">
        <v>44860</v>
      </c>
      <c r="C22580" s="31" t="s">
        <v>35615</v>
      </c>
    </row>
    <row r="22581" customFormat="false" ht="16.8" hidden="false" customHeight="false" outlineLevel="0" collapsed="false">
      <c r="A22581" s="22" t="s">
        <v>44861</v>
      </c>
      <c r="B22581" s="23" t="s">
        <v>44862</v>
      </c>
      <c r="C22581" s="30" t="s">
        <v>35615</v>
      </c>
    </row>
    <row r="22582" customFormat="false" ht="16.8" hidden="false" customHeight="false" outlineLevel="0" collapsed="false">
      <c r="A22582" s="25" t="s">
        <v>44863</v>
      </c>
      <c r="B22582" s="26" t="s">
        <v>44864</v>
      </c>
      <c r="C22582" s="31" t="s">
        <v>35615</v>
      </c>
    </row>
    <row r="22583" customFormat="false" ht="16.8" hidden="false" customHeight="false" outlineLevel="0" collapsed="false">
      <c r="A22583" s="22" t="s">
        <v>44865</v>
      </c>
      <c r="B22583" s="23" t="s">
        <v>44866</v>
      </c>
      <c r="C22583" s="30" t="s">
        <v>35615</v>
      </c>
    </row>
    <row r="22584" customFormat="false" ht="16.8" hidden="false" customHeight="false" outlineLevel="0" collapsed="false">
      <c r="A22584" s="25" t="s">
        <v>44867</v>
      </c>
      <c r="B22584" s="26" t="s">
        <v>44868</v>
      </c>
      <c r="C22584" s="31" t="s">
        <v>35615</v>
      </c>
    </row>
    <row r="22585" customFormat="false" ht="16.8" hidden="false" customHeight="false" outlineLevel="0" collapsed="false">
      <c r="A22585" s="22" t="s">
        <v>44869</v>
      </c>
      <c r="B22585" s="23" t="s">
        <v>44870</v>
      </c>
      <c r="C22585" s="30" t="s">
        <v>35615</v>
      </c>
    </row>
    <row r="22586" customFormat="false" ht="16.8" hidden="false" customHeight="false" outlineLevel="0" collapsed="false">
      <c r="A22586" s="25" t="s">
        <v>44871</v>
      </c>
      <c r="B22586" s="26" t="s">
        <v>44872</v>
      </c>
      <c r="C22586" s="31" t="s">
        <v>35615</v>
      </c>
    </row>
    <row r="22587" customFormat="false" ht="16.8" hidden="false" customHeight="false" outlineLevel="0" collapsed="false">
      <c r="A22587" s="22" t="s">
        <v>44873</v>
      </c>
      <c r="B22587" s="23" t="s">
        <v>44874</v>
      </c>
      <c r="C22587" s="30" t="s">
        <v>35615</v>
      </c>
    </row>
    <row r="22588" customFormat="false" ht="16.8" hidden="false" customHeight="false" outlineLevel="0" collapsed="false">
      <c r="A22588" s="25" t="s">
        <v>44875</v>
      </c>
      <c r="B22588" s="26" t="s">
        <v>44876</v>
      </c>
      <c r="C22588" s="31" t="s">
        <v>35615</v>
      </c>
    </row>
    <row r="22589" customFormat="false" ht="16.8" hidden="false" customHeight="false" outlineLevel="0" collapsed="false">
      <c r="A22589" s="22" t="s">
        <v>44877</v>
      </c>
      <c r="B22589" s="23" t="s">
        <v>44878</v>
      </c>
      <c r="C22589" s="30" t="s">
        <v>35615</v>
      </c>
    </row>
    <row r="22590" customFormat="false" ht="16.8" hidden="false" customHeight="false" outlineLevel="0" collapsed="false">
      <c r="A22590" s="25" t="s">
        <v>44879</v>
      </c>
      <c r="B22590" s="26" t="s">
        <v>44880</v>
      </c>
      <c r="C22590" s="31" t="s">
        <v>35615</v>
      </c>
    </row>
    <row r="22591" customFormat="false" ht="16.8" hidden="false" customHeight="false" outlineLevel="0" collapsed="false">
      <c r="A22591" s="22" t="s">
        <v>44881</v>
      </c>
      <c r="B22591" s="23" t="s">
        <v>44882</v>
      </c>
      <c r="C22591" s="30" t="s">
        <v>35615</v>
      </c>
    </row>
    <row r="22592" customFormat="false" ht="16.8" hidden="false" customHeight="false" outlineLevel="0" collapsed="false">
      <c r="A22592" s="25" t="s">
        <v>44883</v>
      </c>
      <c r="B22592" s="26" t="s">
        <v>44884</v>
      </c>
      <c r="C22592" s="31" t="s">
        <v>35615</v>
      </c>
    </row>
    <row r="22593" customFormat="false" ht="16.8" hidden="false" customHeight="false" outlineLevel="0" collapsed="false">
      <c r="A22593" s="22" t="s">
        <v>44885</v>
      </c>
      <c r="B22593" s="23" t="s">
        <v>44886</v>
      </c>
      <c r="C22593" s="30" t="s">
        <v>35615</v>
      </c>
    </row>
    <row r="22594" customFormat="false" ht="16.8" hidden="false" customHeight="false" outlineLevel="0" collapsed="false">
      <c r="A22594" s="25" t="s">
        <v>44887</v>
      </c>
      <c r="B22594" s="26" t="s">
        <v>44888</v>
      </c>
      <c r="C22594" s="31" t="s">
        <v>35615</v>
      </c>
    </row>
    <row r="22595" customFormat="false" ht="16.8" hidden="false" customHeight="false" outlineLevel="0" collapsed="false">
      <c r="A22595" s="22" t="s">
        <v>44889</v>
      </c>
      <c r="B22595" s="23" t="s">
        <v>44890</v>
      </c>
      <c r="C22595" s="30" t="s">
        <v>35615</v>
      </c>
    </row>
    <row r="22596" customFormat="false" ht="16.8" hidden="false" customHeight="false" outlineLevel="0" collapsed="false">
      <c r="A22596" s="25" t="s">
        <v>44891</v>
      </c>
      <c r="B22596" s="26" t="s">
        <v>44892</v>
      </c>
      <c r="C22596" s="31" t="s">
        <v>35615</v>
      </c>
    </row>
    <row r="22597" customFormat="false" ht="16.8" hidden="false" customHeight="false" outlineLevel="0" collapsed="false">
      <c r="A22597" s="22" t="s">
        <v>44893</v>
      </c>
      <c r="B22597" s="23" t="s">
        <v>44894</v>
      </c>
      <c r="C22597" s="30" t="s">
        <v>35615</v>
      </c>
    </row>
    <row r="22598" customFormat="false" ht="16.8" hidden="false" customHeight="false" outlineLevel="0" collapsed="false">
      <c r="A22598" s="25" t="s">
        <v>44895</v>
      </c>
      <c r="B22598" s="26" t="s">
        <v>44896</v>
      </c>
      <c r="C22598" s="31" t="s">
        <v>35615</v>
      </c>
    </row>
    <row r="22599" customFormat="false" ht="16.8" hidden="false" customHeight="false" outlineLevel="0" collapsed="false">
      <c r="A22599" s="22" t="s">
        <v>44897</v>
      </c>
      <c r="B22599" s="23" t="s">
        <v>44898</v>
      </c>
      <c r="C22599" s="30" t="s">
        <v>35615</v>
      </c>
    </row>
    <row r="22600" customFormat="false" ht="16.8" hidden="false" customHeight="false" outlineLevel="0" collapsed="false">
      <c r="A22600" s="25" t="s">
        <v>44899</v>
      </c>
      <c r="B22600" s="26" t="s">
        <v>44900</v>
      </c>
      <c r="C22600" s="31" t="s">
        <v>35615</v>
      </c>
    </row>
    <row r="22601" customFormat="false" ht="16.8" hidden="false" customHeight="false" outlineLevel="0" collapsed="false">
      <c r="A22601" s="22" t="s">
        <v>44901</v>
      </c>
      <c r="B22601" s="23" t="s">
        <v>44902</v>
      </c>
      <c r="C22601" s="30" t="s">
        <v>35615</v>
      </c>
    </row>
    <row r="22602" customFormat="false" ht="16.8" hidden="false" customHeight="false" outlineLevel="0" collapsed="false">
      <c r="A22602" s="25" t="s">
        <v>44903</v>
      </c>
      <c r="B22602" s="26" t="s">
        <v>44904</v>
      </c>
      <c r="C22602" s="31" t="s">
        <v>35615</v>
      </c>
    </row>
    <row r="22603" customFormat="false" ht="16.8" hidden="false" customHeight="false" outlineLevel="0" collapsed="false">
      <c r="A22603" s="22" t="s">
        <v>44905</v>
      </c>
      <c r="B22603" s="23" t="s">
        <v>44906</v>
      </c>
      <c r="C22603" s="30" t="s">
        <v>35615</v>
      </c>
    </row>
    <row r="22604" customFormat="false" ht="16.8" hidden="false" customHeight="false" outlineLevel="0" collapsed="false">
      <c r="A22604" s="25" t="s">
        <v>44907</v>
      </c>
      <c r="B22604" s="26" t="s">
        <v>44908</v>
      </c>
      <c r="C22604" s="31" t="s">
        <v>35615</v>
      </c>
    </row>
    <row r="22605" customFormat="false" ht="16.8" hidden="false" customHeight="false" outlineLevel="0" collapsed="false">
      <c r="A22605" s="22" t="s">
        <v>44909</v>
      </c>
      <c r="B22605" s="23" t="s">
        <v>44910</v>
      </c>
      <c r="C22605" s="30" t="s">
        <v>35615</v>
      </c>
    </row>
    <row r="22606" customFormat="false" ht="16.8" hidden="false" customHeight="false" outlineLevel="0" collapsed="false">
      <c r="A22606" s="25" t="s">
        <v>44911</v>
      </c>
      <c r="B22606" s="26" t="s">
        <v>44912</v>
      </c>
      <c r="C22606" s="31" t="s">
        <v>35615</v>
      </c>
    </row>
    <row r="22607" customFormat="false" ht="16.8" hidden="false" customHeight="false" outlineLevel="0" collapsed="false">
      <c r="A22607" s="22" t="s">
        <v>44913</v>
      </c>
      <c r="B22607" s="23" t="s">
        <v>44914</v>
      </c>
      <c r="C22607" s="30" t="s">
        <v>35615</v>
      </c>
    </row>
    <row r="22608" customFormat="false" ht="16.8" hidden="false" customHeight="false" outlineLevel="0" collapsed="false">
      <c r="A22608" s="25" t="s">
        <v>44915</v>
      </c>
      <c r="B22608" s="26" t="s">
        <v>44916</v>
      </c>
      <c r="C22608" s="31" t="s">
        <v>35615</v>
      </c>
    </row>
    <row r="22609" customFormat="false" ht="16.8" hidden="false" customHeight="false" outlineLevel="0" collapsed="false">
      <c r="A22609" s="22" t="s">
        <v>44917</v>
      </c>
      <c r="B22609" s="23" t="s">
        <v>44918</v>
      </c>
      <c r="C22609" s="30" t="s">
        <v>35615</v>
      </c>
    </row>
    <row r="22610" customFormat="false" ht="16.8" hidden="false" customHeight="false" outlineLevel="0" collapsed="false">
      <c r="A22610" s="25" t="s">
        <v>44919</v>
      </c>
      <c r="B22610" s="26" t="s">
        <v>44920</v>
      </c>
      <c r="C22610" s="31" t="s">
        <v>35615</v>
      </c>
    </row>
    <row r="22611" customFormat="false" ht="16.8" hidden="false" customHeight="false" outlineLevel="0" collapsed="false">
      <c r="A22611" s="22" t="s">
        <v>44921</v>
      </c>
      <c r="B22611" s="23" t="s">
        <v>44922</v>
      </c>
      <c r="C22611" s="30" t="s">
        <v>35615</v>
      </c>
    </row>
    <row r="22612" customFormat="false" ht="16.8" hidden="false" customHeight="false" outlineLevel="0" collapsed="false">
      <c r="A22612" s="25" t="s">
        <v>44923</v>
      </c>
      <c r="B22612" s="26" t="s">
        <v>44924</v>
      </c>
      <c r="C22612" s="31" t="s">
        <v>35615</v>
      </c>
    </row>
    <row r="22613" customFormat="false" ht="16.8" hidden="false" customHeight="false" outlineLevel="0" collapsed="false">
      <c r="A22613" s="22" t="s">
        <v>44925</v>
      </c>
      <c r="B22613" s="23" t="s">
        <v>44926</v>
      </c>
      <c r="C22613" s="30" t="s">
        <v>35615</v>
      </c>
    </row>
    <row r="22614" customFormat="false" ht="16.8" hidden="false" customHeight="false" outlineLevel="0" collapsed="false">
      <c r="A22614" s="25" t="s">
        <v>44927</v>
      </c>
      <c r="B22614" s="26" t="s">
        <v>44928</v>
      </c>
      <c r="C22614" s="31" t="s">
        <v>35615</v>
      </c>
    </row>
    <row r="22615" customFormat="false" ht="16.8" hidden="false" customHeight="false" outlineLevel="0" collapsed="false">
      <c r="A22615" s="22" t="s">
        <v>44929</v>
      </c>
      <c r="B22615" s="23" t="s">
        <v>44930</v>
      </c>
      <c r="C22615" s="30" t="s">
        <v>35615</v>
      </c>
    </row>
    <row r="22616" customFormat="false" ht="16.8" hidden="false" customHeight="false" outlineLevel="0" collapsed="false">
      <c r="A22616" s="25" t="s">
        <v>44931</v>
      </c>
      <c r="B22616" s="26" t="s">
        <v>44932</v>
      </c>
      <c r="C22616" s="31" t="s">
        <v>35615</v>
      </c>
    </row>
    <row r="22617" customFormat="false" ht="16.8" hidden="false" customHeight="false" outlineLevel="0" collapsed="false">
      <c r="A22617" s="22" t="s">
        <v>44933</v>
      </c>
      <c r="B22617" s="23" t="s">
        <v>44934</v>
      </c>
      <c r="C22617" s="30" t="s">
        <v>35615</v>
      </c>
    </row>
    <row r="22618" customFormat="false" ht="16.8" hidden="false" customHeight="false" outlineLevel="0" collapsed="false">
      <c r="A22618" s="25" t="s">
        <v>44935</v>
      </c>
      <c r="B22618" s="26" t="s">
        <v>44936</v>
      </c>
      <c r="C22618" s="31" t="s">
        <v>35615</v>
      </c>
    </row>
    <row r="22619" customFormat="false" ht="16.8" hidden="false" customHeight="false" outlineLevel="0" collapsed="false">
      <c r="A22619" s="22" t="s">
        <v>44937</v>
      </c>
      <c r="B22619" s="23" t="s">
        <v>44938</v>
      </c>
      <c r="C22619" s="30" t="s">
        <v>35615</v>
      </c>
    </row>
    <row r="22620" customFormat="false" ht="16.8" hidden="false" customHeight="false" outlineLevel="0" collapsed="false">
      <c r="A22620" s="25" t="s">
        <v>44939</v>
      </c>
      <c r="B22620" s="26" t="s">
        <v>44940</v>
      </c>
      <c r="C22620" s="31" t="s">
        <v>35615</v>
      </c>
    </row>
    <row r="22621" customFormat="false" ht="16.8" hidden="false" customHeight="false" outlineLevel="0" collapsed="false">
      <c r="A22621" s="22" t="s">
        <v>44941</v>
      </c>
      <c r="B22621" s="23" t="s">
        <v>44942</v>
      </c>
      <c r="C22621" s="30" t="s">
        <v>35615</v>
      </c>
    </row>
    <row r="22622" customFormat="false" ht="16.8" hidden="false" customHeight="false" outlineLevel="0" collapsed="false">
      <c r="A22622" s="25" t="s">
        <v>44943</v>
      </c>
      <c r="B22622" s="26" t="s">
        <v>44944</v>
      </c>
      <c r="C22622" s="31" t="s">
        <v>35615</v>
      </c>
    </row>
    <row r="22623" customFormat="false" ht="16.8" hidden="false" customHeight="false" outlineLevel="0" collapsed="false">
      <c r="A22623" s="22" t="s">
        <v>44945</v>
      </c>
      <c r="B22623" s="23" t="s">
        <v>44946</v>
      </c>
      <c r="C22623" s="30" t="s">
        <v>35615</v>
      </c>
    </row>
    <row r="22624" customFormat="false" ht="16.8" hidden="false" customHeight="false" outlineLevel="0" collapsed="false">
      <c r="A22624" s="25" t="s">
        <v>44947</v>
      </c>
      <c r="B22624" s="26" t="s">
        <v>44948</v>
      </c>
      <c r="C22624" s="31" t="s">
        <v>35615</v>
      </c>
    </row>
    <row r="22625" customFormat="false" ht="16.8" hidden="false" customHeight="false" outlineLevel="0" collapsed="false">
      <c r="A22625" s="22" t="s">
        <v>44949</v>
      </c>
      <c r="B22625" s="23" t="s">
        <v>44950</v>
      </c>
      <c r="C22625" s="30" t="s">
        <v>35615</v>
      </c>
    </row>
    <row r="22626" customFormat="false" ht="16.8" hidden="false" customHeight="false" outlineLevel="0" collapsed="false">
      <c r="A22626" s="25" t="s">
        <v>44951</v>
      </c>
      <c r="B22626" s="26" t="s">
        <v>44952</v>
      </c>
      <c r="C22626" s="31" t="s">
        <v>35615</v>
      </c>
    </row>
    <row r="22627" customFormat="false" ht="16.8" hidden="false" customHeight="false" outlineLevel="0" collapsed="false">
      <c r="A22627" s="22" t="s">
        <v>44953</v>
      </c>
      <c r="B22627" s="23" t="s">
        <v>44954</v>
      </c>
      <c r="C22627" s="30" t="s">
        <v>35615</v>
      </c>
    </row>
    <row r="22628" customFormat="false" ht="16.8" hidden="false" customHeight="false" outlineLevel="0" collapsed="false">
      <c r="A22628" s="25" t="s">
        <v>44955</v>
      </c>
      <c r="B22628" s="26" t="s">
        <v>44956</v>
      </c>
      <c r="C22628" s="31" t="s">
        <v>35615</v>
      </c>
    </row>
    <row r="22629" customFormat="false" ht="16.8" hidden="false" customHeight="false" outlineLevel="0" collapsed="false">
      <c r="A22629" s="22" t="s">
        <v>44957</v>
      </c>
      <c r="B22629" s="23" t="s">
        <v>44958</v>
      </c>
      <c r="C22629" s="30" t="s">
        <v>35615</v>
      </c>
    </row>
    <row r="22630" customFormat="false" ht="16.8" hidden="false" customHeight="false" outlineLevel="0" collapsed="false">
      <c r="A22630" s="25" t="s">
        <v>44959</v>
      </c>
      <c r="B22630" s="26" t="s">
        <v>44960</v>
      </c>
      <c r="C22630" s="31" t="s">
        <v>35615</v>
      </c>
    </row>
    <row r="22631" customFormat="false" ht="16.8" hidden="false" customHeight="false" outlineLevel="0" collapsed="false">
      <c r="A22631" s="22" t="s">
        <v>44961</v>
      </c>
      <c r="B22631" s="23" t="s">
        <v>44962</v>
      </c>
      <c r="C22631" s="30" t="s">
        <v>35615</v>
      </c>
    </row>
    <row r="22632" customFormat="false" ht="16.8" hidden="false" customHeight="false" outlineLevel="0" collapsed="false">
      <c r="A22632" s="25" t="s">
        <v>44963</v>
      </c>
      <c r="B22632" s="26" t="s">
        <v>44964</v>
      </c>
      <c r="C22632" s="31" t="s">
        <v>35615</v>
      </c>
    </row>
    <row r="22633" customFormat="false" ht="16.8" hidden="false" customHeight="false" outlineLevel="0" collapsed="false">
      <c r="A22633" s="22" t="s">
        <v>44965</v>
      </c>
      <c r="B22633" s="23" t="s">
        <v>44966</v>
      </c>
      <c r="C22633" s="30" t="s">
        <v>35615</v>
      </c>
    </row>
    <row r="22634" customFormat="false" ht="16.8" hidden="false" customHeight="false" outlineLevel="0" collapsed="false">
      <c r="A22634" s="25" t="s">
        <v>44967</v>
      </c>
      <c r="B22634" s="26" t="s">
        <v>44968</v>
      </c>
      <c r="C22634" s="31" t="s">
        <v>35615</v>
      </c>
    </row>
    <row r="22635" customFormat="false" ht="16.8" hidden="false" customHeight="false" outlineLevel="0" collapsed="false">
      <c r="A22635" s="22" t="s">
        <v>44969</v>
      </c>
      <c r="B22635" s="23" t="s">
        <v>44970</v>
      </c>
      <c r="C22635" s="30" t="s">
        <v>35615</v>
      </c>
    </row>
    <row r="22636" customFormat="false" ht="16.8" hidden="false" customHeight="false" outlineLevel="0" collapsed="false">
      <c r="A22636" s="25" t="s">
        <v>44971</v>
      </c>
      <c r="B22636" s="26" t="s">
        <v>44972</v>
      </c>
      <c r="C22636" s="31" t="s">
        <v>35615</v>
      </c>
    </row>
    <row r="22637" customFormat="false" ht="16.8" hidden="false" customHeight="false" outlineLevel="0" collapsed="false">
      <c r="A22637" s="22" t="s">
        <v>44973</v>
      </c>
      <c r="B22637" s="23" t="s">
        <v>44974</v>
      </c>
      <c r="C22637" s="30" t="s">
        <v>35615</v>
      </c>
    </row>
    <row r="22638" customFormat="false" ht="16.8" hidden="false" customHeight="false" outlineLevel="0" collapsed="false">
      <c r="A22638" s="25" t="s">
        <v>44975</v>
      </c>
      <c r="B22638" s="26" t="s">
        <v>44976</v>
      </c>
      <c r="C22638" s="31" t="s">
        <v>35615</v>
      </c>
    </row>
    <row r="22639" customFormat="false" ht="16.8" hidden="false" customHeight="false" outlineLevel="0" collapsed="false">
      <c r="A22639" s="22" t="s">
        <v>44977</v>
      </c>
      <c r="B22639" s="23" t="s">
        <v>44978</v>
      </c>
      <c r="C22639" s="30" t="s">
        <v>35615</v>
      </c>
    </row>
    <row r="22640" customFormat="false" ht="16.8" hidden="false" customHeight="false" outlineLevel="0" collapsed="false">
      <c r="A22640" s="25" t="s">
        <v>44979</v>
      </c>
      <c r="B22640" s="26" t="s">
        <v>44980</v>
      </c>
      <c r="C22640" s="31" t="s">
        <v>35615</v>
      </c>
    </row>
    <row r="22641" customFormat="false" ht="16.8" hidden="false" customHeight="false" outlineLevel="0" collapsed="false">
      <c r="A22641" s="22" t="s">
        <v>44981</v>
      </c>
      <c r="B22641" s="23" t="s">
        <v>44982</v>
      </c>
      <c r="C22641" s="30" t="s">
        <v>35615</v>
      </c>
    </row>
    <row r="22642" customFormat="false" ht="16.8" hidden="false" customHeight="false" outlineLevel="0" collapsed="false">
      <c r="A22642" s="25" t="s">
        <v>44983</v>
      </c>
      <c r="B22642" s="26" t="s">
        <v>44984</v>
      </c>
      <c r="C22642" s="31" t="s">
        <v>35615</v>
      </c>
    </row>
    <row r="22643" customFormat="false" ht="16.8" hidden="false" customHeight="false" outlineLevel="0" collapsed="false">
      <c r="A22643" s="22" t="s">
        <v>44985</v>
      </c>
      <c r="B22643" s="23" t="s">
        <v>44986</v>
      </c>
      <c r="C22643" s="30" t="s">
        <v>35615</v>
      </c>
    </row>
    <row r="22644" customFormat="false" ht="16.8" hidden="false" customHeight="false" outlineLevel="0" collapsed="false">
      <c r="A22644" s="25" t="s">
        <v>44987</v>
      </c>
      <c r="B22644" s="26" t="s">
        <v>44988</v>
      </c>
      <c r="C22644" s="31" t="s">
        <v>35615</v>
      </c>
    </row>
    <row r="22645" customFormat="false" ht="16.8" hidden="false" customHeight="false" outlineLevel="0" collapsed="false">
      <c r="A22645" s="22" t="s">
        <v>44989</v>
      </c>
      <c r="B22645" s="23" t="s">
        <v>44990</v>
      </c>
      <c r="C22645" s="30" t="s">
        <v>35615</v>
      </c>
    </row>
    <row r="22646" customFormat="false" ht="16.8" hidden="false" customHeight="false" outlineLevel="0" collapsed="false">
      <c r="A22646" s="25" t="s">
        <v>44991</v>
      </c>
      <c r="B22646" s="26" t="s">
        <v>44992</v>
      </c>
      <c r="C22646" s="31" t="s">
        <v>35615</v>
      </c>
    </row>
    <row r="22647" customFormat="false" ht="16.8" hidden="false" customHeight="false" outlineLevel="0" collapsed="false">
      <c r="A22647" s="22" t="s">
        <v>44993</v>
      </c>
      <c r="B22647" s="23" t="s">
        <v>44994</v>
      </c>
      <c r="C22647" s="30" t="s">
        <v>35615</v>
      </c>
    </row>
    <row r="22648" customFormat="false" ht="16.8" hidden="false" customHeight="false" outlineLevel="0" collapsed="false">
      <c r="A22648" s="25" t="s">
        <v>44995</v>
      </c>
      <c r="B22648" s="26" t="s">
        <v>44996</v>
      </c>
      <c r="C22648" s="31" t="s">
        <v>35615</v>
      </c>
    </row>
    <row r="22649" customFormat="false" ht="16.8" hidden="false" customHeight="false" outlineLevel="0" collapsed="false">
      <c r="A22649" s="22" t="s">
        <v>44997</v>
      </c>
      <c r="B22649" s="23" t="s">
        <v>44998</v>
      </c>
      <c r="C22649" s="30" t="s">
        <v>35615</v>
      </c>
    </row>
    <row r="22650" customFormat="false" ht="16.8" hidden="false" customHeight="false" outlineLevel="0" collapsed="false">
      <c r="A22650" s="25" t="s">
        <v>44999</v>
      </c>
      <c r="B22650" s="26" t="s">
        <v>45000</v>
      </c>
      <c r="C22650" s="31" t="s">
        <v>35615</v>
      </c>
    </row>
    <row r="22651" customFormat="false" ht="16.8" hidden="false" customHeight="false" outlineLevel="0" collapsed="false">
      <c r="A22651" s="22" t="s">
        <v>45001</v>
      </c>
      <c r="B22651" s="23" t="s">
        <v>45002</v>
      </c>
      <c r="C22651" s="30" t="s">
        <v>35615</v>
      </c>
    </row>
    <row r="22652" customFormat="false" ht="16.8" hidden="false" customHeight="false" outlineLevel="0" collapsed="false">
      <c r="A22652" s="25" t="s">
        <v>45003</v>
      </c>
      <c r="B22652" s="26" t="s">
        <v>45004</v>
      </c>
      <c r="C22652" s="31" t="s">
        <v>35615</v>
      </c>
    </row>
    <row r="22653" customFormat="false" ht="16.8" hidden="false" customHeight="false" outlineLevel="0" collapsed="false">
      <c r="A22653" s="22" t="s">
        <v>45005</v>
      </c>
      <c r="B22653" s="23" t="s">
        <v>45006</v>
      </c>
      <c r="C22653" s="30" t="s">
        <v>35615</v>
      </c>
    </row>
    <row r="22654" customFormat="false" ht="16.8" hidden="false" customHeight="false" outlineLevel="0" collapsed="false">
      <c r="A22654" s="25" t="s">
        <v>45007</v>
      </c>
      <c r="B22654" s="26" t="s">
        <v>45008</v>
      </c>
      <c r="C22654" s="31" t="s">
        <v>35615</v>
      </c>
    </row>
    <row r="22655" customFormat="false" ht="16.8" hidden="false" customHeight="false" outlineLevel="0" collapsed="false">
      <c r="A22655" s="22" t="s">
        <v>45009</v>
      </c>
      <c r="B22655" s="23" t="s">
        <v>45010</v>
      </c>
      <c r="C22655" s="30" t="s">
        <v>35615</v>
      </c>
    </row>
    <row r="22656" customFormat="false" ht="16.8" hidden="false" customHeight="false" outlineLevel="0" collapsed="false">
      <c r="A22656" s="25" t="s">
        <v>45011</v>
      </c>
      <c r="B22656" s="26" t="s">
        <v>45012</v>
      </c>
      <c r="C22656" s="31" t="s">
        <v>35615</v>
      </c>
    </row>
    <row r="22657" customFormat="false" ht="16.8" hidden="false" customHeight="false" outlineLevel="0" collapsed="false">
      <c r="A22657" s="22" t="s">
        <v>45013</v>
      </c>
      <c r="B22657" s="23" t="s">
        <v>45014</v>
      </c>
      <c r="C22657" s="30" t="s">
        <v>35615</v>
      </c>
    </row>
    <row r="22658" customFormat="false" ht="16.8" hidden="false" customHeight="false" outlineLevel="0" collapsed="false">
      <c r="A22658" s="25" t="s">
        <v>45015</v>
      </c>
      <c r="B22658" s="26" t="s">
        <v>45016</v>
      </c>
      <c r="C22658" s="31" t="s">
        <v>35615</v>
      </c>
    </row>
    <row r="22659" customFormat="false" ht="16.8" hidden="false" customHeight="false" outlineLevel="0" collapsed="false">
      <c r="A22659" s="22" t="s">
        <v>45017</v>
      </c>
      <c r="B22659" s="23" t="s">
        <v>45018</v>
      </c>
      <c r="C22659" s="30" t="s">
        <v>35615</v>
      </c>
    </row>
    <row r="22660" customFormat="false" ht="16.8" hidden="false" customHeight="false" outlineLevel="0" collapsed="false">
      <c r="A22660" s="25" t="s">
        <v>45019</v>
      </c>
      <c r="B22660" s="26" t="s">
        <v>45020</v>
      </c>
      <c r="C22660" s="31" t="s">
        <v>35615</v>
      </c>
    </row>
    <row r="22661" customFormat="false" ht="16.8" hidden="false" customHeight="false" outlineLevel="0" collapsed="false">
      <c r="A22661" s="22" t="s">
        <v>45021</v>
      </c>
      <c r="B22661" s="23" t="s">
        <v>45022</v>
      </c>
      <c r="C22661" s="30" t="s">
        <v>35615</v>
      </c>
    </row>
    <row r="22662" customFormat="false" ht="16.8" hidden="false" customHeight="false" outlineLevel="0" collapsed="false">
      <c r="A22662" s="25" t="s">
        <v>45023</v>
      </c>
      <c r="B22662" s="26" t="s">
        <v>45024</v>
      </c>
      <c r="C22662" s="31" t="s">
        <v>35615</v>
      </c>
    </row>
    <row r="22663" customFormat="false" ht="16.8" hidden="false" customHeight="false" outlineLevel="0" collapsed="false">
      <c r="A22663" s="22" t="s">
        <v>45025</v>
      </c>
      <c r="B22663" s="23" t="s">
        <v>45026</v>
      </c>
      <c r="C22663" s="30" t="s">
        <v>35615</v>
      </c>
    </row>
    <row r="22664" customFormat="false" ht="16.8" hidden="false" customHeight="false" outlineLevel="0" collapsed="false">
      <c r="A22664" s="25" t="s">
        <v>45027</v>
      </c>
      <c r="B22664" s="26" t="s">
        <v>45028</v>
      </c>
      <c r="C22664" s="31" t="s">
        <v>35615</v>
      </c>
    </row>
    <row r="22665" customFormat="false" ht="16.8" hidden="false" customHeight="false" outlineLevel="0" collapsed="false">
      <c r="A22665" s="22" t="s">
        <v>45029</v>
      </c>
      <c r="B22665" s="23" t="s">
        <v>45030</v>
      </c>
      <c r="C22665" s="30" t="s">
        <v>35615</v>
      </c>
    </row>
    <row r="22666" customFormat="false" ht="16.8" hidden="false" customHeight="false" outlineLevel="0" collapsed="false">
      <c r="A22666" s="25" t="s">
        <v>45031</v>
      </c>
      <c r="B22666" s="26" t="s">
        <v>45032</v>
      </c>
      <c r="C22666" s="31" t="s">
        <v>35615</v>
      </c>
    </row>
    <row r="22667" customFormat="false" ht="16.8" hidden="false" customHeight="false" outlineLevel="0" collapsed="false">
      <c r="A22667" s="22" t="s">
        <v>45033</v>
      </c>
      <c r="B22667" s="23" t="s">
        <v>45034</v>
      </c>
      <c r="C22667" s="30" t="s">
        <v>35615</v>
      </c>
    </row>
    <row r="22668" customFormat="false" ht="16.8" hidden="false" customHeight="false" outlineLevel="0" collapsed="false">
      <c r="A22668" s="25" t="s">
        <v>45035</v>
      </c>
      <c r="B22668" s="26" t="s">
        <v>45036</v>
      </c>
      <c r="C22668" s="31" t="s">
        <v>35615</v>
      </c>
    </row>
    <row r="22669" customFormat="false" ht="16.8" hidden="false" customHeight="false" outlineLevel="0" collapsed="false">
      <c r="A22669" s="22" t="s">
        <v>45037</v>
      </c>
      <c r="B22669" s="23" t="s">
        <v>45038</v>
      </c>
      <c r="C22669" s="30" t="s">
        <v>35615</v>
      </c>
    </row>
    <row r="22670" customFormat="false" ht="16.8" hidden="false" customHeight="false" outlineLevel="0" collapsed="false">
      <c r="A22670" s="25" t="s">
        <v>45039</v>
      </c>
      <c r="B22670" s="26" t="s">
        <v>45040</v>
      </c>
      <c r="C22670" s="31" t="s">
        <v>35615</v>
      </c>
    </row>
    <row r="22671" customFormat="false" ht="16.8" hidden="false" customHeight="false" outlineLevel="0" collapsed="false">
      <c r="A22671" s="22" t="s">
        <v>45041</v>
      </c>
      <c r="B22671" s="23" t="s">
        <v>45042</v>
      </c>
      <c r="C22671" s="30" t="s">
        <v>35615</v>
      </c>
    </row>
    <row r="22672" customFormat="false" ht="16.8" hidden="false" customHeight="false" outlineLevel="0" collapsed="false">
      <c r="A22672" s="25" t="s">
        <v>45043</v>
      </c>
      <c r="B22672" s="26" t="s">
        <v>45044</v>
      </c>
      <c r="C22672" s="31" t="s">
        <v>35615</v>
      </c>
    </row>
    <row r="22673" customFormat="false" ht="16.8" hidden="false" customHeight="false" outlineLevel="0" collapsed="false">
      <c r="A22673" s="22" t="s">
        <v>45045</v>
      </c>
      <c r="B22673" s="23" t="s">
        <v>45046</v>
      </c>
      <c r="C22673" s="30" t="s">
        <v>35615</v>
      </c>
    </row>
    <row r="22674" customFormat="false" ht="16.8" hidden="false" customHeight="false" outlineLevel="0" collapsed="false">
      <c r="A22674" s="25" t="s">
        <v>45047</v>
      </c>
      <c r="B22674" s="26" t="s">
        <v>45048</v>
      </c>
      <c r="C22674" s="31" t="s">
        <v>35615</v>
      </c>
    </row>
    <row r="22675" customFormat="false" ht="16.8" hidden="false" customHeight="false" outlineLevel="0" collapsed="false">
      <c r="A22675" s="22" t="s">
        <v>45049</v>
      </c>
      <c r="B22675" s="23" t="s">
        <v>45050</v>
      </c>
      <c r="C22675" s="30" t="s">
        <v>35615</v>
      </c>
    </row>
    <row r="22676" customFormat="false" ht="16.8" hidden="false" customHeight="false" outlineLevel="0" collapsed="false">
      <c r="A22676" s="25" t="s">
        <v>45051</v>
      </c>
      <c r="B22676" s="26" t="s">
        <v>45052</v>
      </c>
      <c r="C22676" s="31" t="s">
        <v>35615</v>
      </c>
    </row>
    <row r="22677" customFormat="false" ht="16.8" hidden="false" customHeight="false" outlineLevel="0" collapsed="false">
      <c r="A22677" s="22" t="s">
        <v>45053</v>
      </c>
      <c r="B22677" s="23" t="s">
        <v>45054</v>
      </c>
      <c r="C22677" s="30" t="s">
        <v>35615</v>
      </c>
    </row>
    <row r="22678" customFormat="false" ht="16.8" hidden="false" customHeight="false" outlineLevel="0" collapsed="false">
      <c r="A22678" s="25" t="s">
        <v>45055</v>
      </c>
      <c r="B22678" s="26" t="s">
        <v>45056</v>
      </c>
      <c r="C22678" s="31" t="s">
        <v>35615</v>
      </c>
    </row>
    <row r="22679" customFormat="false" ht="16.8" hidden="false" customHeight="false" outlineLevel="0" collapsed="false">
      <c r="A22679" s="22" t="s">
        <v>45057</v>
      </c>
      <c r="B22679" s="23" t="s">
        <v>45058</v>
      </c>
      <c r="C22679" s="30" t="s">
        <v>35615</v>
      </c>
    </row>
    <row r="22680" customFormat="false" ht="16.8" hidden="false" customHeight="false" outlineLevel="0" collapsed="false">
      <c r="A22680" s="25" t="s">
        <v>45059</v>
      </c>
      <c r="B22680" s="26" t="s">
        <v>45060</v>
      </c>
      <c r="C22680" s="31" t="s">
        <v>35615</v>
      </c>
    </row>
    <row r="22681" customFormat="false" ht="16.8" hidden="false" customHeight="false" outlineLevel="0" collapsed="false">
      <c r="A22681" s="22" t="s">
        <v>45061</v>
      </c>
      <c r="B22681" s="23" t="s">
        <v>45062</v>
      </c>
      <c r="C22681" s="30" t="s">
        <v>35615</v>
      </c>
    </row>
    <row r="22682" customFormat="false" ht="16.8" hidden="false" customHeight="false" outlineLevel="0" collapsed="false">
      <c r="A22682" s="25" t="s">
        <v>45063</v>
      </c>
      <c r="B22682" s="26" t="s">
        <v>45064</v>
      </c>
      <c r="C22682" s="31" t="s">
        <v>35615</v>
      </c>
    </row>
    <row r="22683" customFormat="false" ht="16.8" hidden="false" customHeight="false" outlineLevel="0" collapsed="false">
      <c r="A22683" s="22" t="s">
        <v>45065</v>
      </c>
      <c r="B22683" s="23" t="s">
        <v>45066</v>
      </c>
      <c r="C22683" s="30" t="s">
        <v>35615</v>
      </c>
    </row>
    <row r="22684" customFormat="false" ht="16.8" hidden="false" customHeight="false" outlineLevel="0" collapsed="false">
      <c r="A22684" s="25" t="s">
        <v>45067</v>
      </c>
      <c r="B22684" s="26" t="s">
        <v>45068</v>
      </c>
      <c r="C22684" s="31" t="s">
        <v>35615</v>
      </c>
    </row>
    <row r="22685" customFormat="false" ht="16.8" hidden="false" customHeight="false" outlineLevel="0" collapsed="false">
      <c r="A22685" s="22" t="s">
        <v>45069</v>
      </c>
      <c r="B22685" s="23" t="s">
        <v>45070</v>
      </c>
      <c r="C22685" s="30" t="s">
        <v>35615</v>
      </c>
    </row>
    <row r="22686" customFormat="false" ht="16.8" hidden="false" customHeight="false" outlineLevel="0" collapsed="false">
      <c r="A22686" s="25" t="s">
        <v>45071</v>
      </c>
      <c r="B22686" s="26" t="s">
        <v>45072</v>
      </c>
      <c r="C22686" s="31" t="s">
        <v>35615</v>
      </c>
    </row>
    <row r="22687" customFormat="false" ht="16.8" hidden="false" customHeight="false" outlineLevel="0" collapsed="false">
      <c r="A22687" s="22" t="s">
        <v>45073</v>
      </c>
      <c r="B22687" s="23" t="s">
        <v>45074</v>
      </c>
      <c r="C22687" s="30" t="s">
        <v>35615</v>
      </c>
    </row>
    <row r="22688" customFormat="false" ht="16.8" hidden="false" customHeight="false" outlineLevel="0" collapsed="false">
      <c r="A22688" s="25" t="s">
        <v>45075</v>
      </c>
      <c r="B22688" s="26" t="s">
        <v>45076</v>
      </c>
      <c r="C22688" s="31" t="s">
        <v>35615</v>
      </c>
    </row>
    <row r="22689" customFormat="false" ht="16.8" hidden="false" customHeight="false" outlineLevel="0" collapsed="false">
      <c r="A22689" s="22" t="s">
        <v>45077</v>
      </c>
      <c r="B22689" s="23" t="s">
        <v>45078</v>
      </c>
      <c r="C22689" s="30" t="s">
        <v>35615</v>
      </c>
    </row>
    <row r="22690" customFormat="false" ht="16.8" hidden="false" customHeight="false" outlineLevel="0" collapsed="false">
      <c r="A22690" s="25" t="s">
        <v>45079</v>
      </c>
      <c r="B22690" s="26" t="s">
        <v>45080</v>
      </c>
      <c r="C22690" s="31" t="s">
        <v>35615</v>
      </c>
    </row>
    <row r="22691" customFormat="false" ht="16.8" hidden="false" customHeight="false" outlineLevel="0" collapsed="false">
      <c r="A22691" s="22" t="s">
        <v>45081</v>
      </c>
      <c r="B22691" s="23" t="s">
        <v>45082</v>
      </c>
      <c r="C22691" s="30" t="s">
        <v>35615</v>
      </c>
    </row>
    <row r="22692" customFormat="false" ht="16.8" hidden="false" customHeight="false" outlineLevel="0" collapsed="false">
      <c r="A22692" s="25" t="s">
        <v>45083</v>
      </c>
      <c r="B22692" s="26" t="s">
        <v>45084</v>
      </c>
      <c r="C22692" s="31" t="s">
        <v>35615</v>
      </c>
    </row>
    <row r="22693" customFormat="false" ht="16.8" hidden="false" customHeight="false" outlineLevel="0" collapsed="false">
      <c r="A22693" s="22" t="s">
        <v>45085</v>
      </c>
      <c r="B22693" s="23" t="s">
        <v>45086</v>
      </c>
      <c r="C22693" s="30" t="s">
        <v>35615</v>
      </c>
    </row>
    <row r="22694" customFormat="false" ht="16.8" hidden="false" customHeight="false" outlineLevel="0" collapsed="false">
      <c r="A22694" s="25" t="s">
        <v>45087</v>
      </c>
      <c r="B22694" s="26" t="s">
        <v>45088</v>
      </c>
      <c r="C22694" s="31" t="s">
        <v>35615</v>
      </c>
    </row>
    <row r="22695" customFormat="false" ht="16.8" hidden="false" customHeight="false" outlineLevel="0" collapsed="false">
      <c r="A22695" s="22" t="s">
        <v>45089</v>
      </c>
      <c r="B22695" s="23" t="s">
        <v>45090</v>
      </c>
      <c r="C22695" s="30" t="s">
        <v>35615</v>
      </c>
    </row>
    <row r="22696" customFormat="false" ht="16.8" hidden="false" customHeight="false" outlineLevel="0" collapsed="false">
      <c r="A22696" s="25" t="s">
        <v>45091</v>
      </c>
      <c r="B22696" s="26" t="s">
        <v>45092</v>
      </c>
      <c r="C22696" s="31" t="s">
        <v>35615</v>
      </c>
    </row>
    <row r="22697" customFormat="false" ht="16.8" hidden="false" customHeight="false" outlineLevel="0" collapsed="false">
      <c r="A22697" s="22" t="s">
        <v>45093</v>
      </c>
      <c r="B22697" s="23" t="s">
        <v>45094</v>
      </c>
      <c r="C22697" s="30" t="s">
        <v>35615</v>
      </c>
    </row>
    <row r="22698" customFormat="false" ht="16.8" hidden="false" customHeight="false" outlineLevel="0" collapsed="false">
      <c r="A22698" s="25" t="s">
        <v>45095</v>
      </c>
      <c r="B22698" s="26" t="s">
        <v>45096</v>
      </c>
      <c r="C22698" s="31" t="s">
        <v>35615</v>
      </c>
    </row>
    <row r="22699" customFormat="false" ht="16.8" hidden="false" customHeight="false" outlineLevel="0" collapsed="false">
      <c r="A22699" s="22" t="s">
        <v>45097</v>
      </c>
      <c r="B22699" s="23" t="s">
        <v>45098</v>
      </c>
      <c r="C22699" s="30" t="s">
        <v>35615</v>
      </c>
    </row>
    <row r="22700" customFormat="false" ht="16.8" hidden="false" customHeight="false" outlineLevel="0" collapsed="false">
      <c r="A22700" s="25" t="s">
        <v>45099</v>
      </c>
      <c r="B22700" s="26" t="s">
        <v>45100</v>
      </c>
      <c r="C22700" s="31" t="s">
        <v>35615</v>
      </c>
    </row>
    <row r="22701" customFormat="false" ht="16.8" hidden="false" customHeight="false" outlineLevel="0" collapsed="false">
      <c r="A22701" s="22" t="s">
        <v>45101</v>
      </c>
      <c r="B22701" s="23" t="s">
        <v>45102</v>
      </c>
      <c r="C22701" s="30" t="s">
        <v>35615</v>
      </c>
    </row>
    <row r="22702" customFormat="false" ht="16.8" hidden="false" customHeight="false" outlineLevel="0" collapsed="false">
      <c r="A22702" s="25" t="s">
        <v>45103</v>
      </c>
      <c r="B22702" s="26" t="s">
        <v>45104</v>
      </c>
      <c r="C22702" s="31" t="s">
        <v>35615</v>
      </c>
    </row>
    <row r="22703" customFormat="false" ht="16.8" hidden="false" customHeight="false" outlineLevel="0" collapsed="false">
      <c r="A22703" s="22" t="s">
        <v>45105</v>
      </c>
      <c r="B22703" s="23" t="s">
        <v>45106</v>
      </c>
      <c r="C22703" s="30" t="s">
        <v>35615</v>
      </c>
    </row>
    <row r="22704" customFormat="false" ht="16.8" hidden="false" customHeight="false" outlineLevel="0" collapsed="false">
      <c r="A22704" s="25" t="s">
        <v>45107</v>
      </c>
      <c r="B22704" s="26" t="s">
        <v>45108</v>
      </c>
      <c r="C22704" s="31" t="s">
        <v>35615</v>
      </c>
    </row>
    <row r="22705" customFormat="false" ht="16.8" hidden="false" customHeight="false" outlineLevel="0" collapsed="false">
      <c r="A22705" s="22" t="s">
        <v>45109</v>
      </c>
      <c r="B22705" s="23" t="s">
        <v>45110</v>
      </c>
      <c r="C22705" s="30" t="s">
        <v>35615</v>
      </c>
    </row>
    <row r="22706" customFormat="false" ht="16.8" hidden="false" customHeight="false" outlineLevel="0" collapsed="false">
      <c r="A22706" s="25" t="s">
        <v>45111</v>
      </c>
      <c r="B22706" s="26" t="s">
        <v>45112</v>
      </c>
      <c r="C22706" s="31" t="s">
        <v>35615</v>
      </c>
    </row>
    <row r="22707" customFormat="false" ht="16.8" hidden="false" customHeight="false" outlineLevel="0" collapsed="false">
      <c r="A22707" s="22" t="s">
        <v>45113</v>
      </c>
      <c r="B22707" s="23" t="s">
        <v>45114</v>
      </c>
      <c r="C22707" s="30" t="s">
        <v>35615</v>
      </c>
    </row>
    <row r="22708" customFormat="false" ht="16.8" hidden="false" customHeight="false" outlineLevel="0" collapsed="false">
      <c r="A22708" s="25" t="s">
        <v>45115</v>
      </c>
      <c r="B22708" s="26" t="s">
        <v>45116</v>
      </c>
      <c r="C22708" s="31" t="s">
        <v>35615</v>
      </c>
    </row>
    <row r="22709" customFormat="false" ht="16.8" hidden="false" customHeight="false" outlineLevel="0" collapsed="false">
      <c r="A22709" s="22" t="s">
        <v>45117</v>
      </c>
      <c r="B22709" s="23" t="s">
        <v>45118</v>
      </c>
      <c r="C22709" s="30" t="s">
        <v>35615</v>
      </c>
    </row>
    <row r="22710" customFormat="false" ht="16.8" hidden="false" customHeight="false" outlineLevel="0" collapsed="false">
      <c r="A22710" s="25" t="s">
        <v>45119</v>
      </c>
      <c r="B22710" s="26" t="s">
        <v>45120</v>
      </c>
      <c r="C22710" s="31" t="s">
        <v>35615</v>
      </c>
    </row>
    <row r="22711" customFormat="false" ht="16.8" hidden="false" customHeight="false" outlineLevel="0" collapsed="false">
      <c r="A22711" s="22" t="s">
        <v>45121</v>
      </c>
      <c r="B22711" s="23" t="s">
        <v>45122</v>
      </c>
      <c r="C22711" s="30" t="s">
        <v>35615</v>
      </c>
    </row>
    <row r="22712" customFormat="false" ht="16.8" hidden="false" customHeight="false" outlineLevel="0" collapsed="false">
      <c r="A22712" s="25" t="s">
        <v>45123</v>
      </c>
      <c r="B22712" s="26" t="s">
        <v>45124</v>
      </c>
      <c r="C22712" s="31" t="s">
        <v>35615</v>
      </c>
    </row>
    <row r="22713" customFormat="false" ht="16.8" hidden="false" customHeight="false" outlineLevel="0" collapsed="false">
      <c r="A22713" s="22" t="s">
        <v>45125</v>
      </c>
      <c r="B22713" s="23" t="s">
        <v>45126</v>
      </c>
      <c r="C22713" s="30" t="s">
        <v>35615</v>
      </c>
    </row>
    <row r="22714" customFormat="false" ht="16.8" hidden="false" customHeight="false" outlineLevel="0" collapsed="false">
      <c r="A22714" s="25" t="s">
        <v>45127</v>
      </c>
      <c r="B22714" s="26" t="s">
        <v>45128</v>
      </c>
      <c r="C22714" s="31" t="s">
        <v>35615</v>
      </c>
    </row>
    <row r="22715" customFormat="false" ht="16.8" hidden="false" customHeight="false" outlineLevel="0" collapsed="false">
      <c r="A22715" s="22" t="s">
        <v>45129</v>
      </c>
      <c r="B22715" s="23" t="s">
        <v>45130</v>
      </c>
      <c r="C22715" s="30" t="s">
        <v>35615</v>
      </c>
    </row>
    <row r="22716" customFormat="false" ht="16.8" hidden="false" customHeight="false" outlineLevel="0" collapsed="false">
      <c r="A22716" s="25" t="s">
        <v>45131</v>
      </c>
      <c r="B22716" s="26" t="s">
        <v>45132</v>
      </c>
      <c r="C22716" s="31" t="s">
        <v>35615</v>
      </c>
    </row>
    <row r="22717" customFormat="false" ht="16.8" hidden="false" customHeight="false" outlineLevel="0" collapsed="false">
      <c r="A22717" s="22" t="s">
        <v>45133</v>
      </c>
      <c r="B22717" s="23" t="s">
        <v>45134</v>
      </c>
      <c r="C22717" s="30" t="s">
        <v>35615</v>
      </c>
    </row>
    <row r="22718" customFormat="false" ht="16.8" hidden="false" customHeight="false" outlineLevel="0" collapsed="false">
      <c r="A22718" s="25" t="s">
        <v>45135</v>
      </c>
      <c r="B22718" s="26" t="s">
        <v>45136</v>
      </c>
      <c r="C22718" s="31" t="s">
        <v>35615</v>
      </c>
    </row>
    <row r="22719" customFormat="false" ht="16.8" hidden="false" customHeight="false" outlineLevel="0" collapsed="false">
      <c r="A22719" s="22" t="s">
        <v>45137</v>
      </c>
      <c r="B22719" s="23" t="s">
        <v>45138</v>
      </c>
      <c r="C22719" s="30" t="s">
        <v>35615</v>
      </c>
    </row>
    <row r="22720" customFormat="false" ht="16.8" hidden="false" customHeight="false" outlineLevel="0" collapsed="false">
      <c r="A22720" s="25" t="s">
        <v>45139</v>
      </c>
      <c r="B22720" s="26" t="s">
        <v>45140</v>
      </c>
      <c r="C22720" s="31" t="s">
        <v>35615</v>
      </c>
    </row>
    <row r="22721" customFormat="false" ht="16.8" hidden="false" customHeight="false" outlineLevel="0" collapsed="false">
      <c r="A22721" s="22" t="s">
        <v>45141</v>
      </c>
      <c r="B22721" s="23" t="s">
        <v>45142</v>
      </c>
      <c r="C22721" s="30" t="s">
        <v>35615</v>
      </c>
    </row>
    <row r="22722" customFormat="false" ht="16.8" hidden="false" customHeight="false" outlineLevel="0" collapsed="false">
      <c r="A22722" s="25" t="s">
        <v>45143</v>
      </c>
      <c r="B22722" s="26" t="s">
        <v>45144</v>
      </c>
      <c r="C22722" s="31" t="s">
        <v>35615</v>
      </c>
    </row>
    <row r="22723" customFormat="false" ht="16.8" hidden="false" customHeight="false" outlineLevel="0" collapsed="false">
      <c r="A22723" s="22" t="s">
        <v>45145</v>
      </c>
      <c r="B22723" s="23" t="s">
        <v>45146</v>
      </c>
      <c r="C22723" s="30" t="s">
        <v>35615</v>
      </c>
    </row>
    <row r="22724" customFormat="false" ht="16.8" hidden="false" customHeight="false" outlineLevel="0" collapsed="false">
      <c r="A22724" s="25" t="s">
        <v>45147</v>
      </c>
      <c r="B22724" s="26" t="s">
        <v>45148</v>
      </c>
      <c r="C22724" s="31" t="s">
        <v>35615</v>
      </c>
    </row>
    <row r="22725" customFormat="false" ht="16.8" hidden="false" customHeight="false" outlineLevel="0" collapsed="false">
      <c r="A22725" s="22" t="s">
        <v>45149</v>
      </c>
      <c r="B22725" s="23" t="s">
        <v>45150</v>
      </c>
      <c r="C22725" s="30" t="s">
        <v>35615</v>
      </c>
    </row>
    <row r="22726" customFormat="false" ht="16.8" hidden="false" customHeight="false" outlineLevel="0" collapsed="false">
      <c r="A22726" s="25" t="s">
        <v>45151</v>
      </c>
      <c r="B22726" s="26" t="s">
        <v>45152</v>
      </c>
      <c r="C22726" s="31" t="s">
        <v>35615</v>
      </c>
    </row>
    <row r="22727" customFormat="false" ht="16.8" hidden="false" customHeight="false" outlineLevel="0" collapsed="false">
      <c r="A22727" s="22" t="s">
        <v>45153</v>
      </c>
      <c r="B22727" s="23" t="s">
        <v>45154</v>
      </c>
      <c r="C22727" s="30" t="s">
        <v>35615</v>
      </c>
    </row>
    <row r="22728" customFormat="false" ht="16.8" hidden="false" customHeight="false" outlineLevel="0" collapsed="false">
      <c r="A22728" s="25" t="s">
        <v>45155</v>
      </c>
      <c r="B22728" s="26" t="s">
        <v>45156</v>
      </c>
      <c r="C22728" s="31" t="s">
        <v>35615</v>
      </c>
    </row>
    <row r="22729" customFormat="false" ht="16.8" hidden="false" customHeight="false" outlineLevel="0" collapsed="false">
      <c r="A22729" s="22" t="s">
        <v>45157</v>
      </c>
      <c r="B22729" s="23" t="s">
        <v>45158</v>
      </c>
      <c r="C22729" s="30" t="s">
        <v>35615</v>
      </c>
    </row>
    <row r="22730" customFormat="false" ht="16.8" hidden="false" customHeight="false" outlineLevel="0" collapsed="false">
      <c r="A22730" s="25" t="s">
        <v>45159</v>
      </c>
      <c r="B22730" s="26" t="s">
        <v>45160</v>
      </c>
      <c r="C22730" s="31" t="s">
        <v>35615</v>
      </c>
    </row>
    <row r="22731" customFormat="false" ht="16.8" hidden="false" customHeight="false" outlineLevel="0" collapsed="false">
      <c r="A22731" s="22" t="s">
        <v>45161</v>
      </c>
      <c r="B22731" s="23" t="s">
        <v>45162</v>
      </c>
      <c r="C22731" s="30" t="s">
        <v>35615</v>
      </c>
    </row>
    <row r="22732" customFormat="false" ht="16.8" hidden="false" customHeight="false" outlineLevel="0" collapsed="false">
      <c r="A22732" s="25" t="s">
        <v>45163</v>
      </c>
      <c r="B22732" s="26" t="s">
        <v>45164</v>
      </c>
      <c r="C22732" s="31" t="s">
        <v>35615</v>
      </c>
    </row>
    <row r="22733" customFormat="false" ht="16.8" hidden="false" customHeight="false" outlineLevel="0" collapsed="false">
      <c r="A22733" s="22" t="s">
        <v>45165</v>
      </c>
      <c r="B22733" s="23" t="s">
        <v>45166</v>
      </c>
      <c r="C22733" s="30" t="s">
        <v>35615</v>
      </c>
    </row>
    <row r="22734" customFormat="false" ht="16.8" hidden="false" customHeight="false" outlineLevel="0" collapsed="false">
      <c r="A22734" s="25" t="s">
        <v>45167</v>
      </c>
      <c r="B22734" s="26" t="s">
        <v>45168</v>
      </c>
      <c r="C22734" s="31" t="s">
        <v>35615</v>
      </c>
    </row>
    <row r="22735" customFormat="false" ht="16.8" hidden="false" customHeight="false" outlineLevel="0" collapsed="false">
      <c r="A22735" s="22" t="s">
        <v>45169</v>
      </c>
      <c r="B22735" s="23" t="s">
        <v>45170</v>
      </c>
      <c r="C22735" s="30" t="s">
        <v>35615</v>
      </c>
    </row>
    <row r="22736" customFormat="false" ht="16.8" hidden="false" customHeight="false" outlineLevel="0" collapsed="false">
      <c r="A22736" s="25" t="s">
        <v>45171</v>
      </c>
      <c r="B22736" s="26" t="s">
        <v>45172</v>
      </c>
      <c r="C22736" s="31" t="s">
        <v>35615</v>
      </c>
    </row>
    <row r="22737" customFormat="false" ht="16.8" hidden="false" customHeight="false" outlineLevel="0" collapsed="false">
      <c r="A22737" s="22" t="s">
        <v>45173</v>
      </c>
      <c r="B22737" s="23" t="s">
        <v>45174</v>
      </c>
      <c r="C22737" s="30" t="s">
        <v>35615</v>
      </c>
    </row>
    <row r="22738" customFormat="false" ht="16.8" hidden="false" customHeight="false" outlineLevel="0" collapsed="false">
      <c r="A22738" s="25" t="s">
        <v>45175</v>
      </c>
      <c r="B22738" s="26" t="s">
        <v>45176</v>
      </c>
      <c r="C22738" s="31" t="s">
        <v>35615</v>
      </c>
    </row>
    <row r="22739" customFormat="false" ht="16.8" hidden="false" customHeight="false" outlineLevel="0" collapsed="false">
      <c r="A22739" s="22" t="s">
        <v>45177</v>
      </c>
      <c r="B22739" s="23" t="s">
        <v>45178</v>
      </c>
      <c r="C22739" s="30" t="s">
        <v>35615</v>
      </c>
    </row>
    <row r="22740" customFormat="false" ht="16.8" hidden="false" customHeight="false" outlineLevel="0" collapsed="false">
      <c r="A22740" s="25" t="s">
        <v>45179</v>
      </c>
      <c r="B22740" s="26" t="s">
        <v>45180</v>
      </c>
      <c r="C22740" s="31" t="s">
        <v>35615</v>
      </c>
    </row>
    <row r="22741" customFormat="false" ht="16.8" hidden="false" customHeight="false" outlineLevel="0" collapsed="false">
      <c r="A22741" s="22" t="s">
        <v>45181</v>
      </c>
      <c r="B22741" s="23" t="s">
        <v>45182</v>
      </c>
      <c r="C22741" s="30" t="s">
        <v>35615</v>
      </c>
    </row>
    <row r="22742" customFormat="false" ht="16.8" hidden="false" customHeight="false" outlineLevel="0" collapsed="false">
      <c r="A22742" s="25" t="s">
        <v>45183</v>
      </c>
      <c r="B22742" s="26" t="s">
        <v>45184</v>
      </c>
      <c r="C22742" s="31" t="s">
        <v>35615</v>
      </c>
    </row>
    <row r="22743" customFormat="false" ht="16.8" hidden="false" customHeight="false" outlineLevel="0" collapsed="false">
      <c r="A22743" s="22" t="s">
        <v>45185</v>
      </c>
      <c r="B22743" s="23" t="s">
        <v>45186</v>
      </c>
      <c r="C22743" s="30" t="s">
        <v>35615</v>
      </c>
    </row>
    <row r="22744" customFormat="false" ht="16.8" hidden="false" customHeight="false" outlineLevel="0" collapsed="false">
      <c r="A22744" s="25" t="s">
        <v>45187</v>
      </c>
      <c r="B22744" s="26" t="s">
        <v>45188</v>
      </c>
      <c r="C22744" s="31" t="s">
        <v>35615</v>
      </c>
    </row>
    <row r="22745" customFormat="false" ht="16.8" hidden="false" customHeight="false" outlineLevel="0" collapsed="false">
      <c r="A22745" s="22" t="s">
        <v>45189</v>
      </c>
      <c r="B22745" s="23" t="s">
        <v>45190</v>
      </c>
      <c r="C22745" s="30" t="s">
        <v>35615</v>
      </c>
    </row>
    <row r="22746" customFormat="false" ht="16.8" hidden="false" customHeight="false" outlineLevel="0" collapsed="false">
      <c r="A22746" s="25" t="s">
        <v>45191</v>
      </c>
      <c r="B22746" s="26" t="s">
        <v>45192</v>
      </c>
      <c r="C22746" s="31" t="s">
        <v>35615</v>
      </c>
    </row>
    <row r="22747" customFormat="false" ht="16.8" hidden="false" customHeight="false" outlineLevel="0" collapsed="false">
      <c r="A22747" s="22" t="s">
        <v>45193</v>
      </c>
      <c r="B22747" s="23" t="s">
        <v>45194</v>
      </c>
      <c r="C22747" s="30" t="s">
        <v>35615</v>
      </c>
    </row>
    <row r="22748" customFormat="false" ht="16.8" hidden="false" customHeight="false" outlineLevel="0" collapsed="false">
      <c r="A22748" s="25" t="s">
        <v>45195</v>
      </c>
      <c r="B22748" s="26" t="s">
        <v>45196</v>
      </c>
      <c r="C22748" s="31" t="s">
        <v>35615</v>
      </c>
    </row>
    <row r="22749" customFormat="false" ht="16.8" hidden="false" customHeight="false" outlineLevel="0" collapsed="false">
      <c r="A22749" s="22" t="s">
        <v>45197</v>
      </c>
      <c r="B22749" s="23" t="s">
        <v>45198</v>
      </c>
      <c r="C22749" s="30" t="s">
        <v>35615</v>
      </c>
    </row>
    <row r="22750" customFormat="false" ht="16.8" hidden="false" customHeight="false" outlineLevel="0" collapsed="false">
      <c r="A22750" s="25" t="s">
        <v>45199</v>
      </c>
      <c r="B22750" s="26" t="s">
        <v>45200</v>
      </c>
      <c r="C22750" s="31" t="s">
        <v>35615</v>
      </c>
    </row>
    <row r="22751" customFormat="false" ht="16.8" hidden="false" customHeight="false" outlineLevel="0" collapsed="false">
      <c r="A22751" s="22" t="s">
        <v>45201</v>
      </c>
      <c r="B22751" s="23" t="s">
        <v>45202</v>
      </c>
      <c r="C22751" s="30" t="s">
        <v>35615</v>
      </c>
    </row>
    <row r="22752" customFormat="false" ht="16.8" hidden="false" customHeight="false" outlineLevel="0" collapsed="false">
      <c r="A22752" s="25" t="s">
        <v>45203</v>
      </c>
      <c r="B22752" s="26" t="s">
        <v>45204</v>
      </c>
      <c r="C22752" s="31" t="s">
        <v>35615</v>
      </c>
    </row>
    <row r="22753" customFormat="false" ht="16.8" hidden="false" customHeight="false" outlineLevel="0" collapsed="false">
      <c r="A22753" s="22" t="s">
        <v>45205</v>
      </c>
      <c r="B22753" s="23" t="s">
        <v>45206</v>
      </c>
      <c r="C22753" s="30" t="s">
        <v>35615</v>
      </c>
    </row>
    <row r="22754" customFormat="false" ht="16.8" hidden="false" customHeight="false" outlineLevel="0" collapsed="false">
      <c r="A22754" s="25" t="s">
        <v>45207</v>
      </c>
      <c r="B22754" s="26" t="s">
        <v>45208</v>
      </c>
      <c r="C22754" s="31" t="s">
        <v>35615</v>
      </c>
    </row>
    <row r="22755" customFormat="false" ht="16.8" hidden="false" customHeight="false" outlineLevel="0" collapsed="false">
      <c r="A22755" s="22" t="s">
        <v>45209</v>
      </c>
      <c r="B22755" s="23" t="s">
        <v>45210</v>
      </c>
      <c r="C22755" s="30" t="s">
        <v>35615</v>
      </c>
    </row>
    <row r="22756" customFormat="false" ht="16.8" hidden="false" customHeight="false" outlineLevel="0" collapsed="false">
      <c r="A22756" s="25" t="s">
        <v>45211</v>
      </c>
      <c r="B22756" s="26" t="s">
        <v>45212</v>
      </c>
      <c r="C22756" s="31" t="s">
        <v>35615</v>
      </c>
    </row>
    <row r="22757" customFormat="false" ht="16.8" hidden="false" customHeight="false" outlineLevel="0" collapsed="false">
      <c r="A22757" s="22" t="s">
        <v>45213</v>
      </c>
      <c r="B22757" s="23" t="s">
        <v>45214</v>
      </c>
      <c r="C22757" s="30" t="s">
        <v>35615</v>
      </c>
    </row>
    <row r="22758" customFormat="false" ht="16.8" hidden="false" customHeight="false" outlineLevel="0" collapsed="false">
      <c r="A22758" s="25" t="s">
        <v>45215</v>
      </c>
      <c r="B22758" s="26" t="s">
        <v>45216</v>
      </c>
      <c r="C22758" s="31" t="s">
        <v>35615</v>
      </c>
    </row>
    <row r="22759" customFormat="false" ht="16.8" hidden="false" customHeight="false" outlineLevel="0" collapsed="false">
      <c r="A22759" s="22" t="s">
        <v>45217</v>
      </c>
      <c r="B22759" s="23" t="s">
        <v>45218</v>
      </c>
      <c r="C22759" s="30" t="s">
        <v>35615</v>
      </c>
    </row>
    <row r="22760" customFormat="false" ht="16.8" hidden="false" customHeight="false" outlineLevel="0" collapsed="false">
      <c r="A22760" s="25" t="s">
        <v>45219</v>
      </c>
      <c r="B22760" s="26" t="s">
        <v>45220</v>
      </c>
      <c r="C22760" s="31" t="s">
        <v>35615</v>
      </c>
    </row>
    <row r="22761" customFormat="false" ht="16.8" hidden="false" customHeight="false" outlineLevel="0" collapsed="false">
      <c r="A22761" s="22" t="s">
        <v>45221</v>
      </c>
      <c r="B22761" s="23" t="s">
        <v>45222</v>
      </c>
      <c r="C22761" s="30" t="s">
        <v>35615</v>
      </c>
    </row>
    <row r="22762" customFormat="false" ht="16.8" hidden="false" customHeight="false" outlineLevel="0" collapsed="false">
      <c r="A22762" s="25" t="s">
        <v>45223</v>
      </c>
      <c r="B22762" s="26" t="s">
        <v>45224</v>
      </c>
      <c r="C22762" s="31" t="s">
        <v>35615</v>
      </c>
    </row>
    <row r="22763" customFormat="false" ht="16.8" hidden="false" customHeight="false" outlineLevel="0" collapsed="false">
      <c r="A22763" s="22" t="s">
        <v>45225</v>
      </c>
      <c r="B22763" s="23" t="s">
        <v>45226</v>
      </c>
      <c r="C22763" s="30" t="s">
        <v>35615</v>
      </c>
    </row>
    <row r="22764" customFormat="false" ht="16.8" hidden="false" customHeight="false" outlineLevel="0" collapsed="false">
      <c r="A22764" s="25" t="s">
        <v>45227</v>
      </c>
      <c r="B22764" s="26" t="s">
        <v>45228</v>
      </c>
      <c r="C22764" s="31" t="s">
        <v>35615</v>
      </c>
    </row>
    <row r="22765" customFormat="false" ht="16.8" hidden="false" customHeight="false" outlineLevel="0" collapsed="false">
      <c r="A22765" s="22" t="s">
        <v>45229</v>
      </c>
      <c r="B22765" s="23" t="s">
        <v>45230</v>
      </c>
      <c r="C22765" s="30" t="s">
        <v>35615</v>
      </c>
    </row>
    <row r="22766" customFormat="false" ht="16.8" hidden="false" customHeight="false" outlineLevel="0" collapsed="false">
      <c r="A22766" s="25" t="s">
        <v>45231</v>
      </c>
      <c r="B22766" s="26" t="s">
        <v>45232</v>
      </c>
      <c r="C22766" s="31" t="s">
        <v>35615</v>
      </c>
    </row>
    <row r="22767" customFormat="false" ht="16.8" hidden="false" customHeight="false" outlineLevel="0" collapsed="false">
      <c r="A22767" s="22" t="s">
        <v>45233</v>
      </c>
      <c r="B22767" s="23" t="s">
        <v>45234</v>
      </c>
      <c r="C22767" s="30" t="s">
        <v>35615</v>
      </c>
    </row>
    <row r="22768" customFormat="false" ht="16.8" hidden="false" customHeight="false" outlineLevel="0" collapsed="false">
      <c r="A22768" s="25" t="s">
        <v>45235</v>
      </c>
      <c r="B22768" s="26" t="s">
        <v>45236</v>
      </c>
      <c r="C22768" s="31" t="s">
        <v>35615</v>
      </c>
    </row>
    <row r="22769" customFormat="false" ht="16.8" hidden="false" customHeight="false" outlineLevel="0" collapsed="false">
      <c r="A22769" s="22" t="s">
        <v>45237</v>
      </c>
      <c r="B22769" s="23" t="s">
        <v>45238</v>
      </c>
      <c r="C22769" s="30" t="s">
        <v>35615</v>
      </c>
    </row>
    <row r="22770" customFormat="false" ht="16.8" hidden="false" customHeight="false" outlineLevel="0" collapsed="false">
      <c r="A22770" s="25" t="s">
        <v>45239</v>
      </c>
      <c r="B22770" s="26" t="s">
        <v>45240</v>
      </c>
      <c r="C22770" s="31" t="s">
        <v>35615</v>
      </c>
    </row>
    <row r="22771" customFormat="false" ht="16.8" hidden="false" customHeight="false" outlineLevel="0" collapsed="false">
      <c r="A22771" s="22" t="s">
        <v>45241</v>
      </c>
      <c r="B22771" s="23" t="s">
        <v>45242</v>
      </c>
      <c r="C22771" s="30" t="s">
        <v>35615</v>
      </c>
    </row>
    <row r="22772" customFormat="false" ht="16.8" hidden="false" customHeight="false" outlineLevel="0" collapsed="false">
      <c r="A22772" s="25" t="s">
        <v>45243</v>
      </c>
      <c r="B22772" s="26" t="s">
        <v>45244</v>
      </c>
      <c r="C22772" s="31" t="s">
        <v>35615</v>
      </c>
    </row>
    <row r="22773" customFormat="false" ht="16.8" hidden="false" customHeight="false" outlineLevel="0" collapsed="false">
      <c r="A22773" s="22" t="s">
        <v>45245</v>
      </c>
      <c r="B22773" s="23" t="s">
        <v>45246</v>
      </c>
      <c r="C22773" s="30" t="s">
        <v>35615</v>
      </c>
    </row>
    <row r="22774" customFormat="false" ht="16.8" hidden="false" customHeight="false" outlineLevel="0" collapsed="false">
      <c r="A22774" s="25" t="s">
        <v>45247</v>
      </c>
      <c r="B22774" s="26" t="s">
        <v>45248</v>
      </c>
      <c r="C22774" s="31" t="s">
        <v>35615</v>
      </c>
    </row>
    <row r="22775" customFormat="false" ht="16.8" hidden="false" customHeight="false" outlineLevel="0" collapsed="false">
      <c r="A22775" s="22" t="s">
        <v>45249</v>
      </c>
      <c r="B22775" s="23" t="s">
        <v>45250</v>
      </c>
      <c r="C22775" s="30" t="s">
        <v>35615</v>
      </c>
    </row>
    <row r="22776" customFormat="false" ht="16.8" hidden="false" customHeight="false" outlineLevel="0" collapsed="false">
      <c r="A22776" s="25" t="s">
        <v>45251</v>
      </c>
      <c r="B22776" s="26" t="s">
        <v>45252</v>
      </c>
      <c r="C22776" s="31" t="s">
        <v>35615</v>
      </c>
    </row>
    <row r="22777" customFormat="false" ht="16.8" hidden="false" customHeight="false" outlineLevel="0" collapsed="false">
      <c r="A22777" s="22" t="s">
        <v>45253</v>
      </c>
      <c r="B22777" s="23" t="s">
        <v>45254</v>
      </c>
      <c r="C22777" s="30" t="s">
        <v>35615</v>
      </c>
    </row>
    <row r="22778" customFormat="false" ht="16.8" hidden="false" customHeight="false" outlineLevel="0" collapsed="false">
      <c r="A22778" s="25" t="s">
        <v>45255</v>
      </c>
      <c r="B22778" s="26" t="s">
        <v>45256</v>
      </c>
      <c r="C22778" s="31" t="s">
        <v>35615</v>
      </c>
    </row>
    <row r="22779" customFormat="false" ht="16.8" hidden="false" customHeight="false" outlineLevel="0" collapsed="false">
      <c r="A22779" s="22" t="s">
        <v>45257</v>
      </c>
      <c r="B22779" s="23" t="s">
        <v>45258</v>
      </c>
      <c r="C22779" s="30" t="s">
        <v>35615</v>
      </c>
    </row>
    <row r="22780" customFormat="false" ht="16.8" hidden="false" customHeight="false" outlineLevel="0" collapsed="false">
      <c r="A22780" s="25" t="s">
        <v>45259</v>
      </c>
      <c r="B22780" s="26" t="s">
        <v>45260</v>
      </c>
      <c r="C22780" s="31" t="s">
        <v>35615</v>
      </c>
    </row>
    <row r="22781" customFormat="false" ht="16.8" hidden="false" customHeight="false" outlineLevel="0" collapsed="false">
      <c r="A22781" s="22" t="s">
        <v>45261</v>
      </c>
      <c r="B22781" s="23" t="s">
        <v>45262</v>
      </c>
      <c r="C22781" s="30" t="s">
        <v>35615</v>
      </c>
    </row>
    <row r="22782" customFormat="false" ht="16.8" hidden="false" customHeight="false" outlineLevel="0" collapsed="false">
      <c r="A22782" s="25" t="s">
        <v>45263</v>
      </c>
      <c r="B22782" s="26" t="s">
        <v>45264</v>
      </c>
      <c r="C22782" s="31" t="s">
        <v>35615</v>
      </c>
    </row>
    <row r="22783" customFormat="false" ht="16.8" hidden="false" customHeight="false" outlineLevel="0" collapsed="false">
      <c r="A22783" s="22" t="s">
        <v>45265</v>
      </c>
      <c r="B22783" s="23" t="s">
        <v>45266</v>
      </c>
      <c r="C22783" s="30" t="s">
        <v>35615</v>
      </c>
    </row>
    <row r="22784" customFormat="false" ht="16.8" hidden="false" customHeight="false" outlineLevel="0" collapsed="false">
      <c r="A22784" s="25" t="s">
        <v>45267</v>
      </c>
      <c r="B22784" s="26" t="s">
        <v>45268</v>
      </c>
      <c r="C22784" s="31" t="s">
        <v>35615</v>
      </c>
    </row>
    <row r="22785" customFormat="false" ht="16.8" hidden="false" customHeight="false" outlineLevel="0" collapsed="false">
      <c r="A22785" s="22" t="s">
        <v>45269</v>
      </c>
      <c r="B22785" s="23" t="s">
        <v>45270</v>
      </c>
      <c r="C22785" s="30" t="s">
        <v>35615</v>
      </c>
    </row>
    <row r="22786" customFormat="false" ht="16.8" hidden="false" customHeight="false" outlineLevel="0" collapsed="false">
      <c r="A22786" s="25" t="s">
        <v>45271</v>
      </c>
      <c r="B22786" s="26" t="s">
        <v>45272</v>
      </c>
      <c r="C22786" s="31" t="s">
        <v>35615</v>
      </c>
    </row>
    <row r="22787" customFormat="false" ht="16.8" hidden="false" customHeight="false" outlineLevel="0" collapsed="false">
      <c r="A22787" s="22" t="s">
        <v>45273</v>
      </c>
      <c r="B22787" s="23" t="s">
        <v>45274</v>
      </c>
      <c r="C22787" s="30" t="s">
        <v>35615</v>
      </c>
    </row>
    <row r="22788" customFormat="false" ht="16.8" hidden="false" customHeight="false" outlineLevel="0" collapsed="false">
      <c r="A22788" s="25" t="s">
        <v>45275</v>
      </c>
      <c r="B22788" s="26" t="s">
        <v>45276</v>
      </c>
      <c r="C22788" s="31" t="s">
        <v>35615</v>
      </c>
    </row>
    <row r="22789" customFormat="false" ht="16.8" hidden="false" customHeight="false" outlineLevel="0" collapsed="false">
      <c r="A22789" s="22" t="s">
        <v>45277</v>
      </c>
      <c r="B22789" s="23" t="s">
        <v>45278</v>
      </c>
      <c r="C22789" s="30" t="s">
        <v>35615</v>
      </c>
    </row>
    <row r="22790" customFormat="false" ht="16.8" hidden="false" customHeight="false" outlineLevel="0" collapsed="false">
      <c r="A22790" s="25" t="s">
        <v>45279</v>
      </c>
      <c r="B22790" s="26" t="s">
        <v>45280</v>
      </c>
      <c r="C22790" s="31" t="s">
        <v>35615</v>
      </c>
    </row>
    <row r="22791" customFormat="false" ht="16.8" hidden="false" customHeight="false" outlineLevel="0" collapsed="false">
      <c r="A22791" s="22" t="s">
        <v>45281</v>
      </c>
      <c r="B22791" s="23" t="s">
        <v>45282</v>
      </c>
      <c r="C22791" s="30" t="s">
        <v>35615</v>
      </c>
    </row>
    <row r="22792" customFormat="false" ht="16.8" hidden="false" customHeight="false" outlineLevel="0" collapsed="false">
      <c r="A22792" s="25" t="s">
        <v>45283</v>
      </c>
      <c r="B22792" s="26" t="s">
        <v>45284</v>
      </c>
      <c r="C22792" s="31" t="s">
        <v>35615</v>
      </c>
    </row>
    <row r="22793" customFormat="false" ht="16.8" hidden="false" customHeight="false" outlineLevel="0" collapsed="false">
      <c r="A22793" s="22" t="s">
        <v>45285</v>
      </c>
      <c r="B22793" s="23" t="s">
        <v>45286</v>
      </c>
      <c r="C22793" s="30" t="s">
        <v>35615</v>
      </c>
    </row>
    <row r="22794" customFormat="false" ht="16.8" hidden="false" customHeight="false" outlineLevel="0" collapsed="false">
      <c r="A22794" s="25" t="s">
        <v>45287</v>
      </c>
      <c r="B22794" s="26" t="s">
        <v>45288</v>
      </c>
      <c r="C22794" s="31" t="s">
        <v>35615</v>
      </c>
    </row>
    <row r="22795" customFormat="false" ht="16.8" hidden="false" customHeight="false" outlineLevel="0" collapsed="false">
      <c r="A22795" s="22" t="s">
        <v>45289</v>
      </c>
      <c r="B22795" s="23" t="s">
        <v>45290</v>
      </c>
      <c r="C22795" s="30" t="s">
        <v>35615</v>
      </c>
    </row>
    <row r="22796" customFormat="false" ht="16.8" hidden="false" customHeight="false" outlineLevel="0" collapsed="false">
      <c r="A22796" s="25" t="s">
        <v>45291</v>
      </c>
      <c r="B22796" s="26" t="s">
        <v>45292</v>
      </c>
      <c r="C22796" s="31" t="s">
        <v>35615</v>
      </c>
    </row>
    <row r="22797" customFormat="false" ht="16.8" hidden="false" customHeight="false" outlineLevel="0" collapsed="false">
      <c r="A22797" s="22" t="s">
        <v>45293</v>
      </c>
      <c r="B22797" s="23" t="s">
        <v>45294</v>
      </c>
      <c r="C22797" s="30" t="s">
        <v>35615</v>
      </c>
    </row>
    <row r="22798" customFormat="false" ht="16.8" hidden="false" customHeight="false" outlineLevel="0" collapsed="false">
      <c r="A22798" s="25" t="s">
        <v>45295</v>
      </c>
      <c r="B22798" s="26" t="s">
        <v>45296</v>
      </c>
      <c r="C22798" s="31" t="s">
        <v>35615</v>
      </c>
    </row>
    <row r="22799" customFormat="false" ht="16.8" hidden="false" customHeight="false" outlineLevel="0" collapsed="false">
      <c r="A22799" s="22" t="s">
        <v>45297</v>
      </c>
      <c r="B22799" s="23" t="s">
        <v>45298</v>
      </c>
      <c r="C22799" s="30" t="s">
        <v>35615</v>
      </c>
    </row>
    <row r="22800" customFormat="false" ht="16.8" hidden="false" customHeight="false" outlineLevel="0" collapsed="false">
      <c r="A22800" s="25" t="s">
        <v>45299</v>
      </c>
      <c r="B22800" s="26" t="s">
        <v>45300</v>
      </c>
      <c r="C22800" s="31" t="s">
        <v>35615</v>
      </c>
    </row>
    <row r="22801" customFormat="false" ht="16.8" hidden="false" customHeight="false" outlineLevel="0" collapsed="false">
      <c r="A22801" s="22" t="s">
        <v>45301</v>
      </c>
      <c r="B22801" s="23" t="s">
        <v>45302</v>
      </c>
      <c r="C22801" s="30" t="s">
        <v>35615</v>
      </c>
    </row>
    <row r="22802" customFormat="false" ht="16.8" hidden="false" customHeight="false" outlineLevel="0" collapsed="false">
      <c r="A22802" s="25" t="s">
        <v>45303</v>
      </c>
      <c r="B22802" s="26" t="s">
        <v>45304</v>
      </c>
      <c r="C22802" s="31" t="s">
        <v>35615</v>
      </c>
    </row>
    <row r="22803" customFormat="false" ht="16.8" hidden="false" customHeight="false" outlineLevel="0" collapsed="false">
      <c r="A22803" s="22" t="s">
        <v>45305</v>
      </c>
      <c r="B22803" s="23" t="s">
        <v>45306</v>
      </c>
      <c r="C22803" s="30" t="s">
        <v>35615</v>
      </c>
    </row>
    <row r="22804" customFormat="false" ht="16.8" hidden="false" customHeight="false" outlineLevel="0" collapsed="false">
      <c r="A22804" s="25" t="s">
        <v>45307</v>
      </c>
      <c r="B22804" s="26" t="s">
        <v>45308</v>
      </c>
      <c r="C22804" s="31" t="s">
        <v>35615</v>
      </c>
    </row>
    <row r="22805" customFormat="false" ht="16.8" hidden="false" customHeight="false" outlineLevel="0" collapsed="false">
      <c r="A22805" s="22" t="s">
        <v>45309</v>
      </c>
      <c r="B22805" s="23" t="s">
        <v>45310</v>
      </c>
      <c r="C22805" s="30" t="s">
        <v>35615</v>
      </c>
    </row>
    <row r="22806" customFormat="false" ht="16.8" hidden="false" customHeight="false" outlineLevel="0" collapsed="false">
      <c r="A22806" s="25" t="s">
        <v>45311</v>
      </c>
      <c r="B22806" s="26" t="s">
        <v>45312</v>
      </c>
      <c r="C22806" s="31" t="s">
        <v>35615</v>
      </c>
    </row>
    <row r="22807" customFormat="false" ht="16.8" hidden="false" customHeight="false" outlineLevel="0" collapsed="false">
      <c r="A22807" s="22" t="s">
        <v>45313</v>
      </c>
      <c r="B22807" s="23" t="s">
        <v>45314</v>
      </c>
      <c r="C22807" s="30" t="s">
        <v>35615</v>
      </c>
    </row>
    <row r="22808" customFormat="false" ht="16.8" hidden="false" customHeight="false" outlineLevel="0" collapsed="false">
      <c r="A22808" s="25" t="s">
        <v>45315</v>
      </c>
      <c r="B22808" s="26" t="s">
        <v>45316</v>
      </c>
      <c r="C22808" s="31" t="s">
        <v>35615</v>
      </c>
    </row>
    <row r="22809" customFormat="false" ht="16.8" hidden="false" customHeight="false" outlineLevel="0" collapsed="false">
      <c r="A22809" s="22" t="s">
        <v>45317</v>
      </c>
      <c r="B22809" s="23" t="s">
        <v>45318</v>
      </c>
      <c r="C22809" s="30" t="s">
        <v>35615</v>
      </c>
    </row>
    <row r="22810" customFormat="false" ht="16.8" hidden="false" customHeight="false" outlineLevel="0" collapsed="false">
      <c r="A22810" s="25" t="s">
        <v>45319</v>
      </c>
      <c r="B22810" s="26" t="s">
        <v>45320</v>
      </c>
      <c r="C22810" s="31" t="s">
        <v>35615</v>
      </c>
    </row>
    <row r="22811" customFormat="false" ht="16.8" hidden="false" customHeight="false" outlineLevel="0" collapsed="false">
      <c r="A22811" s="22" t="s">
        <v>45321</v>
      </c>
      <c r="B22811" s="23" t="s">
        <v>45322</v>
      </c>
      <c r="C22811" s="30" t="s">
        <v>35615</v>
      </c>
    </row>
    <row r="22812" customFormat="false" ht="16.8" hidden="false" customHeight="false" outlineLevel="0" collapsed="false">
      <c r="A22812" s="25" t="s">
        <v>45323</v>
      </c>
      <c r="B22812" s="26" t="s">
        <v>45324</v>
      </c>
      <c r="C22812" s="31" t="s">
        <v>35615</v>
      </c>
    </row>
    <row r="22813" customFormat="false" ht="16.8" hidden="false" customHeight="false" outlineLevel="0" collapsed="false">
      <c r="A22813" s="22" t="s">
        <v>45325</v>
      </c>
      <c r="B22813" s="23" t="s">
        <v>45326</v>
      </c>
      <c r="C22813" s="30" t="s">
        <v>35615</v>
      </c>
    </row>
    <row r="22814" customFormat="false" ht="16.8" hidden="false" customHeight="false" outlineLevel="0" collapsed="false">
      <c r="A22814" s="25" t="s">
        <v>45327</v>
      </c>
      <c r="B22814" s="26" t="s">
        <v>45328</v>
      </c>
      <c r="C22814" s="31" t="s">
        <v>35615</v>
      </c>
    </row>
    <row r="22815" customFormat="false" ht="16.8" hidden="false" customHeight="false" outlineLevel="0" collapsed="false">
      <c r="A22815" s="22" t="s">
        <v>45329</v>
      </c>
      <c r="B22815" s="23" t="s">
        <v>45330</v>
      </c>
      <c r="C22815" s="30" t="s">
        <v>35615</v>
      </c>
    </row>
    <row r="22816" customFormat="false" ht="16.8" hidden="false" customHeight="false" outlineLevel="0" collapsed="false">
      <c r="A22816" s="25" t="s">
        <v>45331</v>
      </c>
      <c r="B22816" s="26" t="s">
        <v>45332</v>
      </c>
      <c r="C22816" s="31" t="s">
        <v>35615</v>
      </c>
    </row>
    <row r="22817" customFormat="false" ht="16.8" hidden="false" customHeight="false" outlineLevel="0" collapsed="false">
      <c r="A22817" s="22" t="s">
        <v>45333</v>
      </c>
      <c r="B22817" s="23" t="s">
        <v>45334</v>
      </c>
      <c r="C22817" s="30" t="s">
        <v>35615</v>
      </c>
    </row>
    <row r="22818" customFormat="false" ht="16.8" hidden="false" customHeight="false" outlineLevel="0" collapsed="false">
      <c r="A22818" s="25" t="s">
        <v>45335</v>
      </c>
      <c r="B22818" s="26" t="s">
        <v>45336</v>
      </c>
      <c r="C22818" s="31" t="s">
        <v>35615</v>
      </c>
    </row>
    <row r="22819" customFormat="false" ht="16.8" hidden="false" customHeight="false" outlineLevel="0" collapsed="false">
      <c r="A22819" s="22" t="s">
        <v>45337</v>
      </c>
      <c r="B22819" s="23" t="s">
        <v>45338</v>
      </c>
      <c r="C22819" s="30" t="s">
        <v>35615</v>
      </c>
    </row>
    <row r="22820" customFormat="false" ht="16.8" hidden="false" customHeight="false" outlineLevel="0" collapsed="false">
      <c r="A22820" s="25" t="s">
        <v>45339</v>
      </c>
      <c r="B22820" s="26" t="s">
        <v>45340</v>
      </c>
      <c r="C22820" s="31" t="s">
        <v>35615</v>
      </c>
    </row>
    <row r="22821" customFormat="false" ht="16.8" hidden="false" customHeight="false" outlineLevel="0" collapsed="false">
      <c r="A22821" s="22" t="s">
        <v>45341</v>
      </c>
      <c r="B22821" s="23" t="s">
        <v>45342</v>
      </c>
      <c r="C22821" s="30" t="s">
        <v>35615</v>
      </c>
    </row>
    <row r="22822" customFormat="false" ht="16.8" hidden="false" customHeight="false" outlineLevel="0" collapsed="false">
      <c r="A22822" s="25" t="s">
        <v>45343</v>
      </c>
      <c r="B22822" s="26" t="s">
        <v>45344</v>
      </c>
      <c r="C22822" s="31" t="s">
        <v>35615</v>
      </c>
    </row>
    <row r="22823" customFormat="false" ht="16.8" hidden="false" customHeight="false" outlineLevel="0" collapsed="false">
      <c r="A22823" s="22" t="s">
        <v>45345</v>
      </c>
      <c r="B22823" s="23" t="s">
        <v>45346</v>
      </c>
      <c r="C22823" s="30" t="s">
        <v>35615</v>
      </c>
    </row>
    <row r="22824" customFormat="false" ht="16.8" hidden="false" customHeight="false" outlineLevel="0" collapsed="false">
      <c r="A22824" s="25" t="s">
        <v>45347</v>
      </c>
      <c r="B22824" s="26" t="s">
        <v>45348</v>
      </c>
      <c r="C22824" s="31" t="s">
        <v>35615</v>
      </c>
    </row>
    <row r="22825" customFormat="false" ht="16.8" hidden="false" customHeight="false" outlineLevel="0" collapsed="false">
      <c r="A22825" s="22" t="s">
        <v>45349</v>
      </c>
      <c r="B22825" s="23" t="s">
        <v>45350</v>
      </c>
      <c r="C22825" s="30" t="s">
        <v>35615</v>
      </c>
    </row>
    <row r="22826" customFormat="false" ht="16.8" hidden="false" customHeight="false" outlineLevel="0" collapsed="false">
      <c r="A22826" s="25" t="s">
        <v>45351</v>
      </c>
      <c r="B22826" s="26" t="s">
        <v>45352</v>
      </c>
      <c r="C22826" s="31" t="s">
        <v>35615</v>
      </c>
    </row>
    <row r="22827" customFormat="false" ht="16.8" hidden="false" customHeight="false" outlineLevel="0" collapsed="false">
      <c r="A22827" s="22" t="s">
        <v>45353</v>
      </c>
      <c r="B22827" s="23" t="s">
        <v>45354</v>
      </c>
      <c r="C22827" s="30" t="s">
        <v>35615</v>
      </c>
    </row>
    <row r="22828" customFormat="false" ht="16.8" hidden="false" customHeight="false" outlineLevel="0" collapsed="false">
      <c r="A22828" s="25" t="s">
        <v>45355</v>
      </c>
      <c r="B22828" s="26" t="s">
        <v>45356</v>
      </c>
      <c r="C22828" s="31" t="s">
        <v>35615</v>
      </c>
    </row>
    <row r="22829" customFormat="false" ht="16.8" hidden="false" customHeight="false" outlineLevel="0" collapsed="false">
      <c r="A22829" s="22" t="s">
        <v>45357</v>
      </c>
      <c r="B22829" s="23" t="s">
        <v>45358</v>
      </c>
      <c r="C22829" s="30" t="s">
        <v>35615</v>
      </c>
    </row>
    <row r="22830" customFormat="false" ht="16.8" hidden="false" customHeight="false" outlineLevel="0" collapsed="false">
      <c r="A22830" s="25" t="s">
        <v>45359</v>
      </c>
      <c r="B22830" s="26" t="s">
        <v>45360</v>
      </c>
      <c r="C22830" s="31" t="s">
        <v>35615</v>
      </c>
    </row>
    <row r="22831" customFormat="false" ht="16.8" hidden="false" customHeight="false" outlineLevel="0" collapsed="false">
      <c r="A22831" s="22" t="s">
        <v>45361</v>
      </c>
      <c r="B22831" s="23" t="s">
        <v>45362</v>
      </c>
      <c r="C22831" s="30" t="s">
        <v>35615</v>
      </c>
    </row>
    <row r="22832" customFormat="false" ht="16.8" hidden="false" customHeight="false" outlineLevel="0" collapsed="false">
      <c r="A22832" s="25" t="s">
        <v>45363</v>
      </c>
      <c r="B22832" s="26" t="s">
        <v>45364</v>
      </c>
      <c r="C22832" s="31" t="s">
        <v>35615</v>
      </c>
    </row>
    <row r="22833" customFormat="false" ht="16.8" hidden="false" customHeight="false" outlineLevel="0" collapsed="false">
      <c r="A22833" s="22" t="s">
        <v>45365</v>
      </c>
      <c r="B22833" s="23" t="s">
        <v>45366</v>
      </c>
      <c r="C22833" s="30" t="s">
        <v>35615</v>
      </c>
    </row>
    <row r="22834" customFormat="false" ht="16.8" hidden="false" customHeight="false" outlineLevel="0" collapsed="false">
      <c r="A22834" s="25" t="s">
        <v>45367</v>
      </c>
      <c r="B22834" s="26" t="s">
        <v>45368</v>
      </c>
      <c r="C22834" s="31" t="s">
        <v>35615</v>
      </c>
    </row>
    <row r="22835" customFormat="false" ht="16.8" hidden="false" customHeight="false" outlineLevel="0" collapsed="false">
      <c r="A22835" s="22" t="s">
        <v>45369</v>
      </c>
      <c r="B22835" s="23" t="s">
        <v>45370</v>
      </c>
      <c r="C22835" s="30" t="s">
        <v>35615</v>
      </c>
    </row>
    <row r="22836" customFormat="false" ht="16.8" hidden="false" customHeight="false" outlineLevel="0" collapsed="false">
      <c r="A22836" s="25" t="s">
        <v>45371</v>
      </c>
      <c r="B22836" s="26" t="s">
        <v>45372</v>
      </c>
      <c r="C22836" s="31" t="s">
        <v>35615</v>
      </c>
    </row>
    <row r="22837" customFormat="false" ht="16.8" hidden="false" customHeight="false" outlineLevel="0" collapsed="false">
      <c r="A22837" s="22" t="s">
        <v>45373</v>
      </c>
      <c r="B22837" s="23" t="s">
        <v>45374</v>
      </c>
      <c r="C22837" s="30" t="s">
        <v>35615</v>
      </c>
    </row>
    <row r="22838" customFormat="false" ht="16.8" hidden="false" customHeight="false" outlineLevel="0" collapsed="false">
      <c r="A22838" s="25" t="s">
        <v>45375</v>
      </c>
      <c r="B22838" s="26" t="s">
        <v>45376</v>
      </c>
      <c r="C22838" s="31" t="s">
        <v>35615</v>
      </c>
    </row>
    <row r="22839" customFormat="false" ht="16.8" hidden="false" customHeight="false" outlineLevel="0" collapsed="false">
      <c r="A22839" s="22" t="s">
        <v>45377</v>
      </c>
      <c r="B22839" s="23" t="s">
        <v>45378</v>
      </c>
      <c r="C22839" s="30" t="s">
        <v>35615</v>
      </c>
    </row>
    <row r="22840" customFormat="false" ht="16.8" hidden="false" customHeight="false" outlineLevel="0" collapsed="false">
      <c r="A22840" s="25" t="s">
        <v>45379</v>
      </c>
      <c r="B22840" s="26" t="s">
        <v>45380</v>
      </c>
      <c r="C22840" s="31" t="s">
        <v>35615</v>
      </c>
    </row>
    <row r="22841" customFormat="false" ht="16.8" hidden="false" customHeight="false" outlineLevel="0" collapsed="false">
      <c r="A22841" s="22" t="s">
        <v>45381</v>
      </c>
      <c r="B22841" s="23" t="s">
        <v>45382</v>
      </c>
      <c r="C22841" s="30" t="s">
        <v>35615</v>
      </c>
    </row>
    <row r="22842" customFormat="false" ht="16.8" hidden="false" customHeight="false" outlineLevel="0" collapsed="false">
      <c r="A22842" s="25" t="s">
        <v>45383</v>
      </c>
      <c r="B22842" s="26" t="s">
        <v>45384</v>
      </c>
      <c r="C22842" s="31" t="s">
        <v>35615</v>
      </c>
    </row>
    <row r="22843" customFormat="false" ht="16.8" hidden="false" customHeight="false" outlineLevel="0" collapsed="false">
      <c r="A22843" s="22" t="s">
        <v>45385</v>
      </c>
      <c r="B22843" s="23" t="s">
        <v>45386</v>
      </c>
      <c r="C22843" s="30" t="s">
        <v>35615</v>
      </c>
    </row>
    <row r="22844" customFormat="false" ht="16.8" hidden="false" customHeight="false" outlineLevel="0" collapsed="false">
      <c r="A22844" s="25" t="s">
        <v>45387</v>
      </c>
      <c r="B22844" s="26" t="s">
        <v>45388</v>
      </c>
      <c r="C22844" s="31" t="s">
        <v>35615</v>
      </c>
    </row>
    <row r="22845" customFormat="false" ht="16.8" hidden="false" customHeight="false" outlineLevel="0" collapsed="false">
      <c r="A22845" s="22" t="s">
        <v>45389</v>
      </c>
      <c r="B22845" s="23" t="s">
        <v>45390</v>
      </c>
      <c r="C22845" s="30" t="s">
        <v>35615</v>
      </c>
    </row>
    <row r="22846" customFormat="false" ht="16.8" hidden="false" customHeight="false" outlineLevel="0" collapsed="false">
      <c r="A22846" s="25" t="s">
        <v>45391</v>
      </c>
      <c r="B22846" s="26" t="s">
        <v>45392</v>
      </c>
      <c r="C22846" s="31" t="s">
        <v>35615</v>
      </c>
    </row>
    <row r="22847" customFormat="false" ht="16.8" hidden="false" customHeight="false" outlineLevel="0" collapsed="false">
      <c r="A22847" s="22" t="s">
        <v>45393</v>
      </c>
      <c r="B22847" s="23" t="s">
        <v>45394</v>
      </c>
      <c r="C22847" s="30" t="s">
        <v>35615</v>
      </c>
    </row>
    <row r="22848" customFormat="false" ht="16.8" hidden="false" customHeight="false" outlineLevel="0" collapsed="false">
      <c r="A22848" s="25" t="s">
        <v>45395</v>
      </c>
      <c r="B22848" s="26" t="s">
        <v>45396</v>
      </c>
      <c r="C22848" s="31" t="s">
        <v>35615</v>
      </c>
    </row>
    <row r="22849" customFormat="false" ht="16.8" hidden="false" customHeight="false" outlineLevel="0" collapsed="false">
      <c r="A22849" s="22" t="s">
        <v>45397</v>
      </c>
      <c r="B22849" s="23" t="s">
        <v>45398</v>
      </c>
      <c r="C22849" s="30" t="s">
        <v>35615</v>
      </c>
    </row>
    <row r="22850" customFormat="false" ht="16.8" hidden="false" customHeight="false" outlineLevel="0" collapsed="false">
      <c r="A22850" s="25" t="s">
        <v>45399</v>
      </c>
      <c r="B22850" s="26" t="s">
        <v>45400</v>
      </c>
      <c r="C22850" s="31" t="s">
        <v>35615</v>
      </c>
    </row>
    <row r="22851" customFormat="false" ht="16.8" hidden="false" customHeight="false" outlineLevel="0" collapsed="false">
      <c r="A22851" s="22" t="s">
        <v>45401</v>
      </c>
      <c r="B22851" s="23" t="s">
        <v>45402</v>
      </c>
      <c r="C22851" s="30" t="s">
        <v>35615</v>
      </c>
    </row>
    <row r="22852" customFormat="false" ht="16.8" hidden="false" customHeight="false" outlineLevel="0" collapsed="false">
      <c r="A22852" s="25" t="s">
        <v>45403</v>
      </c>
      <c r="B22852" s="26" t="s">
        <v>45404</v>
      </c>
      <c r="C22852" s="31" t="s">
        <v>35615</v>
      </c>
    </row>
    <row r="22853" customFormat="false" ht="16.8" hidden="false" customHeight="false" outlineLevel="0" collapsed="false">
      <c r="A22853" s="22" t="s">
        <v>45405</v>
      </c>
      <c r="B22853" s="23" t="s">
        <v>45406</v>
      </c>
      <c r="C22853" s="30" t="s">
        <v>35615</v>
      </c>
    </row>
    <row r="22854" customFormat="false" ht="16.8" hidden="false" customHeight="false" outlineLevel="0" collapsed="false">
      <c r="A22854" s="25" t="s">
        <v>45407</v>
      </c>
      <c r="B22854" s="26" t="s">
        <v>45408</v>
      </c>
      <c r="C22854" s="31" t="s">
        <v>35615</v>
      </c>
    </row>
    <row r="22855" customFormat="false" ht="16.8" hidden="false" customHeight="false" outlineLevel="0" collapsed="false">
      <c r="A22855" s="22" t="s">
        <v>45409</v>
      </c>
      <c r="B22855" s="23" t="s">
        <v>45410</v>
      </c>
      <c r="C22855" s="30" t="s">
        <v>35615</v>
      </c>
    </row>
    <row r="22856" customFormat="false" ht="16.8" hidden="false" customHeight="false" outlineLevel="0" collapsed="false">
      <c r="A22856" s="25" t="s">
        <v>45411</v>
      </c>
      <c r="B22856" s="26" t="s">
        <v>45412</v>
      </c>
      <c r="C22856" s="31" t="s">
        <v>35615</v>
      </c>
    </row>
    <row r="22857" customFormat="false" ht="16.8" hidden="false" customHeight="false" outlineLevel="0" collapsed="false">
      <c r="A22857" s="22" t="s">
        <v>45413</v>
      </c>
      <c r="B22857" s="23" t="s">
        <v>45414</v>
      </c>
      <c r="C22857" s="30" t="s">
        <v>35615</v>
      </c>
    </row>
    <row r="22858" customFormat="false" ht="16.8" hidden="false" customHeight="false" outlineLevel="0" collapsed="false">
      <c r="A22858" s="25" t="s">
        <v>45415</v>
      </c>
      <c r="B22858" s="26" t="s">
        <v>45416</v>
      </c>
      <c r="C22858" s="31" t="s">
        <v>35615</v>
      </c>
    </row>
    <row r="22859" customFormat="false" ht="16.8" hidden="false" customHeight="false" outlineLevel="0" collapsed="false">
      <c r="A22859" s="22" t="s">
        <v>45417</v>
      </c>
      <c r="B22859" s="23" t="s">
        <v>45418</v>
      </c>
      <c r="C22859" s="30" t="s">
        <v>35615</v>
      </c>
    </row>
    <row r="22860" customFormat="false" ht="16.8" hidden="false" customHeight="false" outlineLevel="0" collapsed="false">
      <c r="A22860" s="25" t="s">
        <v>45419</v>
      </c>
      <c r="B22860" s="26" t="s">
        <v>45420</v>
      </c>
      <c r="C22860" s="31" t="s">
        <v>35615</v>
      </c>
    </row>
    <row r="22861" customFormat="false" ht="16.8" hidden="false" customHeight="false" outlineLevel="0" collapsed="false">
      <c r="A22861" s="22" t="s">
        <v>45421</v>
      </c>
      <c r="B22861" s="23" t="s">
        <v>45422</v>
      </c>
      <c r="C22861" s="30" t="s">
        <v>35615</v>
      </c>
    </row>
    <row r="22862" customFormat="false" ht="16.8" hidden="false" customHeight="false" outlineLevel="0" collapsed="false">
      <c r="A22862" s="25" t="s">
        <v>45423</v>
      </c>
      <c r="B22862" s="26" t="s">
        <v>45424</v>
      </c>
      <c r="C22862" s="31" t="s">
        <v>35615</v>
      </c>
    </row>
    <row r="22863" customFormat="false" ht="16.8" hidden="false" customHeight="false" outlineLevel="0" collapsed="false">
      <c r="A22863" s="22" t="s">
        <v>45425</v>
      </c>
      <c r="B22863" s="23" t="s">
        <v>45426</v>
      </c>
      <c r="C22863" s="30" t="s">
        <v>35615</v>
      </c>
    </row>
    <row r="22864" customFormat="false" ht="16.8" hidden="false" customHeight="false" outlineLevel="0" collapsed="false">
      <c r="A22864" s="25" t="s">
        <v>45427</v>
      </c>
      <c r="B22864" s="26" t="s">
        <v>45428</v>
      </c>
      <c r="C22864" s="31" t="s">
        <v>35615</v>
      </c>
    </row>
    <row r="22865" customFormat="false" ht="16.8" hidden="false" customHeight="false" outlineLevel="0" collapsed="false">
      <c r="A22865" s="22" t="s">
        <v>45429</v>
      </c>
      <c r="B22865" s="23" t="s">
        <v>45430</v>
      </c>
      <c r="C22865" s="30" t="s">
        <v>35615</v>
      </c>
    </row>
    <row r="22866" customFormat="false" ht="16.8" hidden="false" customHeight="false" outlineLevel="0" collapsed="false">
      <c r="A22866" s="25" t="s">
        <v>45431</v>
      </c>
      <c r="B22866" s="26" t="s">
        <v>45432</v>
      </c>
      <c r="C22866" s="31" t="s">
        <v>35615</v>
      </c>
    </row>
    <row r="22867" customFormat="false" ht="16.8" hidden="false" customHeight="false" outlineLevel="0" collapsed="false">
      <c r="A22867" s="22" t="s">
        <v>45433</v>
      </c>
      <c r="B22867" s="23" t="s">
        <v>45434</v>
      </c>
      <c r="C22867" s="30" t="s">
        <v>35615</v>
      </c>
    </row>
    <row r="22868" customFormat="false" ht="16.8" hidden="false" customHeight="false" outlineLevel="0" collapsed="false">
      <c r="A22868" s="25" t="s">
        <v>45435</v>
      </c>
      <c r="B22868" s="26" t="s">
        <v>45436</v>
      </c>
      <c r="C22868" s="31" t="s">
        <v>35615</v>
      </c>
    </row>
    <row r="22869" customFormat="false" ht="16.8" hidden="false" customHeight="false" outlineLevel="0" collapsed="false">
      <c r="A22869" s="22" t="s">
        <v>45437</v>
      </c>
      <c r="B22869" s="23" t="s">
        <v>45438</v>
      </c>
      <c r="C22869" s="30" t="s">
        <v>35615</v>
      </c>
    </row>
    <row r="22870" customFormat="false" ht="16.8" hidden="false" customHeight="false" outlineLevel="0" collapsed="false">
      <c r="A22870" s="25" t="s">
        <v>45439</v>
      </c>
      <c r="B22870" s="26" t="s">
        <v>45440</v>
      </c>
      <c r="C22870" s="31" t="s">
        <v>35615</v>
      </c>
    </row>
    <row r="22871" customFormat="false" ht="16.8" hidden="false" customHeight="false" outlineLevel="0" collapsed="false">
      <c r="A22871" s="22" t="s">
        <v>45441</v>
      </c>
      <c r="B22871" s="23" t="s">
        <v>45442</v>
      </c>
      <c r="C22871" s="30" t="s">
        <v>35615</v>
      </c>
    </row>
    <row r="22872" customFormat="false" ht="16.8" hidden="false" customHeight="false" outlineLevel="0" collapsed="false">
      <c r="A22872" s="25" t="s">
        <v>45443</v>
      </c>
      <c r="B22872" s="26" t="s">
        <v>45444</v>
      </c>
      <c r="C22872" s="31" t="s">
        <v>35615</v>
      </c>
    </row>
    <row r="22873" customFormat="false" ht="16.8" hidden="false" customHeight="false" outlineLevel="0" collapsed="false">
      <c r="A22873" s="22" t="s">
        <v>45445</v>
      </c>
      <c r="B22873" s="23" t="s">
        <v>45446</v>
      </c>
      <c r="C22873" s="30" t="s">
        <v>35615</v>
      </c>
    </row>
    <row r="22874" customFormat="false" ht="16.8" hidden="false" customHeight="false" outlineLevel="0" collapsed="false">
      <c r="A22874" s="25" t="s">
        <v>45447</v>
      </c>
      <c r="B22874" s="26" t="s">
        <v>45448</v>
      </c>
      <c r="C22874" s="31" t="s">
        <v>35615</v>
      </c>
    </row>
    <row r="22875" customFormat="false" ht="16.8" hidden="false" customHeight="false" outlineLevel="0" collapsed="false">
      <c r="A22875" s="22" t="s">
        <v>45449</v>
      </c>
      <c r="B22875" s="23" t="s">
        <v>45450</v>
      </c>
      <c r="C22875" s="30" t="s">
        <v>35615</v>
      </c>
    </row>
    <row r="22876" customFormat="false" ht="16.8" hidden="false" customHeight="false" outlineLevel="0" collapsed="false">
      <c r="A22876" s="25" t="s">
        <v>45451</v>
      </c>
      <c r="B22876" s="26" t="s">
        <v>45452</v>
      </c>
      <c r="C22876" s="31" t="s">
        <v>35615</v>
      </c>
    </row>
    <row r="22877" customFormat="false" ht="16.8" hidden="false" customHeight="false" outlineLevel="0" collapsed="false">
      <c r="A22877" s="22" t="s">
        <v>45453</v>
      </c>
      <c r="B22877" s="23" t="s">
        <v>45454</v>
      </c>
      <c r="C22877" s="30" t="s">
        <v>35615</v>
      </c>
    </row>
    <row r="22878" customFormat="false" ht="16.8" hidden="false" customHeight="false" outlineLevel="0" collapsed="false">
      <c r="A22878" s="25" t="s">
        <v>45455</v>
      </c>
      <c r="B22878" s="26" t="s">
        <v>45456</v>
      </c>
      <c r="C22878" s="31" t="s">
        <v>35615</v>
      </c>
    </row>
    <row r="22879" customFormat="false" ht="16.8" hidden="false" customHeight="false" outlineLevel="0" collapsed="false">
      <c r="A22879" s="22" t="s">
        <v>45457</v>
      </c>
      <c r="B22879" s="23" t="s">
        <v>45458</v>
      </c>
      <c r="C22879" s="30" t="s">
        <v>35615</v>
      </c>
    </row>
    <row r="22880" customFormat="false" ht="16.8" hidden="false" customHeight="false" outlineLevel="0" collapsed="false">
      <c r="A22880" s="25" t="s">
        <v>45459</v>
      </c>
      <c r="B22880" s="26" t="s">
        <v>45460</v>
      </c>
      <c r="C22880" s="31" t="s">
        <v>35615</v>
      </c>
    </row>
    <row r="22881" customFormat="false" ht="16.8" hidden="false" customHeight="false" outlineLevel="0" collapsed="false">
      <c r="A22881" s="22" t="s">
        <v>45461</v>
      </c>
      <c r="B22881" s="23" t="s">
        <v>45462</v>
      </c>
      <c r="C22881" s="30" t="s">
        <v>35615</v>
      </c>
    </row>
    <row r="22882" customFormat="false" ht="16.8" hidden="false" customHeight="false" outlineLevel="0" collapsed="false">
      <c r="A22882" s="25" t="s">
        <v>45463</v>
      </c>
      <c r="B22882" s="26" t="s">
        <v>45464</v>
      </c>
      <c r="C22882" s="31" t="s">
        <v>35615</v>
      </c>
    </row>
    <row r="22883" customFormat="false" ht="16.8" hidden="false" customHeight="false" outlineLevel="0" collapsed="false">
      <c r="A22883" s="22" t="s">
        <v>45465</v>
      </c>
      <c r="B22883" s="23" t="s">
        <v>45466</v>
      </c>
      <c r="C22883" s="30" t="s">
        <v>35615</v>
      </c>
    </row>
    <row r="22884" customFormat="false" ht="16.8" hidden="false" customHeight="false" outlineLevel="0" collapsed="false">
      <c r="A22884" s="25" t="s">
        <v>45467</v>
      </c>
      <c r="B22884" s="26" t="s">
        <v>45468</v>
      </c>
      <c r="C22884" s="31" t="s">
        <v>35615</v>
      </c>
    </row>
    <row r="22885" customFormat="false" ht="16.8" hidden="false" customHeight="false" outlineLevel="0" collapsed="false">
      <c r="A22885" s="22" t="s">
        <v>45469</v>
      </c>
      <c r="B22885" s="23" t="s">
        <v>45470</v>
      </c>
      <c r="C22885" s="30" t="s">
        <v>35615</v>
      </c>
    </row>
    <row r="22886" customFormat="false" ht="16.8" hidden="false" customHeight="false" outlineLevel="0" collapsed="false">
      <c r="A22886" s="25" t="s">
        <v>45471</v>
      </c>
      <c r="B22886" s="26" t="s">
        <v>45472</v>
      </c>
      <c r="C22886" s="31" t="s">
        <v>35615</v>
      </c>
    </row>
    <row r="22887" customFormat="false" ht="16.8" hidden="false" customHeight="false" outlineLevel="0" collapsed="false">
      <c r="A22887" s="22" t="s">
        <v>45473</v>
      </c>
      <c r="B22887" s="23" t="s">
        <v>45474</v>
      </c>
      <c r="C22887" s="30" t="s">
        <v>35615</v>
      </c>
    </row>
    <row r="22888" customFormat="false" ht="16.8" hidden="false" customHeight="false" outlineLevel="0" collapsed="false">
      <c r="A22888" s="25" t="s">
        <v>45475</v>
      </c>
      <c r="B22888" s="26" t="s">
        <v>45476</v>
      </c>
      <c r="C22888" s="31" t="s">
        <v>35615</v>
      </c>
    </row>
    <row r="22889" customFormat="false" ht="16.8" hidden="false" customHeight="false" outlineLevel="0" collapsed="false">
      <c r="A22889" s="22" t="s">
        <v>45477</v>
      </c>
      <c r="B22889" s="23" t="s">
        <v>45478</v>
      </c>
      <c r="C22889" s="30" t="s">
        <v>35615</v>
      </c>
    </row>
    <row r="22890" customFormat="false" ht="16.8" hidden="false" customHeight="false" outlineLevel="0" collapsed="false">
      <c r="A22890" s="25" t="s">
        <v>45479</v>
      </c>
      <c r="B22890" s="26" t="s">
        <v>45480</v>
      </c>
      <c r="C22890" s="31" t="s">
        <v>35615</v>
      </c>
    </row>
    <row r="22891" customFormat="false" ht="16.8" hidden="false" customHeight="false" outlineLevel="0" collapsed="false">
      <c r="A22891" s="22" t="s">
        <v>45481</v>
      </c>
      <c r="B22891" s="23" t="s">
        <v>45482</v>
      </c>
      <c r="C22891" s="30" t="s">
        <v>35615</v>
      </c>
    </row>
    <row r="22892" customFormat="false" ht="16.8" hidden="false" customHeight="false" outlineLevel="0" collapsed="false">
      <c r="A22892" s="25" t="s">
        <v>45483</v>
      </c>
      <c r="B22892" s="26" t="s">
        <v>45484</v>
      </c>
      <c r="C22892" s="31" t="s">
        <v>35615</v>
      </c>
    </row>
    <row r="22893" customFormat="false" ht="16.8" hidden="false" customHeight="false" outlineLevel="0" collapsed="false">
      <c r="A22893" s="22" t="s">
        <v>45485</v>
      </c>
      <c r="B22893" s="23" t="s">
        <v>45486</v>
      </c>
      <c r="C22893" s="30" t="s">
        <v>35615</v>
      </c>
    </row>
    <row r="22894" customFormat="false" ht="16.8" hidden="false" customHeight="false" outlineLevel="0" collapsed="false">
      <c r="A22894" s="25" t="s">
        <v>45487</v>
      </c>
      <c r="B22894" s="26" t="s">
        <v>45488</v>
      </c>
      <c r="C22894" s="31" t="s">
        <v>35615</v>
      </c>
    </row>
    <row r="22895" customFormat="false" ht="16.8" hidden="false" customHeight="false" outlineLevel="0" collapsed="false">
      <c r="A22895" s="22" t="s">
        <v>45489</v>
      </c>
      <c r="B22895" s="23" t="s">
        <v>45490</v>
      </c>
      <c r="C22895" s="30" t="s">
        <v>35615</v>
      </c>
    </row>
    <row r="22896" customFormat="false" ht="16.8" hidden="false" customHeight="false" outlineLevel="0" collapsed="false">
      <c r="A22896" s="25" t="s">
        <v>45491</v>
      </c>
      <c r="B22896" s="26" t="s">
        <v>45492</v>
      </c>
      <c r="C22896" s="31" t="s">
        <v>35615</v>
      </c>
    </row>
    <row r="22897" customFormat="false" ht="16.8" hidden="false" customHeight="false" outlineLevel="0" collapsed="false">
      <c r="A22897" s="22" t="s">
        <v>45493</v>
      </c>
      <c r="B22897" s="23" t="s">
        <v>45494</v>
      </c>
      <c r="C22897" s="30" t="s">
        <v>35615</v>
      </c>
    </row>
    <row r="22898" customFormat="false" ht="16.8" hidden="false" customHeight="false" outlineLevel="0" collapsed="false">
      <c r="A22898" s="25" t="s">
        <v>45495</v>
      </c>
      <c r="B22898" s="26" t="s">
        <v>45496</v>
      </c>
      <c r="C22898" s="31" t="s">
        <v>35615</v>
      </c>
    </row>
    <row r="22899" customFormat="false" ht="16.8" hidden="false" customHeight="false" outlineLevel="0" collapsed="false">
      <c r="A22899" s="22" t="s">
        <v>45497</v>
      </c>
      <c r="B22899" s="23" t="s">
        <v>45498</v>
      </c>
      <c r="C22899" s="30" t="s">
        <v>35615</v>
      </c>
    </row>
    <row r="22900" customFormat="false" ht="16.8" hidden="false" customHeight="false" outlineLevel="0" collapsed="false">
      <c r="A22900" s="25" t="s">
        <v>45499</v>
      </c>
      <c r="B22900" s="26" t="s">
        <v>45500</v>
      </c>
      <c r="C22900" s="31" t="s">
        <v>35615</v>
      </c>
    </row>
    <row r="22901" customFormat="false" ht="16.8" hidden="false" customHeight="false" outlineLevel="0" collapsed="false">
      <c r="A22901" s="22" t="s">
        <v>45501</v>
      </c>
      <c r="B22901" s="23" t="s">
        <v>45502</v>
      </c>
      <c r="C22901" s="30" t="s">
        <v>35615</v>
      </c>
    </row>
    <row r="22902" customFormat="false" ht="16.8" hidden="false" customHeight="false" outlineLevel="0" collapsed="false">
      <c r="A22902" s="25" t="s">
        <v>45503</v>
      </c>
      <c r="B22902" s="26" t="s">
        <v>45504</v>
      </c>
      <c r="C22902" s="31" t="s">
        <v>35615</v>
      </c>
    </row>
    <row r="22903" customFormat="false" ht="16.8" hidden="false" customHeight="false" outlineLevel="0" collapsed="false">
      <c r="A22903" s="22" t="s">
        <v>45505</v>
      </c>
      <c r="B22903" s="23" t="s">
        <v>45506</v>
      </c>
      <c r="C22903" s="30" t="s">
        <v>35615</v>
      </c>
    </row>
    <row r="22904" customFormat="false" ht="16.8" hidden="false" customHeight="false" outlineLevel="0" collapsed="false">
      <c r="A22904" s="25" t="s">
        <v>45507</v>
      </c>
      <c r="B22904" s="26" t="s">
        <v>45508</v>
      </c>
      <c r="C22904" s="31" t="s">
        <v>35615</v>
      </c>
    </row>
    <row r="22905" customFormat="false" ht="16.8" hidden="false" customHeight="false" outlineLevel="0" collapsed="false">
      <c r="A22905" s="22" t="s">
        <v>45509</v>
      </c>
      <c r="B22905" s="23" t="s">
        <v>45510</v>
      </c>
      <c r="C22905" s="30" t="s">
        <v>35615</v>
      </c>
    </row>
    <row r="22906" customFormat="false" ht="16.8" hidden="false" customHeight="false" outlineLevel="0" collapsed="false">
      <c r="A22906" s="25" t="s">
        <v>45511</v>
      </c>
      <c r="B22906" s="26" t="s">
        <v>45512</v>
      </c>
      <c r="C22906" s="31" t="s">
        <v>35615</v>
      </c>
    </row>
    <row r="22907" customFormat="false" ht="16.8" hidden="false" customHeight="false" outlineLevel="0" collapsed="false">
      <c r="A22907" s="22" t="s">
        <v>45513</v>
      </c>
      <c r="B22907" s="23" t="s">
        <v>45514</v>
      </c>
      <c r="C22907" s="30" t="s">
        <v>35615</v>
      </c>
    </row>
    <row r="22908" customFormat="false" ht="16.8" hidden="false" customHeight="false" outlineLevel="0" collapsed="false">
      <c r="A22908" s="25" t="s">
        <v>45515</v>
      </c>
      <c r="B22908" s="26" t="s">
        <v>45516</v>
      </c>
      <c r="C22908" s="31" t="s">
        <v>35615</v>
      </c>
    </row>
    <row r="22909" customFormat="false" ht="16.8" hidden="false" customHeight="false" outlineLevel="0" collapsed="false">
      <c r="A22909" s="22" t="s">
        <v>45517</v>
      </c>
      <c r="B22909" s="23" t="s">
        <v>45518</v>
      </c>
      <c r="C22909" s="30" t="s">
        <v>35615</v>
      </c>
    </row>
    <row r="22910" customFormat="false" ht="16.8" hidden="false" customHeight="false" outlineLevel="0" collapsed="false">
      <c r="A22910" s="25" t="s">
        <v>45519</v>
      </c>
      <c r="B22910" s="26" t="s">
        <v>45520</v>
      </c>
      <c r="C22910" s="31" t="s">
        <v>35615</v>
      </c>
    </row>
    <row r="22911" customFormat="false" ht="16.8" hidden="false" customHeight="false" outlineLevel="0" collapsed="false">
      <c r="A22911" s="22" t="s">
        <v>45521</v>
      </c>
      <c r="B22911" s="23" t="s">
        <v>45522</v>
      </c>
      <c r="C22911" s="30" t="s">
        <v>35615</v>
      </c>
    </row>
    <row r="22912" customFormat="false" ht="16.8" hidden="false" customHeight="false" outlineLevel="0" collapsed="false">
      <c r="A22912" s="25" t="s">
        <v>45523</v>
      </c>
      <c r="B22912" s="26" t="s">
        <v>45524</v>
      </c>
      <c r="C22912" s="31" t="s">
        <v>35615</v>
      </c>
    </row>
    <row r="22913" customFormat="false" ht="16.8" hidden="false" customHeight="false" outlineLevel="0" collapsed="false">
      <c r="A22913" s="22" t="s">
        <v>45525</v>
      </c>
      <c r="B22913" s="23" t="s">
        <v>45526</v>
      </c>
      <c r="C22913" s="30" t="s">
        <v>35615</v>
      </c>
    </row>
    <row r="22914" customFormat="false" ht="16.8" hidden="false" customHeight="false" outlineLevel="0" collapsed="false">
      <c r="A22914" s="25" t="s">
        <v>45527</v>
      </c>
      <c r="B22914" s="26" t="s">
        <v>45528</v>
      </c>
      <c r="C22914" s="31" t="s">
        <v>35615</v>
      </c>
    </row>
    <row r="22915" customFormat="false" ht="16.8" hidden="false" customHeight="false" outlineLevel="0" collapsed="false">
      <c r="A22915" s="22" t="s">
        <v>45529</v>
      </c>
      <c r="B22915" s="23" t="s">
        <v>45530</v>
      </c>
      <c r="C22915" s="30" t="s">
        <v>35615</v>
      </c>
    </row>
    <row r="22916" customFormat="false" ht="16.8" hidden="false" customHeight="false" outlineLevel="0" collapsed="false">
      <c r="A22916" s="25" t="s">
        <v>45531</v>
      </c>
      <c r="B22916" s="26" t="s">
        <v>45532</v>
      </c>
      <c r="C22916" s="31" t="s">
        <v>35615</v>
      </c>
    </row>
    <row r="22917" customFormat="false" ht="16.8" hidden="false" customHeight="false" outlineLevel="0" collapsed="false">
      <c r="A22917" s="22" t="s">
        <v>45533</v>
      </c>
      <c r="B22917" s="23" t="s">
        <v>45534</v>
      </c>
      <c r="C22917" s="30" t="s">
        <v>35615</v>
      </c>
    </row>
    <row r="22918" customFormat="false" ht="16.8" hidden="false" customHeight="false" outlineLevel="0" collapsed="false">
      <c r="A22918" s="25" t="s">
        <v>45535</v>
      </c>
      <c r="B22918" s="26" t="s">
        <v>45536</v>
      </c>
      <c r="C22918" s="31" t="s">
        <v>35615</v>
      </c>
    </row>
    <row r="22919" customFormat="false" ht="16.8" hidden="false" customHeight="false" outlineLevel="0" collapsed="false">
      <c r="A22919" s="22" t="s">
        <v>45537</v>
      </c>
      <c r="B22919" s="23" t="s">
        <v>45538</v>
      </c>
      <c r="C22919" s="30" t="s">
        <v>35615</v>
      </c>
    </row>
    <row r="22920" customFormat="false" ht="16.8" hidden="false" customHeight="false" outlineLevel="0" collapsed="false">
      <c r="A22920" s="25" t="s">
        <v>45539</v>
      </c>
      <c r="B22920" s="26" t="s">
        <v>45540</v>
      </c>
      <c r="C22920" s="31" t="s">
        <v>35615</v>
      </c>
    </row>
    <row r="22921" customFormat="false" ht="16.8" hidden="false" customHeight="false" outlineLevel="0" collapsed="false">
      <c r="A22921" s="22" t="s">
        <v>45541</v>
      </c>
      <c r="B22921" s="23" t="s">
        <v>45542</v>
      </c>
      <c r="C22921" s="30" t="s">
        <v>35615</v>
      </c>
    </row>
    <row r="22922" customFormat="false" ht="16.8" hidden="false" customHeight="false" outlineLevel="0" collapsed="false">
      <c r="A22922" s="25" t="s">
        <v>45543</v>
      </c>
      <c r="B22922" s="26" t="s">
        <v>45544</v>
      </c>
      <c r="C22922" s="31" t="s">
        <v>35615</v>
      </c>
    </row>
    <row r="22923" customFormat="false" ht="16.8" hidden="false" customHeight="false" outlineLevel="0" collapsed="false">
      <c r="A22923" s="22" t="s">
        <v>45545</v>
      </c>
      <c r="B22923" s="23" t="s">
        <v>45546</v>
      </c>
      <c r="C22923" s="30" t="s">
        <v>35615</v>
      </c>
    </row>
    <row r="22924" customFormat="false" ht="16.8" hidden="false" customHeight="false" outlineLevel="0" collapsed="false">
      <c r="A22924" s="25" t="s">
        <v>45547</v>
      </c>
      <c r="B22924" s="26" t="s">
        <v>45548</v>
      </c>
      <c r="C22924" s="31" t="s">
        <v>35615</v>
      </c>
    </row>
    <row r="22925" customFormat="false" ht="16.8" hidden="false" customHeight="false" outlineLevel="0" collapsed="false">
      <c r="A22925" s="22" t="s">
        <v>45549</v>
      </c>
      <c r="B22925" s="23" t="s">
        <v>45550</v>
      </c>
      <c r="C22925" s="30" t="s">
        <v>35615</v>
      </c>
    </row>
    <row r="22926" customFormat="false" ht="16.8" hidden="false" customHeight="false" outlineLevel="0" collapsed="false">
      <c r="A22926" s="25" t="s">
        <v>45551</v>
      </c>
      <c r="B22926" s="26" t="s">
        <v>45552</v>
      </c>
      <c r="C22926" s="31" t="s">
        <v>35615</v>
      </c>
    </row>
    <row r="22927" customFormat="false" ht="16.8" hidden="false" customHeight="false" outlineLevel="0" collapsed="false">
      <c r="A22927" s="22" t="s">
        <v>45553</v>
      </c>
      <c r="B22927" s="23" t="s">
        <v>45554</v>
      </c>
      <c r="C22927" s="30" t="s">
        <v>35615</v>
      </c>
    </row>
    <row r="22928" customFormat="false" ht="16.8" hidden="false" customHeight="false" outlineLevel="0" collapsed="false">
      <c r="A22928" s="25" t="s">
        <v>45555</v>
      </c>
      <c r="B22928" s="26" t="s">
        <v>45556</v>
      </c>
      <c r="C22928" s="31" t="s">
        <v>35615</v>
      </c>
    </row>
    <row r="22929" customFormat="false" ht="16.8" hidden="false" customHeight="false" outlineLevel="0" collapsed="false">
      <c r="A22929" s="22" t="s">
        <v>45557</v>
      </c>
      <c r="B22929" s="23" t="s">
        <v>45558</v>
      </c>
      <c r="C22929" s="30" t="s">
        <v>35615</v>
      </c>
    </row>
    <row r="22930" customFormat="false" ht="16.8" hidden="false" customHeight="false" outlineLevel="0" collapsed="false">
      <c r="A22930" s="25" t="s">
        <v>45559</v>
      </c>
      <c r="B22930" s="26" t="s">
        <v>45560</v>
      </c>
      <c r="C22930" s="31" t="s">
        <v>35615</v>
      </c>
    </row>
    <row r="22931" customFormat="false" ht="16.8" hidden="false" customHeight="false" outlineLevel="0" collapsed="false">
      <c r="A22931" s="22" t="s">
        <v>45561</v>
      </c>
      <c r="B22931" s="23" t="s">
        <v>45562</v>
      </c>
      <c r="C22931" s="30" t="s">
        <v>35615</v>
      </c>
    </row>
    <row r="22932" customFormat="false" ht="16.8" hidden="false" customHeight="false" outlineLevel="0" collapsed="false">
      <c r="A22932" s="25" t="s">
        <v>45563</v>
      </c>
      <c r="B22932" s="26" t="s">
        <v>45564</v>
      </c>
      <c r="C22932" s="31" t="s">
        <v>35615</v>
      </c>
    </row>
    <row r="22933" customFormat="false" ht="16.8" hidden="false" customHeight="false" outlineLevel="0" collapsed="false">
      <c r="A22933" s="22" t="s">
        <v>45565</v>
      </c>
      <c r="B22933" s="23" t="s">
        <v>45566</v>
      </c>
      <c r="C22933" s="30" t="s">
        <v>35615</v>
      </c>
    </row>
    <row r="22934" customFormat="false" ht="16.8" hidden="false" customHeight="false" outlineLevel="0" collapsed="false">
      <c r="A22934" s="25" t="s">
        <v>45567</v>
      </c>
      <c r="B22934" s="26" t="s">
        <v>45568</v>
      </c>
      <c r="C22934" s="31" t="s">
        <v>35615</v>
      </c>
    </row>
    <row r="22935" customFormat="false" ht="16.8" hidden="false" customHeight="false" outlineLevel="0" collapsed="false">
      <c r="A22935" s="22" t="s">
        <v>45569</v>
      </c>
      <c r="B22935" s="23" t="s">
        <v>45570</v>
      </c>
      <c r="C22935" s="30" t="s">
        <v>35615</v>
      </c>
    </row>
    <row r="22936" customFormat="false" ht="16.8" hidden="false" customHeight="false" outlineLevel="0" collapsed="false">
      <c r="A22936" s="25" t="s">
        <v>45571</v>
      </c>
      <c r="B22936" s="26" t="s">
        <v>45572</v>
      </c>
      <c r="C22936" s="31" t="s">
        <v>35615</v>
      </c>
    </row>
    <row r="22937" customFormat="false" ht="16.8" hidden="false" customHeight="false" outlineLevel="0" collapsed="false">
      <c r="A22937" s="22" t="s">
        <v>45573</v>
      </c>
      <c r="B22937" s="23" t="s">
        <v>45574</v>
      </c>
      <c r="C22937" s="30" t="s">
        <v>35615</v>
      </c>
    </row>
    <row r="22938" customFormat="false" ht="16.8" hidden="false" customHeight="false" outlineLevel="0" collapsed="false">
      <c r="A22938" s="25" t="s">
        <v>45575</v>
      </c>
      <c r="B22938" s="26" t="s">
        <v>45576</v>
      </c>
      <c r="C22938" s="31" t="s">
        <v>35615</v>
      </c>
    </row>
    <row r="22939" customFormat="false" ht="16.8" hidden="false" customHeight="false" outlineLevel="0" collapsed="false">
      <c r="A22939" s="22" t="s">
        <v>45577</v>
      </c>
      <c r="B22939" s="23" t="s">
        <v>45578</v>
      </c>
      <c r="C22939" s="30" t="s">
        <v>35615</v>
      </c>
    </row>
    <row r="22940" customFormat="false" ht="16.8" hidden="false" customHeight="false" outlineLevel="0" collapsed="false">
      <c r="A22940" s="25" t="s">
        <v>45579</v>
      </c>
      <c r="B22940" s="26" t="s">
        <v>45580</v>
      </c>
      <c r="C22940" s="31" t="s">
        <v>35615</v>
      </c>
    </row>
    <row r="22941" customFormat="false" ht="16.8" hidden="false" customHeight="false" outlineLevel="0" collapsed="false">
      <c r="A22941" s="22" t="s">
        <v>45581</v>
      </c>
      <c r="B22941" s="23" t="s">
        <v>45582</v>
      </c>
      <c r="C22941" s="30" t="s">
        <v>35615</v>
      </c>
    </row>
    <row r="22942" customFormat="false" ht="16.8" hidden="false" customHeight="false" outlineLevel="0" collapsed="false">
      <c r="A22942" s="25" t="s">
        <v>45583</v>
      </c>
      <c r="B22942" s="26" t="s">
        <v>45584</v>
      </c>
      <c r="C22942" s="31" t="s">
        <v>35615</v>
      </c>
    </row>
    <row r="22943" customFormat="false" ht="16.8" hidden="false" customHeight="false" outlineLevel="0" collapsed="false">
      <c r="A22943" s="22" t="s">
        <v>45585</v>
      </c>
      <c r="B22943" s="23" t="s">
        <v>45586</v>
      </c>
      <c r="C22943" s="30" t="s">
        <v>35615</v>
      </c>
    </row>
    <row r="22944" customFormat="false" ht="16.8" hidden="false" customHeight="false" outlineLevel="0" collapsed="false">
      <c r="A22944" s="25" t="s">
        <v>45587</v>
      </c>
      <c r="B22944" s="26" t="s">
        <v>45588</v>
      </c>
      <c r="C22944" s="31" t="s">
        <v>35615</v>
      </c>
    </row>
    <row r="22945" customFormat="false" ht="16.8" hidden="false" customHeight="false" outlineLevel="0" collapsed="false">
      <c r="A22945" s="22" t="s">
        <v>45589</v>
      </c>
      <c r="B22945" s="23" t="s">
        <v>45590</v>
      </c>
      <c r="C22945" s="30" t="s">
        <v>35615</v>
      </c>
    </row>
    <row r="22946" customFormat="false" ht="16.8" hidden="false" customHeight="false" outlineLevel="0" collapsed="false">
      <c r="A22946" s="25" t="s">
        <v>45591</v>
      </c>
      <c r="B22946" s="26" t="s">
        <v>45592</v>
      </c>
      <c r="C22946" s="31" t="s">
        <v>35615</v>
      </c>
    </row>
    <row r="22947" customFormat="false" ht="16.8" hidden="false" customHeight="false" outlineLevel="0" collapsed="false">
      <c r="A22947" s="22" t="s">
        <v>45593</v>
      </c>
      <c r="B22947" s="23" t="s">
        <v>45594</v>
      </c>
      <c r="C22947" s="30" t="s">
        <v>35615</v>
      </c>
    </row>
    <row r="22948" customFormat="false" ht="16.8" hidden="false" customHeight="false" outlineLevel="0" collapsed="false">
      <c r="A22948" s="25" t="s">
        <v>45595</v>
      </c>
      <c r="B22948" s="26" t="s">
        <v>45596</v>
      </c>
      <c r="C22948" s="31" t="s">
        <v>35615</v>
      </c>
    </row>
    <row r="22949" customFormat="false" ht="16.8" hidden="false" customHeight="false" outlineLevel="0" collapsed="false">
      <c r="A22949" s="22" t="s">
        <v>45597</v>
      </c>
      <c r="B22949" s="23" t="s">
        <v>45598</v>
      </c>
      <c r="C22949" s="30" t="s">
        <v>35615</v>
      </c>
    </row>
    <row r="22950" customFormat="false" ht="16.8" hidden="false" customHeight="false" outlineLevel="0" collapsed="false">
      <c r="A22950" s="25" t="s">
        <v>45599</v>
      </c>
      <c r="B22950" s="26" t="s">
        <v>45600</v>
      </c>
      <c r="C22950" s="31" t="s">
        <v>35615</v>
      </c>
    </row>
    <row r="22951" customFormat="false" ht="16.8" hidden="false" customHeight="false" outlineLevel="0" collapsed="false">
      <c r="A22951" s="22" t="s">
        <v>45601</v>
      </c>
      <c r="B22951" s="23" t="s">
        <v>45602</v>
      </c>
      <c r="C22951" s="30" t="s">
        <v>35615</v>
      </c>
    </row>
    <row r="22952" customFormat="false" ht="16.8" hidden="false" customHeight="false" outlineLevel="0" collapsed="false">
      <c r="A22952" s="25" t="s">
        <v>45603</v>
      </c>
      <c r="B22952" s="26" t="s">
        <v>45604</v>
      </c>
      <c r="C22952" s="31" t="s">
        <v>35615</v>
      </c>
    </row>
    <row r="22953" customFormat="false" ht="16.8" hidden="false" customHeight="false" outlineLevel="0" collapsed="false">
      <c r="A22953" s="22" t="s">
        <v>45605</v>
      </c>
      <c r="B22953" s="23" t="s">
        <v>45606</v>
      </c>
      <c r="C22953" s="30" t="s">
        <v>35615</v>
      </c>
    </row>
    <row r="22954" customFormat="false" ht="16.8" hidden="false" customHeight="false" outlineLevel="0" collapsed="false">
      <c r="A22954" s="25" t="s">
        <v>45607</v>
      </c>
      <c r="B22954" s="26" t="s">
        <v>45608</v>
      </c>
      <c r="C22954" s="31" t="s">
        <v>35615</v>
      </c>
    </row>
    <row r="22955" customFormat="false" ht="16.8" hidden="false" customHeight="false" outlineLevel="0" collapsed="false">
      <c r="A22955" s="22" t="s">
        <v>45609</v>
      </c>
      <c r="B22955" s="23" t="s">
        <v>45610</v>
      </c>
      <c r="C22955" s="30" t="s">
        <v>35615</v>
      </c>
    </row>
    <row r="22956" customFormat="false" ht="16.8" hidden="false" customHeight="false" outlineLevel="0" collapsed="false">
      <c r="A22956" s="25" t="s">
        <v>45611</v>
      </c>
      <c r="B22956" s="26" t="s">
        <v>45612</v>
      </c>
      <c r="C22956" s="31" t="s">
        <v>35615</v>
      </c>
    </row>
    <row r="22957" customFormat="false" ht="16.8" hidden="false" customHeight="false" outlineLevel="0" collapsed="false">
      <c r="A22957" s="22" t="s">
        <v>45613</v>
      </c>
      <c r="B22957" s="23" t="s">
        <v>45614</v>
      </c>
      <c r="C22957" s="30" t="s">
        <v>35615</v>
      </c>
    </row>
    <row r="22958" customFormat="false" ht="16.8" hidden="false" customHeight="false" outlineLevel="0" collapsed="false">
      <c r="A22958" s="25" t="s">
        <v>45615</v>
      </c>
      <c r="B22958" s="26" t="s">
        <v>45616</v>
      </c>
      <c r="C22958" s="31" t="s">
        <v>35615</v>
      </c>
    </row>
    <row r="22959" customFormat="false" ht="16.8" hidden="false" customHeight="false" outlineLevel="0" collapsed="false">
      <c r="A22959" s="22" t="s">
        <v>45617</v>
      </c>
      <c r="B22959" s="23" t="s">
        <v>45618</v>
      </c>
      <c r="C22959" s="30" t="s">
        <v>35615</v>
      </c>
    </row>
    <row r="22960" customFormat="false" ht="16.8" hidden="false" customHeight="false" outlineLevel="0" collapsed="false">
      <c r="A22960" s="25" t="s">
        <v>45619</v>
      </c>
      <c r="B22960" s="26" t="s">
        <v>45620</v>
      </c>
      <c r="C22960" s="31" t="s">
        <v>35615</v>
      </c>
    </row>
    <row r="22961" customFormat="false" ht="16.8" hidden="false" customHeight="false" outlineLevel="0" collapsed="false">
      <c r="A22961" s="22" t="s">
        <v>45621</v>
      </c>
      <c r="B22961" s="23" t="s">
        <v>45622</v>
      </c>
      <c r="C22961" s="30" t="s">
        <v>35615</v>
      </c>
    </row>
    <row r="22962" customFormat="false" ht="16.8" hidden="false" customHeight="false" outlineLevel="0" collapsed="false">
      <c r="A22962" s="25" t="s">
        <v>45623</v>
      </c>
      <c r="B22962" s="26" t="s">
        <v>45624</v>
      </c>
      <c r="C22962" s="31" t="s">
        <v>35615</v>
      </c>
    </row>
    <row r="22963" customFormat="false" ht="16.8" hidden="false" customHeight="false" outlineLevel="0" collapsed="false">
      <c r="A22963" s="22" t="s">
        <v>45625</v>
      </c>
      <c r="B22963" s="23" t="s">
        <v>45626</v>
      </c>
      <c r="C22963" s="30" t="s">
        <v>35615</v>
      </c>
    </row>
    <row r="22964" customFormat="false" ht="16.8" hidden="false" customHeight="false" outlineLevel="0" collapsed="false">
      <c r="A22964" s="25" t="s">
        <v>45627</v>
      </c>
      <c r="B22964" s="26" t="s">
        <v>45628</v>
      </c>
      <c r="C22964" s="31" t="s">
        <v>35615</v>
      </c>
    </row>
    <row r="22965" customFormat="false" ht="16.8" hidden="false" customHeight="false" outlineLevel="0" collapsed="false">
      <c r="A22965" s="22" t="s">
        <v>45629</v>
      </c>
      <c r="B22965" s="23" t="s">
        <v>45630</v>
      </c>
      <c r="C22965" s="30" t="s">
        <v>35615</v>
      </c>
    </row>
    <row r="22966" customFormat="false" ht="16.8" hidden="false" customHeight="false" outlineLevel="0" collapsed="false">
      <c r="A22966" s="25" t="s">
        <v>45631</v>
      </c>
      <c r="B22966" s="26" t="s">
        <v>45632</v>
      </c>
      <c r="C22966" s="31" t="s">
        <v>35615</v>
      </c>
    </row>
    <row r="22967" customFormat="false" ht="16.8" hidden="false" customHeight="false" outlineLevel="0" collapsed="false">
      <c r="A22967" s="22" t="s">
        <v>45633</v>
      </c>
      <c r="B22967" s="23" t="s">
        <v>45634</v>
      </c>
      <c r="C22967" s="30" t="s">
        <v>35615</v>
      </c>
    </row>
    <row r="22968" customFormat="false" ht="16.8" hidden="false" customHeight="false" outlineLevel="0" collapsed="false">
      <c r="A22968" s="25" t="s">
        <v>45635</v>
      </c>
      <c r="B22968" s="26" t="s">
        <v>45636</v>
      </c>
      <c r="C22968" s="31" t="s">
        <v>35615</v>
      </c>
    </row>
    <row r="22969" customFormat="false" ht="16.8" hidden="false" customHeight="false" outlineLevel="0" collapsed="false">
      <c r="A22969" s="22" t="s">
        <v>45637</v>
      </c>
      <c r="B22969" s="23" t="s">
        <v>45638</v>
      </c>
      <c r="C22969" s="30" t="s">
        <v>35615</v>
      </c>
    </row>
    <row r="22970" customFormat="false" ht="16.8" hidden="false" customHeight="false" outlineLevel="0" collapsed="false">
      <c r="A22970" s="25" t="s">
        <v>45639</v>
      </c>
      <c r="B22970" s="26" t="s">
        <v>45640</v>
      </c>
      <c r="C22970" s="31" t="s">
        <v>35615</v>
      </c>
    </row>
    <row r="22971" customFormat="false" ht="16.8" hidden="false" customHeight="false" outlineLevel="0" collapsed="false">
      <c r="A22971" s="22" t="s">
        <v>45641</v>
      </c>
      <c r="B22971" s="23" t="s">
        <v>45642</v>
      </c>
      <c r="C22971" s="30" t="s">
        <v>35615</v>
      </c>
    </row>
    <row r="22972" customFormat="false" ht="16.8" hidden="false" customHeight="false" outlineLevel="0" collapsed="false">
      <c r="A22972" s="25" t="s">
        <v>45643</v>
      </c>
      <c r="B22972" s="26" t="s">
        <v>45644</v>
      </c>
      <c r="C22972" s="31" t="s">
        <v>35615</v>
      </c>
    </row>
    <row r="22973" customFormat="false" ht="16.8" hidden="false" customHeight="false" outlineLevel="0" collapsed="false">
      <c r="A22973" s="22" t="s">
        <v>45645</v>
      </c>
      <c r="B22973" s="23" t="s">
        <v>45646</v>
      </c>
      <c r="C22973" s="30" t="s">
        <v>35615</v>
      </c>
    </row>
    <row r="22974" customFormat="false" ht="16.8" hidden="false" customHeight="false" outlineLevel="0" collapsed="false">
      <c r="A22974" s="25" t="s">
        <v>45647</v>
      </c>
      <c r="B22974" s="26" t="s">
        <v>45648</v>
      </c>
      <c r="C22974" s="31" t="s">
        <v>35615</v>
      </c>
    </row>
    <row r="22975" customFormat="false" ht="16.8" hidden="false" customHeight="false" outlineLevel="0" collapsed="false">
      <c r="A22975" s="22" t="s">
        <v>45649</v>
      </c>
      <c r="B22975" s="23" t="s">
        <v>45650</v>
      </c>
      <c r="C22975" s="30" t="s">
        <v>35615</v>
      </c>
    </row>
    <row r="22976" customFormat="false" ht="16.8" hidden="false" customHeight="false" outlineLevel="0" collapsed="false">
      <c r="A22976" s="25" t="s">
        <v>45651</v>
      </c>
      <c r="B22976" s="26" t="s">
        <v>45652</v>
      </c>
      <c r="C22976" s="31" t="s">
        <v>35615</v>
      </c>
    </row>
    <row r="22977" customFormat="false" ht="16.8" hidden="false" customHeight="false" outlineLevel="0" collapsed="false">
      <c r="A22977" s="22" t="s">
        <v>45653</v>
      </c>
      <c r="B22977" s="23" t="s">
        <v>45654</v>
      </c>
      <c r="C22977" s="30" t="s">
        <v>35615</v>
      </c>
    </row>
    <row r="22978" customFormat="false" ht="16.8" hidden="false" customHeight="false" outlineLevel="0" collapsed="false">
      <c r="A22978" s="25" t="s">
        <v>45655</v>
      </c>
      <c r="B22978" s="26" t="s">
        <v>45656</v>
      </c>
      <c r="C22978" s="31" t="s">
        <v>35615</v>
      </c>
    </row>
    <row r="22979" customFormat="false" ht="16.8" hidden="false" customHeight="false" outlineLevel="0" collapsed="false">
      <c r="A22979" s="22" t="s">
        <v>45657</v>
      </c>
      <c r="B22979" s="23" t="s">
        <v>45658</v>
      </c>
      <c r="C22979" s="30" t="s">
        <v>35615</v>
      </c>
    </row>
    <row r="22980" customFormat="false" ht="16.8" hidden="false" customHeight="false" outlineLevel="0" collapsed="false">
      <c r="A22980" s="25" t="s">
        <v>45659</v>
      </c>
      <c r="B22980" s="26" t="s">
        <v>45660</v>
      </c>
      <c r="C22980" s="31" t="s">
        <v>35615</v>
      </c>
    </row>
    <row r="22981" customFormat="false" ht="16.8" hidden="false" customHeight="false" outlineLevel="0" collapsed="false">
      <c r="A22981" s="22" t="s">
        <v>45661</v>
      </c>
      <c r="B22981" s="23" t="s">
        <v>45662</v>
      </c>
      <c r="C22981" s="30" t="s">
        <v>35615</v>
      </c>
    </row>
    <row r="22982" customFormat="false" ht="16.8" hidden="false" customHeight="false" outlineLevel="0" collapsed="false">
      <c r="A22982" s="25" t="s">
        <v>45663</v>
      </c>
      <c r="B22982" s="26" t="s">
        <v>45664</v>
      </c>
      <c r="C22982" s="31" t="s">
        <v>35615</v>
      </c>
    </row>
    <row r="22983" customFormat="false" ht="16.8" hidden="false" customHeight="false" outlineLevel="0" collapsed="false">
      <c r="A22983" s="22" t="s">
        <v>45665</v>
      </c>
      <c r="B22983" s="23" t="s">
        <v>45666</v>
      </c>
      <c r="C22983" s="30" t="s">
        <v>35615</v>
      </c>
    </row>
    <row r="22984" customFormat="false" ht="16.8" hidden="false" customHeight="false" outlineLevel="0" collapsed="false">
      <c r="A22984" s="25" t="s">
        <v>45667</v>
      </c>
      <c r="B22984" s="26" t="s">
        <v>45668</v>
      </c>
      <c r="C22984" s="31" t="s">
        <v>35615</v>
      </c>
    </row>
    <row r="22985" customFormat="false" ht="16.8" hidden="false" customHeight="false" outlineLevel="0" collapsed="false">
      <c r="A22985" s="22" t="s">
        <v>45669</v>
      </c>
      <c r="B22985" s="23" t="s">
        <v>45670</v>
      </c>
      <c r="C22985" s="30" t="s">
        <v>35615</v>
      </c>
    </row>
    <row r="22986" customFormat="false" ht="16.8" hidden="false" customHeight="false" outlineLevel="0" collapsed="false">
      <c r="A22986" s="25" t="s">
        <v>45671</v>
      </c>
      <c r="B22986" s="26" t="s">
        <v>45672</v>
      </c>
      <c r="C22986" s="31" t="s">
        <v>35615</v>
      </c>
    </row>
    <row r="22987" customFormat="false" ht="16.8" hidden="false" customHeight="false" outlineLevel="0" collapsed="false">
      <c r="A22987" s="22" t="s">
        <v>45673</v>
      </c>
      <c r="B22987" s="23" t="s">
        <v>45674</v>
      </c>
      <c r="C22987" s="30" t="s">
        <v>35615</v>
      </c>
    </row>
    <row r="22988" customFormat="false" ht="16.8" hidden="false" customHeight="false" outlineLevel="0" collapsed="false">
      <c r="A22988" s="25" t="s">
        <v>45675</v>
      </c>
      <c r="B22988" s="26" t="s">
        <v>45676</v>
      </c>
      <c r="C22988" s="31" t="s">
        <v>35615</v>
      </c>
    </row>
    <row r="22989" customFormat="false" ht="16.8" hidden="false" customHeight="false" outlineLevel="0" collapsed="false">
      <c r="A22989" s="22" t="s">
        <v>45677</v>
      </c>
      <c r="B22989" s="23" t="s">
        <v>45678</v>
      </c>
      <c r="C22989" s="30" t="s">
        <v>35615</v>
      </c>
    </row>
    <row r="22990" customFormat="false" ht="16.8" hidden="false" customHeight="false" outlineLevel="0" collapsed="false">
      <c r="A22990" s="25" t="s">
        <v>45679</v>
      </c>
      <c r="B22990" s="26" t="s">
        <v>45680</v>
      </c>
      <c r="C22990" s="31" t="s">
        <v>35615</v>
      </c>
    </row>
    <row r="22991" customFormat="false" ht="16.8" hidden="false" customHeight="false" outlineLevel="0" collapsed="false">
      <c r="A22991" s="22" t="s">
        <v>45681</v>
      </c>
      <c r="B22991" s="23" t="s">
        <v>45682</v>
      </c>
      <c r="C22991" s="30" t="s">
        <v>35615</v>
      </c>
    </row>
    <row r="22992" customFormat="false" ht="16.8" hidden="false" customHeight="false" outlineLevel="0" collapsed="false">
      <c r="A22992" s="25" t="s">
        <v>45683</v>
      </c>
      <c r="B22992" s="26" t="s">
        <v>45684</v>
      </c>
      <c r="C22992" s="31" t="s">
        <v>35615</v>
      </c>
    </row>
    <row r="22993" customFormat="false" ht="16.8" hidden="false" customHeight="false" outlineLevel="0" collapsed="false">
      <c r="A22993" s="22" t="s">
        <v>45685</v>
      </c>
      <c r="B22993" s="23" t="s">
        <v>45686</v>
      </c>
      <c r="C22993" s="30" t="s">
        <v>35615</v>
      </c>
    </row>
    <row r="22994" customFormat="false" ht="16.8" hidden="false" customHeight="false" outlineLevel="0" collapsed="false">
      <c r="A22994" s="25" t="s">
        <v>45687</v>
      </c>
      <c r="B22994" s="26" t="s">
        <v>45688</v>
      </c>
      <c r="C22994" s="31" t="s">
        <v>35615</v>
      </c>
    </row>
    <row r="22995" customFormat="false" ht="16.8" hidden="false" customHeight="false" outlineLevel="0" collapsed="false">
      <c r="A22995" s="22" t="s">
        <v>45689</v>
      </c>
      <c r="B22995" s="23" t="s">
        <v>45690</v>
      </c>
      <c r="C22995" s="30" t="s">
        <v>35615</v>
      </c>
    </row>
    <row r="22996" customFormat="false" ht="16.8" hidden="false" customHeight="false" outlineLevel="0" collapsed="false">
      <c r="A22996" s="25" t="s">
        <v>45691</v>
      </c>
      <c r="B22996" s="26" t="s">
        <v>45692</v>
      </c>
      <c r="C22996" s="31" t="s">
        <v>35615</v>
      </c>
    </row>
    <row r="22997" customFormat="false" ht="16.8" hidden="false" customHeight="false" outlineLevel="0" collapsed="false">
      <c r="A22997" s="22" t="s">
        <v>45693</v>
      </c>
      <c r="B22997" s="23" t="s">
        <v>45694</v>
      </c>
      <c r="C22997" s="30" t="s">
        <v>35615</v>
      </c>
    </row>
    <row r="22998" customFormat="false" ht="16.8" hidden="false" customHeight="false" outlineLevel="0" collapsed="false">
      <c r="A22998" s="25" t="s">
        <v>45695</v>
      </c>
      <c r="B22998" s="26" t="s">
        <v>45696</v>
      </c>
      <c r="C22998" s="31" t="s">
        <v>35615</v>
      </c>
    </row>
    <row r="22999" customFormat="false" ht="16.8" hidden="false" customHeight="false" outlineLevel="0" collapsed="false">
      <c r="A22999" s="22" t="s">
        <v>45697</v>
      </c>
      <c r="B22999" s="23" t="s">
        <v>45698</v>
      </c>
      <c r="C22999" s="30" t="s">
        <v>35615</v>
      </c>
    </row>
    <row r="23000" customFormat="false" ht="16.8" hidden="false" customHeight="false" outlineLevel="0" collapsed="false">
      <c r="A23000" s="25" t="s">
        <v>45699</v>
      </c>
      <c r="B23000" s="26" t="s">
        <v>45700</v>
      </c>
      <c r="C23000" s="31" t="s">
        <v>35615</v>
      </c>
    </row>
    <row r="23001" customFormat="false" ht="16.8" hidden="false" customHeight="false" outlineLevel="0" collapsed="false">
      <c r="A23001" s="22" t="s">
        <v>45701</v>
      </c>
      <c r="B23001" s="23" t="s">
        <v>45702</v>
      </c>
      <c r="C23001" s="30" t="s">
        <v>35615</v>
      </c>
    </row>
    <row r="23002" customFormat="false" ht="16.8" hidden="false" customHeight="false" outlineLevel="0" collapsed="false">
      <c r="A23002" s="25" t="s">
        <v>45703</v>
      </c>
      <c r="B23002" s="26" t="s">
        <v>45704</v>
      </c>
      <c r="C23002" s="31" t="s">
        <v>35615</v>
      </c>
    </row>
    <row r="23003" customFormat="false" ht="16.8" hidden="false" customHeight="false" outlineLevel="0" collapsed="false">
      <c r="A23003" s="22" t="s">
        <v>45705</v>
      </c>
      <c r="B23003" s="23" t="s">
        <v>45706</v>
      </c>
      <c r="C23003" s="30" t="s">
        <v>35615</v>
      </c>
    </row>
    <row r="23004" customFormat="false" ht="16.8" hidden="false" customHeight="false" outlineLevel="0" collapsed="false">
      <c r="A23004" s="25" t="s">
        <v>45707</v>
      </c>
      <c r="B23004" s="26" t="s">
        <v>45708</v>
      </c>
      <c r="C23004" s="31" t="s">
        <v>35615</v>
      </c>
    </row>
    <row r="23005" customFormat="false" ht="16.8" hidden="false" customHeight="false" outlineLevel="0" collapsed="false">
      <c r="A23005" s="22" t="s">
        <v>45709</v>
      </c>
      <c r="B23005" s="23" t="s">
        <v>45710</v>
      </c>
      <c r="C23005" s="30" t="s">
        <v>35615</v>
      </c>
    </row>
    <row r="23006" customFormat="false" ht="16.8" hidden="false" customHeight="false" outlineLevel="0" collapsed="false">
      <c r="A23006" s="25" t="s">
        <v>45711</v>
      </c>
      <c r="B23006" s="26" t="s">
        <v>45712</v>
      </c>
      <c r="C23006" s="31" t="s">
        <v>35615</v>
      </c>
    </row>
    <row r="23007" customFormat="false" ht="16.8" hidden="false" customHeight="false" outlineLevel="0" collapsed="false">
      <c r="A23007" s="22" t="s">
        <v>45713</v>
      </c>
      <c r="B23007" s="23" t="s">
        <v>45714</v>
      </c>
      <c r="C23007" s="30" t="s">
        <v>35615</v>
      </c>
    </row>
    <row r="23008" customFormat="false" ht="16.8" hidden="false" customHeight="false" outlineLevel="0" collapsed="false">
      <c r="A23008" s="25" t="s">
        <v>45715</v>
      </c>
      <c r="B23008" s="26" t="s">
        <v>45716</v>
      </c>
      <c r="C23008" s="31" t="s">
        <v>35615</v>
      </c>
    </row>
    <row r="23009" customFormat="false" ht="16.8" hidden="false" customHeight="false" outlineLevel="0" collapsed="false">
      <c r="A23009" s="22" t="s">
        <v>45717</v>
      </c>
      <c r="B23009" s="23" t="s">
        <v>45718</v>
      </c>
      <c r="C23009" s="30" t="s">
        <v>35615</v>
      </c>
    </row>
    <row r="23010" customFormat="false" ht="16.8" hidden="false" customHeight="false" outlineLevel="0" collapsed="false">
      <c r="A23010" s="25" t="s">
        <v>45719</v>
      </c>
      <c r="B23010" s="26" t="s">
        <v>45720</v>
      </c>
      <c r="C23010" s="31" t="s">
        <v>35615</v>
      </c>
    </row>
    <row r="23011" customFormat="false" ht="16.8" hidden="false" customHeight="false" outlineLevel="0" collapsed="false">
      <c r="A23011" s="22" t="s">
        <v>45721</v>
      </c>
      <c r="B23011" s="23" t="s">
        <v>45722</v>
      </c>
      <c r="C23011" s="30" t="s">
        <v>35615</v>
      </c>
    </row>
    <row r="23012" customFormat="false" ht="16.8" hidden="false" customHeight="false" outlineLevel="0" collapsed="false">
      <c r="A23012" s="25" t="s">
        <v>45723</v>
      </c>
      <c r="B23012" s="26" t="s">
        <v>45724</v>
      </c>
      <c r="C23012" s="31" t="s">
        <v>35615</v>
      </c>
    </row>
    <row r="23013" customFormat="false" ht="16.8" hidden="false" customHeight="false" outlineLevel="0" collapsed="false">
      <c r="A23013" s="22" t="s">
        <v>45725</v>
      </c>
      <c r="B23013" s="23" t="s">
        <v>45726</v>
      </c>
      <c r="C23013" s="30" t="s">
        <v>35615</v>
      </c>
    </row>
    <row r="23014" customFormat="false" ht="16.8" hidden="false" customHeight="false" outlineLevel="0" collapsed="false">
      <c r="A23014" s="25" t="s">
        <v>45727</v>
      </c>
      <c r="B23014" s="26" t="s">
        <v>45728</v>
      </c>
      <c r="C23014" s="31" t="s">
        <v>35615</v>
      </c>
    </row>
    <row r="23015" customFormat="false" ht="16.8" hidden="false" customHeight="false" outlineLevel="0" collapsed="false">
      <c r="A23015" s="22" t="s">
        <v>45729</v>
      </c>
      <c r="B23015" s="23" t="s">
        <v>45730</v>
      </c>
      <c r="C23015" s="30" t="s">
        <v>35615</v>
      </c>
    </row>
    <row r="23016" customFormat="false" ht="16.8" hidden="false" customHeight="false" outlineLevel="0" collapsed="false">
      <c r="A23016" s="25" t="s">
        <v>45731</v>
      </c>
      <c r="B23016" s="26" t="s">
        <v>45732</v>
      </c>
      <c r="C23016" s="31" t="s">
        <v>35615</v>
      </c>
    </row>
    <row r="23017" customFormat="false" ht="16.8" hidden="false" customHeight="false" outlineLevel="0" collapsed="false">
      <c r="A23017" s="22" t="s">
        <v>45733</v>
      </c>
      <c r="B23017" s="23" t="s">
        <v>45734</v>
      </c>
      <c r="C23017" s="30" t="s">
        <v>35615</v>
      </c>
    </row>
    <row r="23018" customFormat="false" ht="16.8" hidden="false" customHeight="false" outlineLevel="0" collapsed="false">
      <c r="A23018" s="25" t="s">
        <v>45735</v>
      </c>
      <c r="B23018" s="26" t="s">
        <v>45736</v>
      </c>
      <c r="C23018" s="31" t="s">
        <v>35615</v>
      </c>
    </row>
    <row r="23019" customFormat="false" ht="16.8" hidden="false" customHeight="false" outlineLevel="0" collapsed="false">
      <c r="A23019" s="22" t="s">
        <v>45737</v>
      </c>
      <c r="B23019" s="23" t="s">
        <v>45738</v>
      </c>
      <c r="C23019" s="30" t="s">
        <v>35615</v>
      </c>
    </row>
    <row r="23020" customFormat="false" ht="16.8" hidden="false" customHeight="false" outlineLevel="0" collapsed="false">
      <c r="A23020" s="25" t="s">
        <v>45739</v>
      </c>
      <c r="B23020" s="26" t="s">
        <v>45740</v>
      </c>
      <c r="C23020" s="31" t="s">
        <v>35615</v>
      </c>
    </row>
    <row r="23021" customFormat="false" ht="16.8" hidden="false" customHeight="false" outlineLevel="0" collapsed="false">
      <c r="A23021" s="22" t="s">
        <v>45741</v>
      </c>
      <c r="B23021" s="23" t="s">
        <v>45742</v>
      </c>
      <c r="C23021" s="30" t="s">
        <v>35615</v>
      </c>
    </row>
    <row r="23022" customFormat="false" ht="16.8" hidden="false" customHeight="false" outlineLevel="0" collapsed="false">
      <c r="A23022" s="25" t="s">
        <v>45743</v>
      </c>
      <c r="B23022" s="26" t="s">
        <v>45744</v>
      </c>
      <c r="C23022" s="31" t="s">
        <v>35615</v>
      </c>
    </row>
    <row r="23023" customFormat="false" ht="16.8" hidden="false" customHeight="false" outlineLevel="0" collapsed="false">
      <c r="A23023" s="22" t="s">
        <v>45745</v>
      </c>
      <c r="B23023" s="23" t="s">
        <v>45746</v>
      </c>
      <c r="C23023" s="30" t="s">
        <v>35615</v>
      </c>
    </row>
    <row r="23024" customFormat="false" ht="16.8" hidden="false" customHeight="false" outlineLevel="0" collapsed="false">
      <c r="A23024" s="25" t="s">
        <v>45747</v>
      </c>
      <c r="B23024" s="26" t="s">
        <v>45748</v>
      </c>
      <c r="C23024" s="31" t="s">
        <v>35615</v>
      </c>
    </row>
    <row r="23025" customFormat="false" ht="16.8" hidden="false" customHeight="false" outlineLevel="0" collapsed="false">
      <c r="A23025" s="22" t="s">
        <v>45749</v>
      </c>
      <c r="B23025" s="23" t="s">
        <v>45750</v>
      </c>
      <c r="C23025" s="30" t="s">
        <v>35615</v>
      </c>
    </row>
    <row r="23026" customFormat="false" ht="16.8" hidden="false" customHeight="false" outlineLevel="0" collapsed="false">
      <c r="A23026" s="25" t="s">
        <v>45751</v>
      </c>
      <c r="B23026" s="26" t="s">
        <v>45752</v>
      </c>
      <c r="C23026" s="31" t="s">
        <v>35615</v>
      </c>
    </row>
    <row r="23027" customFormat="false" ht="16.8" hidden="false" customHeight="false" outlineLevel="0" collapsed="false">
      <c r="A23027" s="22" t="s">
        <v>45753</v>
      </c>
      <c r="B23027" s="23" t="s">
        <v>45754</v>
      </c>
      <c r="C23027" s="30" t="s">
        <v>35615</v>
      </c>
    </row>
    <row r="23028" customFormat="false" ht="16.8" hidden="false" customHeight="false" outlineLevel="0" collapsed="false">
      <c r="A23028" s="25" t="s">
        <v>45755</v>
      </c>
      <c r="B23028" s="26" t="s">
        <v>45756</v>
      </c>
      <c r="C23028" s="31" t="s">
        <v>35615</v>
      </c>
    </row>
    <row r="23029" customFormat="false" ht="16.8" hidden="false" customHeight="false" outlineLevel="0" collapsed="false">
      <c r="A23029" s="22" t="s">
        <v>45757</v>
      </c>
      <c r="B23029" s="23" t="s">
        <v>45758</v>
      </c>
      <c r="C23029" s="30" t="s">
        <v>35615</v>
      </c>
    </row>
    <row r="23030" customFormat="false" ht="16.8" hidden="false" customHeight="false" outlineLevel="0" collapsed="false">
      <c r="A23030" s="25" t="s">
        <v>45759</v>
      </c>
      <c r="B23030" s="26" t="s">
        <v>45760</v>
      </c>
      <c r="C23030" s="31" t="s">
        <v>35615</v>
      </c>
    </row>
    <row r="23031" customFormat="false" ht="16.8" hidden="false" customHeight="false" outlineLevel="0" collapsed="false">
      <c r="A23031" s="22" t="s">
        <v>45761</v>
      </c>
      <c r="B23031" s="23" t="s">
        <v>45762</v>
      </c>
      <c r="C23031" s="30" t="s">
        <v>35615</v>
      </c>
    </row>
    <row r="23032" customFormat="false" ht="16.8" hidden="false" customHeight="false" outlineLevel="0" collapsed="false">
      <c r="A23032" s="25" t="s">
        <v>45763</v>
      </c>
      <c r="B23032" s="26" t="s">
        <v>45764</v>
      </c>
      <c r="C23032" s="31" t="s">
        <v>35615</v>
      </c>
    </row>
    <row r="23033" customFormat="false" ht="16.8" hidden="false" customHeight="false" outlineLevel="0" collapsed="false">
      <c r="A23033" s="22" t="s">
        <v>45765</v>
      </c>
      <c r="B23033" s="23" t="s">
        <v>45766</v>
      </c>
      <c r="C23033" s="30" t="s">
        <v>35615</v>
      </c>
    </row>
    <row r="23034" customFormat="false" ht="16.8" hidden="false" customHeight="false" outlineLevel="0" collapsed="false">
      <c r="A23034" s="25" t="s">
        <v>45767</v>
      </c>
      <c r="B23034" s="26" t="s">
        <v>45768</v>
      </c>
      <c r="C23034" s="31" t="s">
        <v>35615</v>
      </c>
    </row>
    <row r="23035" customFormat="false" ht="16.8" hidden="false" customHeight="false" outlineLevel="0" collapsed="false">
      <c r="A23035" s="22" t="s">
        <v>45769</v>
      </c>
      <c r="B23035" s="23" t="s">
        <v>45770</v>
      </c>
      <c r="C23035" s="30" t="s">
        <v>35615</v>
      </c>
    </row>
    <row r="23036" customFormat="false" ht="16.8" hidden="false" customHeight="false" outlineLevel="0" collapsed="false">
      <c r="A23036" s="25" t="s">
        <v>45771</v>
      </c>
      <c r="B23036" s="26" t="s">
        <v>45772</v>
      </c>
      <c r="C23036" s="31" t="s">
        <v>35615</v>
      </c>
    </row>
    <row r="23037" customFormat="false" ht="16.8" hidden="false" customHeight="false" outlineLevel="0" collapsed="false">
      <c r="A23037" s="22" t="s">
        <v>45773</v>
      </c>
      <c r="B23037" s="23" t="s">
        <v>45774</v>
      </c>
      <c r="C23037" s="30" t="s">
        <v>35615</v>
      </c>
    </row>
    <row r="23038" customFormat="false" ht="16.8" hidden="false" customHeight="false" outlineLevel="0" collapsed="false">
      <c r="A23038" s="25" t="s">
        <v>45775</v>
      </c>
      <c r="B23038" s="26" t="s">
        <v>45776</v>
      </c>
      <c r="C23038" s="31" t="s">
        <v>35615</v>
      </c>
    </row>
    <row r="23039" customFormat="false" ht="16.8" hidden="false" customHeight="false" outlineLevel="0" collapsed="false">
      <c r="A23039" s="22" t="s">
        <v>45777</v>
      </c>
      <c r="B23039" s="23" t="s">
        <v>45778</v>
      </c>
      <c r="C23039" s="30" t="s">
        <v>35615</v>
      </c>
    </row>
    <row r="23040" customFormat="false" ht="16.8" hidden="false" customHeight="false" outlineLevel="0" collapsed="false">
      <c r="A23040" s="25" t="s">
        <v>45779</v>
      </c>
      <c r="B23040" s="26" t="s">
        <v>45780</v>
      </c>
      <c r="C23040" s="31" t="s">
        <v>35615</v>
      </c>
    </row>
    <row r="23041" customFormat="false" ht="16.8" hidden="false" customHeight="false" outlineLevel="0" collapsed="false">
      <c r="A23041" s="22" t="s">
        <v>45781</v>
      </c>
      <c r="B23041" s="23" t="s">
        <v>45782</v>
      </c>
      <c r="C23041" s="30" t="s">
        <v>35615</v>
      </c>
    </row>
    <row r="23042" customFormat="false" ht="16.8" hidden="false" customHeight="false" outlineLevel="0" collapsed="false">
      <c r="A23042" s="25" t="s">
        <v>45783</v>
      </c>
      <c r="B23042" s="26" t="s">
        <v>45784</v>
      </c>
      <c r="C23042" s="31" t="s">
        <v>35615</v>
      </c>
    </row>
    <row r="23043" customFormat="false" ht="16.8" hidden="false" customHeight="false" outlineLevel="0" collapsed="false">
      <c r="A23043" s="22" t="s">
        <v>45785</v>
      </c>
      <c r="B23043" s="23" t="s">
        <v>45786</v>
      </c>
      <c r="C23043" s="30" t="s">
        <v>35615</v>
      </c>
    </row>
    <row r="23044" customFormat="false" ht="16.8" hidden="false" customHeight="false" outlineLevel="0" collapsed="false">
      <c r="A23044" s="25" t="s">
        <v>45787</v>
      </c>
      <c r="B23044" s="26" t="s">
        <v>45788</v>
      </c>
      <c r="C23044" s="31" t="s">
        <v>35615</v>
      </c>
    </row>
    <row r="23045" customFormat="false" ht="16.8" hidden="false" customHeight="false" outlineLevel="0" collapsed="false">
      <c r="A23045" s="22" t="s">
        <v>45789</v>
      </c>
      <c r="B23045" s="23" t="s">
        <v>45790</v>
      </c>
      <c r="C23045" s="30" t="s">
        <v>35615</v>
      </c>
    </row>
    <row r="23046" customFormat="false" ht="16.8" hidden="false" customHeight="false" outlineLevel="0" collapsed="false">
      <c r="A23046" s="25" t="s">
        <v>45791</v>
      </c>
      <c r="B23046" s="26" t="s">
        <v>45792</v>
      </c>
      <c r="C23046" s="31" t="s">
        <v>35615</v>
      </c>
    </row>
    <row r="23047" customFormat="false" ht="16.8" hidden="false" customHeight="false" outlineLevel="0" collapsed="false">
      <c r="A23047" s="22" t="s">
        <v>45793</v>
      </c>
      <c r="B23047" s="23" t="s">
        <v>45794</v>
      </c>
      <c r="C23047" s="30" t="s">
        <v>35615</v>
      </c>
    </row>
    <row r="23048" customFormat="false" ht="16.8" hidden="false" customHeight="false" outlineLevel="0" collapsed="false">
      <c r="A23048" s="25" t="s">
        <v>45795</v>
      </c>
      <c r="B23048" s="26" t="s">
        <v>45796</v>
      </c>
      <c r="C23048" s="31" t="s">
        <v>35615</v>
      </c>
    </row>
    <row r="23049" customFormat="false" ht="16.8" hidden="false" customHeight="false" outlineLevel="0" collapsed="false">
      <c r="A23049" s="22" t="s">
        <v>45797</v>
      </c>
      <c r="B23049" s="23" t="s">
        <v>45798</v>
      </c>
      <c r="C23049" s="30" t="s">
        <v>35615</v>
      </c>
    </row>
    <row r="23050" customFormat="false" ht="16.8" hidden="false" customHeight="false" outlineLevel="0" collapsed="false">
      <c r="A23050" s="25" t="s">
        <v>45799</v>
      </c>
      <c r="B23050" s="26" t="s">
        <v>45800</v>
      </c>
      <c r="C23050" s="31" t="s">
        <v>35615</v>
      </c>
    </row>
    <row r="23051" customFormat="false" ht="16.8" hidden="false" customHeight="false" outlineLevel="0" collapsed="false">
      <c r="A23051" s="22" t="s">
        <v>45801</v>
      </c>
      <c r="B23051" s="23" t="s">
        <v>45802</v>
      </c>
      <c r="C23051" s="30" t="s">
        <v>35615</v>
      </c>
    </row>
    <row r="23052" customFormat="false" ht="16.8" hidden="false" customHeight="false" outlineLevel="0" collapsed="false">
      <c r="A23052" s="25" t="s">
        <v>45803</v>
      </c>
      <c r="B23052" s="26" t="s">
        <v>45804</v>
      </c>
      <c r="C23052" s="31" t="s">
        <v>35615</v>
      </c>
    </row>
    <row r="23053" customFormat="false" ht="16.8" hidden="false" customHeight="false" outlineLevel="0" collapsed="false">
      <c r="A23053" s="22" t="s">
        <v>45805</v>
      </c>
      <c r="B23053" s="23" t="s">
        <v>45806</v>
      </c>
      <c r="C23053" s="30" t="s">
        <v>35615</v>
      </c>
    </row>
    <row r="23054" customFormat="false" ht="16.8" hidden="false" customHeight="false" outlineLevel="0" collapsed="false">
      <c r="A23054" s="25" t="s">
        <v>45807</v>
      </c>
      <c r="B23054" s="26" t="s">
        <v>45808</v>
      </c>
      <c r="C23054" s="31" t="s">
        <v>35615</v>
      </c>
    </row>
    <row r="23055" customFormat="false" ht="16.8" hidden="false" customHeight="false" outlineLevel="0" collapsed="false">
      <c r="A23055" s="22" t="s">
        <v>45809</v>
      </c>
      <c r="B23055" s="23" t="s">
        <v>45810</v>
      </c>
      <c r="C23055" s="30" t="s">
        <v>35615</v>
      </c>
    </row>
    <row r="23056" customFormat="false" ht="16.8" hidden="false" customHeight="false" outlineLevel="0" collapsed="false">
      <c r="A23056" s="25" t="s">
        <v>45811</v>
      </c>
      <c r="B23056" s="26" t="s">
        <v>45812</v>
      </c>
      <c r="C23056" s="31" t="s">
        <v>35615</v>
      </c>
    </row>
    <row r="23057" customFormat="false" ht="16.8" hidden="false" customHeight="false" outlineLevel="0" collapsed="false">
      <c r="A23057" s="22" t="s">
        <v>45813</v>
      </c>
      <c r="B23057" s="23" t="s">
        <v>45814</v>
      </c>
      <c r="C23057" s="30" t="s">
        <v>35615</v>
      </c>
    </row>
    <row r="23058" customFormat="false" ht="16.8" hidden="false" customHeight="false" outlineLevel="0" collapsed="false">
      <c r="A23058" s="25" t="s">
        <v>45815</v>
      </c>
      <c r="B23058" s="26" t="s">
        <v>45816</v>
      </c>
      <c r="C23058" s="31" t="s">
        <v>35615</v>
      </c>
    </row>
    <row r="23059" customFormat="false" ht="16.8" hidden="false" customHeight="false" outlineLevel="0" collapsed="false">
      <c r="A23059" s="22" t="s">
        <v>45817</v>
      </c>
      <c r="B23059" s="23" t="s">
        <v>45818</v>
      </c>
      <c r="C23059" s="30" t="s">
        <v>35615</v>
      </c>
    </row>
    <row r="23060" customFormat="false" ht="16.8" hidden="false" customHeight="false" outlineLevel="0" collapsed="false">
      <c r="A23060" s="25" t="s">
        <v>45819</v>
      </c>
      <c r="B23060" s="26" t="s">
        <v>45820</v>
      </c>
      <c r="C23060" s="31" t="s">
        <v>35615</v>
      </c>
    </row>
    <row r="23061" customFormat="false" ht="16.8" hidden="false" customHeight="false" outlineLevel="0" collapsed="false">
      <c r="A23061" s="22" t="s">
        <v>45821</v>
      </c>
      <c r="B23061" s="23" t="s">
        <v>45822</v>
      </c>
      <c r="C23061" s="30" t="s">
        <v>35615</v>
      </c>
    </row>
    <row r="23062" customFormat="false" ht="16.8" hidden="false" customHeight="false" outlineLevel="0" collapsed="false">
      <c r="A23062" s="25" t="s">
        <v>45823</v>
      </c>
      <c r="B23062" s="26" t="s">
        <v>45824</v>
      </c>
      <c r="C23062" s="31" t="s">
        <v>35615</v>
      </c>
    </row>
    <row r="23063" customFormat="false" ht="16.8" hidden="false" customHeight="false" outlineLevel="0" collapsed="false">
      <c r="A23063" s="22" t="s">
        <v>45825</v>
      </c>
      <c r="B23063" s="23" t="s">
        <v>45826</v>
      </c>
      <c r="C23063" s="30" t="s">
        <v>35615</v>
      </c>
    </row>
    <row r="23064" customFormat="false" ht="16.8" hidden="false" customHeight="false" outlineLevel="0" collapsed="false">
      <c r="A23064" s="25" t="s">
        <v>45827</v>
      </c>
      <c r="B23064" s="26" t="s">
        <v>45828</v>
      </c>
      <c r="C23064" s="31" t="s">
        <v>35615</v>
      </c>
    </row>
    <row r="23065" customFormat="false" ht="16.8" hidden="false" customHeight="false" outlineLevel="0" collapsed="false">
      <c r="A23065" s="22" t="s">
        <v>45829</v>
      </c>
      <c r="B23065" s="23" t="s">
        <v>45830</v>
      </c>
      <c r="C23065" s="30" t="s">
        <v>35615</v>
      </c>
    </row>
    <row r="23066" customFormat="false" ht="16.8" hidden="false" customHeight="false" outlineLevel="0" collapsed="false">
      <c r="A23066" s="25" t="s">
        <v>45831</v>
      </c>
      <c r="B23066" s="26" t="s">
        <v>45832</v>
      </c>
      <c r="C23066" s="31" t="s">
        <v>35615</v>
      </c>
    </row>
    <row r="23067" customFormat="false" ht="16.8" hidden="false" customHeight="false" outlineLevel="0" collapsed="false">
      <c r="A23067" s="22" t="s">
        <v>45833</v>
      </c>
      <c r="B23067" s="23" t="s">
        <v>45834</v>
      </c>
      <c r="C23067" s="30" t="s">
        <v>35615</v>
      </c>
    </row>
    <row r="23068" customFormat="false" ht="16.8" hidden="false" customHeight="false" outlineLevel="0" collapsed="false">
      <c r="A23068" s="25" t="s">
        <v>45835</v>
      </c>
      <c r="B23068" s="26" t="s">
        <v>45836</v>
      </c>
      <c r="C23068" s="31" t="s">
        <v>35615</v>
      </c>
    </row>
    <row r="23069" customFormat="false" ht="16.8" hidden="false" customHeight="false" outlineLevel="0" collapsed="false">
      <c r="A23069" s="22" t="s">
        <v>45837</v>
      </c>
      <c r="B23069" s="23" t="s">
        <v>45838</v>
      </c>
      <c r="C23069" s="30" t="s">
        <v>35615</v>
      </c>
    </row>
    <row r="23070" customFormat="false" ht="16.8" hidden="false" customHeight="false" outlineLevel="0" collapsed="false">
      <c r="A23070" s="25" t="s">
        <v>45839</v>
      </c>
      <c r="B23070" s="26" t="s">
        <v>45840</v>
      </c>
      <c r="C23070" s="31" t="s">
        <v>35615</v>
      </c>
    </row>
    <row r="23071" customFormat="false" ht="16.8" hidden="false" customHeight="false" outlineLevel="0" collapsed="false">
      <c r="A23071" s="22" t="s">
        <v>45841</v>
      </c>
      <c r="B23071" s="23" t="s">
        <v>45842</v>
      </c>
      <c r="C23071" s="30" t="s">
        <v>35615</v>
      </c>
    </row>
    <row r="23072" customFormat="false" ht="16.8" hidden="false" customHeight="false" outlineLevel="0" collapsed="false">
      <c r="A23072" s="25" t="s">
        <v>45843</v>
      </c>
      <c r="B23072" s="26" t="s">
        <v>45844</v>
      </c>
      <c r="C23072" s="31" t="s">
        <v>35615</v>
      </c>
    </row>
    <row r="23073" customFormat="false" ht="16.8" hidden="false" customHeight="false" outlineLevel="0" collapsed="false">
      <c r="A23073" s="22" t="s">
        <v>45845</v>
      </c>
      <c r="B23073" s="23" t="s">
        <v>45846</v>
      </c>
      <c r="C23073" s="30" t="s">
        <v>35615</v>
      </c>
    </row>
    <row r="23074" customFormat="false" ht="16.8" hidden="false" customHeight="false" outlineLevel="0" collapsed="false">
      <c r="A23074" s="25" t="s">
        <v>45847</v>
      </c>
      <c r="B23074" s="26" t="s">
        <v>45848</v>
      </c>
      <c r="C23074" s="31" t="s">
        <v>35615</v>
      </c>
    </row>
    <row r="23075" customFormat="false" ht="16.8" hidden="false" customHeight="false" outlineLevel="0" collapsed="false">
      <c r="A23075" s="22" t="s">
        <v>45849</v>
      </c>
      <c r="B23075" s="23" t="s">
        <v>45850</v>
      </c>
      <c r="C23075" s="30" t="s">
        <v>35615</v>
      </c>
    </row>
    <row r="23076" customFormat="false" ht="16.8" hidden="false" customHeight="false" outlineLevel="0" collapsed="false">
      <c r="A23076" s="25" t="s">
        <v>45851</v>
      </c>
      <c r="B23076" s="26" t="s">
        <v>45852</v>
      </c>
      <c r="C23076" s="31" t="s">
        <v>35615</v>
      </c>
    </row>
    <row r="23077" customFormat="false" ht="16.8" hidden="false" customHeight="false" outlineLevel="0" collapsed="false">
      <c r="A23077" s="22" t="s">
        <v>45853</v>
      </c>
      <c r="B23077" s="23" t="s">
        <v>45854</v>
      </c>
      <c r="C23077" s="30" t="s">
        <v>35615</v>
      </c>
    </row>
    <row r="23078" customFormat="false" ht="16.8" hidden="false" customHeight="false" outlineLevel="0" collapsed="false">
      <c r="A23078" s="25" t="s">
        <v>45855</v>
      </c>
      <c r="B23078" s="26" t="s">
        <v>45856</v>
      </c>
      <c r="C23078" s="31" t="s">
        <v>35615</v>
      </c>
    </row>
    <row r="23079" customFormat="false" ht="16.8" hidden="false" customHeight="false" outlineLevel="0" collapsed="false">
      <c r="A23079" s="22" t="s">
        <v>45857</v>
      </c>
      <c r="B23079" s="23" t="s">
        <v>45858</v>
      </c>
      <c r="C23079" s="30" t="s">
        <v>35615</v>
      </c>
    </row>
    <row r="23080" customFormat="false" ht="16.8" hidden="false" customHeight="false" outlineLevel="0" collapsed="false">
      <c r="A23080" s="25" t="s">
        <v>45859</v>
      </c>
      <c r="B23080" s="26" t="s">
        <v>45860</v>
      </c>
      <c r="C23080" s="31" t="s">
        <v>35615</v>
      </c>
    </row>
    <row r="23081" customFormat="false" ht="16.8" hidden="false" customHeight="false" outlineLevel="0" collapsed="false">
      <c r="A23081" s="22" t="s">
        <v>45861</v>
      </c>
      <c r="B23081" s="23" t="s">
        <v>45862</v>
      </c>
      <c r="C23081" s="30" t="s">
        <v>35615</v>
      </c>
    </row>
    <row r="23082" customFormat="false" ht="16.8" hidden="false" customHeight="false" outlineLevel="0" collapsed="false">
      <c r="A23082" s="25" t="s">
        <v>45863</v>
      </c>
      <c r="B23082" s="26" t="s">
        <v>45864</v>
      </c>
      <c r="C23082" s="31" t="s">
        <v>35615</v>
      </c>
    </row>
    <row r="23083" customFormat="false" ht="16.8" hidden="false" customHeight="false" outlineLevel="0" collapsed="false">
      <c r="A23083" s="22" t="s">
        <v>45865</v>
      </c>
      <c r="B23083" s="23" t="s">
        <v>45866</v>
      </c>
      <c r="C23083" s="30" t="s">
        <v>35615</v>
      </c>
    </row>
    <row r="23084" customFormat="false" ht="16.8" hidden="false" customHeight="false" outlineLevel="0" collapsed="false">
      <c r="A23084" s="25" t="s">
        <v>45867</v>
      </c>
      <c r="B23084" s="26" t="s">
        <v>45868</v>
      </c>
      <c r="C23084" s="31" t="s">
        <v>35615</v>
      </c>
    </row>
    <row r="23085" customFormat="false" ht="16.8" hidden="false" customHeight="false" outlineLevel="0" collapsed="false">
      <c r="A23085" s="22" t="s">
        <v>45869</v>
      </c>
      <c r="B23085" s="23" t="s">
        <v>45870</v>
      </c>
      <c r="C23085" s="30" t="s">
        <v>35615</v>
      </c>
    </row>
    <row r="23086" customFormat="false" ht="16.8" hidden="false" customHeight="false" outlineLevel="0" collapsed="false">
      <c r="A23086" s="25" t="s">
        <v>45871</v>
      </c>
      <c r="B23086" s="26" t="s">
        <v>45872</v>
      </c>
      <c r="C23086" s="31" t="s">
        <v>35615</v>
      </c>
    </row>
    <row r="23087" customFormat="false" ht="16.8" hidden="false" customHeight="false" outlineLevel="0" collapsed="false">
      <c r="A23087" s="22" t="s">
        <v>45873</v>
      </c>
      <c r="B23087" s="23" t="s">
        <v>45874</v>
      </c>
      <c r="C23087" s="30" t="s">
        <v>35615</v>
      </c>
    </row>
    <row r="23088" customFormat="false" ht="16.8" hidden="false" customHeight="false" outlineLevel="0" collapsed="false">
      <c r="A23088" s="25" t="s">
        <v>45875</v>
      </c>
      <c r="B23088" s="26" t="s">
        <v>45876</v>
      </c>
      <c r="C23088" s="31" t="s">
        <v>35615</v>
      </c>
    </row>
    <row r="23089" customFormat="false" ht="16.8" hidden="false" customHeight="false" outlineLevel="0" collapsed="false">
      <c r="A23089" s="22" t="s">
        <v>45877</v>
      </c>
      <c r="B23089" s="23" t="s">
        <v>45878</v>
      </c>
      <c r="C23089" s="30" t="s">
        <v>35615</v>
      </c>
    </row>
    <row r="23090" customFormat="false" ht="16.8" hidden="false" customHeight="false" outlineLevel="0" collapsed="false">
      <c r="A23090" s="25" t="s">
        <v>45879</v>
      </c>
      <c r="B23090" s="26" t="s">
        <v>45880</v>
      </c>
      <c r="C23090" s="31" t="s">
        <v>35615</v>
      </c>
    </row>
    <row r="23091" customFormat="false" ht="16.8" hidden="false" customHeight="false" outlineLevel="0" collapsed="false">
      <c r="A23091" s="22" t="s">
        <v>45881</v>
      </c>
      <c r="B23091" s="23" t="s">
        <v>45882</v>
      </c>
      <c r="C23091" s="30" t="s">
        <v>35615</v>
      </c>
    </row>
    <row r="23092" customFormat="false" ht="16.8" hidden="false" customHeight="false" outlineLevel="0" collapsed="false">
      <c r="A23092" s="25" t="s">
        <v>45883</v>
      </c>
      <c r="B23092" s="26" t="s">
        <v>45884</v>
      </c>
      <c r="C23092" s="31" t="s">
        <v>35615</v>
      </c>
    </row>
    <row r="23093" customFormat="false" ht="16.8" hidden="false" customHeight="false" outlineLevel="0" collapsed="false">
      <c r="A23093" s="22" t="s">
        <v>45885</v>
      </c>
      <c r="B23093" s="23" t="s">
        <v>45886</v>
      </c>
      <c r="C23093" s="30" t="s">
        <v>35615</v>
      </c>
    </row>
    <row r="23094" customFormat="false" ht="16.8" hidden="false" customHeight="false" outlineLevel="0" collapsed="false">
      <c r="A23094" s="25" t="s">
        <v>45887</v>
      </c>
      <c r="B23094" s="26" t="s">
        <v>45888</v>
      </c>
      <c r="C23094" s="31" t="s">
        <v>35615</v>
      </c>
    </row>
    <row r="23095" customFormat="false" ht="16.8" hidden="false" customHeight="false" outlineLevel="0" collapsed="false">
      <c r="A23095" s="22" t="s">
        <v>45889</v>
      </c>
      <c r="B23095" s="23" t="s">
        <v>45890</v>
      </c>
      <c r="C23095" s="30" t="s">
        <v>35615</v>
      </c>
    </row>
    <row r="23096" customFormat="false" ht="16.8" hidden="false" customHeight="false" outlineLevel="0" collapsed="false">
      <c r="A23096" s="25" t="s">
        <v>45891</v>
      </c>
      <c r="B23096" s="26" t="s">
        <v>45892</v>
      </c>
      <c r="C23096" s="31" t="s">
        <v>35615</v>
      </c>
    </row>
    <row r="23097" customFormat="false" ht="16.8" hidden="false" customHeight="false" outlineLevel="0" collapsed="false">
      <c r="A23097" s="22" t="s">
        <v>45893</v>
      </c>
      <c r="B23097" s="23" t="s">
        <v>45894</v>
      </c>
      <c r="C23097" s="30" t="s">
        <v>35615</v>
      </c>
    </row>
    <row r="23098" customFormat="false" ht="16.8" hidden="false" customHeight="false" outlineLevel="0" collapsed="false">
      <c r="A23098" s="25" t="s">
        <v>45895</v>
      </c>
      <c r="B23098" s="26" t="s">
        <v>45896</v>
      </c>
      <c r="C23098" s="31" t="s">
        <v>35615</v>
      </c>
    </row>
    <row r="23099" customFormat="false" ht="16.8" hidden="false" customHeight="false" outlineLevel="0" collapsed="false">
      <c r="A23099" s="22" t="s">
        <v>45897</v>
      </c>
      <c r="B23099" s="23" t="s">
        <v>45898</v>
      </c>
      <c r="C23099" s="30" t="s">
        <v>35615</v>
      </c>
    </row>
    <row r="23100" customFormat="false" ht="16.8" hidden="false" customHeight="false" outlineLevel="0" collapsed="false">
      <c r="A23100" s="25" t="s">
        <v>45899</v>
      </c>
      <c r="B23100" s="26" t="s">
        <v>45900</v>
      </c>
      <c r="C23100" s="31" t="s">
        <v>35615</v>
      </c>
    </row>
    <row r="23101" customFormat="false" ht="16.8" hidden="false" customHeight="false" outlineLevel="0" collapsed="false">
      <c r="A23101" s="22" t="s">
        <v>45901</v>
      </c>
      <c r="B23101" s="23" t="s">
        <v>45902</v>
      </c>
      <c r="C23101" s="30" t="s">
        <v>35615</v>
      </c>
    </row>
    <row r="23102" customFormat="false" ht="16.8" hidden="false" customHeight="false" outlineLevel="0" collapsed="false">
      <c r="A23102" s="25" t="s">
        <v>45903</v>
      </c>
      <c r="B23102" s="26" t="s">
        <v>45904</v>
      </c>
      <c r="C23102" s="31" t="s">
        <v>35615</v>
      </c>
    </row>
    <row r="23103" customFormat="false" ht="16.8" hidden="false" customHeight="false" outlineLevel="0" collapsed="false">
      <c r="A23103" s="22" t="s">
        <v>45905</v>
      </c>
      <c r="B23103" s="23" t="s">
        <v>45906</v>
      </c>
      <c r="C23103" s="30" t="s">
        <v>35615</v>
      </c>
    </row>
    <row r="23104" customFormat="false" ht="16.8" hidden="false" customHeight="false" outlineLevel="0" collapsed="false">
      <c r="A23104" s="25" t="s">
        <v>45907</v>
      </c>
      <c r="B23104" s="26" t="s">
        <v>45908</v>
      </c>
      <c r="C23104" s="31" t="s">
        <v>35615</v>
      </c>
    </row>
    <row r="23105" customFormat="false" ht="16.8" hidden="false" customHeight="false" outlineLevel="0" collapsed="false">
      <c r="A23105" s="22" t="s">
        <v>45909</v>
      </c>
      <c r="B23105" s="23" t="s">
        <v>45910</v>
      </c>
      <c r="C23105" s="30" t="s">
        <v>35615</v>
      </c>
    </row>
    <row r="23106" customFormat="false" ht="16.8" hidden="false" customHeight="false" outlineLevel="0" collapsed="false">
      <c r="A23106" s="25" t="s">
        <v>45911</v>
      </c>
      <c r="B23106" s="26" t="s">
        <v>45912</v>
      </c>
      <c r="C23106" s="31" t="s">
        <v>35615</v>
      </c>
    </row>
    <row r="23107" customFormat="false" ht="16.8" hidden="false" customHeight="false" outlineLevel="0" collapsed="false">
      <c r="A23107" s="22" t="s">
        <v>45913</v>
      </c>
      <c r="B23107" s="23" t="s">
        <v>45914</v>
      </c>
      <c r="C23107" s="30" t="s">
        <v>35615</v>
      </c>
    </row>
    <row r="23108" customFormat="false" ht="16.8" hidden="false" customHeight="false" outlineLevel="0" collapsed="false">
      <c r="A23108" s="25" t="s">
        <v>45915</v>
      </c>
      <c r="B23108" s="26" t="s">
        <v>45916</v>
      </c>
      <c r="C23108" s="31" t="s">
        <v>35615</v>
      </c>
    </row>
    <row r="23109" customFormat="false" ht="16.8" hidden="false" customHeight="false" outlineLevel="0" collapsed="false">
      <c r="A23109" s="22" t="s">
        <v>45917</v>
      </c>
      <c r="B23109" s="23" t="s">
        <v>45918</v>
      </c>
      <c r="C23109" s="30" t="s">
        <v>35615</v>
      </c>
    </row>
    <row r="23110" customFormat="false" ht="16.8" hidden="false" customHeight="false" outlineLevel="0" collapsed="false">
      <c r="A23110" s="25" t="s">
        <v>45919</v>
      </c>
      <c r="B23110" s="26" t="s">
        <v>45920</v>
      </c>
      <c r="C23110" s="31" t="s">
        <v>35615</v>
      </c>
    </row>
    <row r="23111" customFormat="false" ht="16.8" hidden="false" customHeight="false" outlineLevel="0" collapsed="false">
      <c r="A23111" s="22" t="s">
        <v>45921</v>
      </c>
      <c r="B23111" s="23" t="s">
        <v>45922</v>
      </c>
      <c r="C23111" s="30" t="s">
        <v>35615</v>
      </c>
    </row>
    <row r="23112" customFormat="false" ht="16.8" hidden="false" customHeight="false" outlineLevel="0" collapsed="false">
      <c r="A23112" s="25" t="s">
        <v>45923</v>
      </c>
      <c r="B23112" s="26" t="s">
        <v>45924</v>
      </c>
      <c r="C23112" s="31" t="s">
        <v>35615</v>
      </c>
    </row>
    <row r="23113" customFormat="false" ht="16.8" hidden="false" customHeight="false" outlineLevel="0" collapsed="false">
      <c r="A23113" s="22" t="s">
        <v>45925</v>
      </c>
      <c r="B23113" s="23" t="s">
        <v>45926</v>
      </c>
      <c r="C23113" s="30" t="s">
        <v>35615</v>
      </c>
    </row>
    <row r="23114" customFormat="false" ht="16.8" hidden="false" customHeight="false" outlineLevel="0" collapsed="false">
      <c r="A23114" s="25" t="s">
        <v>45927</v>
      </c>
      <c r="B23114" s="26" t="s">
        <v>45928</v>
      </c>
      <c r="C23114" s="31" t="s">
        <v>35615</v>
      </c>
    </row>
    <row r="23115" customFormat="false" ht="16.8" hidden="false" customHeight="false" outlineLevel="0" collapsed="false">
      <c r="A23115" s="22" t="s">
        <v>45929</v>
      </c>
      <c r="B23115" s="23" t="s">
        <v>45930</v>
      </c>
      <c r="C23115" s="30" t="s">
        <v>35615</v>
      </c>
    </row>
    <row r="23116" customFormat="false" ht="16.8" hidden="false" customHeight="false" outlineLevel="0" collapsed="false">
      <c r="A23116" s="25" t="s">
        <v>45931</v>
      </c>
      <c r="B23116" s="26" t="s">
        <v>45932</v>
      </c>
      <c r="C23116" s="31" t="s">
        <v>35615</v>
      </c>
    </row>
    <row r="23117" customFormat="false" ht="16.8" hidden="false" customHeight="false" outlineLevel="0" collapsed="false">
      <c r="A23117" s="22" t="s">
        <v>45933</v>
      </c>
      <c r="B23117" s="23" t="s">
        <v>45934</v>
      </c>
      <c r="C23117" s="30" t="s">
        <v>35615</v>
      </c>
    </row>
    <row r="23118" customFormat="false" ht="16.8" hidden="false" customHeight="false" outlineLevel="0" collapsed="false">
      <c r="A23118" s="25" t="s">
        <v>45935</v>
      </c>
      <c r="B23118" s="26" t="s">
        <v>45936</v>
      </c>
      <c r="C23118" s="31" t="s">
        <v>35615</v>
      </c>
    </row>
    <row r="23119" customFormat="false" ht="16.8" hidden="false" customHeight="false" outlineLevel="0" collapsed="false">
      <c r="A23119" s="22" t="s">
        <v>45937</v>
      </c>
      <c r="B23119" s="23" t="s">
        <v>45938</v>
      </c>
      <c r="C23119" s="30" t="s">
        <v>35615</v>
      </c>
    </row>
    <row r="23120" customFormat="false" ht="16.8" hidden="false" customHeight="false" outlineLevel="0" collapsed="false">
      <c r="A23120" s="25" t="s">
        <v>45939</v>
      </c>
      <c r="B23120" s="26" t="s">
        <v>45940</v>
      </c>
      <c r="C23120" s="31" t="s">
        <v>35615</v>
      </c>
    </row>
    <row r="23121" customFormat="false" ht="16.8" hidden="false" customHeight="false" outlineLevel="0" collapsed="false">
      <c r="A23121" s="22" t="s">
        <v>45941</v>
      </c>
      <c r="B23121" s="23" t="s">
        <v>45942</v>
      </c>
      <c r="C23121" s="30" t="s">
        <v>35615</v>
      </c>
    </row>
    <row r="23122" customFormat="false" ht="16.8" hidden="false" customHeight="false" outlineLevel="0" collapsed="false">
      <c r="A23122" s="25" t="s">
        <v>45943</v>
      </c>
      <c r="B23122" s="26" t="s">
        <v>45944</v>
      </c>
      <c r="C23122" s="31" t="s">
        <v>35615</v>
      </c>
    </row>
    <row r="23123" customFormat="false" ht="16.8" hidden="false" customHeight="false" outlineLevel="0" collapsed="false">
      <c r="A23123" s="22" t="s">
        <v>45945</v>
      </c>
      <c r="B23123" s="23" t="s">
        <v>45946</v>
      </c>
      <c r="C23123" s="30" t="s">
        <v>35615</v>
      </c>
    </row>
    <row r="23124" customFormat="false" ht="16.8" hidden="false" customHeight="false" outlineLevel="0" collapsed="false">
      <c r="A23124" s="25" t="s">
        <v>45947</v>
      </c>
      <c r="B23124" s="26" t="s">
        <v>45948</v>
      </c>
      <c r="C23124" s="31" t="s">
        <v>35615</v>
      </c>
    </row>
    <row r="23125" customFormat="false" ht="16.8" hidden="false" customHeight="false" outlineLevel="0" collapsed="false">
      <c r="A23125" s="22" t="s">
        <v>45949</v>
      </c>
      <c r="B23125" s="23" t="s">
        <v>45950</v>
      </c>
      <c r="C23125" s="30" t="s">
        <v>35615</v>
      </c>
    </row>
    <row r="23126" customFormat="false" ht="16.8" hidden="false" customHeight="false" outlineLevel="0" collapsed="false">
      <c r="A23126" s="25" t="s">
        <v>45951</v>
      </c>
      <c r="B23126" s="26" t="s">
        <v>45952</v>
      </c>
      <c r="C23126" s="31" t="s">
        <v>35615</v>
      </c>
    </row>
    <row r="23127" customFormat="false" ht="16.8" hidden="false" customHeight="false" outlineLevel="0" collapsed="false">
      <c r="A23127" s="22" t="s">
        <v>45953</v>
      </c>
      <c r="B23127" s="23" t="s">
        <v>45954</v>
      </c>
      <c r="C23127" s="30" t="s">
        <v>35615</v>
      </c>
    </row>
    <row r="23128" customFormat="false" ht="16.8" hidden="false" customHeight="false" outlineLevel="0" collapsed="false">
      <c r="A23128" s="25" t="s">
        <v>45955</v>
      </c>
      <c r="B23128" s="26" t="s">
        <v>45956</v>
      </c>
      <c r="C23128" s="31" t="s">
        <v>35615</v>
      </c>
    </row>
    <row r="23129" customFormat="false" ht="16.8" hidden="false" customHeight="false" outlineLevel="0" collapsed="false">
      <c r="A23129" s="22" t="s">
        <v>45957</v>
      </c>
      <c r="B23129" s="23" t="s">
        <v>45958</v>
      </c>
      <c r="C23129" s="30" t="s">
        <v>35615</v>
      </c>
    </row>
    <row r="23130" customFormat="false" ht="16.8" hidden="false" customHeight="false" outlineLevel="0" collapsed="false">
      <c r="A23130" s="25" t="s">
        <v>45959</v>
      </c>
      <c r="B23130" s="26" t="s">
        <v>45960</v>
      </c>
      <c r="C23130" s="31" t="s">
        <v>35615</v>
      </c>
    </row>
    <row r="23131" customFormat="false" ht="16.8" hidden="false" customHeight="false" outlineLevel="0" collapsed="false">
      <c r="A23131" s="22" t="s">
        <v>45961</v>
      </c>
      <c r="B23131" s="23" t="s">
        <v>45962</v>
      </c>
      <c r="C23131" s="30" t="s">
        <v>35615</v>
      </c>
    </row>
    <row r="23132" customFormat="false" ht="16.8" hidden="false" customHeight="false" outlineLevel="0" collapsed="false">
      <c r="A23132" s="25" t="s">
        <v>45963</v>
      </c>
      <c r="B23132" s="26" t="s">
        <v>45964</v>
      </c>
      <c r="C23132" s="31" t="s">
        <v>35615</v>
      </c>
    </row>
    <row r="23133" customFormat="false" ht="16.8" hidden="false" customHeight="false" outlineLevel="0" collapsed="false">
      <c r="A23133" s="22" t="s">
        <v>45965</v>
      </c>
      <c r="B23133" s="23" t="s">
        <v>45966</v>
      </c>
      <c r="C23133" s="30" t="s">
        <v>35615</v>
      </c>
    </row>
    <row r="23134" customFormat="false" ht="16.8" hidden="false" customHeight="false" outlineLevel="0" collapsed="false">
      <c r="A23134" s="25" t="s">
        <v>45967</v>
      </c>
      <c r="B23134" s="26" t="s">
        <v>45968</v>
      </c>
      <c r="C23134" s="31" t="s">
        <v>35615</v>
      </c>
    </row>
    <row r="23135" customFormat="false" ht="16.8" hidden="false" customHeight="false" outlineLevel="0" collapsed="false">
      <c r="A23135" s="22" t="s">
        <v>45969</v>
      </c>
      <c r="B23135" s="23" t="s">
        <v>45970</v>
      </c>
      <c r="C23135" s="30" t="s">
        <v>35615</v>
      </c>
    </row>
    <row r="23136" customFormat="false" ht="16.8" hidden="false" customHeight="false" outlineLevel="0" collapsed="false">
      <c r="A23136" s="25" t="s">
        <v>45971</v>
      </c>
      <c r="B23136" s="26" t="s">
        <v>45972</v>
      </c>
      <c r="C23136" s="31" t="s">
        <v>35615</v>
      </c>
    </row>
    <row r="23137" customFormat="false" ht="16.8" hidden="false" customHeight="false" outlineLevel="0" collapsed="false">
      <c r="A23137" s="22" t="s">
        <v>45973</v>
      </c>
      <c r="B23137" s="23" t="s">
        <v>45974</v>
      </c>
      <c r="C23137" s="30" t="s">
        <v>35615</v>
      </c>
    </row>
    <row r="23138" customFormat="false" ht="16.8" hidden="false" customHeight="false" outlineLevel="0" collapsed="false">
      <c r="A23138" s="25" t="s">
        <v>45975</v>
      </c>
      <c r="B23138" s="26" t="s">
        <v>45976</v>
      </c>
      <c r="C23138" s="31" t="s">
        <v>35615</v>
      </c>
    </row>
    <row r="23139" customFormat="false" ht="16.8" hidden="false" customHeight="false" outlineLevel="0" collapsed="false">
      <c r="A23139" s="22" t="s">
        <v>45977</v>
      </c>
      <c r="B23139" s="23" t="s">
        <v>45978</v>
      </c>
      <c r="C23139" s="30" t="s">
        <v>35615</v>
      </c>
    </row>
    <row r="23140" customFormat="false" ht="16.8" hidden="false" customHeight="false" outlineLevel="0" collapsed="false">
      <c r="A23140" s="25" t="s">
        <v>45979</v>
      </c>
      <c r="B23140" s="26" t="s">
        <v>45980</v>
      </c>
      <c r="C23140" s="31" t="s">
        <v>35615</v>
      </c>
    </row>
    <row r="23141" customFormat="false" ht="16.8" hidden="false" customHeight="false" outlineLevel="0" collapsed="false">
      <c r="A23141" s="22" t="s">
        <v>45981</v>
      </c>
      <c r="B23141" s="23" t="s">
        <v>45982</v>
      </c>
      <c r="C23141" s="30" t="s">
        <v>35615</v>
      </c>
    </row>
    <row r="23142" customFormat="false" ht="16.8" hidden="false" customHeight="false" outlineLevel="0" collapsed="false">
      <c r="A23142" s="25" t="s">
        <v>45983</v>
      </c>
      <c r="B23142" s="26" t="s">
        <v>45984</v>
      </c>
      <c r="C23142" s="31" t="s">
        <v>35615</v>
      </c>
    </row>
    <row r="23143" customFormat="false" ht="16.8" hidden="false" customHeight="false" outlineLevel="0" collapsed="false">
      <c r="A23143" s="22" t="s">
        <v>45985</v>
      </c>
      <c r="B23143" s="23" t="s">
        <v>45986</v>
      </c>
      <c r="C23143" s="30" t="s">
        <v>35615</v>
      </c>
    </row>
    <row r="23144" customFormat="false" ht="16.8" hidden="false" customHeight="false" outlineLevel="0" collapsed="false">
      <c r="A23144" s="25" t="s">
        <v>45987</v>
      </c>
      <c r="B23144" s="26" t="s">
        <v>45988</v>
      </c>
      <c r="C23144" s="31" t="s">
        <v>35615</v>
      </c>
    </row>
    <row r="23145" customFormat="false" ht="16.8" hidden="false" customHeight="false" outlineLevel="0" collapsed="false">
      <c r="A23145" s="22" t="s">
        <v>45989</v>
      </c>
      <c r="B23145" s="23" t="s">
        <v>45990</v>
      </c>
      <c r="C23145" s="30" t="s">
        <v>35615</v>
      </c>
    </row>
    <row r="23146" customFormat="false" ht="16.8" hidden="false" customHeight="false" outlineLevel="0" collapsed="false">
      <c r="A23146" s="25" t="s">
        <v>45991</v>
      </c>
      <c r="B23146" s="26" t="s">
        <v>45992</v>
      </c>
      <c r="C23146" s="31" t="s">
        <v>35615</v>
      </c>
    </row>
    <row r="23147" customFormat="false" ht="16.8" hidden="false" customHeight="false" outlineLevel="0" collapsed="false">
      <c r="A23147" s="22" t="s">
        <v>45993</v>
      </c>
      <c r="B23147" s="23" t="s">
        <v>45994</v>
      </c>
      <c r="C23147" s="30" t="s">
        <v>35615</v>
      </c>
    </row>
    <row r="23148" customFormat="false" ht="16.8" hidden="false" customHeight="false" outlineLevel="0" collapsed="false">
      <c r="A23148" s="25" t="s">
        <v>45995</v>
      </c>
      <c r="B23148" s="26" t="s">
        <v>45996</v>
      </c>
      <c r="C23148" s="31" t="s">
        <v>35615</v>
      </c>
    </row>
    <row r="23149" customFormat="false" ht="16.8" hidden="false" customHeight="false" outlineLevel="0" collapsed="false">
      <c r="A23149" s="22" t="s">
        <v>45997</v>
      </c>
      <c r="B23149" s="23" t="s">
        <v>45998</v>
      </c>
      <c r="C23149" s="30" t="s">
        <v>35615</v>
      </c>
    </row>
    <row r="23150" customFormat="false" ht="16.8" hidden="false" customHeight="false" outlineLevel="0" collapsed="false">
      <c r="A23150" s="25" t="s">
        <v>45999</v>
      </c>
      <c r="B23150" s="26" t="s">
        <v>46000</v>
      </c>
      <c r="C23150" s="31" t="s">
        <v>35615</v>
      </c>
    </row>
    <row r="23151" customFormat="false" ht="16.8" hidden="false" customHeight="false" outlineLevel="0" collapsed="false">
      <c r="A23151" s="22" t="s">
        <v>46001</v>
      </c>
      <c r="B23151" s="23" t="s">
        <v>46002</v>
      </c>
      <c r="C23151" s="30" t="s">
        <v>35615</v>
      </c>
    </row>
    <row r="23152" customFormat="false" ht="16.8" hidden="false" customHeight="false" outlineLevel="0" collapsed="false">
      <c r="A23152" s="25" t="s">
        <v>46003</v>
      </c>
      <c r="B23152" s="26" t="s">
        <v>46004</v>
      </c>
      <c r="C23152" s="31" t="s">
        <v>35615</v>
      </c>
    </row>
    <row r="23153" customFormat="false" ht="16.8" hidden="false" customHeight="false" outlineLevel="0" collapsed="false">
      <c r="A23153" s="22" t="s">
        <v>46005</v>
      </c>
      <c r="B23153" s="23" t="s">
        <v>46006</v>
      </c>
      <c r="C23153" s="30" t="s">
        <v>35615</v>
      </c>
    </row>
    <row r="23154" customFormat="false" ht="16.8" hidden="false" customHeight="false" outlineLevel="0" collapsed="false">
      <c r="A23154" s="25" t="s">
        <v>46007</v>
      </c>
      <c r="B23154" s="26" t="s">
        <v>46008</v>
      </c>
      <c r="C23154" s="31" t="s">
        <v>35615</v>
      </c>
    </row>
    <row r="23155" customFormat="false" ht="16.8" hidden="false" customHeight="false" outlineLevel="0" collapsed="false">
      <c r="A23155" s="22" t="s">
        <v>46009</v>
      </c>
      <c r="B23155" s="23" t="s">
        <v>46010</v>
      </c>
      <c r="C23155" s="30" t="s">
        <v>35615</v>
      </c>
    </row>
    <row r="23156" customFormat="false" ht="16.8" hidden="false" customHeight="false" outlineLevel="0" collapsed="false">
      <c r="A23156" s="25" t="s">
        <v>46011</v>
      </c>
      <c r="B23156" s="26" t="s">
        <v>46012</v>
      </c>
      <c r="C23156" s="31" t="s">
        <v>35615</v>
      </c>
    </row>
    <row r="23157" customFormat="false" ht="16.8" hidden="false" customHeight="false" outlineLevel="0" collapsed="false">
      <c r="A23157" s="22" t="s">
        <v>46013</v>
      </c>
      <c r="B23157" s="23" t="s">
        <v>46014</v>
      </c>
      <c r="C23157" s="30" t="s">
        <v>35615</v>
      </c>
    </row>
    <row r="23158" customFormat="false" ht="16.8" hidden="false" customHeight="false" outlineLevel="0" collapsed="false">
      <c r="A23158" s="25" t="s">
        <v>46015</v>
      </c>
      <c r="B23158" s="26" t="s">
        <v>46016</v>
      </c>
      <c r="C23158" s="31" t="s">
        <v>35615</v>
      </c>
    </row>
    <row r="23159" customFormat="false" ht="16.8" hidden="false" customHeight="false" outlineLevel="0" collapsed="false">
      <c r="A23159" s="22" t="s">
        <v>46017</v>
      </c>
      <c r="B23159" s="23" t="s">
        <v>46018</v>
      </c>
      <c r="C23159" s="30" t="s">
        <v>35615</v>
      </c>
    </row>
    <row r="23160" customFormat="false" ht="16.8" hidden="false" customHeight="false" outlineLevel="0" collapsed="false">
      <c r="A23160" s="25" t="s">
        <v>46019</v>
      </c>
      <c r="B23160" s="26" t="s">
        <v>46020</v>
      </c>
      <c r="C23160" s="31" t="s">
        <v>35615</v>
      </c>
    </row>
    <row r="23161" customFormat="false" ht="16.8" hidden="false" customHeight="false" outlineLevel="0" collapsed="false">
      <c r="A23161" s="22" t="s">
        <v>46021</v>
      </c>
      <c r="B23161" s="23" t="s">
        <v>46022</v>
      </c>
      <c r="C23161" s="30" t="s">
        <v>35615</v>
      </c>
    </row>
    <row r="23162" customFormat="false" ht="16.8" hidden="false" customHeight="false" outlineLevel="0" collapsed="false">
      <c r="A23162" s="25" t="s">
        <v>46023</v>
      </c>
      <c r="B23162" s="26" t="s">
        <v>46024</v>
      </c>
      <c r="C23162" s="31" t="s">
        <v>35615</v>
      </c>
    </row>
    <row r="23163" customFormat="false" ht="16.8" hidden="false" customHeight="false" outlineLevel="0" collapsed="false">
      <c r="A23163" s="22" t="s">
        <v>46025</v>
      </c>
      <c r="B23163" s="23" t="s">
        <v>46026</v>
      </c>
      <c r="C23163" s="30" t="s">
        <v>35615</v>
      </c>
    </row>
    <row r="23164" customFormat="false" ht="16.8" hidden="false" customHeight="false" outlineLevel="0" collapsed="false">
      <c r="A23164" s="25" t="s">
        <v>46027</v>
      </c>
      <c r="B23164" s="26" t="s">
        <v>46028</v>
      </c>
      <c r="C23164" s="31" t="s">
        <v>35615</v>
      </c>
    </row>
    <row r="23165" customFormat="false" ht="16.8" hidden="false" customHeight="false" outlineLevel="0" collapsed="false">
      <c r="A23165" s="22" t="s">
        <v>46029</v>
      </c>
      <c r="B23165" s="23" t="s">
        <v>46030</v>
      </c>
      <c r="C23165" s="30" t="s">
        <v>35615</v>
      </c>
    </row>
    <row r="23166" customFormat="false" ht="16.8" hidden="false" customHeight="false" outlineLevel="0" collapsed="false">
      <c r="A23166" s="25" t="s">
        <v>46031</v>
      </c>
      <c r="B23166" s="26" t="s">
        <v>46032</v>
      </c>
      <c r="C23166" s="31" t="s">
        <v>35615</v>
      </c>
    </row>
    <row r="23167" customFormat="false" ht="16.8" hidden="false" customHeight="false" outlineLevel="0" collapsed="false">
      <c r="A23167" s="22" t="s">
        <v>46033</v>
      </c>
      <c r="B23167" s="23" t="s">
        <v>46034</v>
      </c>
      <c r="C23167" s="30" t="s">
        <v>35615</v>
      </c>
    </row>
    <row r="23168" customFormat="false" ht="16.8" hidden="false" customHeight="false" outlineLevel="0" collapsed="false">
      <c r="A23168" s="25" t="s">
        <v>46035</v>
      </c>
      <c r="B23168" s="26" t="s">
        <v>46036</v>
      </c>
      <c r="C23168" s="31" t="s">
        <v>35615</v>
      </c>
    </row>
    <row r="23169" customFormat="false" ht="16.8" hidden="false" customHeight="false" outlineLevel="0" collapsed="false">
      <c r="A23169" s="22" t="s">
        <v>46037</v>
      </c>
      <c r="B23169" s="23" t="s">
        <v>46038</v>
      </c>
      <c r="C23169" s="30" t="s">
        <v>35615</v>
      </c>
    </row>
    <row r="23170" customFormat="false" ht="16.8" hidden="false" customHeight="false" outlineLevel="0" collapsed="false">
      <c r="A23170" s="25" t="s">
        <v>46039</v>
      </c>
      <c r="B23170" s="26" t="s">
        <v>46040</v>
      </c>
      <c r="C23170" s="31" t="s">
        <v>35615</v>
      </c>
    </row>
    <row r="23171" customFormat="false" ht="16.8" hidden="false" customHeight="false" outlineLevel="0" collapsed="false">
      <c r="A23171" s="22" t="s">
        <v>46041</v>
      </c>
      <c r="B23171" s="23" t="s">
        <v>46042</v>
      </c>
      <c r="C23171" s="30" t="s">
        <v>35615</v>
      </c>
    </row>
    <row r="23172" customFormat="false" ht="16.8" hidden="false" customHeight="false" outlineLevel="0" collapsed="false">
      <c r="A23172" s="25" t="s">
        <v>46043</v>
      </c>
      <c r="B23172" s="26" t="s">
        <v>46044</v>
      </c>
      <c r="C23172" s="31" t="s">
        <v>35615</v>
      </c>
    </row>
    <row r="23173" customFormat="false" ht="16.8" hidden="false" customHeight="false" outlineLevel="0" collapsed="false">
      <c r="A23173" s="22" t="s">
        <v>46045</v>
      </c>
      <c r="B23173" s="23" t="s">
        <v>46046</v>
      </c>
      <c r="C23173" s="30" t="s">
        <v>35615</v>
      </c>
    </row>
    <row r="23174" customFormat="false" ht="16.8" hidden="false" customHeight="false" outlineLevel="0" collapsed="false">
      <c r="A23174" s="25" t="s">
        <v>46047</v>
      </c>
      <c r="B23174" s="26" t="s">
        <v>46048</v>
      </c>
      <c r="C23174" s="31" t="s">
        <v>35615</v>
      </c>
    </row>
    <row r="23175" customFormat="false" ht="16.8" hidden="false" customHeight="false" outlineLevel="0" collapsed="false">
      <c r="A23175" s="22" t="s">
        <v>46049</v>
      </c>
      <c r="B23175" s="23" t="s">
        <v>46050</v>
      </c>
      <c r="C23175" s="30" t="s">
        <v>35615</v>
      </c>
    </row>
    <row r="23176" customFormat="false" ht="16.8" hidden="false" customHeight="false" outlineLevel="0" collapsed="false">
      <c r="A23176" s="25" t="s">
        <v>46051</v>
      </c>
      <c r="B23176" s="26" t="s">
        <v>46052</v>
      </c>
      <c r="C23176" s="31" t="s">
        <v>35615</v>
      </c>
    </row>
    <row r="23177" customFormat="false" ht="16.8" hidden="false" customHeight="false" outlineLevel="0" collapsed="false">
      <c r="A23177" s="22" t="s">
        <v>46053</v>
      </c>
      <c r="B23177" s="23" t="s">
        <v>46054</v>
      </c>
      <c r="C23177" s="30" t="s">
        <v>35615</v>
      </c>
    </row>
    <row r="23178" customFormat="false" ht="16.8" hidden="false" customHeight="false" outlineLevel="0" collapsed="false">
      <c r="A23178" s="25" t="s">
        <v>46055</v>
      </c>
      <c r="B23178" s="26" t="s">
        <v>46056</v>
      </c>
      <c r="C23178" s="31" t="s">
        <v>35615</v>
      </c>
    </row>
    <row r="23179" customFormat="false" ht="16.8" hidden="false" customHeight="false" outlineLevel="0" collapsed="false">
      <c r="A23179" s="22" t="s">
        <v>46057</v>
      </c>
      <c r="B23179" s="23" t="s">
        <v>46058</v>
      </c>
      <c r="C23179" s="30" t="s">
        <v>35615</v>
      </c>
    </row>
    <row r="23180" customFormat="false" ht="16.8" hidden="false" customHeight="false" outlineLevel="0" collapsed="false">
      <c r="A23180" s="25" t="s">
        <v>46059</v>
      </c>
      <c r="B23180" s="26" t="s">
        <v>46060</v>
      </c>
      <c r="C23180" s="31" t="s">
        <v>35615</v>
      </c>
    </row>
    <row r="23181" customFormat="false" ht="16.8" hidden="false" customHeight="false" outlineLevel="0" collapsed="false">
      <c r="A23181" s="22" t="s">
        <v>46061</v>
      </c>
      <c r="B23181" s="23" t="s">
        <v>46062</v>
      </c>
      <c r="C23181" s="30" t="s">
        <v>35615</v>
      </c>
    </row>
    <row r="23182" customFormat="false" ht="16.8" hidden="false" customHeight="false" outlineLevel="0" collapsed="false">
      <c r="A23182" s="25" t="s">
        <v>46063</v>
      </c>
      <c r="B23182" s="26" t="s">
        <v>46064</v>
      </c>
      <c r="C23182" s="31" t="s">
        <v>35615</v>
      </c>
    </row>
    <row r="23183" customFormat="false" ht="16.8" hidden="false" customHeight="false" outlineLevel="0" collapsed="false">
      <c r="A23183" s="22" t="s">
        <v>46065</v>
      </c>
      <c r="B23183" s="23" t="s">
        <v>46066</v>
      </c>
      <c r="C23183" s="30" t="s">
        <v>35615</v>
      </c>
    </row>
    <row r="23184" customFormat="false" ht="16.8" hidden="false" customHeight="false" outlineLevel="0" collapsed="false">
      <c r="A23184" s="25" t="s">
        <v>46067</v>
      </c>
      <c r="B23184" s="26" t="s">
        <v>46068</v>
      </c>
      <c r="C23184" s="31" t="s">
        <v>35615</v>
      </c>
    </row>
    <row r="23185" customFormat="false" ht="16.8" hidden="false" customHeight="false" outlineLevel="0" collapsed="false">
      <c r="A23185" s="22" t="s">
        <v>46069</v>
      </c>
      <c r="B23185" s="23" t="s">
        <v>46070</v>
      </c>
      <c r="C23185" s="30" t="s">
        <v>35615</v>
      </c>
    </row>
    <row r="23186" customFormat="false" ht="16.8" hidden="false" customHeight="false" outlineLevel="0" collapsed="false">
      <c r="A23186" s="25" t="s">
        <v>46071</v>
      </c>
      <c r="B23186" s="26" t="s">
        <v>46072</v>
      </c>
      <c r="C23186" s="31" t="s">
        <v>35615</v>
      </c>
    </row>
    <row r="23187" customFormat="false" ht="16.8" hidden="false" customHeight="false" outlineLevel="0" collapsed="false">
      <c r="A23187" s="22" t="s">
        <v>46073</v>
      </c>
      <c r="B23187" s="23" t="s">
        <v>46074</v>
      </c>
      <c r="C23187" s="30" t="s">
        <v>35615</v>
      </c>
    </row>
    <row r="23188" customFormat="false" ht="16.8" hidden="false" customHeight="false" outlineLevel="0" collapsed="false">
      <c r="A23188" s="25" t="s">
        <v>46075</v>
      </c>
      <c r="B23188" s="26" t="s">
        <v>46076</v>
      </c>
      <c r="C23188" s="31" t="s">
        <v>35615</v>
      </c>
    </row>
    <row r="23189" customFormat="false" ht="16.8" hidden="false" customHeight="false" outlineLevel="0" collapsed="false">
      <c r="A23189" s="22" t="s">
        <v>46077</v>
      </c>
      <c r="B23189" s="23" t="s">
        <v>46078</v>
      </c>
      <c r="C23189" s="30" t="s">
        <v>35615</v>
      </c>
    </row>
    <row r="23190" customFormat="false" ht="16.8" hidden="false" customHeight="false" outlineLevel="0" collapsed="false">
      <c r="A23190" s="25" t="s">
        <v>46079</v>
      </c>
      <c r="B23190" s="26" t="s">
        <v>46080</v>
      </c>
      <c r="C23190" s="31" t="s">
        <v>35615</v>
      </c>
    </row>
    <row r="23191" customFormat="false" ht="16.8" hidden="false" customHeight="false" outlineLevel="0" collapsed="false">
      <c r="A23191" s="22" t="s">
        <v>46081</v>
      </c>
      <c r="B23191" s="23" t="s">
        <v>46082</v>
      </c>
      <c r="C23191" s="30" t="s">
        <v>35615</v>
      </c>
    </row>
    <row r="23192" customFormat="false" ht="16.8" hidden="false" customHeight="false" outlineLevel="0" collapsed="false">
      <c r="A23192" s="25" t="s">
        <v>46083</v>
      </c>
      <c r="B23192" s="26" t="s">
        <v>46084</v>
      </c>
      <c r="C23192" s="31" t="s">
        <v>35615</v>
      </c>
    </row>
    <row r="23193" customFormat="false" ht="16.8" hidden="false" customHeight="false" outlineLevel="0" collapsed="false">
      <c r="A23193" s="22" t="s">
        <v>46085</v>
      </c>
      <c r="B23193" s="23" t="s">
        <v>46086</v>
      </c>
      <c r="C23193" s="30" t="s">
        <v>35615</v>
      </c>
    </row>
    <row r="23194" customFormat="false" ht="16.8" hidden="false" customHeight="false" outlineLevel="0" collapsed="false">
      <c r="A23194" s="25" t="s">
        <v>46087</v>
      </c>
      <c r="B23194" s="26" t="s">
        <v>46088</v>
      </c>
      <c r="C23194" s="31" t="s">
        <v>35615</v>
      </c>
    </row>
    <row r="23195" customFormat="false" ht="16.8" hidden="false" customHeight="false" outlineLevel="0" collapsed="false">
      <c r="A23195" s="22" t="s">
        <v>46089</v>
      </c>
      <c r="B23195" s="23" t="s">
        <v>46090</v>
      </c>
      <c r="C23195" s="30" t="s">
        <v>35615</v>
      </c>
    </row>
    <row r="23196" customFormat="false" ht="16.8" hidden="false" customHeight="false" outlineLevel="0" collapsed="false">
      <c r="A23196" s="25" t="s">
        <v>46091</v>
      </c>
      <c r="B23196" s="26" t="s">
        <v>46092</v>
      </c>
      <c r="C23196" s="31" t="s">
        <v>35615</v>
      </c>
    </row>
    <row r="23197" customFormat="false" ht="16.8" hidden="false" customHeight="false" outlineLevel="0" collapsed="false">
      <c r="A23197" s="22" t="s">
        <v>46093</v>
      </c>
      <c r="B23197" s="23" t="s">
        <v>46094</v>
      </c>
      <c r="C23197" s="30" t="s">
        <v>35615</v>
      </c>
    </row>
    <row r="23198" customFormat="false" ht="16.8" hidden="false" customHeight="false" outlineLevel="0" collapsed="false">
      <c r="A23198" s="25" t="s">
        <v>46095</v>
      </c>
      <c r="B23198" s="26" t="s">
        <v>46096</v>
      </c>
      <c r="C23198" s="31" t="s">
        <v>35615</v>
      </c>
    </row>
    <row r="23199" customFormat="false" ht="16.8" hidden="false" customHeight="false" outlineLevel="0" collapsed="false">
      <c r="A23199" s="22" t="s">
        <v>46097</v>
      </c>
      <c r="B23199" s="23" t="s">
        <v>46098</v>
      </c>
      <c r="C23199" s="30" t="s">
        <v>35615</v>
      </c>
    </row>
    <row r="23200" customFormat="false" ht="16.8" hidden="false" customHeight="false" outlineLevel="0" collapsed="false">
      <c r="A23200" s="25" t="s">
        <v>46099</v>
      </c>
      <c r="B23200" s="26" t="s">
        <v>46100</v>
      </c>
      <c r="C23200" s="31" t="s">
        <v>35615</v>
      </c>
    </row>
    <row r="23201" customFormat="false" ht="16.8" hidden="false" customHeight="false" outlineLevel="0" collapsed="false">
      <c r="A23201" s="22" t="s">
        <v>46101</v>
      </c>
      <c r="B23201" s="23" t="s">
        <v>46102</v>
      </c>
      <c r="C23201" s="30" t="s">
        <v>35615</v>
      </c>
    </row>
    <row r="23202" customFormat="false" ht="16.8" hidden="false" customHeight="false" outlineLevel="0" collapsed="false">
      <c r="A23202" s="25" t="s">
        <v>46103</v>
      </c>
      <c r="B23202" s="26" t="s">
        <v>46104</v>
      </c>
      <c r="C23202" s="31" t="s">
        <v>35615</v>
      </c>
    </row>
    <row r="23203" customFormat="false" ht="16.8" hidden="false" customHeight="false" outlineLevel="0" collapsed="false">
      <c r="A23203" s="22" t="s">
        <v>46105</v>
      </c>
      <c r="B23203" s="23" t="s">
        <v>46106</v>
      </c>
      <c r="C23203" s="30" t="s">
        <v>35615</v>
      </c>
    </row>
    <row r="23204" customFormat="false" ht="16.8" hidden="false" customHeight="false" outlineLevel="0" collapsed="false">
      <c r="A23204" s="25" t="s">
        <v>46107</v>
      </c>
      <c r="B23204" s="26" t="s">
        <v>46108</v>
      </c>
      <c r="C23204" s="31" t="s">
        <v>35615</v>
      </c>
    </row>
    <row r="23205" customFormat="false" ht="16.8" hidden="false" customHeight="false" outlineLevel="0" collapsed="false">
      <c r="A23205" s="22" t="s">
        <v>46109</v>
      </c>
      <c r="B23205" s="23" t="s">
        <v>46110</v>
      </c>
      <c r="C23205" s="30" t="s">
        <v>35615</v>
      </c>
    </row>
    <row r="23206" customFormat="false" ht="16.8" hidden="false" customHeight="false" outlineLevel="0" collapsed="false">
      <c r="A23206" s="25" t="s">
        <v>46111</v>
      </c>
      <c r="B23206" s="26" t="s">
        <v>46112</v>
      </c>
      <c r="C23206" s="31" t="s">
        <v>35615</v>
      </c>
    </row>
    <row r="23207" customFormat="false" ht="16.8" hidden="false" customHeight="false" outlineLevel="0" collapsed="false">
      <c r="A23207" s="22" t="s">
        <v>46113</v>
      </c>
      <c r="B23207" s="23" t="s">
        <v>46114</v>
      </c>
      <c r="C23207" s="30" t="s">
        <v>35615</v>
      </c>
    </row>
    <row r="23208" customFormat="false" ht="16.8" hidden="false" customHeight="false" outlineLevel="0" collapsed="false">
      <c r="A23208" s="25" t="s">
        <v>46115</v>
      </c>
      <c r="B23208" s="26" t="s">
        <v>46116</v>
      </c>
      <c r="C23208" s="31" t="s">
        <v>35615</v>
      </c>
    </row>
    <row r="23209" customFormat="false" ht="16.8" hidden="false" customHeight="false" outlineLevel="0" collapsed="false">
      <c r="A23209" s="22" t="s">
        <v>46117</v>
      </c>
      <c r="B23209" s="23" t="s">
        <v>46118</v>
      </c>
      <c r="C23209" s="30" t="s">
        <v>35615</v>
      </c>
    </row>
    <row r="23210" customFormat="false" ht="16.8" hidden="false" customHeight="false" outlineLevel="0" collapsed="false">
      <c r="A23210" s="25" t="s">
        <v>46119</v>
      </c>
      <c r="B23210" s="26" t="s">
        <v>46120</v>
      </c>
      <c r="C23210" s="31" t="s">
        <v>35615</v>
      </c>
    </row>
    <row r="23211" customFormat="false" ht="16.8" hidden="false" customHeight="false" outlineLevel="0" collapsed="false">
      <c r="A23211" s="22" t="s">
        <v>46121</v>
      </c>
      <c r="B23211" s="23" t="s">
        <v>46122</v>
      </c>
      <c r="C23211" s="30" t="s">
        <v>35615</v>
      </c>
    </row>
    <row r="23212" customFormat="false" ht="16.8" hidden="false" customHeight="false" outlineLevel="0" collapsed="false">
      <c r="A23212" s="25" t="s">
        <v>46123</v>
      </c>
      <c r="B23212" s="26" t="s">
        <v>46124</v>
      </c>
      <c r="C23212" s="31" t="s">
        <v>35615</v>
      </c>
    </row>
    <row r="23213" customFormat="false" ht="16.8" hidden="false" customHeight="false" outlineLevel="0" collapsed="false">
      <c r="A23213" s="22" t="s">
        <v>46125</v>
      </c>
      <c r="B23213" s="23" t="s">
        <v>46126</v>
      </c>
      <c r="C23213" s="30" t="s">
        <v>35615</v>
      </c>
    </row>
    <row r="23214" customFormat="false" ht="16.8" hidden="false" customHeight="false" outlineLevel="0" collapsed="false">
      <c r="A23214" s="25" t="s">
        <v>46127</v>
      </c>
      <c r="B23214" s="26" t="s">
        <v>46128</v>
      </c>
      <c r="C23214" s="31" t="s">
        <v>35615</v>
      </c>
    </row>
    <row r="23215" customFormat="false" ht="16.8" hidden="false" customHeight="false" outlineLevel="0" collapsed="false">
      <c r="A23215" s="22" t="s">
        <v>46129</v>
      </c>
      <c r="B23215" s="23" t="s">
        <v>46130</v>
      </c>
      <c r="C23215" s="30" t="s">
        <v>35615</v>
      </c>
    </row>
    <row r="23216" customFormat="false" ht="16.8" hidden="false" customHeight="false" outlineLevel="0" collapsed="false">
      <c r="A23216" s="25" t="s">
        <v>46131</v>
      </c>
      <c r="B23216" s="26" t="s">
        <v>46132</v>
      </c>
      <c r="C23216" s="31" t="s">
        <v>35615</v>
      </c>
    </row>
    <row r="23217" customFormat="false" ht="16.8" hidden="false" customHeight="false" outlineLevel="0" collapsed="false">
      <c r="A23217" s="22" t="s">
        <v>46133</v>
      </c>
      <c r="B23217" s="23" t="s">
        <v>46134</v>
      </c>
      <c r="C23217" s="30" t="s">
        <v>35615</v>
      </c>
    </row>
    <row r="23218" customFormat="false" ht="16.8" hidden="false" customHeight="false" outlineLevel="0" collapsed="false">
      <c r="A23218" s="25" t="s">
        <v>46135</v>
      </c>
      <c r="B23218" s="26" t="s">
        <v>46136</v>
      </c>
      <c r="C23218" s="31" t="s">
        <v>35615</v>
      </c>
    </row>
    <row r="23219" customFormat="false" ht="16.8" hidden="false" customHeight="false" outlineLevel="0" collapsed="false">
      <c r="A23219" s="22" t="s">
        <v>46137</v>
      </c>
      <c r="B23219" s="23" t="s">
        <v>46138</v>
      </c>
      <c r="C23219" s="30" t="s">
        <v>35615</v>
      </c>
    </row>
    <row r="23220" customFormat="false" ht="16.8" hidden="false" customHeight="false" outlineLevel="0" collapsed="false">
      <c r="A23220" s="25" t="s">
        <v>46139</v>
      </c>
      <c r="B23220" s="26" t="s">
        <v>46140</v>
      </c>
      <c r="C23220" s="31" t="s">
        <v>35615</v>
      </c>
    </row>
    <row r="23221" customFormat="false" ht="16.8" hidden="false" customHeight="false" outlineLevel="0" collapsed="false">
      <c r="A23221" s="22" t="s">
        <v>46141</v>
      </c>
      <c r="B23221" s="23" t="s">
        <v>46142</v>
      </c>
      <c r="C23221" s="30" t="s">
        <v>35615</v>
      </c>
    </row>
    <row r="23222" customFormat="false" ht="16.8" hidden="false" customHeight="false" outlineLevel="0" collapsed="false">
      <c r="A23222" s="25" t="s">
        <v>46143</v>
      </c>
      <c r="B23222" s="26" t="s">
        <v>46144</v>
      </c>
      <c r="C23222" s="31" t="s">
        <v>35615</v>
      </c>
    </row>
    <row r="23223" customFormat="false" ht="16.8" hidden="false" customHeight="false" outlineLevel="0" collapsed="false">
      <c r="A23223" s="22" t="s">
        <v>46145</v>
      </c>
      <c r="B23223" s="23" t="s">
        <v>46146</v>
      </c>
      <c r="C23223" s="30" t="s">
        <v>35615</v>
      </c>
    </row>
    <row r="23224" customFormat="false" ht="16.8" hidden="false" customHeight="false" outlineLevel="0" collapsed="false">
      <c r="A23224" s="25" t="s">
        <v>46147</v>
      </c>
      <c r="B23224" s="26" t="s">
        <v>46148</v>
      </c>
      <c r="C23224" s="31" t="s">
        <v>35615</v>
      </c>
    </row>
    <row r="23225" customFormat="false" ht="16.8" hidden="false" customHeight="false" outlineLevel="0" collapsed="false">
      <c r="A23225" s="22" t="s">
        <v>46149</v>
      </c>
      <c r="B23225" s="23" t="s">
        <v>46150</v>
      </c>
      <c r="C23225" s="30" t="s">
        <v>35615</v>
      </c>
    </row>
    <row r="23226" customFormat="false" ht="16.8" hidden="false" customHeight="false" outlineLevel="0" collapsed="false">
      <c r="A23226" s="25" t="s">
        <v>46151</v>
      </c>
      <c r="B23226" s="26" t="s">
        <v>46152</v>
      </c>
      <c r="C23226" s="31" t="s">
        <v>35615</v>
      </c>
    </row>
    <row r="23227" customFormat="false" ht="16.8" hidden="false" customHeight="false" outlineLevel="0" collapsed="false">
      <c r="A23227" s="22" t="s">
        <v>46153</v>
      </c>
      <c r="B23227" s="23" t="s">
        <v>46154</v>
      </c>
      <c r="C23227" s="30" t="s">
        <v>35615</v>
      </c>
    </row>
    <row r="23228" customFormat="false" ht="16.8" hidden="false" customHeight="false" outlineLevel="0" collapsed="false">
      <c r="A23228" s="25" t="s">
        <v>46155</v>
      </c>
      <c r="B23228" s="26" t="s">
        <v>46156</v>
      </c>
      <c r="C23228" s="31" t="s">
        <v>35615</v>
      </c>
    </row>
    <row r="23229" customFormat="false" ht="16.8" hidden="false" customHeight="false" outlineLevel="0" collapsed="false">
      <c r="A23229" s="22" t="s">
        <v>46157</v>
      </c>
      <c r="B23229" s="23" t="s">
        <v>46158</v>
      </c>
      <c r="C23229" s="30" t="s">
        <v>35615</v>
      </c>
    </row>
    <row r="23230" customFormat="false" ht="16.8" hidden="false" customHeight="false" outlineLevel="0" collapsed="false">
      <c r="A23230" s="25" t="s">
        <v>46159</v>
      </c>
      <c r="B23230" s="26" t="s">
        <v>46160</v>
      </c>
      <c r="C23230" s="31" t="s">
        <v>35615</v>
      </c>
    </row>
    <row r="23231" customFormat="false" ht="16.8" hidden="false" customHeight="false" outlineLevel="0" collapsed="false">
      <c r="A23231" s="22" t="s">
        <v>46161</v>
      </c>
      <c r="B23231" s="23" t="s">
        <v>46162</v>
      </c>
      <c r="C23231" s="30" t="s">
        <v>35615</v>
      </c>
    </row>
    <row r="23232" customFormat="false" ht="16.8" hidden="false" customHeight="false" outlineLevel="0" collapsed="false">
      <c r="A23232" s="25" t="s">
        <v>46163</v>
      </c>
      <c r="B23232" s="26" t="s">
        <v>46164</v>
      </c>
      <c r="C23232" s="31" t="s">
        <v>35615</v>
      </c>
    </row>
    <row r="23233" customFormat="false" ht="16.8" hidden="false" customHeight="false" outlineLevel="0" collapsed="false">
      <c r="A23233" s="22" t="s">
        <v>46165</v>
      </c>
      <c r="B23233" s="23" t="s">
        <v>46166</v>
      </c>
      <c r="C23233" s="30" t="s">
        <v>35615</v>
      </c>
    </row>
    <row r="23234" customFormat="false" ht="16.8" hidden="false" customHeight="false" outlineLevel="0" collapsed="false">
      <c r="A23234" s="25" t="s">
        <v>46167</v>
      </c>
      <c r="B23234" s="26" t="s">
        <v>46168</v>
      </c>
      <c r="C23234" s="31" t="s">
        <v>35615</v>
      </c>
    </row>
    <row r="23235" customFormat="false" ht="16.8" hidden="false" customHeight="false" outlineLevel="0" collapsed="false">
      <c r="A23235" s="22" t="s">
        <v>46169</v>
      </c>
      <c r="B23235" s="23" t="s">
        <v>46170</v>
      </c>
      <c r="C23235" s="30" t="s">
        <v>35615</v>
      </c>
    </row>
    <row r="23236" customFormat="false" ht="16.8" hidden="false" customHeight="false" outlineLevel="0" collapsed="false">
      <c r="A23236" s="25" t="s">
        <v>46171</v>
      </c>
      <c r="B23236" s="26" t="s">
        <v>46172</v>
      </c>
      <c r="C23236" s="31" t="s">
        <v>35615</v>
      </c>
    </row>
    <row r="23237" customFormat="false" ht="16.8" hidden="false" customHeight="false" outlineLevel="0" collapsed="false">
      <c r="A23237" s="22" t="s">
        <v>46173</v>
      </c>
      <c r="B23237" s="23" t="s">
        <v>46174</v>
      </c>
      <c r="C23237" s="30" t="s">
        <v>35615</v>
      </c>
    </row>
    <row r="23238" customFormat="false" ht="16.8" hidden="false" customHeight="false" outlineLevel="0" collapsed="false">
      <c r="A23238" s="25" t="s">
        <v>46175</v>
      </c>
      <c r="B23238" s="26" t="s">
        <v>46176</v>
      </c>
      <c r="C23238" s="31" t="s">
        <v>35615</v>
      </c>
    </row>
    <row r="23239" customFormat="false" ht="16.8" hidden="false" customHeight="false" outlineLevel="0" collapsed="false">
      <c r="A23239" s="22" t="s">
        <v>46177</v>
      </c>
      <c r="B23239" s="23" t="s">
        <v>46178</v>
      </c>
      <c r="C23239" s="30" t="s">
        <v>35615</v>
      </c>
    </row>
    <row r="23240" customFormat="false" ht="16.8" hidden="false" customHeight="false" outlineLevel="0" collapsed="false">
      <c r="A23240" s="25" t="s">
        <v>46179</v>
      </c>
      <c r="B23240" s="26" t="s">
        <v>46180</v>
      </c>
      <c r="C23240" s="31" t="s">
        <v>35615</v>
      </c>
    </row>
    <row r="23241" customFormat="false" ht="16.8" hidden="false" customHeight="false" outlineLevel="0" collapsed="false">
      <c r="A23241" s="22" t="s">
        <v>46181</v>
      </c>
      <c r="B23241" s="23" t="s">
        <v>46182</v>
      </c>
      <c r="C23241" s="30" t="s">
        <v>35615</v>
      </c>
    </row>
    <row r="23242" customFormat="false" ht="16.8" hidden="false" customHeight="false" outlineLevel="0" collapsed="false">
      <c r="A23242" s="25" t="s">
        <v>46183</v>
      </c>
      <c r="B23242" s="26" t="s">
        <v>46184</v>
      </c>
      <c r="C23242" s="31" t="s">
        <v>35615</v>
      </c>
    </row>
    <row r="23243" customFormat="false" ht="16.8" hidden="false" customHeight="false" outlineLevel="0" collapsed="false">
      <c r="A23243" s="22" t="s">
        <v>46185</v>
      </c>
      <c r="B23243" s="23" t="s">
        <v>46186</v>
      </c>
      <c r="C23243" s="30" t="s">
        <v>35615</v>
      </c>
    </row>
    <row r="23244" customFormat="false" ht="16.8" hidden="false" customHeight="false" outlineLevel="0" collapsed="false">
      <c r="A23244" s="25" t="s">
        <v>46187</v>
      </c>
      <c r="B23244" s="26" t="s">
        <v>46188</v>
      </c>
      <c r="C23244" s="31" t="s">
        <v>35615</v>
      </c>
    </row>
    <row r="23245" customFormat="false" ht="16.8" hidden="false" customHeight="false" outlineLevel="0" collapsed="false">
      <c r="A23245" s="22" t="s">
        <v>46189</v>
      </c>
      <c r="B23245" s="23" t="s">
        <v>46190</v>
      </c>
      <c r="C23245" s="30" t="s">
        <v>35615</v>
      </c>
    </row>
    <row r="23246" customFormat="false" ht="16.8" hidden="false" customHeight="false" outlineLevel="0" collapsed="false">
      <c r="A23246" s="25" t="s">
        <v>46191</v>
      </c>
      <c r="B23246" s="26" t="s">
        <v>46192</v>
      </c>
      <c r="C23246" s="31" t="s">
        <v>35615</v>
      </c>
    </row>
    <row r="23247" customFormat="false" ht="16.8" hidden="false" customHeight="false" outlineLevel="0" collapsed="false">
      <c r="A23247" s="22" t="s">
        <v>46193</v>
      </c>
      <c r="B23247" s="23" t="s">
        <v>46194</v>
      </c>
      <c r="C23247" s="30" t="s">
        <v>35615</v>
      </c>
    </row>
    <row r="23248" customFormat="false" ht="16.8" hidden="false" customHeight="false" outlineLevel="0" collapsed="false">
      <c r="A23248" s="25" t="s">
        <v>46195</v>
      </c>
      <c r="B23248" s="26" t="s">
        <v>46196</v>
      </c>
      <c r="C23248" s="31" t="s">
        <v>35615</v>
      </c>
    </row>
    <row r="23249" customFormat="false" ht="16.8" hidden="false" customHeight="false" outlineLevel="0" collapsed="false">
      <c r="A23249" s="22" t="s">
        <v>46197</v>
      </c>
      <c r="B23249" s="23" t="s">
        <v>46198</v>
      </c>
      <c r="C23249" s="30" t="s">
        <v>35615</v>
      </c>
    </row>
    <row r="23250" customFormat="false" ht="16.8" hidden="false" customHeight="false" outlineLevel="0" collapsed="false">
      <c r="A23250" s="25" t="s">
        <v>46199</v>
      </c>
      <c r="B23250" s="26" t="s">
        <v>46200</v>
      </c>
      <c r="C23250" s="31" t="s">
        <v>35615</v>
      </c>
    </row>
    <row r="23251" customFormat="false" ht="16.8" hidden="false" customHeight="false" outlineLevel="0" collapsed="false">
      <c r="A23251" s="22" t="s">
        <v>46201</v>
      </c>
      <c r="B23251" s="23" t="s">
        <v>46202</v>
      </c>
      <c r="C23251" s="30" t="s">
        <v>35615</v>
      </c>
    </row>
    <row r="23252" customFormat="false" ht="16.8" hidden="false" customHeight="false" outlineLevel="0" collapsed="false">
      <c r="A23252" s="25" t="s">
        <v>46203</v>
      </c>
      <c r="B23252" s="26" t="s">
        <v>46204</v>
      </c>
      <c r="C23252" s="31" t="s">
        <v>35615</v>
      </c>
    </row>
    <row r="23253" customFormat="false" ht="16.8" hidden="false" customHeight="false" outlineLevel="0" collapsed="false">
      <c r="A23253" s="22" t="s">
        <v>46205</v>
      </c>
      <c r="B23253" s="23" t="s">
        <v>46206</v>
      </c>
      <c r="C23253" s="30" t="s">
        <v>35615</v>
      </c>
    </row>
    <row r="23254" customFormat="false" ht="16.8" hidden="false" customHeight="false" outlineLevel="0" collapsed="false">
      <c r="A23254" s="25" t="s">
        <v>46207</v>
      </c>
      <c r="B23254" s="26" t="s">
        <v>46208</v>
      </c>
      <c r="C23254" s="31" t="s">
        <v>35615</v>
      </c>
    </row>
    <row r="23255" customFormat="false" ht="16.8" hidden="false" customHeight="false" outlineLevel="0" collapsed="false">
      <c r="A23255" s="22" t="s">
        <v>46209</v>
      </c>
      <c r="B23255" s="23" t="s">
        <v>46210</v>
      </c>
      <c r="C23255" s="30" t="s">
        <v>35615</v>
      </c>
    </row>
    <row r="23256" customFormat="false" ht="16.8" hidden="false" customHeight="false" outlineLevel="0" collapsed="false">
      <c r="A23256" s="25" t="s">
        <v>46211</v>
      </c>
      <c r="B23256" s="26" t="s">
        <v>46212</v>
      </c>
      <c r="C23256" s="31" t="s">
        <v>35615</v>
      </c>
    </row>
    <row r="23257" customFormat="false" ht="16.8" hidden="false" customHeight="false" outlineLevel="0" collapsed="false">
      <c r="A23257" s="22" t="s">
        <v>46213</v>
      </c>
      <c r="B23257" s="23" t="s">
        <v>46214</v>
      </c>
      <c r="C23257" s="30" t="s">
        <v>35615</v>
      </c>
    </row>
    <row r="23258" customFormat="false" ht="16.8" hidden="false" customHeight="false" outlineLevel="0" collapsed="false">
      <c r="A23258" s="25" t="s">
        <v>46215</v>
      </c>
      <c r="B23258" s="26" t="s">
        <v>46216</v>
      </c>
      <c r="C23258" s="31" t="s">
        <v>35615</v>
      </c>
    </row>
    <row r="23259" customFormat="false" ht="16.8" hidden="false" customHeight="false" outlineLevel="0" collapsed="false">
      <c r="A23259" s="22" t="s">
        <v>46217</v>
      </c>
      <c r="B23259" s="23" t="s">
        <v>46218</v>
      </c>
      <c r="C23259" s="30" t="s">
        <v>35615</v>
      </c>
    </row>
    <row r="23260" customFormat="false" ht="16.8" hidden="false" customHeight="false" outlineLevel="0" collapsed="false">
      <c r="A23260" s="25" t="s">
        <v>46219</v>
      </c>
      <c r="B23260" s="26" t="s">
        <v>46220</v>
      </c>
      <c r="C23260" s="31" t="s">
        <v>35615</v>
      </c>
    </row>
    <row r="23261" customFormat="false" ht="16.8" hidden="false" customHeight="false" outlineLevel="0" collapsed="false">
      <c r="A23261" s="22" t="s">
        <v>46221</v>
      </c>
      <c r="B23261" s="23" t="s">
        <v>46222</v>
      </c>
      <c r="C23261" s="30" t="s">
        <v>35615</v>
      </c>
    </row>
    <row r="23262" customFormat="false" ht="16.8" hidden="false" customHeight="false" outlineLevel="0" collapsed="false">
      <c r="A23262" s="25" t="s">
        <v>46223</v>
      </c>
      <c r="B23262" s="26" t="s">
        <v>46224</v>
      </c>
      <c r="C23262" s="31" t="s">
        <v>35615</v>
      </c>
    </row>
    <row r="23263" customFormat="false" ht="16.8" hidden="false" customHeight="false" outlineLevel="0" collapsed="false">
      <c r="A23263" s="22" t="s">
        <v>46225</v>
      </c>
      <c r="B23263" s="23" t="s">
        <v>46226</v>
      </c>
      <c r="C23263" s="30" t="s">
        <v>35615</v>
      </c>
    </row>
    <row r="23264" customFormat="false" ht="16.8" hidden="false" customHeight="false" outlineLevel="0" collapsed="false">
      <c r="A23264" s="25" t="s">
        <v>46227</v>
      </c>
      <c r="B23264" s="26" t="s">
        <v>46228</v>
      </c>
      <c r="C23264" s="31" t="s">
        <v>35615</v>
      </c>
    </row>
    <row r="23265" customFormat="false" ht="16.8" hidden="false" customHeight="false" outlineLevel="0" collapsed="false">
      <c r="A23265" s="22" t="s">
        <v>46229</v>
      </c>
      <c r="B23265" s="23" t="s">
        <v>46230</v>
      </c>
      <c r="C23265" s="30" t="s">
        <v>35615</v>
      </c>
    </row>
    <row r="23266" customFormat="false" ht="16.8" hidden="false" customHeight="false" outlineLevel="0" collapsed="false">
      <c r="A23266" s="25" t="s">
        <v>46231</v>
      </c>
      <c r="B23266" s="26" t="s">
        <v>46232</v>
      </c>
      <c r="C23266" s="31" t="s">
        <v>35615</v>
      </c>
    </row>
    <row r="23267" customFormat="false" ht="16.8" hidden="false" customHeight="false" outlineLevel="0" collapsed="false">
      <c r="A23267" s="22" t="s">
        <v>46233</v>
      </c>
      <c r="B23267" s="23" t="s">
        <v>46234</v>
      </c>
      <c r="C23267" s="30" t="s">
        <v>35615</v>
      </c>
    </row>
    <row r="23268" customFormat="false" ht="16.8" hidden="false" customHeight="false" outlineLevel="0" collapsed="false">
      <c r="A23268" s="25" t="s">
        <v>46235</v>
      </c>
      <c r="B23268" s="26" t="s">
        <v>46236</v>
      </c>
      <c r="C23268" s="31" t="s">
        <v>35615</v>
      </c>
    </row>
    <row r="23269" customFormat="false" ht="16.8" hidden="false" customHeight="false" outlineLevel="0" collapsed="false">
      <c r="A23269" s="22" t="s">
        <v>46237</v>
      </c>
      <c r="B23269" s="23" t="s">
        <v>46238</v>
      </c>
      <c r="C23269" s="30" t="s">
        <v>35615</v>
      </c>
    </row>
    <row r="23270" customFormat="false" ht="16.8" hidden="false" customHeight="false" outlineLevel="0" collapsed="false">
      <c r="A23270" s="25" t="s">
        <v>46239</v>
      </c>
      <c r="B23270" s="26" t="s">
        <v>46240</v>
      </c>
      <c r="C23270" s="31" t="s">
        <v>35615</v>
      </c>
    </row>
    <row r="23271" customFormat="false" ht="16.8" hidden="false" customHeight="false" outlineLevel="0" collapsed="false">
      <c r="A23271" s="22" t="s">
        <v>46241</v>
      </c>
      <c r="B23271" s="23" t="s">
        <v>46242</v>
      </c>
      <c r="C23271" s="30" t="s">
        <v>35615</v>
      </c>
    </row>
    <row r="23272" customFormat="false" ht="16.8" hidden="false" customHeight="false" outlineLevel="0" collapsed="false">
      <c r="A23272" s="25" t="s">
        <v>46243</v>
      </c>
      <c r="B23272" s="26" t="s">
        <v>46244</v>
      </c>
      <c r="C23272" s="31" t="s">
        <v>35615</v>
      </c>
    </row>
    <row r="23273" customFormat="false" ht="16.8" hidden="false" customHeight="false" outlineLevel="0" collapsed="false">
      <c r="A23273" s="22" t="s">
        <v>46245</v>
      </c>
      <c r="B23273" s="23" t="s">
        <v>46246</v>
      </c>
      <c r="C23273" s="30" t="s">
        <v>35615</v>
      </c>
    </row>
    <row r="23274" customFormat="false" ht="16.8" hidden="false" customHeight="false" outlineLevel="0" collapsed="false">
      <c r="A23274" s="25" t="s">
        <v>46247</v>
      </c>
      <c r="B23274" s="26" t="s">
        <v>46248</v>
      </c>
      <c r="C23274" s="31" t="s">
        <v>35615</v>
      </c>
    </row>
    <row r="23275" customFormat="false" ht="16.8" hidden="false" customHeight="false" outlineLevel="0" collapsed="false">
      <c r="A23275" s="22" t="s">
        <v>46249</v>
      </c>
      <c r="B23275" s="23" t="s">
        <v>46250</v>
      </c>
      <c r="C23275" s="30" t="s">
        <v>35615</v>
      </c>
    </row>
    <row r="23276" customFormat="false" ht="16.8" hidden="false" customHeight="false" outlineLevel="0" collapsed="false">
      <c r="A23276" s="25" t="s">
        <v>46251</v>
      </c>
      <c r="B23276" s="26" t="s">
        <v>46252</v>
      </c>
      <c r="C23276" s="31" t="s">
        <v>35615</v>
      </c>
    </row>
    <row r="23277" customFormat="false" ht="16.8" hidden="false" customHeight="false" outlineLevel="0" collapsed="false">
      <c r="A23277" s="22" t="s">
        <v>46253</v>
      </c>
      <c r="B23277" s="23" t="s">
        <v>46254</v>
      </c>
      <c r="C23277" s="30" t="s">
        <v>35615</v>
      </c>
    </row>
    <row r="23278" customFormat="false" ht="16.8" hidden="false" customHeight="false" outlineLevel="0" collapsed="false">
      <c r="A23278" s="25" t="s">
        <v>46255</v>
      </c>
      <c r="B23278" s="26" t="s">
        <v>46256</v>
      </c>
      <c r="C23278" s="31" t="s">
        <v>35615</v>
      </c>
    </row>
    <row r="23279" customFormat="false" ht="16.8" hidden="false" customHeight="false" outlineLevel="0" collapsed="false">
      <c r="A23279" s="22" t="s">
        <v>46257</v>
      </c>
      <c r="B23279" s="23" t="s">
        <v>46258</v>
      </c>
      <c r="C23279" s="30" t="s">
        <v>35615</v>
      </c>
    </row>
    <row r="23280" customFormat="false" ht="16.8" hidden="false" customHeight="false" outlineLevel="0" collapsed="false">
      <c r="A23280" s="25" t="s">
        <v>46259</v>
      </c>
      <c r="B23280" s="26" t="s">
        <v>46260</v>
      </c>
      <c r="C23280" s="31" t="s">
        <v>35615</v>
      </c>
    </row>
    <row r="23281" customFormat="false" ht="16.8" hidden="false" customHeight="false" outlineLevel="0" collapsed="false">
      <c r="A23281" s="22" t="s">
        <v>46261</v>
      </c>
      <c r="B23281" s="23" t="s">
        <v>46262</v>
      </c>
      <c r="C23281" s="30" t="s">
        <v>35615</v>
      </c>
    </row>
    <row r="23282" customFormat="false" ht="16.8" hidden="false" customHeight="false" outlineLevel="0" collapsed="false">
      <c r="A23282" s="25" t="s">
        <v>46263</v>
      </c>
      <c r="B23282" s="26" t="s">
        <v>46264</v>
      </c>
      <c r="C23282" s="31" t="s">
        <v>35615</v>
      </c>
    </row>
    <row r="23283" customFormat="false" ht="16.8" hidden="false" customHeight="false" outlineLevel="0" collapsed="false">
      <c r="A23283" s="22" t="s">
        <v>46265</v>
      </c>
      <c r="B23283" s="23" t="s">
        <v>46266</v>
      </c>
      <c r="C23283" s="30" t="s">
        <v>35615</v>
      </c>
    </row>
    <row r="23284" customFormat="false" ht="16.8" hidden="false" customHeight="false" outlineLevel="0" collapsed="false">
      <c r="A23284" s="25" t="s">
        <v>46267</v>
      </c>
      <c r="B23284" s="26" t="s">
        <v>46268</v>
      </c>
      <c r="C23284" s="31" t="s">
        <v>35615</v>
      </c>
    </row>
    <row r="23285" customFormat="false" ht="16.8" hidden="false" customHeight="false" outlineLevel="0" collapsed="false">
      <c r="A23285" s="22" t="s">
        <v>46269</v>
      </c>
      <c r="B23285" s="23" t="s">
        <v>46270</v>
      </c>
      <c r="C23285" s="30" t="s">
        <v>35615</v>
      </c>
    </row>
    <row r="23286" customFormat="false" ht="16.8" hidden="false" customHeight="false" outlineLevel="0" collapsed="false">
      <c r="A23286" s="25" t="s">
        <v>46271</v>
      </c>
      <c r="B23286" s="26" t="s">
        <v>46272</v>
      </c>
      <c r="C23286" s="31" t="s">
        <v>35615</v>
      </c>
    </row>
    <row r="23287" customFormat="false" ht="16.8" hidden="false" customHeight="false" outlineLevel="0" collapsed="false">
      <c r="A23287" s="22" t="s">
        <v>46273</v>
      </c>
      <c r="B23287" s="23" t="s">
        <v>46274</v>
      </c>
      <c r="C23287" s="30" t="s">
        <v>35615</v>
      </c>
    </row>
    <row r="23288" customFormat="false" ht="16.8" hidden="false" customHeight="false" outlineLevel="0" collapsed="false">
      <c r="A23288" s="25" t="s">
        <v>46275</v>
      </c>
      <c r="B23288" s="26" t="s">
        <v>46276</v>
      </c>
      <c r="C23288" s="31" t="s">
        <v>35615</v>
      </c>
    </row>
    <row r="23289" customFormat="false" ht="16.8" hidden="false" customHeight="false" outlineLevel="0" collapsed="false">
      <c r="A23289" s="22" t="s">
        <v>46277</v>
      </c>
      <c r="B23289" s="23" t="s">
        <v>46278</v>
      </c>
      <c r="C23289" s="30" t="s">
        <v>35615</v>
      </c>
    </row>
    <row r="23290" customFormat="false" ht="16.8" hidden="false" customHeight="false" outlineLevel="0" collapsed="false">
      <c r="A23290" s="25" t="s">
        <v>46279</v>
      </c>
      <c r="B23290" s="26" t="s">
        <v>46280</v>
      </c>
      <c r="C23290" s="31" t="s">
        <v>35615</v>
      </c>
    </row>
    <row r="23291" customFormat="false" ht="16.8" hidden="false" customHeight="false" outlineLevel="0" collapsed="false">
      <c r="A23291" s="22" t="s">
        <v>46281</v>
      </c>
      <c r="B23291" s="23" t="s">
        <v>46282</v>
      </c>
      <c r="C23291" s="30" t="s">
        <v>35615</v>
      </c>
    </row>
    <row r="23292" customFormat="false" ht="16.8" hidden="false" customHeight="false" outlineLevel="0" collapsed="false">
      <c r="A23292" s="25" t="s">
        <v>46283</v>
      </c>
      <c r="B23292" s="26" t="s">
        <v>46284</v>
      </c>
      <c r="C23292" s="31" t="s">
        <v>35615</v>
      </c>
    </row>
    <row r="23293" customFormat="false" ht="16.8" hidden="false" customHeight="false" outlineLevel="0" collapsed="false">
      <c r="A23293" s="22" t="s">
        <v>46285</v>
      </c>
      <c r="B23293" s="23" t="s">
        <v>46286</v>
      </c>
      <c r="C23293" s="30" t="s">
        <v>35615</v>
      </c>
    </row>
    <row r="23294" customFormat="false" ht="16.8" hidden="false" customHeight="false" outlineLevel="0" collapsed="false">
      <c r="A23294" s="25" t="s">
        <v>46287</v>
      </c>
      <c r="B23294" s="26" t="s">
        <v>46288</v>
      </c>
      <c r="C23294" s="31" t="s">
        <v>35615</v>
      </c>
    </row>
    <row r="23295" customFormat="false" ht="16.8" hidden="false" customHeight="false" outlineLevel="0" collapsed="false">
      <c r="A23295" s="22" t="s">
        <v>46289</v>
      </c>
      <c r="B23295" s="23" t="s">
        <v>46290</v>
      </c>
      <c r="C23295" s="30" t="s">
        <v>35615</v>
      </c>
    </row>
    <row r="23296" customFormat="false" ht="16.8" hidden="false" customHeight="false" outlineLevel="0" collapsed="false">
      <c r="A23296" s="25" t="s">
        <v>46291</v>
      </c>
      <c r="B23296" s="26" t="s">
        <v>46292</v>
      </c>
      <c r="C23296" s="31" t="s">
        <v>35615</v>
      </c>
    </row>
    <row r="23297" customFormat="false" ht="16.8" hidden="false" customHeight="false" outlineLevel="0" collapsed="false">
      <c r="A23297" s="22" t="s">
        <v>46293</v>
      </c>
      <c r="B23297" s="23" t="s">
        <v>46294</v>
      </c>
      <c r="C23297" s="30" t="s">
        <v>35615</v>
      </c>
    </row>
    <row r="23298" customFormat="false" ht="16.8" hidden="false" customHeight="false" outlineLevel="0" collapsed="false">
      <c r="A23298" s="25" t="s">
        <v>46295</v>
      </c>
      <c r="B23298" s="26" t="s">
        <v>46296</v>
      </c>
      <c r="C23298" s="31" t="s">
        <v>35615</v>
      </c>
    </row>
    <row r="23299" customFormat="false" ht="16.8" hidden="false" customHeight="false" outlineLevel="0" collapsed="false">
      <c r="A23299" s="22" t="s">
        <v>46297</v>
      </c>
      <c r="B23299" s="23" t="s">
        <v>46298</v>
      </c>
      <c r="C23299" s="30" t="s">
        <v>35615</v>
      </c>
    </row>
    <row r="23300" customFormat="false" ht="16.8" hidden="false" customHeight="false" outlineLevel="0" collapsed="false">
      <c r="A23300" s="25" t="s">
        <v>46299</v>
      </c>
      <c r="B23300" s="26" t="s">
        <v>46300</v>
      </c>
      <c r="C23300" s="31" t="s">
        <v>35615</v>
      </c>
    </row>
    <row r="23301" customFormat="false" ht="16.8" hidden="false" customHeight="false" outlineLevel="0" collapsed="false">
      <c r="A23301" s="22" t="s">
        <v>46301</v>
      </c>
      <c r="B23301" s="23" t="s">
        <v>46302</v>
      </c>
      <c r="C23301" s="30" t="s">
        <v>35615</v>
      </c>
    </row>
    <row r="23302" customFormat="false" ht="16.8" hidden="false" customHeight="false" outlineLevel="0" collapsed="false">
      <c r="A23302" s="25" t="s">
        <v>46303</v>
      </c>
      <c r="B23302" s="26" t="s">
        <v>46304</v>
      </c>
      <c r="C23302" s="31" t="s">
        <v>35615</v>
      </c>
    </row>
    <row r="23303" customFormat="false" ht="16.8" hidden="false" customHeight="false" outlineLevel="0" collapsed="false">
      <c r="A23303" s="22" t="s">
        <v>46305</v>
      </c>
      <c r="B23303" s="23" t="s">
        <v>46306</v>
      </c>
      <c r="C23303" s="30" t="s">
        <v>35615</v>
      </c>
    </row>
    <row r="23304" customFormat="false" ht="16.8" hidden="false" customHeight="false" outlineLevel="0" collapsed="false">
      <c r="A23304" s="25" t="s">
        <v>46307</v>
      </c>
      <c r="B23304" s="26" t="s">
        <v>46308</v>
      </c>
      <c r="C23304" s="31" t="s">
        <v>35615</v>
      </c>
    </row>
    <row r="23305" customFormat="false" ht="16.8" hidden="false" customHeight="false" outlineLevel="0" collapsed="false">
      <c r="A23305" s="22" t="s">
        <v>46309</v>
      </c>
      <c r="B23305" s="23" t="s">
        <v>46310</v>
      </c>
      <c r="C23305" s="30" t="s">
        <v>35615</v>
      </c>
    </row>
    <row r="23306" customFormat="false" ht="16.8" hidden="false" customHeight="false" outlineLevel="0" collapsed="false">
      <c r="A23306" s="25" t="s">
        <v>46311</v>
      </c>
      <c r="B23306" s="26" t="s">
        <v>46312</v>
      </c>
      <c r="C23306" s="31" t="s">
        <v>35615</v>
      </c>
    </row>
    <row r="23307" customFormat="false" ht="16.8" hidden="false" customHeight="false" outlineLevel="0" collapsed="false">
      <c r="A23307" s="22" t="s">
        <v>46313</v>
      </c>
      <c r="B23307" s="23" t="s">
        <v>46314</v>
      </c>
      <c r="C23307" s="30" t="s">
        <v>35615</v>
      </c>
    </row>
    <row r="23308" customFormat="false" ht="16.8" hidden="false" customHeight="false" outlineLevel="0" collapsed="false">
      <c r="A23308" s="25" t="s">
        <v>46315</v>
      </c>
      <c r="B23308" s="26" t="s">
        <v>46316</v>
      </c>
      <c r="C23308" s="31" t="s">
        <v>35615</v>
      </c>
    </row>
    <row r="23309" customFormat="false" ht="16.8" hidden="false" customHeight="false" outlineLevel="0" collapsed="false">
      <c r="A23309" s="22" t="s">
        <v>46317</v>
      </c>
      <c r="B23309" s="23" t="s">
        <v>46318</v>
      </c>
      <c r="C23309" s="30" t="s">
        <v>35615</v>
      </c>
    </row>
    <row r="23310" customFormat="false" ht="16.8" hidden="false" customHeight="false" outlineLevel="0" collapsed="false">
      <c r="A23310" s="25" t="s">
        <v>46319</v>
      </c>
      <c r="B23310" s="26" t="s">
        <v>46320</v>
      </c>
      <c r="C23310" s="31" t="s">
        <v>35615</v>
      </c>
    </row>
    <row r="23311" customFormat="false" ht="16.8" hidden="false" customHeight="false" outlineLevel="0" collapsed="false">
      <c r="A23311" s="22" t="s">
        <v>46321</v>
      </c>
      <c r="B23311" s="23" t="s">
        <v>46322</v>
      </c>
      <c r="C23311" s="30" t="s">
        <v>35615</v>
      </c>
    </row>
    <row r="23312" customFormat="false" ht="16.8" hidden="false" customHeight="false" outlineLevel="0" collapsed="false">
      <c r="A23312" s="25" t="s">
        <v>46323</v>
      </c>
      <c r="B23312" s="26" t="s">
        <v>46324</v>
      </c>
      <c r="C23312" s="31" t="s">
        <v>35615</v>
      </c>
    </row>
    <row r="23313" customFormat="false" ht="16.8" hidden="false" customHeight="false" outlineLevel="0" collapsed="false">
      <c r="A23313" s="22" t="s">
        <v>46325</v>
      </c>
      <c r="B23313" s="23" t="s">
        <v>46326</v>
      </c>
      <c r="C23313" s="30" t="s">
        <v>35615</v>
      </c>
    </row>
    <row r="23314" customFormat="false" ht="16.8" hidden="false" customHeight="false" outlineLevel="0" collapsed="false">
      <c r="A23314" s="25" t="s">
        <v>46327</v>
      </c>
      <c r="B23314" s="26" t="s">
        <v>46328</v>
      </c>
      <c r="C23314" s="31" t="s">
        <v>35615</v>
      </c>
    </row>
    <row r="23315" customFormat="false" ht="16.8" hidden="false" customHeight="false" outlineLevel="0" collapsed="false">
      <c r="A23315" s="22" t="s">
        <v>46329</v>
      </c>
      <c r="B23315" s="23" t="s">
        <v>46330</v>
      </c>
      <c r="C23315" s="30" t="s">
        <v>35615</v>
      </c>
    </row>
    <row r="23316" customFormat="false" ht="16.8" hidden="false" customHeight="false" outlineLevel="0" collapsed="false">
      <c r="A23316" s="25" t="s">
        <v>46331</v>
      </c>
      <c r="B23316" s="26" t="s">
        <v>46332</v>
      </c>
      <c r="C23316" s="31" t="s">
        <v>35615</v>
      </c>
    </row>
    <row r="23317" customFormat="false" ht="16.8" hidden="false" customHeight="false" outlineLevel="0" collapsed="false">
      <c r="A23317" s="22" t="s">
        <v>46333</v>
      </c>
      <c r="B23317" s="23" t="s">
        <v>46334</v>
      </c>
      <c r="C23317" s="30" t="s">
        <v>35615</v>
      </c>
    </row>
    <row r="23318" customFormat="false" ht="16.8" hidden="false" customHeight="false" outlineLevel="0" collapsed="false">
      <c r="A23318" s="25" t="s">
        <v>46335</v>
      </c>
      <c r="B23318" s="26" t="s">
        <v>46336</v>
      </c>
      <c r="C23318" s="31" t="s">
        <v>35615</v>
      </c>
    </row>
    <row r="23319" customFormat="false" ht="16.8" hidden="false" customHeight="false" outlineLevel="0" collapsed="false">
      <c r="A23319" s="22" t="s">
        <v>46337</v>
      </c>
      <c r="B23319" s="23" t="s">
        <v>46338</v>
      </c>
      <c r="C23319" s="30" t="s">
        <v>35615</v>
      </c>
    </row>
    <row r="23320" customFormat="false" ht="16.8" hidden="false" customHeight="false" outlineLevel="0" collapsed="false">
      <c r="A23320" s="25" t="s">
        <v>46339</v>
      </c>
      <c r="B23320" s="26" t="s">
        <v>46340</v>
      </c>
      <c r="C23320" s="31" t="s">
        <v>35615</v>
      </c>
    </row>
    <row r="23321" customFormat="false" ht="16.8" hidden="false" customHeight="false" outlineLevel="0" collapsed="false">
      <c r="A23321" s="22" t="s">
        <v>46341</v>
      </c>
      <c r="B23321" s="23" t="s">
        <v>46342</v>
      </c>
      <c r="C23321" s="30" t="s">
        <v>35615</v>
      </c>
    </row>
    <row r="23322" customFormat="false" ht="16.8" hidden="false" customHeight="false" outlineLevel="0" collapsed="false">
      <c r="A23322" s="25" t="s">
        <v>46343</v>
      </c>
      <c r="B23322" s="26" t="s">
        <v>46344</v>
      </c>
      <c r="C23322" s="31" t="s">
        <v>35615</v>
      </c>
    </row>
    <row r="23323" customFormat="false" ht="16.8" hidden="false" customHeight="false" outlineLevel="0" collapsed="false">
      <c r="A23323" s="22" t="s">
        <v>46345</v>
      </c>
      <c r="B23323" s="23" t="s">
        <v>46346</v>
      </c>
      <c r="C23323" s="30" t="s">
        <v>35615</v>
      </c>
    </row>
    <row r="23324" customFormat="false" ht="16.8" hidden="false" customHeight="false" outlineLevel="0" collapsed="false">
      <c r="A23324" s="25" t="s">
        <v>46347</v>
      </c>
      <c r="B23324" s="26" t="s">
        <v>46348</v>
      </c>
      <c r="C23324" s="31" t="s">
        <v>35615</v>
      </c>
    </row>
    <row r="23325" customFormat="false" ht="16.8" hidden="false" customHeight="false" outlineLevel="0" collapsed="false">
      <c r="A23325" s="22" t="s">
        <v>46349</v>
      </c>
      <c r="B23325" s="23" t="s">
        <v>46350</v>
      </c>
      <c r="C23325" s="30" t="s">
        <v>35615</v>
      </c>
    </row>
    <row r="23326" customFormat="false" ht="16.8" hidden="false" customHeight="false" outlineLevel="0" collapsed="false">
      <c r="A23326" s="25" t="s">
        <v>46351</v>
      </c>
      <c r="B23326" s="26" t="s">
        <v>46352</v>
      </c>
      <c r="C23326" s="31" t="s">
        <v>35615</v>
      </c>
    </row>
    <row r="23327" customFormat="false" ht="16.8" hidden="false" customHeight="false" outlineLevel="0" collapsed="false">
      <c r="A23327" s="22" t="s">
        <v>46353</v>
      </c>
      <c r="B23327" s="23" t="s">
        <v>46354</v>
      </c>
      <c r="C23327" s="30" t="s">
        <v>35615</v>
      </c>
    </row>
    <row r="23328" customFormat="false" ht="16.8" hidden="false" customHeight="false" outlineLevel="0" collapsed="false">
      <c r="A23328" s="25" t="s">
        <v>46355</v>
      </c>
      <c r="B23328" s="26" t="s">
        <v>46356</v>
      </c>
      <c r="C23328" s="31" t="s">
        <v>35615</v>
      </c>
    </row>
    <row r="23329" customFormat="false" ht="16.8" hidden="false" customHeight="false" outlineLevel="0" collapsed="false">
      <c r="A23329" s="22" t="s">
        <v>46357</v>
      </c>
      <c r="B23329" s="23" t="s">
        <v>46358</v>
      </c>
      <c r="C23329" s="30" t="s">
        <v>35615</v>
      </c>
    </row>
    <row r="23330" customFormat="false" ht="16.8" hidden="false" customHeight="false" outlineLevel="0" collapsed="false">
      <c r="A23330" s="25" t="s">
        <v>46359</v>
      </c>
      <c r="B23330" s="26" t="s">
        <v>46360</v>
      </c>
      <c r="C23330" s="31" t="s">
        <v>35615</v>
      </c>
    </row>
    <row r="23331" customFormat="false" ht="16.8" hidden="false" customHeight="false" outlineLevel="0" collapsed="false">
      <c r="A23331" s="22" t="s">
        <v>46361</v>
      </c>
      <c r="B23331" s="23" t="s">
        <v>46362</v>
      </c>
      <c r="C23331" s="30" t="s">
        <v>35615</v>
      </c>
    </row>
    <row r="23332" customFormat="false" ht="16.8" hidden="false" customHeight="false" outlineLevel="0" collapsed="false">
      <c r="A23332" s="25" t="s">
        <v>46363</v>
      </c>
      <c r="B23332" s="26" t="s">
        <v>46364</v>
      </c>
      <c r="C23332" s="31" t="s">
        <v>35615</v>
      </c>
    </row>
    <row r="23333" customFormat="false" ht="16.8" hidden="false" customHeight="false" outlineLevel="0" collapsed="false">
      <c r="A23333" s="22" t="s">
        <v>46365</v>
      </c>
      <c r="B23333" s="23" t="s">
        <v>46366</v>
      </c>
      <c r="C23333" s="30" t="s">
        <v>35615</v>
      </c>
    </row>
    <row r="23334" customFormat="false" ht="16.8" hidden="false" customHeight="false" outlineLevel="0" collapsed="false">
      <c r="A23334" s="25" t="s">
        <v>46367</v>
      </c>
      <c r="B23334" s="26" t="s">
        <v>46368</v>
      </c>
      <c r="C23334" s="31" t="s">
        <v>35615</v>
      </c>
    </row>
    <row r="23335" customFormat="false" ht="16.8" hidden="false" customHeight="false" outlineLevel="0" collapsed="false">
      <c r="A23335" s="22" t="s">
        <v>46369</v>
      </c>
      <c r="B23335" s="23" t="s">
        <v>46370</v>
      </c>
      <c r="C23335" s="30" t="s">
        <v>35615</v>
      </c>
    </row>
    <row r="23336" customFormat="false" ht="16.8" hidden="false" customHeight="false" outlineLevel="0" collapsed="false">
      <c r="A23336" s="25" t="s">
        <v>46371</v>
      </c>
      <c r="B23336" s="26" t="s">
        <v>46372</v>
      </c>
      <c r="C23336" s="31" t="s">
        <v>35615</v>
      </c>
    </row>
    <row r="23337" customFormat="false" ht="16.8" hidden="false" customHeight="false" outlineLevel="0" collapsed="false">
      <c r="A23337" s="22" t="s">
        <v>46373</v>
      </c>
      <c r="B23337" s="23" t="s">
        <v>46374</v>
      </c>
      <c r="C23337" s="30" t="s">
        <v>35615</v>
      </c>
    </row>
    <row r="23338" customFormat="false" ht="16.8" hidden="false" customHeight="false" outlineLevel="0" collapsed="false">
      <c r="A23338" s="25" t="s">
        <v>46375</v>
      </c>
      <c r="B23338" s="26" t="s">
        <v>46376</v>
      </c>
      <c r="C23338" s="31" t="s">
        <v>35615</v>
      </c>
    </row>
    <row r="23339" customFormat="false" ht="16.8" hidden="false" customHeight="false" outlineLevel="0" collapsed="false">
      <c r="A23339" s="22" t="s">
        <v>46377</v>
      </c>
      <c r="B23339" s="23" t="s">
        <v>46378</v>
      </c>
      <c r="C23339" s="30" t="s">
        <v>35615</v>
      </c>
    </row>
    <row r="23340" customFormat="false" ht="16.8" hidden="false" customHeight="false" outlineLevel="0" collapsed="false">
      <c r="A23340" s="25" t="s">
        <v>46379</v>
      </c>
      <c r="B23340" s="26" t="s">
        <v>46380</v>
      </c>
      <c r="C23340" s="31" t="s">
        <v>35615</v>
      </c>
    </row>
    <row r="23341" customFormat="false" ht="16.8" hidden="false" customHeight="false" outlineLevel="0" collapsed="false">
      <c r="A23341" s="22" t="s">
        <v>46381</v>
      </c>
      <c r="B23341" s="23" t="s">
        <v>46382</v>
      </c>
      <c r="C23341" s="30" t="s">
        <v>35615</v>
      </c>
    </row>
    <row r="23342" customFormat="false" ht="16.8" hidden="false" customHeight="false" outlineLevel="0" collapsed="false">
      <c r="A23342" s="25" t="s">
        <v>46383</v>
      </c>
      <c r="B23342" s="26" t="s">
        <v>46384</v>
      </c>
      <c r="C23342" s="31" t="s">
        <v>35615</v>
      </c>
    </row>
    <row r="23343" customFormat="false" ht="16.8" hidden="false" customHeight="false" outlineLevel="0" collapsed="false">
      <c r="A23343" s="22" t="s">
        <v>46385</v>
      </c>
      <c r="B23343" s="23" t="s">
        <v>46386</v>
      </c>
      <c r="C23343" s="30" t="s">
        <v>35615</v>
      </c>
    </row>
    <row r="23344" customFormat="false" ht="16.8" hidden="false" customHeight="false" outlineLevel="0" collapsed="false">
      <c r="A23344" s="25" t="s">
        <v>46387</v>
      </c>
      <c r="B23344" s="26" t="s">
        <v>46388</v>
      </c>
      <c r="C23344" s="31" t="s">
        <v>35615</v>
      </c>
    </row>
    <row r="23345" customFormat="false" ht="16.8" hidden="false" customHeight="false" outlineLevel="0" collapsed="false">
      <c r="A23345" s="22" t="s">
        <v>46389</v>
      </c>
      <c r="B23345" s="23" t="s">
        <v>46390</v>
      </c>
      <c r="C23345" s="30" t="s">
        <v>35615</v>
      </c>
    </row>
    <row r="23346" customFormat="false" ht="16.8" hidden="false" customHeight="false" outlineLevel="0" collapsed="false">
      <c r="A23346" s="25" t="s">
        <v>46391</v>
      </c>
      <c r="B23346" s="26" t="s">
        <v>46392</v>
      </c>
      <c r="C23346" s="31" t="s">
        <v>35615</v>
      </c>
    </row>
    <row r="23347" customFormat="false" ht="16.8" hidden="false" customHeight="false" outlineLevel="0" collapsed="false">
      <c r="A23347" s="22" t="s">
        <v>46393</v>
      </c>
      <c r="B23347" s="23" t="s">
        <v>46394</v>
      </c>
      <c r="C23347" s="30" t="s">
        <v>35615</v>
      </c>
    </row>
    <row r="23348" customFormat="false" ht="16.8" hidden="false" customHeight="false" outlineLevel="0" collapsed="false">
      <c r="A23348" s="25" t="s">
        <v>46395</v>
      </c>
      <c r="B23348" s="26" t="s">
        <v>46396</v>
      </c>
      <c r="C23348" s="31" t="s">
        <v>35615</v>
      </c>
    </row>
    <row r="23349" customFormat="false" ht="16.8" hidden="false" customHeight="false" outlineLevel="0" collapsed="false">
      <c r="A23349" s="22" t="s">
        <v>46397</v>
      </c>
      <c r="B23349" s="23" t="s">
        <v>46398</v>
      </c>
      <c r="C23349" s="30" t="s">
        <v>35615</v>
      </c>
    </row>
    <row r="23350" customFormat="false" ht="16.8" hidden="false" customHeight="false" outlineLevel="0" collapsed="false">
      <c r="A23350" s="25" t="s">
        <v>46399</v>
      </c>
      <c r="B23350" s="26" t="s">
        <v>46400</v>
      </c>
      <c r="C23350" s="31" t="s">
        <v>35615</v>
      </c>
    </row>
    <row r="23351" customFormat="false" ht="16.8" hidden="false" customHeight="false" outlineLevel="0" collapsed="false">
      <c r="A23351" s="22" t="s">
        <v>46401</v>
      </c>
      <c r="B23351" s="23" t="s">
        <v>46402</v>
      </c>
      <c r="C23351" s="30" t="s">
        <v>35615</v>
      </c>
    </row>
    <row r="23352" customFormat="false" ht="16.8" hidden="false" customHeight="false" outlineLevel="0" collapsed="false">
      <c r="A23352" s="25" t="s">
        <v>46403</v>
      </c>
      <c r="B23352" s="26" t="s">
        <v>46404</v>
      </c>
      <c r="C23352" s="31" t="s">
        <v>35615</v>
      </c>
    </row>
    <row r="23353" customFormat="false" ht="16.8" hidden="false" customHeight="false" outlineLevel="0" collapsed="false">
      <c r="A23353" s="22" t="s">
        <v>46405</v>
      </c>
      <c r="B23353" s="23" t="s">
        <v>46406</v>
      </c>
      <c r="C23353" s="30" t="s">
        <v>35615</v>
      </c>
    </row>
    <row r="23354" customFormat="false" ht="16.8" hidden="false" customHeight="false" outlineLevel="0" collapsed="false">
      <c r="A23354" s="25" t="s">
        <v>46407</v>
      </c>
      <c r="B23354" s="26" t="s">
        <v>46408</v>
      </c>
      <c r="C23354" s="31" t="s">
        <v>35615</v>
      </c>
    </row>
    <row r="23355" customFormat="false" ht="16.8" hidden="false" customHeight="false" outlineLevel="0" collapsed="false">
      <c r="A23355" s="22" t="s">
        <v>46409</v>
      </c>
      <c r="B23355" s="23" t="s">
        <v>46410</v>
      </c>
      <c r="C23355" s="30" t="s">
        <v>35615</v>
      </c>
    </row>
    <row r="23356" customFormat="false" ht="16.8" hidden="false" customHeight="false" outlineLevel="0" collapsed="false">
      <c r="A23356" s="25" t="s">
        <v>46411</v>
      </c>
      <c r="B23356" s="26" t="s">
        <v>46412</v>
      </c>
      <c r="C23356" s="31" t="s">
        <v>35615</v>
      </c>
    </row>
    <row r="23357" customFormat="false" ht="16.8" hidden="false" customHeight="false" outlineLevel="0" collapsed="false">
      <c r="A23357" s="22" t="s">
        <v>46413</v>
      </c>
      <c r="B23357" s="23" t="s">
        <v>46414</v>
      </c>
      <c r="C23357" s="30" t="s">
        <v>35615</v>
      </c>
    </row>
    <row r="23358" customFormat="false" ht="16.8" hidden="false" customHeight="false" outlineLevel="0" collapsed="false">
      <c r="A23358" s="25" t="s">
        <v>46415</v>
      </c>
      <c r="B23358" s="26" t="s">
        <v>46416</v>
      </c>
      <c r="C23358" s="31" t="s">
        <v>35615</v>
      </c>
    </row>
    <row r="23359" customFormat="false" ht="16.8" hidden="false" customHeight="false" outlineLevel="0" collapsed="false">
      <c r="A23359" s="22" t="s">
        <v>46417</v>
      </c>
      <c r="B23359" s="23" t="s">
        <v>46418</v>
      </c>
      <c r="C23359" s="30" t="s">
        <v>35615</v>
      </c>
    </row>
    <row r="23360" customFormat="false" ht="16.8" hidden="false" customHeight="false" outlineLevel="0" collapsed="false">
      <c r="A23360" s="25" t="s">
        <v>46419</v>
      </c>
      <c r="B23360" s="26" t="s">
        <v>46420</v>
      </c>
      <c r="C23360" s="31" t="s">
        <v>35615</v>
      </c>
    </row>
    <row r="23361" customFormat="false" ht="16.8" hidden="false" customHeight="false" outlineLevel="0" collapsed="false">
      <c r="A23361" s="22" t="s">
        <v>46421</v>
      </c>
      <c r="B23361" s="23" t="s">
        <v>46422</v>
      </c>
      <c r="C23361" s="30" t="s">
        <v>35615</v>
      </c>
    </row>
    <row r="23362" customFormat="false" ht="16.8" hidden="false" customHeight="false" outlineLevel="0" collapsed="false">
      <c r="A23362" s="25" t="s">
        <v>46423</v>
      </c>
      <c r="B23362" s="26" t="s">
        <v>46424</v>
      </c>
      <c r="C23362" s="31" t="s">
        <v>35615</v>
      </c>
    </row>
    <row r="23363" customFormat="false" ht="16.8" hidden="false" customHeight="false" outlineLevel="0" collapsed="false">
      <c r="A23363" s="22" t="s">
        <v>46425</v>
      </c>
      <c r="B23363" s="23" t="s">
        <v>46426</v>
      </c>
      <c r="C23363" s="30" t="s">
        <v>35615</v>
      </c>
    </row>
    <row r="23364" customFormat="false" ht="16.8" hidden="false" customHeight="false" outlineLevel="0" collapsed="false">
      <c r="A23364" s="25" t="s">
        <v>46427</v>
      </c>
      <c r="B23364" s="26" t="s">
        <v>46428</v>
      </c>
      <c r="C23364" s="31" t="s">
        <v>35615</v>
      </c>
    </row>
    <row r="23365" customFormat="false" ht="16.8" hidden="false" customHeight="false" outlineLevel="0" collapsed="false">
      <c r="A23365" s="22" t="s">
        <v>46429</v>
      </c>
      <c r="B23365" s="23" t="s">
        <v>46430</v>
      </c>
      <c r="C23365" s="30" t="s">
        <v>35615</v>
      </c>
    </row>
    <row r="23366" customFormat="false" ht="16.8" hidden="false" customHeight="false" outlineLevel="0" collapsed="false">
      <c r="A23366" s="25" t="s">
        <v>46431</v>
      </c>
      <c r="B23366" s="26" t="s">
        <v>46432</v>
      </c>
      <c r="C23366" s="31" t="s">
        <v>35615</v>
      </c>
    </row>
    <row r="23367" customFormat="false" ht="16.8" hidden="false" customHeight="false" outlineLevel="0" collapsed="false">
      <c r="A23367" s="22" t="s">
        <v>46433</v>
      </c>
      <c r="B23367" s="23" t="s">
        <v>46434</v>
      </c>
      <c r="C23367" s="30" t="s">
        <v>35615</v>
      </c>
    </row>
    <row r="23368" customFormat="false" ht="16.8" hidden="false" customHeight="false" outlineLevel="0" collapsed="false">
      <c r="A23368" s="25" t="s">
        <v>46435</v>
      </c>
      <c r="B23368" s="26" t="s">
        <v>46436</v>
      </c>
      <c r="C23368" s="31" t="s">
        <v>35615</v>
      </c>
    </row>
    <row r="23369" customFormat="false" ht="16.8" hidden="false" customHeight="false" outlineLevel="0" collapsed="false">
      <c r="A23369" s="22" t="s">
        <v>46437</v>
      </c>
      <c r="B23369" s="23" t="s">
        <v>46438</v>
      </c>
      <c r="C23369" s="30" t="s">
        <v>35615</v>
      </c>
    </row>
    <row r="23370" customFormat="false" ht="16.8" hidden="false" customHeight="false" outlineLevel="0" collapsed="false">
      <c r="A23370" s="25" t="s">
        <v>46439</v>
      </c>
      <c r="B23370" s="26" t="s">
        <v>46440</v>
      </c>
      <c r="C23370" s="31" t="s">
        <v>35615</v>
      </c>
    </row>
    <row r="23371" customFormat="false" ht="16.8" hidden="false" customHeight="false" outlineLevel="0" collapsed="false">
      <c r="A23371" s="22" t="s">
        <v>46441</v>
      </c>
      <c r="B23371" s="23" t="s">
        <v>46442</v>
      </c>
      <c r="C23371" s="30" t="s">
        <v>35615</v>
      </c>
    </row>
    <row r="23372" customFormat="false" ht="16.8" hidden="false" customHeight="false" outlineLevel="0" collapsed="false">
      <c r="A23372" s="25" t="s">
        <v>46443</v>
      </c>
      <c r="B23372" s="26" t="s">
        <v>46444</v>
      </c>
      <c r="C23372" s="31" t="s">
        <v>35615</v>
      </c>
    </row>
    <row r="23373" customFormat="false" ht="16.8" hidden="false" customHeight="false" outlineLevel="0" collapsed="false">
      <c r="A23373" s="22" t="s">
        <v>46445</v>
      </c>
      <c r="B23373" s="23" t="s">
        <v>46446</v>
      </c>
      <c r="C23373" s="30" t="s">
        <v>35615</v>
      </c>
    </row>
    <row r="23374" customFormat="false" ht="16.8" hidden="false" customHeight="false" outlineLevel="0" collapsed="false">
      <c r="A23374" s="25" t="s">
        <v>46447</v>
      </c>
      <c r="B23374" s="26" t="s">
        <v>46448</v>
      </c>
      <c r="C23374" s="31" t="s">
        <v>35615</v>
      </c>
    </row>
    <row r="23375" customFormat="false" ht="16.8" hidden="false" customHeight="false" outlineLevel="0" collapsed="false">
      <c r="A23375" s="22" t="s">
        <v>46449</v>
      </c>
      <c r="B23375" s="23" t="s">
        <v>46450</v>
      </c>
      <c r="C23375" s="30" t="s">
        <v>35615</v>
      </c>
    </row>
    <row r="23376" customFormat="false" ht="16.8" hidden="false" customHeight="false" outlineLevel="0" collapsed="false">
      <c r="A23376" s="25" t="s">
        <v>46451</v>
      </c>
      <c r="B23376" s="26" t="s">
        <v>46452</v>
      </c>
      <c r="C23376" s="31" t="s">
        <v>35615</v>
      </c>
    </row>
    <row r="23377" customFormat="false" ht="16.8" hidden="false" customHeight="false" outlineLevel="0" collapsed="false">
      <c r="A23377" s="22" t="s">
        <v>46453</v>
      </c>
      <c r="B23377" s="23" t="s">
        <v>46454</v>
      </c>
      <c r="C23377" s="30" t="s">
        <v>35615</v>
      </c>
    </row>
    <row r="23378" customFormat="false" ht="16.8" hidden="false" customHeight="false" outlineLevel="0" collapsed="false">
      <c r="A23378" s="25" t="s">
        <v>46455</v>
      </c>
      <c r="B23378" s="26" t="s">
        <v>46456</v>
      </c>
      <c r="C23378" s="31" t="s">
        <v>35615</v>
      </c>
    </row>
    <row r="23379" customFormat="false" ht="16.8" hidden="false" customHeight="false" outlineLevel="0" collapsed="false">
      <c r="A23379" s="22" t="s">
        <v>46457</v>
      </c>
      <c r="B23379" s="23" t="s">
        <v>46458</v>
      </c>
      <c r="C23379" s="30" t="s">
        <v>35615</v>
      </c>
    </row>
    <row r="23380" customFormat="false" ht="16.8" hidden="false" customHeight="false" outlineLevel="0" collapsed="false">
      <c r="A23380" s="25" t="s">
        <v>46459</v>
      </c>
      <c r="B23380" s="26" t="s">
        <v>46460</v>
      </c>
      <c r="C23380" s="31" t="s">
        <v>35615</v>
      </c>
    </row>
    <row r="23381" customFormat="false" ht="16.8" hidden="false" customHeight="false" outlineLevel="0" collapsed="false">
      <c r="A23381" s="22" t="s">
        <v>46461</v>
      </c>
      <c r="B23381" s="23" t="s">
        <v>46462</v>
      </c>
      <c r="C23381" s="30" t="s">
        <v>35615</v>
      </c>
    </row>
    <row r="23382" customFormat="false" ht="16.8" hidden="false" customHeight="false" outlineLevel="0" collapsed="false">
      <c r="A23382" s="25" t="s">
        <v>46463</v>
      </c>
      <c r="B23382" s="26" t="s">
        <v>46464</v>
      </c>
      <c r="C23382" s="31" t="s">
        <v>35615</v>
      </c>
    </row>
    <row r="23383" customFormat="false" ht="16.8" hidden="false" customHeight="false" outlineLevel="0" collapsed="false">
      <c r="A23383" s="22" t="s">
        <v>46465</v>
      </c>
      <c r="B23383" s="23" t="s">
        <v>46466</v>
      </c>
      <c r="C23383" s="30" t="s">
        <v>35615</v>
      </c>
    </row>
    <row r="23384" customFormat="false" ht="16.8" hidden="false" customHeight="false" outlineLevel="0" collapsed="false">
      <c r="A23384" s="25" t="s">
        <v>46467</v>
      </c>
      <c r="B23384" s="26" t="s">
        <v>46468</v>
      </c>
      <c r="C23384" s="31" t="s">
        <v>35615</v>
      </c>
    </row>
    <row r="23385" customFormat="false" ht="16.8" hidden="false" customHeight="false" outlineLevel="0" collapsed="false">
      <c r="A23385" s="22" t="s">
        <v>46469</v>
      </c>
      <c r="B23385" s="23" t="s">
        <v>46470</v>
      </c>
      <c r="C23385" s="30" t="s">
        <v>35615</v>
      </c>
    </row>
    <row r="23386" customFormat="false" ht="16.8" hidden="false" customHeight="false" outlineLevel="0" collapsed="false">
      <c r="A23386" s="25" t="s">
        <v>46471</v>
      </c>
      <c r="B23386" s="26" t="s">
        <v>46472</v>
      </c>
      <c r="C23386" s="31" t="s">
        <v>35615</v>
      </c>
    </row>
    <row r="23387" customFormat="false" ht="16.8" hidden="false" customHeight="false" outlineLevel="0" collapsed="false">
      <c r="A23387" s="22" t="s">
        <v>46473</v>
      </c>
      <c r="B23387" s="23" t="s">
        <v>46474</v>
      </c>
      <c r="C23387" s="30" t="s">
        <v>35615</v>
      </c>
    </row>
    <row r="23388" customFormat="false" ht="16.8" hidden="false" customHeight="false" outlineLevel="0" collapsed="false">
      <c r="A23388" s="25" t="s">
        <v>46475</v>
      </c>
      <c r="B23388" s="26" t="s">
        <v>46476</v>
      </c>
      <c r="C23388" s="31" t="s">
        <v>35615</v>
      </c>
    </row>
    <row r="23389" customFormat="false" ht="16.8" hidden="false" customHeight="false" outlineLevel="0" collapsed="false">
      <c r="A23389" s="22" t="s">
        <v>46477</v>
      </c>
      <c r="B23389" s="23" t="s">
        <v>46478</v>
      </c>
      <c r="C23389" s="30" t="s">
        <v>35615</v>
      </c>
    </row>
    <row r="23390" customFormat="false" ht="16.8" hidden="false" customHeight="false" outlineLevel="0" collapsed="false">
      <c r="A23390" s="25" t="s">
        <v>46479</v>
      </c>
      <c r="B23390" s="26" t="s">
        <v>46480</v>
      </c>
      <c r="C23390" s="31" t="s">
        <v>35615</v>
      </c>
    </row>
    <row r="23391" customFormat="false" ht="16.8" hidden="false" customHeight="false" outlineLevel="0" collapsed="false">
      <c r="A23391" s="22" t="s">
        <v>46481</v>
      </c>
      <c r="B23391" s="23" t="s">
        <v>46482</v>
      </c>
      <c r="C23391" s="30" t="s">
        <v>35615</v>
      </c>
    </row>
    <row r="23392" customFormat="false" ht="16.8" hidden="false" customHeight="false" outlineLevel="0" collapsed="false">
      <c r="A23392" s="25" t="s">
        <v>46483</v>
      </c>
      <c r="B23392" s="26" t="s">
        <v>46484</v>
      </c>
      <c r="C23392" s="31" t="s">
        <v>35615</v>
      </c>
    </row>
    <row r="23393" customFormat="false" ht="16.8" hidden="false" customHeight="false" outlineLevel="0" collapsed="false">
      <c r="A23393" s="22" t="s">
        <v>46485</v>
      </c>
      <c r="B23393" s="23" t="s">
        <v>46486</v>
      </c>
      <c r="C23393" s="30" t="s">
        <v>35615</v>
      </c>
    </row>
    <row r="23394" customFormat="false" ht="16.8" hidden="false" customHeight="false" outlineLevel="0" collapsed="false">
      <c r="A23394" s="25" t="s">
        <v>46487</v>
      </c>
      <c r="B23394" s="26" t="s">
        <v>46488</v>
      </c>
      <c r="C23394" s="31" t="s">
        <v>35615</v>
      </c>
    </row>
    <row r="23395" customFormat="false" ht="16.8" hidden="false" customHeight="false" outlineLevel="0" collapsed="false">
      <c r="A23395" s="22" t="s">
        <v>46489</v>
      </c>
      <c r="B23395" s="23" t="s">
        <v>46490</v>
      </c>
      <c r="C23395" s="30" t="s">
        <v>35615</v>
      </c>
    </row>
    <row r="23396" customFormat="false" ht="16.8" hidden="false" customHeight="false" outlineLevel="0" collapsed="false">
      <c r="A23396" s="25" t="s">
        <v>46491</v>
      </c>
      <c r="B23396" s="26" t="s">
        <v>46492</v>
      </c>
      <c r="C23396" s="31" t="s">
        <v>35615</v>
      </c>
    </row>
    <row r="23397" customFormat="false" ht="16.8" hidden="false" customHeight="false" outlineLevel="0" collapsed="false">
      <c r="A23397" s="22" t="s">
        <v>46493</v>
      </c>
      <c r="B23397" s="23" t="s">
        <v>46494</v>
      </c>
      <c r="C23397" s="30" t="s">
        <v>35615</v>
      </c>
    </row>
    <row r="23398" customFormat="false" ht="16.8" hidden="false" customHeight="false" outlineLevel="0" collapsed="false">
      <c r="A23398" s="25" t="s">
        <v>46495</v>
      </c>
      <c r="B23398" s="26" t="s">
        <v>46496</v>
      </c>
      <c r="C23398" s="31" t="s">
        <v>35615</v>
      </c>
    </row>
    <row r="23399" customFormat="false" ht="16.8" hidden="false" customHeight="false" outlineLevel="0" collapsed="false">
      <c r="A23399" s="22" t="s">
        <v>46497</v>
      </c>
      <c r="B23399" s="23" t="s">
        <v>46498</v>
      </c>
      <c r="C23399" s="30" t="s">
        <v>35615</v>
      </c>
    </row>
    <row r="23400" customFormat="false" ht="16.8" hidden="false" customHeight="false" outlineLevel="0" collapsed="false">
      <c r="A23400" s="25" t="s">
        <v>46499</v>
      </c>
      <c r="B23400" s="26" t="s">
        <v>46500</v>
      </c>
      <c r="C23400" s="31" t="s">
        <v>35615</v>
      </c>
    </row>
    <row r="23401" customFormat="false" ht="16.8" hidden="false" customHeight="false" outlineLevel="0" collapsed="false">
      <c r="A23401" s="22" t="s">
        <v>46501</v>
      </c>
      <c r="B23401" s="23" t="s">
        <v>46502</v>
      </c>
      <c r="C23401" s="30" t="s">
        <v>35615</v>
      </c>
    </row>
    <row r="23402" customFormat="false" ht="16.8" hidden="false" customHeight="false" outlineLevel="0" collapsed="false">
      <c r="A23402" s="25" t="s">
        <v>46503</v>
      </c>
      <c r="B23402" s="26" t="s">
        <v>46504</v>
      </c>
      <c r="C23402" s="31" t="s">
        <v>35615</v>
      </c>
    </row>
    <row r="23403" customFormat="false" ht="16.8" hidden="false" customHeight="false" outlineLevel="0" collapsed="false">
      <c r="A23403" s="22" t="s">
        <v>46505</v>
      </c>
      <c r="B23403" s="23" t="s">
        <v>46506</v>
      </c>
      <c r="C23403" s="30" t="s">
        <v>35615</v>
      </c>
    </row>
    <row r="23404" customFormat="false" ht="16.8" hidden="false" customHeight="false" outlineLevel="0" collapsed="false">
      <c r="A23404" s="25" t="s">
        <v>46507</v>
      </c>
      <c r="B23404" s="26" t="s">
        <v>46508</v>
      </c>
      <c r="C23404" s="31" t="s">
        <v>35615</v>
      </c>
    </row>
    <row r="23405" customFormat="false" ht="16.8" hidden="false" customHeight="false" outlineLevel="0" collapsed="false">
      <c r="A23405" s="22" t="s">
        <v>46509</v>
      </c>
      <c r="B23405" s="23" t="s">
        <v>46510</v>
      </c>
      <c r="C23405" s="30" t="s">
        <v>35615</v>
      </c>
    </row>
    <row r="23406" customFormat="false" ht="16.8" hidden="false" customHeight="false" outlineLevel="0" collapsed="false">
      <c r="A23406" s="25" t="s">
        <v>46511</v>
      </c>
      <c r="B23406" s="26" t="s">
        <v>46512</v>
      </c>
      <c r="C23406" s="31" t="s">
        <v>35615</v>
      </c>
    </row>
    <row r="23407" customFormat="false" ht="16.8" hidden="false" customHeight="false" outlineLevel="0" collapsed="false">
      <c r="A23407" s="22" t="s">
        <v>46513</v>
      </c>
      <c r="B23407" s="23" t="s">
        <v>46514</v>
      </c>
      <c r="C23407" s="30" t="s">
        <v>35615</v>
      </c>
    </row>
    <row r="23408" customFormat="false" ht="16.8" hidden="false" customHeight="false" outlineLevel="0" collapsed="false">
      <c r="A23408" s="25" t="s">
        <v>46515</v>
      </c>
      <c r="B23408" s="26" t="s">
        <v>46516</v>
      </c>
      <c r="C23408" s="31" t="s">
        <v>35615</v>
      </c>
    </row>
    <row r="23409" customFormat="false" ht="16.8" hidden="false" customHeight="false" outlineLevel="0" collapsed="false">
      <c r="A23409" s="22" t="s">
        <v>46517</v>
      </c>
      <c r="B23409" s="23" t="s">
        <v>46518</v>
      </c>
      <c r="C23409" s="30" t="s">
        <v>35615</v>
      </c>
    </row>
    <row r="23410" customFormat="false" ht="16.8" hidden="false" customHeight="false" outlineLevel="0" collapsed="false">
      <c r="A23410" s="25" t="s">
        <v>46519</v>
      </c>
      <c r="B23410" s="26" t="s">
        <v>46520</v>
      </c>
      <c r="C23410" s="31" t="s">
        <v>35615</v>
      </c>
    </row>
    <row r="23411" customFormat="false" ht="16.8" hidden="false" customHeight="false" outlineLevel="0" collapsed="false">
      <c r="A23411" s="22" t="s">
        <v>46521</v>
      </c>
      <c r="B23411" s="23" t="s">
        <v>46522</v>
      </c>
      <c r="C23411" s="30" t="s">
        <v>35615</v>
      </c>
    </row>
    <row r="23412" customFormat="false" ht="16.8" hidden="false" customHeight="false" outlineLevel="0" collapsed="false">
      <c r="A23412" s="25" t="s">
        <v>46523</v>
      </c>
      <c r="B23412" s="26" t="s">
        <v>46524</v>
      </c>
      <c r="C23412" s="31" t="s">
        <v>35615</v>
      </c>
    </row>
    <row r="23413" customFormat="false" ht="16.8" hidden="false" customHeight="false" outlineLevel="0" collapsed="false">
      <c r="A23413" s="22" t="s">
        <v>46525</v>
      </c>
      <c r="B23413" s="23" t="s">
        <v>46526</v>
      </c>
      <c r="C23413" s="30" t="s">
        <v>35615</v>
      </c>
    </row>
    <row r="23414" customFormat="false" ht="16.8" hidden="false" customHeight="false" outlineLevel="0" collapsed="false">
      <c r="A23414" s="25" t="s">
        <v>46527</v>
      </c>
      <c r="B23414" s="26" t="s">
        <v>46528</v>
      </c>
      <c r="C23414" s="31" t="s">
        <v>35615</v>
      </c>
    </row>
    <row r="23415" customFormat="false" ht="16.8" hidden="false" customHeight="false" outlineLevel="0" collapsed="false">
      <c r="A23415" s="22" t="s">
        <v>46529</v>
      </c>
      <c r="B23415" s="23" t="s">
        <v>46530</v>
      </c>
      <c r="C23415" s="30" t="s">
        <v>35615</v>
      </c>
    </row>
    <row r="23416" customFormat="false" ht="16.8" hidden="false" customHeight="false" outlineLevel="0" collapsed="false">
      <c r="A23416" s="25" t="s">
        <v>46531</v>
      </c>
      <c r="B23416" s="26" t="s">
        <v>46532</v>
      </c>
      <c r="C23416" s="31" t="s">
        <v>35615</v>
      </c>
    </row>
    <row r="23417" customFormat="false" ht="16.8" hidden="false" customHeight="false" outlineLevel="0" collapsed="false">
      <c r="A23417" s="22" t="s">
        <v>46533</v>
      </c>
      <c r="B23417" s="23" t="s">
        <v>46534</v>
      </c>
      <c r="C23417" s="30" t="s">
        <v>35615</v>
      </c>
    </row>
    <row r="23418" customFormat="false" ht="16.8" hidden="false" customHeight="false" outlineLevel="0" collapsed="false">
      <c r="A23418" s="25" t="s">
        <v>46535</v>
      </c>
      <c r="B23418" s="26" t="s">
        <v>46536</v>
      </c>
      <c r="C23418" s="31" t="s">
        <v>35615</v>
      </c>
    </row>
    <row r="23419" customFormat="false" ht="16.8" hidden="false" customHeight="false" outlineLevel="0" collapsed="false">
      <c r="A23419" s="22" t="s">
        <v>46537</v>
      </c>
      <c r="B23419" s="23" t="s">
        <v>46538</v>
      </c>
      <c r="C23419" s="30" t="s">
        <v>35615</v>
      </c>
    </row>
    <row r="23420" customFormat="false" ht="16.8" hidden="false" customHeight="false" outlineLevel="0" collapsed="false">
      <c r="A23420" s="25" t="s">
        <v>46539</v>
      </c>
      <c r="B23420" s="26" t="s">
        <v>46540</v>
      </c>
      <c r="C23420" s="31" t="s">
        <v>35615</v>
      </c>
    </row>
    <row r="23421" customFormat="false" ht="16.8" hidden="false" customHeight="false" outlineLevel="0" collapsed="false">
      <c r="A23421" s="22" t="s">
        <v>46541</v>
      </c>
      <c r="B23421" s="23" t="s">
        <v>46542</v>
      </c>
      <c r="C23421" s="30" t="s">
        <v>35615</v>
      </c>
    </row>
    <row r="23422" customFormat="false" ht="16.8" hidden="false" customHeight="false" outlineLevel="0" collapsed="false">
      <c r="A23422" s="25" t="s">
        <v>46543</v>
      </c>
      <c r="B23422" s="26" t="s">
        <v>46544</v>
      </c>
      <c r="C23422" s="31" t="s">
        <v>35615</v>
      </c>
    </row>
    <row r="23423" customFormat="false" ht="16.8" hidden="false" customHeight="false" outlineLevel="0" collapsed="false">
      <c r="A23423" s="22" t="s">
        <v>46545</v>
      </c>
      <c r="B23423" s="23" t="s">
        <v>46546</v>
      </c>
      <c r="C23423" s="30" t="s">
        <v>35615</v>
      </c>
    </row>
    <row r="23424" customFormat="false" ht="16.8" hidden="false" customHeight="false" outlineLevel="0" collapsed="false">
      <c r="A23424" s="25" t="s">
        <v>46547</v>
      </c>
      <c r="B23424" s="26" t="s">
        <v>46548</v>
      </c>
      <c r="C23424" s="31" t="s">
        <v>35615</v>
      </c>
    </row>
    <row r="23425" customFormat="false" ht="16.8" hidden="false" customHeight="false" outlineLevel="0" collapsed="false">
      <c r="A23425" s="22" t="s">
        <v>46549</v>
      </c>
      <c r="B23425" s="23" t="s">
        <v>46550</v>
      </c>
      <c r="C23425" s="30" t="s">
        <v>35615</v>
      </c>
    </row>
    <row r="23426" customFormat="false" ht="16.8" hidden="false" customHeight="false" outlineLevel="0" collapsed="false">
      <c r="A23426" s="25" t="s">
        <v>46551</v>
      </c>
      <c r="B23426" s="26" t="s">
        <v>46552</v>
      </c>
      <c r="C23426" s="31" t="s">
        <v>35615</v>
      </c>
    </row>
    <row r="23427" customFormat="false" ht="16.8" hidden="false" customHeight="false" outlineLevel="0" collapsed="false">
      <c r="A23427" s="22" t="s">
        <v>46553</v>
      </c>
      <c r="B23427" s="23" t="s">
        <v>46554</v>
      </c>
      <c r="C23427" s="30" t="s">
        <v>35615</v>
      </c>
    </row>
    <row r="23428" customFormat="false" ht="16.8" hidden="false" customHeight="false" outlineLevel="0" collapsed="false">
      <c r="A23428" s="25" t="s">
        <v>46555</v>
      </c>
      <c r="B23428" s="26" t="s">
        <v>46556</v>
      </c>
      <c r="C23428" s="31" t="s">
        <v>35615</v>
      </c>
    </row>
    <row r="23429" customFormat="false" ht="16.8" hidden="false" customHeight="false" outlineLevel="0" collapsed="false">
      <c r="A23429" s="22" t="s">
        <v>46557</v>
      </c>
      <c r="B23429" s="23" t="s">
        <v>46558</v>
      </c>
      <c r="C23429" s="30" t="s">
        <v>35615</v>
      </c>
    </row>
    <row r="23430" customFormat="false" ht="16.8" hidden="false" customHeight="false" outlineLevel="0" collapsed="false">
      <c r="A23430" s="25" t="s">
        <v>46559</v>
      </c>
      <c r="B23430" s="26" t="s">
        <v>46560</v>
      </c>
      <c r="C23430" s="31" t="s">
        <v>35615</v>
      </c>
    </row>
    <row r="23431" customFormat="false" ht="16.8" hidden="false" customHeight="false" outlineLevel="0" collapsed="false">
      <c r="A23431" s="22" t="s">
        <v>46561</v>
      </c>
      <c r="B23431" s="23" t="s">
        <v>46562</v>
      </c>
      <c r="C23431" s="30" t="s">
        <v>35615</v>
      </c>
    </row>
    <row r="23432" customFormat="false" ht="16.8" hidden="false" customHeight="false" outlineLevel="0" collapsed="false">
      <c r="A23432" s="25" t="s">
        <v>46563</v>
      </c>
      <c r="B23432" s="26" t="s">
        <v>46564</v>
      </c>
      <c r="C23432" s="31" t="s">
        <v>35615</v>
      </c>
    </row>
    <row r="23433" customFormat="false" ht="16.8" hidden="false" customHeight="false" outlineLevel="0" collapsed="false">
      <c r="A23433" s="22" t="s">
        <v>46565</v>
      </c>
      <c r="B23433" s="23" t="s">
        <v>46566</v>
      </c>
      <c r="C23433" s="30" t="s">
        <v>35615</v>
      </c>
    </row>
    <row r="23434" customFormat="false" ht="16.8" hidden="false" customHeight="false" outlineLevel="0" collapsed="false">
      <c r="A23434" s="25" t="s">
        <v>46567</v>
      </c>
      <c r="B23434" s="26" t="s">
        <v>46568</v>
      </c>
      <c r="C23434" s="31" t="s">
        <v>35615</v>
      </c>
    </row>
    <row r="23435" customFormat="false" ht="16.8" hidden="false" customHeight="false" outlineLevel="0" collapsed="false">
      <c r="A23435" s="22" t="s">
        <v>46569</v>
      </c>
      <c r="B23435" s="23" t="s">
        <v>46570</v>
      </c>
      <c r="C23435" s="30" t="s">
        <v>35615</v>
      </c>
    </row>
    <row r="23436" customFormat="false" ht="16.8" hidden="false" customHeight="false" outlineLevel="0" collapsed="false">
      <c r="A23436" s="25" t="s">
        <v>46571</v>
      </c>
      <c r="B23436" s="26" t="s">
        <v>46572</v>
      </c>
      <c r="C23436" s="31" t="s">
        <v>35615</v>
      </c>
    </row>
    <row r="23437" customFormat="false" ht="16.8" hidden="false" customHeight="false" outlineLevel="0" collapsed="false">
      <c r="A23437" s="22" t="s">
        <v>46573</v>
      </c>
      <c r="B23437" s="23" t="s">
        <v>46574</v>
      </c>
      <c r="C23437" s="30" t="s">
        <v>35615</v>
      </c>
    </row>
    <row r="23438" customFormat="false" ht="16.8" hidden="false" customHeight="false" outlineLevel="0" collapsed="false">
      <c r="A23438" s="25" t="s">
        <v>46575</v>
      </c>
      <c r="B23438" s="26" t="s">
        <v>46576</v>
      </c>
      <c r="C23438" s="31" t="s">
        <v>35615</v>
      </c>
    </row>
    <row r="23439" customFormat="false" ht="16.8" hidden="false" customHeight="false" outlineLevel="0" collapsed="false">
      <c r="A23439" s="22" t="s">
        <v>46577</v>
      </c>
      <c r="B23439" s="23" t="s">
        <v>46578</v>
      </c>
      <c r="C23439" s="30" t="s">
        <v>35615</v>
      </c>
    </row>
    <row r="23440" customFormat="false" ht="16.8" hidden="false" customHeight="false" outlineLevel="0" collapsed="false">
      <c r="A23440" s="25" t="s">
        <v>46579</v>
      </c>
      <c r="B23440" s="26" t="s">
        <v>46580</v>
      </c>
      <c r="C23440" s="31" t="s">
        <v>35615</v>
      </c>
    </row>
    <row r="23441" customFormat="false" ht="16.8" hidden="false" customHeight="false" outlineLevel="0" collapsed="false">
      <c r="A23441" s="22" t="s">
        <v>46581</v>
      </c>
      <c r="B23441" s="23" t="s">
        <v>46582</v>
      </c>
      <c r="C23441" s="30" t="s">
        <v>35615</v>
      </c>
    </row>
    <row r="23442" customFormat="false" ht="16.8" hidden="false" customHeight="false" outlineLevel="0" collapsed="false">
      <c r="A23442" s="25" t="s">
        <v>46583</v>
      </c>
      <c r="B23442" s="26" t="s">
        <v>46584</v>
      </c>
      <c r="C23442" s="31" t="s">
        <v>35615</v>
      </c>
    </row>
    <row r="23443" customFormat="false" ht="16.8" hidden="false" customHeight="false" outlineLevel="0" collapsed="false">
      <c r="A23443" s="22" t="s">
        <v>46585</v>
      </c>
      <c r="B23443" s="23" t="s">
        <v>46586</v>
      </c>
      <c r="C23443" s="30" t="s">
        <v>35615</v>
      </c>
    </row>
    <row r="23444" customFormat="false" ht="16.8" hidden="false" customHeight="false" outlineLevel="0" collapsed="false">
      <c r="A23444" s="25" t="s">
        <v>46587</v>
      </c>
      <c r="B23444" s="26" t="s">
        <v>46588</v>
      </c>
      <c r="C23444" s="31" t="s">
        <v>35615</v>
      </c>
    </row>
    <row r="23445" customFormat="false" ht="16.8" hidden="false" customHeight="false" outlineLevel="0" collapsed="false">
      <c r="A23445" s="22" t="s">
        <v>46589</v>
      </c>
      <c r="B23445" s="23" t="s">
        <v>46590</v>
      </c>
      <c r="C23445" s="30" t="s">
        <v>35615</v>
      </c>
    </row>
    <row r="23446" customFormat="false" ht="16.8" hidden="false" customHeight="false" outlineLevel="0" collapsed="false">
      <c r="A23446" s="25" t="s">
        <v>46591</v>
      </c>
      <c r="B23446" s="26" t="s">
        <v>46592</v>
      </c>
      <c r="C23446" s="31" t="s">
        <v>35615</v>
      </c>
    </row>
    <row r="23447" customFormat="false" ht="16.8" hidden="false" customHeight="false" outlineLevel="0" collapsed="false">
      <c r="A23447" s="22" t="s">
        <v>46593</v>
      </c>
      <c r="B23447" s="23" t="s">
        <v>46594</v>
      </c>
      <c r="C23447" s="30" t="s">
        <v>35615</v>
      </c>
    </row>
    <row r="23448" customFormat="false" ht="16.8" hidden="false" customHeight="false" outlineLevel="0" collapsed="false">
      <c r="A23448" s="25" t="s">
        <v>46595</v>
      </c>
      <c r="B23448" s="26" t="s">
        <v>46596</v>
      </c>
      <c r="C23448" s="31" t="s">
        <v>35615</v>
      </c>
    </row>
    <row r="23449" customFormat="false" ht="16.8" hidden="false" customHeight="false" outlineLevel="0" collapsed="false">
      <c r="A23449" s="22" t="s">
        <v>46597</v>
      </c>
      <c r="B23449" s="23" t="s">
        <v>46598</v>
      </c>
      <c r="C23449" s="30" t="s">
        <v>35615</v>
      </c>
    </row>
    <row r="23450" customFormat="false" ht="16.8" hidden="false" customHeight="false" outlineLevel="0" collapsed="false">
      <c r="A23450" s="25" t="s">
        <v>46599</v>
      </c>
      <c r="B23450" s="26" t="s">
        <v>46600</v>
      </c>
      <c r="C23450" s="31" t="s">
        <v>35615</v>
      </c>
    </row>
    <row r="23451" customFormat="false" ht="16.8" hidden="false" customHeight="false" outlineLevel="0" collapsed="false">
      <c r="A23451" s="22" t="s">
        <v>46601</v>
      </c>
      <c r="B23451" s="23" t="s">
        <v>46602</v>
      </c>
      <c r="C23451" s="30" t="s">
        <v>35615</v>
      </c>
    </row>
    <row r="23452" customFormat="false" ht="16.8" hidden="false" customHeight="false" outlineLevel="0" collapsed="false">
      <c r="A23452" s="25" t="s">
        <v>46603</v>
      </c>
      <c r="B23452" s="26" t="s">
        <v>46604</v>
      </c>
      <c r="C23452" s="31" t="s">
        <v>35615</v>
      </c>
    </row>
    <row r="23453" customFormat="false" ht="16.8" hidden="false" customHeight="false" outlineLevel="0" collapsed="false">
      <c r="A23453" s="22" t="s">
        <v>46605</v>
      </c>
      <c r="B23453" s="23" t="s">
        <v>46606</v>
      </c>
      <c r="C23453" s="30" t="s">
        <v>35615</v>
      </c>
    </row>
    <row r="23454" customFormat="false" ht="16.8" hidden="false" customHeight="false" outlineLevel="0" collapsed="false">
      <c r="A23454" s="25" t="s">
        <v>46607</v>
      </c>
      <c r="B23454" s="26" t="s">
        <v>46608</v>
      </c>
      <c r="C23454" s="31" t="s">
        <v>35615</v>
      </c>
    </row>
    <row r="23455" customFormat="false" ht="16.8" hidden="false" customHeight="false" outlineLevel="0" collapsed="false">
      <c r="A23455" s="22" t="s">
        <v>46609</v>
      </c>
      <c r="B23455" s="23" t="s">
        <v>46610</v>
      </c>
      <c r="C23455" s="30" t="s">
        <v>35615</v>
      </c>
    </row>
    <row r="23456" customFormat="false" ht="16.8" hidden="false" customHeight="false" outlineLevel="0" collapsed="false">
      <c r="A23456" s="25" t="s">
        <v>46611</v>
      </c>
      <c r="B23456" s="26" t="s">
        <v>46612</v>
      </c>
      <c r="C23456" s="31" t="s">
        <v>35615</v>
      </c>
    </row>
    <row r="23457" customFormat="false" ht="16.8" hidden="false" customHeight="false" outlineLevel="0" collapsed="false">
      <c r="A23457" s="22" t="s">
        <v>46613</v>
      </c>
      <c r="B23457" s="23" t="s">
        <v>46614</v>
      </c>
      <c r="C23457" s="30" t="s">
        <v>35615</v>
      </c>
    </row>
    <row r="23458" customFormat="false" ht="16.8" hidden="false" customHeight="false" outlineLevel="0" collapsed="false">
      <c r="A23458" s="25" t="s">
        <v>46615</v>
      </c>
      <c r="B23458" s="26" t="s">
        <v>46616</v>
      </c>
      <c r="C23458" s="31" t="s">
        <v>35615</v>
      </c>
    </row>
    <row r="23459" customFormat="false" ht="16.8" hidden="false" customHeight="false" outlineLevel="0" collapsed="false">
      <c r="A23459" s="22" t="s">
        <v>46617</v>
      </c>
      <c r="B23459" s="23" t="s">
        <v>46618</v>
      </c>
      <c r="C23459" s="30" t="s">
        <v>35615</v>
      </c>
    </row>
    <row r="23460" customFormat="false" ht="16.8" hidden="false" customHeight="false" outlineLevel="0" collapsed="false">
      <c r="A23460" s="25" t="s">
        <v>46619</v>
      </c>
      <c r="B23460" s="26" t="s">
        <v>46620</v>
      </c>
      <c r="C23460" s="31" t="s">
        <v>35615</v>
      </c>
    </row>
    <row r="23461" customFormat="false" ht="16.8" hidden="false" customHeight="false" outlineLevel="0" collapsed="false">
      <c r="A23461" s="22" t="s">
        <v>46621</v>
      </c>
      <c r="B23461" s="23" t="s">
        <v>46622</v>
      </c>
      <c r="C23461" s="30" t="s">
        <v>35615</v>
      </c>
    </row>
    <row r="23462" customFormat="false" ht="16.8" hidden="false" customHeight="false" outlineLevel="0" collapsed="false">
      <c r="A23462" s="25" t="s">
        <v>46623</v>
      </c>
      <c r="B23462" s="26" t="s">
        <v>46624</v>
      </c>
      <c r="C23462" s="31" t="s">
        <v>35615</v>
      </c>
    </row>
    <row r="23463" customFormat="false" ht="16.8" hidden="false" customHeight="false" outlineLevel="0" collapsed="false">
      <c r="A23463" s="22" t="s">
        <v>46625</v>
      </c>
      <c r="B23463" s="23" t="s">
        <v>46626</v>
      </c>
      <c r="C23463" s="30" t="s">
        <v>35615</v>
      </c>
    </row>
    <row r="23464" customFormat="false" ht="16.8" hidden="false" customHeight="false" outlineLevel="0" collapsed="false">
      <c r="A23464" s="25" t="s">
        <v>46627</v>
      </c>
      <c r="B23464" s="26" t="s">
        <v>46628</v>
      </c>
      <c r="C23464" s="31" t="s">
        <v>35615</v>
      </c>
    </row>
    <row r="23465" customFormat="false" ht="16.8" hidden="false" customHeight="false" outlineLevel="0" collapsed="false">
      <c r="A23465" s="22" t="s">
        <v>46629</v>
      </c>
      <c r="B23465" s="23" t="s">
        <v>46630</v>
      </c>
      <c r="C23465" s="30" t="s">
        <v>35615</v>
      </c>
    </row>
    <row r="23466" customFormat="false" ht="16.8" hidden="false" customHeight="false" outlineLevel="0" collapsed="false">
      <c r="A23466" s="25" t="s">
        <v>46631</v>
      </c>
      <c r="B23466" s="26" t="s">
        <v>46632</v>
      </c>
      <c r="C23466" s="31" t="s">
        <v>35615</v>
      </c>
    </row>
    <row r="23467" customFormat="false" ht="16.8" hidden="false" customHeight="false" outlineLevel="0" collapsed="false">
      <c r="A23467" s="22" t="s">
        <v>46633</v>
      </c>
      <c r="B23467" s="23" t="s">
        <v>46634</v>
      </c>
      <c r="C23467" s="30" t="s">
        <v>35615</v>
      </c>
    </row>
    <row r="23468" customFormat="false" ht="16.8" hidden="false" customHeight="false" outlineLevel="0" collapsed="false">
      <c r="A23468" s="25" t="s">
        <v>46635</v>
      </c>
      <c r="B23468" s="26" t="s">
        <v>46636</v>
      </c>
      <c r="C23468" s="31" t="s">
        <v>35615</v>
      </c>
    </row>
    <row r="23469" customFormat="false" ht="16.8" hidden="false" customHeight="false" outlineLevel="0" collapsed="false">
      <c r="A23469" s="22" t="s">
        <v>46637</v>
      </c>
      <c r="B23469" s="23" t="s">
        <v>46638</v>
      </c>
      <c r="C23469" s="30" t="s">
        <v>35615</v>
      </c>
    </row>
    <row r="23470" customFormat="false" ht="16.8" hidden="false" customHeight="false" outlineLevel="0" collapsed="false">
      <c r="A23470" s="25" t="s">
        <v>46639</v>
      </c>
      <c r="B23470" s="26" t="s">
        <v>46640</v>
      </c>
      <c r="C23470" s="31" t="s">
        <v>35615</v>
      </c>
    </row>
    <row r="23471" customFormat="false" ht="16.8" hidden="false" customHeight="false" outlineLevel="0" collapsed="false">
      <c r="A23471" s="22" t="s">
        <v>46641</v>
      </c>
      <c r="B23471" s="23" t="s">
        <v>46642</v>
      </c>
      <c r="C23471" s="30" t="s">
        <v>35615</v>
      </c>
    </row>
    <row r="23472" customFormat="false" ht="16.8" hidden="false" customHeight="false" outlineLevel="0" collapsed="false">
      <c r="A23472" s="25" t="s">
        <v>46643</v>
      </c>
      <c r="B23472" s="26" t="s">
        <v>46644</v>
      </c>
      <c r="C23472" s="31" t="s">
        <v>35615</v>
      </c>
    </row>
    <row r="23473" customFormat="false" ht="16.8" hidden="false" customHeight="false" outlineLevel="0" collapsed="false">
      <c r="A23473" s="22" t="s">
        <v>46645</v>
      </c>
      <c r="B23473" s="23" t="s">
        <v>46646</v>
      </c>
      <c r="C23473" s="30" t="s">
        <v>35615</v>
      </c>
    </row>
    <row r="23474" customFormat="false" ht="16.8" hidden="false" customHeight="false" outlineLevel="0" collapsed="false">
      <c r="A23474" s="25" t="s">
        <v>46647</v>
      </c>
      <c r="B23474" s="26" t="s">
        <v>46648</v>
      </c>
      <c r="C23474" s="31" t="s">
        <v>35615</v>
      </c>
    </row>
    <row r="23475" customFormat="false" ht="16.8" hidden="false" customHeight="false" outlineLevel="0" collapsed="false">
      <c r="A23475" s="22" t="s">
        <v>46649</v>
      </c>
      <c r="B23475" s="23" t="s">
        <v>46650</v>
      </c>
      <c r="C23475" s="30" t="s">
        <v>35615</v>
      </c>
    </row>
    <row r="23476" customFormat="false" ht="16.8" hidden="false" customHeight="false" outlineLevel="0" collapsed="false">
      <c r="A23476" s="25" t="s">
        <v>46651</v>
      </c>
      <c r="B23476" s="26" t="s">
        <v>46652</v>
      </c>
      <c r="C23476" s="31" t="s">
        <v>35615</v>
      </c>
    </row>
    <row r="23477" customFormat="false" ht="16.8" hidden="false" customHeight="false" outlineLevel="0" collapsed="false">
      <c r="A23477" s="22" t="s">
        <v>46653</v>
      </c>
      <c r="B23477" s="23" t="s">
        <v>46654</v>
      </c>
      <c r="C23477" s="30" t="s">
        <v>35615</v>
      </c>
    </row>
    <row r="23478" customFormat="false" ht="16.8" hidden="false" customHeight="false" outlineLevel="0" collapsed="false">
      <c r="A23478" s="25" t="s">
        <v>46655</v>
      </c>
      <c r="B23478" s="26" t="s">
        <v>46656</v>
      </c>
      <c r="C23478" s="31" t="s">
        <v>35615</v>
      </c>
    </row>
    <row r="23479" customFormat="false" ht="16.8" hidden="false" customHeight="false" outlineLevel="0" collapsed="false">
      <c r="A23479" s="22" t="s">
        <v>46657</v>
      </c>
      <c r="B23479" s="23" t="s">
        <v>46658</v>
      </c>
      <c r="C23479" s="30" t="s">
        <v>35615</v>
      </c>
    </row>
    <row r="23480" customFormat="false" ht="16.8" hidden="false" customHeight="false" outlineLevel="0" collapsed="false">
      <c r="A23480" s="25" t="s">
        <v>46659</v>
      </c>
      <c r="B23480" s="26" t="s">
        <v>46660</v>
      </c>
      <c r="C23480" s="31" t="s">
        <v>35615</v>
      </c>
    </row>
    <row r="23481" customFormat="false" ht="16.8" hidden="false" customHeight="false" outlineLevel="0" collapsed="false">
      <c r="A23481" s="22" t="s">
        <v>46661</v>
      </c>
      <c r="B23481" s="23" t="s">
        <v>46662</v>
      </c>
      <c r="C23481" s="30" t="s">
        <v>35615</v>
      </c>
    </row>
    <row r="23482" customFormat="false" ht="16.8" hidden="false" customHeight="false" outlineLevel="0" collapsed="false">
      <c r="A23482" s="25" t="s">
        <v>46663</v>
      </c>
      <c r="B23482" s="26" t="s">
        <v>46664</v>
      </c>
      <c r="C23482" s="31" t="s">
        <v>35615</v>
      </c>
    </row>
    <row r="23483" customFormat="false" ht="16.8" hidden="false" customHeight="false" outlineLevel="0" collapsed="false">
      <c r="A23483" s="22" t="s">
        <v>46665</v>
      </c>
      <c r="B23483" s="23" t="s">
        <v>46666</v>
      </c>
      <c r="C23483" s="30" t="s">
        <v>35615</v>
      </c>
    </row>
    <row r="23484" customFormat="false" ht="16.8" hidden="false" customHeight="false" outlineLevel="0" collapsed="false">
      <c r="A23484" s="25" t="s">
        <v>46667</v>
      </c>
      <c r="B23484" s="26" t="s">
        <v>46668</v>
      </c>
      <c r="C23484" s="31" t="s">
        <v>35615</v>
      </c>
    </row>
    <row r="23485" customFormat="false" ht="16.8" hidden="false" customHeight="false" outlineLevel="0" collapsed="false">
      <c r="A23485" s="22" t="s">
        <v>46669</v>
      </c>
      <c r="B23485" s="23" t="s">
        <v>46670</v>
      </c>
      <c r="C23485" s="30" t="s">
        <v>35615</v>
      </c>
    </row>
    <row r="23486" customFormat="false" ht="16.8" hidden="false" customHeight="false" outlineLevel="0" collapsed="false">
      <c r="A23486" s="25" t="s">
        <v>46671</v>
      </c>
      <c r="B23486" s="26" t="s">
        <v>46672</v>
      </c>
      <c r="C23486" s="31" t="s">
        <v>35615</v>
      </c>
    </row>
    <row r="23487" customFormat="false" ht="16.8" hidden="false" customHeight="false" outlineLevel="0" collapsed="false">
      <c r="A23487" s="22" t="s">
        <v>46673</v>
      </c>
      <c r="B23487" s="23" t="s">
        <v>46674</v>
      </c>
      <c r="C23487" s="30" t="s">
        <v>35615</v>
      </c>
    </row>
    <row r="23488" customFormat="false" ht="16.8" hidden="false" customHeight="false" outlineLevel="0" collapsed="false">
      <c r="A23488" s="25" t="s">
        <v>46675</v>
      </c>
      <c r="B23488" s="26" t="s">
        <v>46676</v>
      </c>
      <c r="C23488" s="31" t="s">
        <v>35615</v>
      </c>
    </row>
    <row r="23489" customFormat="false" ht="16.8" hidden="false" customHeight="false" outlineLevel="0" collapsed="false">
      <c r="A23489" s="22" t="s">
        <v>46677</v>
      </c>
      <c r="B23489" s="23" t="s">
        <v>46678</v>
      </c>
      <c r="C23489" s="30" t="s">
        <v>35615</v>
      </c>
    </row>
    <row r="23490" customFormat="false" ht="16.8" hidden="false" customHeight="false" outlineLevel="0" collapsed="false">
      <c r="A23490" s="25" t="s">
        <v>46679</v>
      </c>
      <c r="B23490" s="26" t="s">
        <v>46680</v>
      </c>
      <c r="C23490" s="31" t="s">
        <v>35615</v>
      </c>
    </row>
    <row r="23491" customFormat="false" ht="16.8" hidden="false" customHeight="false" outlineLevel="0" collapsed="false">
      <c r="A23491" s="22" t="s">
        <v>46681</v>
      </c>
      <c r="B23491" s="23" t="s">
        <v>46682</v>
      </c>
      <c r="C23491" s="30" t="s">
        <v>35615</v>
      </c>
    </row>
    <row r="23492" customFormat="false" ht="16.8" hidden="false" customHeight="false" outlineLevel="0" collapsed="false">
      <c r="A23492" s="25" t="s">
        <v>46683</v>
      </c>
      <c r="B23492" s="26" t="s">
        <v>46684</v>
      </c>
      <c r="C23492" s="31" t="s">
        <v>35615</v>
      </c>
    </row>
    <row r="23493" customFormat="false" ht="16.8" hidden="false" customHeight="false" outlineLevel="0" collapsed="false">
      <c r="A23493" s="22" t="s">
        <v>46685</v>
      </c>
      <c r="B23493" s="23" t="s">
        <v>46686</v>
      </c>
      <c r="C23493" s="30" t="s">
        <v>35615</v>
      </c>
    </row>
    <row r="23494" customFormat="false" ht="16.8" hidden="false" customHeight="false" outlineLevel="0" collapsed="false">
      <c r="A23494" s="25" t="s">
        <v>46687</v>
      </c>
      <c r="B23494" s="26" t="s">
        <v>46688</v>
      </c>
      <c r="C23494" s="31" t="s">
        <v>35615</v>
      </c>
    </row>
    <row r="23495" customFormat="false" ht="16.8" hidden="false" customHeight="false" outlineLevel="0" collapsed="false">
      <c r="A23495" s="22" t="s">
        <v>46689</v>
      </c>
      <c r="B23495" s="23" t="s">
        <v>46690</v>
      </c>
      <c r="C23495" s="30" t="s">
        <v>35615</v>
      </c>
    </row>
    <row r="23496" customFormat="false" ht="16.8" hidden="false" customHeight="false" outlineLevel="0" collapsed="false">
      <c r="A23496" s="25" t="s">
        <v>46691</v>
      </c>
      <c r="B23496" s="26" t="s">
        <v>46692</v>
      </c>
      <c r="C23496" s="31" t="s">
        <v>35615</v>
      </c>
    </row>
    <row r="23497" customFormat="false" ht="16.8" hidden="false" customHeight="false" outlineLevel="0" collapsed="false">
      <c r="A23497" s="22" t="s">
        <v>46693</v>
      </c>
      <c r="B23497" s="23" t="s">
        <v>46694</v>
      </c>
      <c r="C23497" s="30" t="s">
        <v>35615</v>
      </c>
    </row>
    <row r="23498" customFormat="false" ht="16.8" hidden="false" customHeight="false" outlineLevel="0" collapsed="false">
      <c r="A23498" s="25" t="s">
        <v>46695</v>
      </c>
      <c r="B23498" s="26" t="s">
        <v>46696</v>
      </c>
      <c r="C23498" s="31" t="s">
        <v>35615</v>
      </c>
    </row>
    <row r="23499" customFormat="false" ht="16.8" hidden="false" customHeight="false" outlineLevel="0" collapsed="false">
      <c r="A23499" s="22" t="s">
        <v>46697</v>
      </c>
      <c r="B23499" s="23" t="s">
        <v>46698</v>
      </c>
      <c r="C23499" s="30" t="s">
        <v>35615</v>
      </c>
    </row>
    <row r="23500" customFormat="false" ht="16.8" hidden="false" customHeight="false" outlineLevel="0" collapsed="false">
      <c r="A23500" s="25" t="s">
        <v>46699</v>
      </c>
      <c r="B23500" s="26" t="s">
        <v>46700</v>
      </c>
      <c r="C23500" s="31" t="s">
        <v>35615</v>
      </c>
    </row>
    <row r="23501" customFormat="false" ht="16.8" hidden="false" customHeight="false" outlineLevel="0" collapsed="false">
      <c r="A23501" s="22" t="s">
        <v>46701</v>
      </c>
      <c r="B23501" s="23" t="s">
        <v>46702</v>
      </c>
      <c r="C23501" s="30" t="s">
        <v>35615</v>
      </c>
    </row>
    <row r="23502" customFormat="false" ht="16.8" hidden="false" customHeight="false" outlineLevel="0" collapsed="false">
      <c r="A23502" s="25" t="s">
        <v>46703</v>
      </c>
      <c r="B23502" s="26" t="s">
        <v>46704</v>
      </c>
      <c r="C23502" s="31" t="s">
        <v>35615</v>
      </c>
    </row>
    <row r="23503" customFormat="false" ht="16.8" hidden="false" customHeight="false" outlineLevel="0" collapsed="false">
      <c r="A23503" s="22" t="s">
        <v>46705</v>
      </c>
      <c r="B23503" s="23" t="s">
        <v>46706</v>
      </c>
      <c r="C23503" s="30" t="s">
        <v>35615</v>
      </c>
    </row>
    <row r="23504" customFormat="false" ht="16.8" hidden="false" customHeight="false" outlineLevel="0" collapsed="false">
      <c r="A23504" s="25" t="s">
        <v>46707</v>
      </c>
      <c r="B23504" s="26" t="s">
        <v>46708</v>
      </c>
      <c r="C23504" s="31" t="s">
        <v>35615</v>
      </c>
    </row>
    <row r="23505" customFormat="false" ht="16.8" hidden="false" customHeight="false" outlineLevel="0" collapsed="false">
      <c r="A23505" s="22" t="s">
        <v>46709</v>
      </c>
      <c r="B23505" s="23" t="s">
        <v>46710</v>
      </c>
      <c r="C23505" s="30" t="s">
        <v>35615</v>
      </c>
    </row>
    <row r="23506" customFormat="false" ht="16.8" hidden="false" customHeight="false" outlineLevel="0" collapsed="false">
      <c r="A23506" s="25" t="s">
        <v>46711</v>
      </c>
      <c r="B23506" s="26" t="s">
        <v>46712</v>
      </c>
      <c r="C23506" s="31" t="s">
        <v>35615</v>
      </c>
    </row>
    <row r="23507" customFormat="false" ht="16.8" hidden="false" customHeight="false" outlineLevel="0" collapsed="false">
      <c r="A23507" s="22" t="s">
        <v>46713</v>
      </c>
      <c r="B23507" s="23" t="s">
        <v>46714</v>
      </c>
      <c r="C23507" s="30" t="s">
        <v>35615</v>
      </c>
    </row>
    <row r="23508" customFormat="false" ht="16.8" hidden="false" customHeight="false" outlineLevel="0" collapsed="false">
      <c r="A23508" s="25" t="s">
        <v>46715</v>
      </c>
      <c r="B23508" s="26" t="s">
        <v>46716</v>
      </c>
      <c r="C23508" s="31" t="s">
        <v>35615</v>
      </c>
    </row>
    <row r="23509" customFormat="false" ht="16.8" hidden="false" customHeight="false" outlineLevel="0" collapsed="false">
      <c r="A23509" s="22" t="s">
        <v>46717</v>
      </c>
      <c r="B23509" s="23" t="s">
        <v>46718</v>
      </c>
      <c r="C23509" s="30" t="s">
        <v>35615</v>
      </c>
    </row>
    <row r="23510" customFormat="false" ht="16.8" hidden="false" customHeight="false" outlineLevel="0" collapsed="false">
      <c r="A23510" s="25" t="s">
        <v>46719</v>
      </c>
      <c r="B23510" s="26" t="s">
        <v>46720</v>
      </c>
      <c r="C23510" s="31" t="s">
        <v>35615</v>
      </c>
    </row>
    <row r="23511" customFormat="false" ht="16.8" hidden="false" customHeight="false" outlineLevel="0" collapsed="false">
      <c r="A23511" s="22" t="s">
        <v>46721</v>
      </c>
      <c r="B23511" s="23" t="s">
        <v>46722</v>
      </c>
      <c r="C23511" s="30" t="s">
        <v>35615</v>
      </c>
    </row>
    <row r="23512" customFormat="false" ht="16.8" hidden="false" customHeight="false" outlineLevel="0" collapsed="false">
      <c r="A23512" s="25" t="s">
        <v>46723</v>
      </c>
      <c r="B23512" s="26" t="s">
        <v>46724</v>
      </c>
      <c r="C23512" s="31" t="s">
        <v>35615</v>
      </c>
    </row>
    <row r="23513" customFormat="false" ht="16.8" hidden="false" customHeight="false" outlineLevel="0" collapsed="false">
      <c r="A23513" s="22" t="s">
        <v>46725</v>
      </c>
      <c r="B23513" s="23" t="s">
        <v>46726</v>
      </c>
      <c r="C23513" s="30" t="s">
        <v>35615</v>
      </c>
    </row>
    <row r="23514" customFormat="false" ht="16.8" hidden="false" customHeight="false" outlineLevel="0" collapsed="false">
      <c r="A23514" s="25" t="s">
        <v>46727</v>
      </c>
      <c r="B23514" s="26" t="s">
        <v>46728</v>
      </c>
      <c r="C23514" s="31" t="s">
        <v>35615</v>
      </c>
    </row>
    <row r="23515" customFormat="false" ht="16.8" hidden="false" customHeight="false" outlineLevel="0" collapsed="false">
      <c r="A23515" s="22" t="s">
        <v>46729</v>
      </c>
      <c r="B23515" s="23" t="s">
        <v>46730</v>
      </c>
      <c r="C23515" s="30" t="s">
        <v>35615</v>
      </c>
    </row>
    <row r="23516" customFormat="false" ht="16.8" hidden="false" customHeight="false" outlineLevel="0" collapsed="false">
      <c r="A23516" s="25" t="s">
        <v>46731</v>
      </c>
      <c r="B23516" s="26" t="s">
        <v>46732</v>
      </c>
      <c r="C23516" s="31" t="s">
        <v>35615</v>
      </c>
    </row>
    <row r="23517" customFormat="false" ht="16.8" hidden="false" customHeight="false" outlineLevel="0" collapsed="false">
      <c r="A23517" s="22" t="s">
        <v>46733</v>
      </c>
      <c r="B23517" s="23" t="s">
        <v>46734</v>
      </c>
      <c r="C23517" s="30" t="s">
        <v>35615</v>
      </c>
    </row>
    <row r="23518" customFormat="false" ht="16.8" hidden="false" customHeight="false" outlineLevel="0" collapsed="false">
      <c r="A23518" s="25" t="s">
        <v>46735</v>
      </c>
      <c r="B23518" s="26" t="s">
        <v>46736</v>
      </c>
      <c r="C23518" s="31" t="s">
        <v>35615</v>
      </c>
    </row>
    <row r="23519" customFormat="false" ht="16.8" hidden="false" customHeight="false" outlineLevel="0" collapsed="false">
      <c r="A23519" s="22" t="s">
        <v>46737</v>
      </c>
      <c r="B23519" s="23" t="s">
        <v>46738</v>
      </c>
      <c r="C23519" s="30" t="s">
        <v>35615</v>
      </c>
    </row>
    <row r="23520" customFormat="false" ht="16.8" hidden="false" customHeight="false" outlineLevel="0" collapsed="false">
      <c r="A23520" s="25" t="s">
        <v>46739</v>
      </c>
      <c r="B23520" s="26" t="s">
        <v>46740</v>
      </c>
      <c r="C23520" s="31" t="s">
        <v>35615</v>
      </c>
    </row>
    <row r="23521" customFormat="false" ht="16.8" hidden="false" customHeight="false" outlineLevel="0" collapsed="false">
      <c r="A23521" s="22" t="s">
        <v>46741</v>
      </c>
      <c r="B23521" s="23" t="s">
        <v>46742</v>
      </c>
      <c r="C23521" s="30" t="s">
        <v>35615</v>
      </c>
    </row>
    <row r="23522" customFormat="false" ht="16.8" hidden="false" customHeight="false" outlineLevel="0" collapsed="false">
      <c r="A23522" s="25" t="s">
        <v>46743</v>
      </c>
      <c r="B23522" s="26" t="s">
        <v>46744</v>
      </c>
      <c r="C23522" s="31" t="s">
        <v>35615</v>
      </c>
    </row>
    <row r="23523" customFormat="false" ht="16.8" hidden="false" customHeight="false" outlineLevel="0" collapsed="false">
      <c r="A23523" s="22" t="s">
        <v>46745</v>
      </c>
      <c r="B23523" s="23" t="s">
        <v>46746</v>
      </c>
      <c r="C23523" s="30" t="s">
        <v>35615</v>
      </c>
    </row>
    <row r="23524" customFormat="false" ht="16.8" hidden="false" customHeight="false" outlineLevel="0" collapsed="false">
      <c r="A23524" s="25" t="s">
        <v>46747</v>
      </c>
      <c r="B23524" s="26" t="s">
        <v>46748</v>
      </c>
      <c r="C23524" s="31" t="s">
        <v>35615</v>
      </c>
    </row>
    <row r="23525" customFormat="false" ht="16.8" hidden="false" customHeight="false" outlineLevel="0" collapsed="false">
      <c r="A23525" s="22" t="s">
        <v>46749</v>
      </c>
      <c r="B23525" s="23" t="s">
        <v>46750</v>
      </c>
      <c r="C23525" s="30" t="s">
        <v>35615</v>
      </c>
    </row>
    <row r="23526" customFormat="false" ht="16.8" hidden="false" customHeight="false" outlineLevel="0" collapsed="false">
      <c r="A23526" s="25" t="s">
        <v>46751</v>
      </c>
      <c r="B23526" s="26" t="s">
        <v>46752</v>
      </c>
      <c r="C23526" s="31" t="s">
        <v>35615</v>
      </c>
    </row>
    <row r="23527" customFormat="false" ht="16.8" hidden="false" customHeight="false" outlineLevel="0" collapsed="false">
      <c r="A23527" s="22" t="s">
        <v>46753</v>
      </c>
      <c r="B23527" s="23" t="s">
        <v>46754</v>
      </c>
      <c r="C23527" s="30" t="s">
        <v>35615</v>
      </c>
    </row>
    <row r="23528" customFormat="false" ht="16.8" hidden="false" customHeight="false" outlineLevel="0" collapsed="false">
      <c r="A23528" s="25" t="s">
        <v>46755</v>
      </c>
      <c r="B23528" s="26" t="s">
        <v>46756</v>
      </c>
      <c r="C23528" s="31" t="s">
        <v>35615</v>
      </c>
    </row>
    <row r="23529" customFormat="false" ht="16.8" hidden="false" customHeight="false" outlineLevel="0" collapsed="false">
      <c r="A23529" s="22" t="s">
        <v>46757</v>
      </c>
      <c r="B23529" s="23" t="s">
        <v>46758</v>
      </c>
      <c r="C23529" s="30" t="s">
        <v>35615</v>
      </c>
    </row>
    <row r="23530" customFormat="false" ht="16.8" hidden="false" customHeight="false" outlineLevel="0" collapsed="false">
      <c r="A23530" s="25" t="s">
        <v>46759</v>
      </c>
      <c r="B23530" s="26" t="s">
        <v>46760</v>
      </c>
      <c r="C23530" s="31" t="s">
        <v>35615</v>
      </c>
    </row>
    <row r="23531" customFormat="false" ht="16.8" hidden="false" customHeight="false" outlineLevel="0" collapsed="false">
      <c r="A23531" s="22" t="s">
        <v>46761</v>
      </c>
      <c r="B23531" s="23" t="s">
        <v>46762</v>
      </c>
      <c r="C23531" s="30" t="s">
        <v>35615</v>
      </c>
    </row>
    <row r="23532" customFormat="false" ht="16.8" hidden="false" customHeight="false" outlineLevel="0" collapsed="false">
      <c r="A23532" s="25" t="s">
        <v>46763</v>
      </c>
      <c r="B23532" s="26" t="s">
        <v>46764</v>
      </c>
      <c r="C23532" s="31" t="s">
        <v>35615</v>
      </c>
    </row>
    <row r="23533" customFormat="false" ht="16.8" hidden="false" customHeight="false" outlineLevel="0" collapsed="false">
      <c r="A23533" s="22" t="s">
        <v>46765</v>
      </c>
      <c r="B23533" s="23" t="s">
        <v>46766</v>
      </c>
      <c r="C23533" s="30" t="s">
        <v>35615</v>
      </c>
    </row>
    <row r="23534" customFormat="false" ht="16.8" hidden="false" customHeight="false" outlineLevel="0" collapsed="false">
      <c r="A23534" s="25" t="s">
        <v>46767</v>
      </c>
      <c r="B23534" s="26" t="s">
        <v>46768</v>
      </c>
      <c r="C23534" s="31" t="s">
        <v>35615</v>
      </c>
    </row>
    <row r="23535" customFormat="false" ht="16.8" hidden="false" customHeight="false" outlineLevel="0" collapsed="false">
      <c r="A23535" s="22" t="s">
        <v>46769</v>
      </c>
      <c r="B23535" s="23" t="s">
        <v>46770</v>
      </c>
      <c r="C23535" s="30" t="s">
        <v>35615</v>
      </c>
    </row>
    <row r="23536" customFormat="false" ht="16.8" hidden="false" customHeight="false" outlineLevel="0" collapsed="false">
      <c r="A23536" s="25" t="s">
        <v>46771</v>
      </c>
      <c r="B23536" s="26" t="s">
        <v>46772</v>
      </c>
      <c r="C23536" s="31" t="s">
        <v>35615</v>
      </c>
    </row>
    <row r="23537" customFormat="false" ht="16.8" hidden="false" customHeight="false" outlineLevel="0" collapsed="false">
      <c r="A23537" s="22" t="s">
        <v>46773</v>
      </c>
      <c r="B23537" s="23" t="s">
        <v>46774</v>
      </c>
      <c r="C23537" s="30" t="s">
        <v>35615</v>
      </c>
    </row>
    <row r="23538" customFormat="false" ht="16.8" hidden="false" customHeight="false" outlineLevel="0" collapsed="false">
      <c r="A23538" s="25" t="s">
        <v>46775</v>
      </c>
      <c r="B23538" s="26" t="s">
        <v>46776</v>
      </c>
      <c r="C23538" s="31" t="s">
        <v>35615</v>
      </c>
    </row>
    <row r="23539" customFormat="false" ht="16.8" hidden="false" customHeight="false" outlineLevel="0" collapsed="false">
      <c r="A23539" s="22" t="s">
        <v>46777</v>
      </c>
      <c r="B23539" s="23" t="s">
        <v>46778</v>
      </c>
      <c r="C23539" s="30" t="s">
        <v>35615</v>
      </c>
    </row>
    <row r="23540" customFormat="false" ht="16.8" hidden="false" customHeight="false" outlineLevel="0" collapsed="false">
      <c r="A23540" s="25" t="s">
        <v>46779</v>
      </c>
      <c r="B23540" s="26" t="s">
        <v>46780</v>
      </c>
      <c r="C23540" s="31" t="s">
        <v>35615</v>
      </c>
    </row>
    <row r="23541" customFormat="false" ht="16.8" hidden="false" customHeight="false" outlineLevel="0" collapsed="false">
      <c r="A23541" s="22" t="s">
        <v>46781</v>
      </c>
      <c r="B23541" s="23" t="s">
        <v>46782</v>
      </c>
      <c r="C23541" s="30" t="s">
        <v>35615</v>
      </c>
    </row>
    <row r="23542" customFormat="false" ht="16.8" hidden="false" customHeight="false" outlineLevel="0" collapsed="false">
      <c r="A23542" s="25" t="s">
        <v>46783</v>
      </c>
      <c r="B23542" s="26" t="s">
        <v>46784</v>
      </c>
      <c r="C23542" s="31" t="s">
        <v>35615</v>
      </c>
    </row>
    <row r="23543" customFormat="false" ht="16.8" hidden="false" customHeight="false" outlineLevel="0" collapsed="false">
      <c r="A23543" s="22" t="s">
        <v>46785</v>
      </c>
      <c r="B23543" s="23" t="s">
        <v>46786</v>
      </c>
      <c r="C23543" s="30" t="s">
        <v>35615</v>
      </c>
    </row>
    <row r="23544" customFormat="false" ht="16.8" hidden="false" customHeight="false" outlineLevel="0" collapsed="false">
      <c r="A23544" s="25" t="s">
        <v>46787</v>
      </c>
      <c r="B23544" s="26" t="s">
        <v>46788</v>
      </c>
      <c r="C23544" s="31" t="s">
        <v>35615</v>
      </c>
    </row>
    <row r="23545" customFormat="false" ht="16.8" hidden="false" customHeight="false" outlineLevel="0" collapsed="false">
      <c r="A23545" s="22" t="s">
        <v>46789</v>
      </c>
      <c r="B23545" s="23" t="s">
        <v>46790</v>
      </c>
      <c r="C23545" s="30" t="s">
        <v>35615</v>
      </c>
    </row>
    <row r="23546" customFormat="false" ht="16.8" hidden="false" customHeight="false" outlineLevel="0" collapsed="false">
      <c r="A23546" s="25" t="s">
        <v>46791</v>
      </c>
      <c r="B23546" s="26" t="s">
        <v>46792</v>
      </c>
      <c r="C23546" s="31" t="s">
        <v>35615</v>
      </c>
    </row>
    <row r="23547" customFormat="false" ht="16.8" hidden="false" customHeight="false" outlineLevel="0" collapsed="false">
      <c r="A23547" s="22" t="s">
        <v>46793</v>
      </c>
      <c r="B23547" s="23" t="s">
        <v>46794</v>
      </c>
      <c r="C23547" s="30" t="s">
        <v>35615</v>
      </c>
    </row>
    <row r="23548" customFormat="false" ht="16.8" hidden="false" customHeight="false" outlineLevel="0" collapsed="false">
      <c r="A23548" s="25" t="s">
        <v>46795</v>
      </c>
      <c r="B23548" s="26" t="s">
        <v>46796</v>
      </c>
      <c r="C23548" s="31" t="s">
        <v>35615</v>
      </c>
    </row>
    <row r="23549" customFormat="false" ht="16.8" hidden="false" customHeight="false" outlineLevel="0" collapsed="false">
      <c r="A23549" s="22" t="s">
        <v>46797</v>
      </c>
      <c r="B23549" s="23" t="s">
        <v>46798</v>
      </c>
      <c r="C23549" s="30" t="s">
        <v>35615</v>
      </c>
    </row>
    <row r="23550" customFormat="false" ht="16.8" hidden="false" customHeight="false" outlineLevel="0" collapsed="false">
      <c r="A23550" s="25" t="s">
        <v>46799</v>
      </c>
      <c r="B23550" s="26" t="s">
        <v>46800</v>
      </c>
      <c r="C23550" s="31" t="s">
        <v>35615</v>
      </c>
    </row>
    <row r="23551" customFormat="false" ht="16.8" hidden="false" customHeight="false" outlineLevel="0" collapsed="false">
      <c r="A23551" s="22" t="s">
        <v>46801</v>
      </c>
      <c r="B23551" s="23" t="s">
        <v>46802</v>
      </c>
      <c r="C23551" s="30" t="s">
        <v>35615</v>
      </c>
    </row>
    <row r="23552" customFormat="false" ht="16.8" hidden="false" customHeight="false" outlineLevel="0" collapsed="false">
      <c r="A23552" s="25" t="s">
        <v>46803</v>
      </c>
      <c r="B23552" s="26" t="s">
        <v>46804</v>
      </c>
      <c r="C23552" s="31" t="s">
        <v>35615</v>
      </c>
    </row>
    <row r="23553" customFormat="false" ht="16.8" hidden="false" customHeight="false" outlineLevel="0" collapsed="false">
      <c r="A23553" s="22" t="s">
        <v>46805</v>
      </c>
      <c r="B23553" s="23" t="s">
        <v>46806</v>
      </c>
      <c r="C23553" s="30" t="s">
        <v>35615</v>
      </c>
    </row>
    <row r="23554" customFormat="false" ht="16.8" hidden="false" customHeight="false" outlineLevel="0" collapsed="false">
      <c r="A23554" s="25" t="s">
        <v>46807</v>
      </c>
      <c r="B23554" s="26" t="s">
        <v>46808</v>
      </c>
      <c r="C23554" s="31" t="s">
        <v>35615</v>
      </c>
    </row>
    <row r="23555" customFormat="false" ht="16.8" hidden="false" customHeight="false" outlineLevel="0" collapsed="false">
      <c r="A23555" s="22" t="s">
        <v>46809</v>
      </c>
      <c r="B23555" s="23" t="s">
        <v>46810</v>
      </c>
      <c r="C23555" s="30" t="s">
        <v>35615</v>
      </c>
    </row>
    <row r="23556" customFormat="false" ht="16.8" hidden="false" customHeight="false" outlineLevel="0" collapsed="false">
      <c r="A23556" s="25" t="s">
        <v>46811</v>
      </c>
      <c r="B23556" s="26" t="s">
        <v>46812</v>
      </c>
      <c r="C23556" s="31" t="s">
        <v>35615</v>
      </c>
    </row>
    <row r="23557" customFormat="false" ht="16.8" hidden="false" customHeight="false" outlineLevel="0" collapsed="false">
      <c r="A23557" s="22" t="s">
        <v>46813</v>
      </c>
      <c r="B23557" s="23" t="s">
        <v>46814</v>
      </c>
      <c r="C23557" s="30" t="s">
        <v>35615</v>
      </c>
    </row>
    <row r="23558" customFormat="false" ht="16.8" hidden="false" customHeight="false" outlineLevel="0" collapsed="false">
      <c r="A23558" s="25" t="s">
        <v>46815</v>
      </c>
      <c r="B23558" s="26" t="s">
        <v>46816</v>
      </c>
      <c r="C23558" s="31" t="s">
        <v>35615</v>
      </c>
    </row>
    <row r="23559" customFormat="false" ht="16.8" hidden="false" customHeight="false" outlineLevel="0" collapsed="false">
      <c r="A23559" s="22" t="s">
        <v>46817</v>
      </c>
      <c r="B23559" s="23" t="s">
        <v>46818</v>
      </c>
      <c r="C23559" s="30" t="s">
        <v>35615</v>
      </c>
    </row>
    <row r="23560" customFormat="false" ht="16.8" hidden="false" customHeight="false" outlineLevel="0" collapsed="false">
      <c r="A23560" s="25" t="s">
        <v>46819</v>
      </c>
      <c r="B23560" s="26" t="s">
        <v>46820</v>
      </c>
      <c r="C23560" s="31" t="s">
        <v>35615</v>
      </c>
    </row>
    <row r="23561" customFormat="false" ht="16.8" hidden="false" customHeight="false" outlineLevel="0" collapsed="false">
      <c r="A23561" s="22" t="s">
        <v>46821</v>
      </c>
      <c r="B23561" s="23" t="s">
        <v>46822</v>
      </c>
      <c r="C23561" s="30" t="s">
        <v>35615</v>
      </c>
    </row>
    <row r="23562" customFormat="false" ht="16.8" hidden="false" customHeight="false" outlineLevel="0" collapsed="false">
      <c r="A23562" s="25" t="s">
        <v>46823</v>
      </c>
      <c r="B23562" s="26" t="s">
        <v>46824</v>
      </c>
      <c r="C23562" s="31" t="s">
        <v>35615</v>
      </c>
    </row>
    <row r="23563" customFormat="false" ht="16.8" hidden="false" customHeight="false" outlineLevel="0" collapsed="false">
      <c r="A23563" s="22" t="s">
        <v>46825</v>
      </c>
      <c r="B23563" s="23" t="s">
        <v>46826</v>
      </c>
      <c r="C23563" s="30" t="s">
        <v>35615</v>
      </c>
    </row>
    <row r="23564" customFormat="false" ht="16.8" hidden="false" customHeight="false" outlineLevel="0" collapsed="false">
      <c r="A23564" s="25" t="s">
        <v>46827</v>
      </c>
      <c r="B23564" s="26" t="s">
        <v>46828</v>
      </c>
      <c r="C23564" s="31" t="s">
        <v>35615</v>
      </c>
    </row>
    <row r="23565" customFormat="false" ht="16.8" hidden="false" customHeight="false" outlineLevel="0" collapsed="false">
      <c r="A23565" s="22" t="s">
        <v>46829</v>
      </c>
      <c r="B23565" s="23" t="s">
        <v>46830</v>
      </c>
      <c r="C23565" s="30" t="s">
        <v>35615</v>
      </c>
    </row>
    <row r="23566" customFormat="false" ht="16.8" hidden="false" customHeight="false" outlineLevel="0" collapsed="false">
      <c r="A23566" s="25" t="s">
        <v>46831</v>
      </c>
      <c r="B23566" s="26" t="s">
        <v>46832</v>
      </c>
      <c r="C23566" s="31" t="s">
        <v>35615</v>
      </c>
    </row>
    <row r="23567" customFormat="false" ht="16.8" hidden="false" customHeight="false" outlineLevel="0" collapsed="false">
      <c r="A23567" s="22" t="s">
        <v>46833</v>
      </c>
      <c r="B23567" s="23" t="s">
        <v>46834</v>
      </c>
      <c r="C23567" s="30" t="s">
        <v>35615</v>
      </c>
    </row>
    <row r="23568" customFormat="false" ht="16.8" hidden="false" customHeight="false" outlineLevel="0" collapsed="false">
      <c r="A23568" s="25" t="s">
        <v>46835</v>
      </c>
      <c r="B23568" s="26" t="s">
        <v>46836</v>
      </c>
      <c r="C23568" s="31" t="s">
        <v>35615</v>
      </c>
    </row>
    <row r="23569" customFormat="false" ht="16.8" hidden="false" customHeight="false" outlineLevel="0" collapsed="false">
      <c r="A23569" s="22" t="s">
        <v>46837</v>
      </c>
      <c r="B23569" s="23" t="s">
        <v>46838</v>
      </c>
      <c r="C23569" s="30" t="s">
        <v>35615</v>
      </c>
    </row>
    <row r="23570" customFormat="false" ht="16.8" hidden="false" customHeight="false" outlineLevel="0" collapsed="false">
      <c r="A23570" s="25" t="s">
        <v>46839</v>
      </c>
      <c r="B23570" s="26" t="s">
        <v>46840</v>
      </c>
      <c r="C23570" s="31" t="s">
        <v>35615</v>
      </c>
    </row>
    <row r="23571" customFormat="false" ht="16.8" hidden="false" customHeight="false" outlineLevel="0" collapsed="false">
      <c r="A23571" s="22" t="s">
        <v>46841</v>
      </c>
      <c r="B23571" s="23" t="s">
        <v>46842</v>
      </c>
      <c r="C23571" s="30" t="s">
        <v>35615</v>
      </c>
    </row>
    <row r="23572" customFormat="false" ht="16.8" hidden="false" customHeight="false" outlineLevel="0" collapsed="false">
      <c r="A23572" s="25" t="s">
        <v>46843</v>
      </c>
      <c r="B23572" s="26" t="s">
        <v>46844</v>
      </c>
      <c r="C23572" s="31" t="s">
        <v>35615</v>
      </c>
    </row>
    <row r="23573" customFormat="false" ht="16.8" hidden="false" customHeight="false" outlineLevel="0" collapsed="false">
      <c r="A23573" s="22" t="s">
        <v>46845</v>
      </c>
      <c r="B23573" s="23" t="s">
        <v>46846</v>
      </c>
      <c r="C23573" s="30" t="s">
        <v>35615</v>
      </c>
    </row>
    <row r="23574" customFormat="false" ht="16.8" hidden="false" customHeight="false" outlineLevel="0" collapsed="false">
      <c r="A23574" s="25" t="s">
        <v>46847</v>
      </c>
      <c r="B23574" s="26" t="s">
        <v>46848</v>
      </c>
      <c r="C23574" s="31" t="s">
        <v>35615</v>
      </c>
    </row>
    <row r="23575" customFormat="false" ht="16.8" hidden="false" customHeight="false" outlineLevel="0" collapsed="false">
      <c r="A23575" s="22" t="s">
        <v>46849</v>
      </c>
      <c r="B23575" s="23" t="s">
        <v>46850</v>
      </c>
      <c r="C23575" s="30" t="s">
        <v>35615</v>
      </c>
    </row>
    <row r="23576" customFormat="false" ht="16.8" hidden="false" customHeight="false" outlineLevel="0" collapsed="false">
      <c r="A23576" s="25" t="s">
        <v>46851</v>
      </c>
      <c r="B23576" s="26" t="s">
        <v>46852</v>
      </c>
      <c r="C23576" s="31" t="s">
        <v>35615</v>
      </c>
    </row>
    <row r="23577" customFormat="false" ht="16.8" hidden="false" customHeight="false" outlineLevel="0" collapsed="false">
      <c r="A23577" s="22" t="s">
        <v>46853</v>
      </c>
      <c r="B23577" s="23" t="s">
        <v>46854</v>
      </c>
      <c r="C23577" s="30" t="s">
        <v>35615</v>
      </c>
    </row>
    <row r="23578" customFormat="false" ht="16.8" hidden="false" customHeight="false" outlineLevel="0" collapsed="false">
      <c r="A23578" s="25" t="s">
        <v>46855</v>
      </c>
      <c r="B23578" s="26" t="s">
        <v>46856</v>
      </c>
      <c r="C23578" s="31" t="s">
        <v>35615</v>
      </c>
    </row>
    <row r="23579" customFormat="false" ht="16.8" hidden="false" customHeight="false" outlineLevel="0" collapsed="false">
      <c r="A23579" s="22" t="s">
        <v>46857</v>
      </c>
      <c r="B23579" s="23" t="s">
        <v>46858</v>
      </c>
      <c r="C23579" s="30" t="s">
        <v>35615</v>
      </c>
    </row>
    <row r="23580" customFormat="false" ht="16.8" hidden="false" customHeight="false" outlineLevel="0" collapsed="false">
      <c r="A23580" s="25" t="s">
        <v>46859</v>
      </c>
      <c r="B23580" s="26" t="s">
        <v>46860</v>
      </c>
      <c r="C23580" s="31" t="s">
        <v>35615</v>
      </c>
    </row>
    <row r="23581" customFormat="false" ht="16.8" hidden="false" customHeight="false" outlineLevel="0" collapsed="false">
      <c r="A23581" s="22" t="s">
        <v>46861</v>
      </c>
      <c r="B23581" s="23" t="s">
        <v>46862</v>
      </c>
      <c r="C23581" s="30" t="s">
        <v>35615</v>
      </c>
    </row>
    <row r="23582" customFormat="false" ht="16.8" hidden="false" customHeight="false" outlineLevel="0" collapsed="false">
      <c r="A23582" s="25" t="s">
        <v>46863</v>
      </c>
      <c r="B23582" s="26" t="s">
        <v>46864</v>
      </c>
      <c r="C23582" s="31" t="s">
        <v>35615</v>
      </c>
    </row>
    <row r="23583" customFormat="false" ht="16.8" hidden="false" customHeight="false" outlineLevel="0" collapsed="false">
      <c r="A23583" s="22" t="s">
        <v>46865</v>
      </c>
      <c r="B23583" s="23" t="s">
        <v>46866</v>
      </c>
      <c r="C23583" s="30" t="s">
        <v>35615</v>
      </c>
    </row>
    <row r="23584" customFormat="false" ht="16.8" hidden="false" customHeight="false" outlineLevel="0" collapsed="false">
      <c r="A23584" s="25" t="s">
        <v>46867</v>
      </c>
      <c r="B23584" s="26" t="s">
        <v>46868</v>
      </c>
      <c r="C23584" s="31" t="s">
        <v>35615</v>
      </c>
    </row>
    <row r="23585" customFormat="false" ht="16.8" hidden="false" customHeight="false" outlineLevel="0" collapsed="false">
      <c r="A23585" s="22" t="s">
        <v>46869</v>
      </c>
      <c r="B23585" s="23" t="s">
        <v>46870</v>
      </c>
      <c r="C23585" s="30" t="s">
        <v>35615</v>
      </c>
    </row>
    <row r="23586" customFormat="false" ht="16.8" hidden="false" customHeight="false" outlineLevel="0" collapsed="false">
      <c r="A23586" s="25" t="s">
        <v>46871</v>
      </c>
      <c r="B23586" s="26" t="s">
        <v>46872</v>
      </c>
      <c r="C23586" s="31" t="s">
        <v>35615</v>
      </c>
    </row>
    <row r="23587" customFormat="false" ht="16.8" hidden="false" customHeight="false" outlineLevel="0" collapsed="false">
      <c r="A23587" s="22" t="s">
        <v>46873</v>
      </c>
      <c r="B23587" s="23" t="s">
        <v>46874</v>
      </c>
      <c r="C23587" s="30" t="s">
        <v>35615</v>
      </c>
    </row>
    <row r="23588" customFormat="false" ht="16.8" hidden="false" customHeight="false" outlineLevel="0" collapsed="false">
      <c r="A23588" s="25" t="s">
        <v>46875</v>
      </c>
      <c r="B23588" s="26" t="s">
        <v>46876</v>
      </c>
      <c r="C23588" s="31" t="s">
        <v>35615</v>
      </c>
    </row>
    <row r="23589" customFormat="false" ht="16.8" hidden="false" customHeight="false" outlineLevel="0" collapsed="false">
      <c r="A23589" s="22" t="s">
        <v>46877</v>
      </c>
      <c r="B23589" s="23" t="s">
        <v>46878</v>
      </c>
      <c r="C23589" s="30" t="s">
        <v>35615</v>
      </c>
    </row>
    <row r="23590" customFormat="false" ht="16.8" hidden="false" customHeight="false" outlineLevel="0" collapsed="false">
      <c r="A23590" s="25" t="s">
        <v>46879</v>
      </c>
      <c r="B23590" s="26" t="s">
        <v>46880</v>
      </c>
      <c r="C23590" s="31" t="s">
        <v>35615</v>
      </c>
    </row>
    <row r="23591" customFormat="false" ht="16.8" hidden="false" customHeight="false" outlineLevel="0" collapsed="false">
      <c r="A23591" s="22" t="s">
        <v>46881</v>
      </c>
      <c r="B23591" s="23" t="s">
        <v>46882</v>
      </c>
      <c r="C23591" s="30" t="s">
        <v>35615</v>
      </c>
    </row>
    <row r="23592" customFormat="false" ht="16.8" hidden="false" customHeight="false" outlineLevel="0" collapsed="false">
      <c r="A23592" s="25" t="s">
        <v>46883</v>
      </c>
      <c r="B23592" s="26" t="s">
        <v>46884</v>
      </c>
      <c r="C23592" s="31" t="s">
        <v>35615</v>
      </c>
    </row>
    <row r="23593" customFormat="false" ht="16.8" hidden="false" customHeight="false" outlineLevel="0" collapsed="false">
      <c r="A23593" s="22" t="s">
        <v>46885</v>
      </c>
      <c r="B23593" s="23" t="s">
        <v>46886</v>
      </c>
      <c r="C23593" s="30" t="s">
        <v>35615</v>
      </c>
    </row>
    <row r="23594" customFormat="false" ht="16.8" hidden="false" customHeight="false" outlineLevel="0" collapsed="false">
      <c r="A23594" s="25" t="s">
        <v>46887</v>
      </c>
      <c r="B23594" s="26" t="s">
        <v>46888</v>
      </c>
      <c r="C23594" s="31" t="s">
        <v>35615</v>
      </c>
    </row>
    <row r="23595" customFormat="false" ht="16.8" hidden="false" customHeight="false" outlineLevel="0" collapsed="false">
      <c r="A23595" s="22" t="s">
        <v>46889</v>
      </c>
      <c r="B23595" s="23" t="s">
        <v>46890</v>
      </c>
      <c r="C23595" s="30" t="s">
        <v>35615</v>
      </c>
    </row>
    <row r="23596" customFormat="false" ht="16.8" hidden="false" customHeight="false" outlineLevel="0" collapsed="false">
      <c r="A23596" s="25" t="s">
        <v>46891</v>
      </c>
      <c r="B23596" s="26" t="s">
        <v>46892</v>
      </c>
      <c r="C23596" s="31" t="s">
        <v>35615</v>
      </c>
    </row>
    <row r="23597" customFormat="false" ht="16.8" hidden="false" customHeight="false" outlineLevel="0" collapsed="false">
      <c r="A23597" s="22" t="s">
        <v>46893</v>
      </c>
      <c r="B23597" s="23" t="s">
        <v>46894</v>
      </c>
      <c r="C23597" s="30" t="s">
        <v>35615</v>
      </c>
    </row>
    <row r="23598" customFormat="false" ht="16.8" hidden="false" customHeight="false" outlineLevel="0" collapsed="false">
      <c r="A23598" s="25" t="s">
        <v>46895</v>
      </c>
      <c r="B23598" s="26" t="s">
        <v>46896</v>
      </c>
      <c r="C23598" s="31" t="s">
        <v>35615</v>
      </c>
    </row>
    <row r="23599" customFormat="false" ht="16.8" hidden="false" customHeight="false" outlineLevel="0" collapsed="false">
      <c r="A23599" s="22" t="s">
        <v>46897</v>
      </c>
      <c r="B23599" s="23" t="s">
        <v>46898</v>
      </c>
      <c r="C23599" s="30" t="s">
        <v>35615</v>
      </c>
    </row>
    <row r="23600" customFormat="false" ht="16.8" hidden="false" customHeight="false" outlineLevel="0" collapsed="false">
      <c r="A23600" s="25" t="s">
        <v>46899</v>
      </c>
      <c r="B23600" s="26" t="s">
        <v>46900</v>
      </c>
      <c r="C23600" s="31" t="s">
        <v>35615</v>
      </c>
    </row>
    <row r="23601" customFormat="false" ht="16.8" hidden="false" customHeight="false" outlineLevel="0" collapsed="false">
      <c r="A23601" s="22" t="s">
        <v>46901</v>
      </c>
      <c r="B23601" s="23" t="s">
        <v>46902</v>
      </c>
      <c r="C23601" s="30" t="s">
        <v>35615</v>
      </c>
    </row>
    <row r="23602" customFormat="false" ht="16.8" hidden="false" customHeight="false" outlineLevel="0" collapsed="false">
      <c r="A23602" s="25" t="s">
        <v>46903</v>
      </c>
      <c r="B23602" s="26" t="s">
        <v>46904</v>
      </c>
      <c r="C23602" s="31" t="s">
        <v>35615</v>
      </c>
    </row>
    <row r="23603" customFormat="false" ht="16.8" hidden="false" customHeight="false" outlineLevel="0" collapsed="false">
      <c r="A23603" s="22" t="s">
        <v>46905</v>
      </c>
      <c r="B23603" s="23" t="s">
        <v>46906</v>
      </c>
      <c r="C23603" s="30" t="s">
        <v>35615</v>
      </c>
    </row>
    <row r="23604" customFormat="false" ht="16.8" hidden="false" customHeight="false" outlineLevel="0" collapsed="false">
      <c r="A23604" s="25" t="s">
        <v>46907</v>
      </c>
      <c r="B23604" s="26" t="s">
        <v>46908</v>
      </c>
      <c r="C23604" s="31" t="s">
        <v>35615</v>
      </c>
    </row>
    <row r="23605" customFormat="false" ht="16.8" hidden="false" customHeight="false" outlineLevel="0" collapsed="false">
      <c r="A23605" s="22" t="s">
        <v>46909</v>
      </c>
      <c r="B23605" s="23" t="s">
        <v>46910</v>
      </c>
      <c r="C23605" s="30" t="s">
        <v>35615</v>
      </c>
    </row>
    <row r="23606" customFormat="false" ht="16.8" hidden="false" customHeight="false" outlineLevel="0" collapsed="false">
      <c r="A23606" s="25" t="s">
        <v>46911</v>
      </c>
      <c r="B23606" s="26" t="s">
        <v>46912</v>
      </c>
      <c r="C23606" s="31" t="s">
        <v>35615</v>
      </c>
    </row>
    <row r="23607" customFormat="false" ht="16.8" hidden="false" customHeight="false" outlineLevel="0" collapsed="false">
      <c r="A23607" s="22" t="s">
        <v>46913</v>
      </c>
      <c r="B23607" s="23" t="s">
        <v>46914</v>
      </c>
      <c r="C23607" s="30" t="s">
        <v>35615</v>
      </c>
    </row>
    <row r="23608" customFormat="false" ht="16.8" hidden="false" customHeight="false" outlineLevel="0" collapsed="false">
      <c r="A23608" s="25" t="s">
        <v>46915</v>
      </c>
      <c r="B23608" s="26" t="s">
        <v>46916</v>
      </c>
      <c r="C23608" s="31" t="s">
        <v>35615</v>
      </c>
    </row>
    <row r="23609" customFormat="false" ht="16.8" hidden="false" customHeight="false" outlineLevel="0" collapsed="false">
      <c r="A23609" s="22" t="s">
        <v>46917</v>
      </c>
      <c r="B23609" s="23" t="s">
        <v>46918</v>
      </c>
      <c r="C23609" s="30" t="s">
        <v>35615</v>
      </c>
    </row>
    <row r="23610" customFormat="false" ht="16.8" hidden="false" customHeight="false" outlineLevel="0" collapsed="false">
      <c r="A23610" s="25" t="s">
        <v>46919</v>
      </c>
      <c r="B23610" s="26" t="s">
        <v>46920</v>
      </c>
      <c r="C23610" s="31" t="s">
        <v>35615</v>
      </c>
    </row>
    <row r="23611" customFormat="false" ht="16.8" hidden="false" customHeight="false" outlineLevel="0" collapsed="false">
      <c r="A23611" s="22" t="s">
        <v>46921</v>
      </c>
      <c r="B23611" s="23" t="s">
        <v>46922</v>
      </c>
      <c r="C23611" s="30" t="s">
        <v>35615</v>
      </c>
    </row>
    <row r="23612" customFormat="false" ht="16.8" hidden="false" customHeight="false" outlineLevel="0" collapsed="false">
      <c r="A23612" s="25" t="s">
        <v>46923</v>
      </c>
      <c r="B23612" s="26" t="s">
        <v>46924</v>
      </c>
      <c r="C23612" s="31" t="s">
        <v>35615</v>
      </c>
    </row>
    <row r="23613" customFormat="false" ht="16.8" hidden="false" customHeight="false" outlineLevel="0" collapsed="false">
      <c r="A23613" s="22" t="s">
        <v>46925</v>
      </c>
      <c r="B23613" s="23" t="s">
        <v>46926</v>
      </c>
      <c r="C23613" s="30" t="s">
        <v>35615</v>
      </c>
    </row>
    <row r="23614" customFormat="false" ht="16.8" hidden="false" customHeight="false" outlineLevel="0" collapsed="false">
      <c r="A23614" s="25" t="s">
        <v>46927</v>
      </c>
      <c r="B23614" s="26" t="s">
        <v>46928</v>
      </c>
      <c r="C23614" s="31" t="s">
        <v>35615</v>
      </c>
    </row>
    <row r="23615" customFormat="false" ht="16.8" hidden="false" customHeight="false" outlineLevel="0" collapsed="false">
      <c r="A23615" s="22" t="s">
        <v>46929</v>
      </c>
      <c r="B23615" s="23" t="s">
        <v>46930</v>
      </c>
      <c r="C23615" s="30" t="s">
        <v>35615</v>
      </c>
    </row>
    <row r="23616" customFormat="false" ht="16.8" hidden="false" customHeight="false" outlineLevel="0" collapsed="false">
      <c r="A23616" s="25" t="s">
        <v>46931</v>
      </c>
      <c r="B23616" s="26" t="s">
        <v>46932</v>
      </c>
      <c r="C23616" s="31" t="s">
        <v>35615</v>
      </c>
    </row>
    <row r="23617" customFormat="false" ht="16.8" hidden="false" customHeight="false" outlineLevel="0" collapsed="false">
      <c r="A23617" s="22" t="s">
        <v>46933</v>
      </c>
      <c r="B23617" s="23" t="s">
        <v>46934</v>
      </c>
      <c r="C23617" s="30" t="s">
        <v>35615</v>
      </c>
    </row>
    <row r="23618" customFormat="false" ht="16.8" hidden="false" customHeight="false" outlineLevel="0" collapsed="false">
      <c r="A23618" s="25" t="s">
        <v>46935</v>
      </c>
      <c r="B23618" s="26" t="s">
        <v>46936</v>
      </c>
      <c r="C23618" s="31" t="s">
        <v>35615</v>
      </c>
    </row>
    <row r="23619" customFormat="false" ht="16.8" hidden="false" customHeight="false" outlineLevel="0" collapsed="false">
      <c r="A23619" s="22" t="s">
        <v>46937</v>
      </c>
      <c r="B23619" s="23" t="s">
        <v>46938</v>
      </c>
      <c r="C23619" s="30" t="s">
        <v>35615</v>
      </c>
    </row>
    <row r="23620" customFormat="false" ht="16.8" hidden="false" customHeight="false" outlineLevel="0" collapsed="false">
      <c r="A23620" s="25" t="s">
        <v>46939</v>
      </c>
      <c r="B23620" s="26" t="s">
        <v>46940</v>
      </c>
      <c r="C23620" s="31" t="s">
        <v>35615</v>
      </c>
    </row>
    <row r="23621" customFormat="false" ht="16.8" hidden="false" customHeight="false" outlineLevel="0" collapsed="false">
      <c r="A23621" s="22" t="s">
        <v>46941</v>
      </c>
      <c r="B23621" s="23" t="s">
        <v>46942</v>
      </c>
      <c r="C23621" s="30" t="s">
        <v>35615</v>
      </c>
    </row>
    <row r="23622" customFormat="false" ht="16.8" hidden="false" customHeight="false" outlineLevel="0" collapsed="false">
      <c r="A23622" s="25" t="s">
        <v>46943</v>
      </c>
      <c r="B23622" s="26" t="s">
        <v>46944</v>
      </c>
      <c r="C23622" s="31" t="s">
        <v>35615</v>
      </c>
    </row>
    <row r="23623" customFormat="false" ht="16.8" hidden="false" customHeight="false" outlineLevel="0" collapsed="false">
      <c r="A23623" s="22" t="s">
        <v>46945</v>
      </c>
      <c r="B23623" s="23" t="s">
        <v>46946</v>
      </c>
      <c r="C23623" s="30" t="s">
        <v>35615</v>
      </c>
    </row>
    <row r="23624" customFormat="false" ht="16.8" hidden="false" customHeight="false" outlineLevel="0" collapsed="false">
      <c r="A23624" s="25" t="s">
        <v>46947</v>
      </c>
      <c r="B23624" s="26" t="s">
        <v>46948</v>
      </c>
      <c r="C23624" s="31" t="s">
        <v>35615</v>
      </c>
    </row>
    <row r="23625" customFormat="false" ht="16.8" hidden="false" customHeight="false" outlineLevel="0" collapsed="false">
      <c r="A23625" s="22" t="s">
        <v>46949</v>
      </c>
      <c r="B23625" s="23" t="s">
        <v>46950</v>
      </c>
      <c r="C23625" s="30" t="s">
        <v>35615</v>
      </c>
    </row>
    <row r="23626" customFormat="false" ht="16.8" hidden="false" customHeight="false" outlineLevel="0" collapsed="false">
      <c r="A23626" s="25" t="s">
        <v>46951</v>
      </c>
      <c r="B23626" s="26" t="s">
        <v>46952</v>
      </c>
      <c r="C23626" s="31" t="s">
        <v>35615</v>
      </c>
    </row>
    <row r="23627" customFormat="false" ht="16.8" hidden="false" customHeight="false" outlineLevel="0" collapsed="false">
      <c r="A23627" s="22" t="s">
        <v>46953</v>
      </c>
      <c r="B23627" s="23" t="s">
        <v>46954</v>
      </c>
      <c r="C23627" s="30" t="s">
        <v>35615</v>
      </c>
    </row>
    <row r="23628" customFormat="false" ht="16.8" hidden="false" customHeight="false" outlineLevel="0" collapsed="false">
      <c r="A23628" s="25" t="s">
        <v>46955</v>
      </c>
      <c r="B23628" s="26" t="s">
        <v>46956</v>
      </c>
      <c r="C23628" s="31" t="s">
        <v>35615</v>
      </c>
    </row>
    <row r="23629" customFormat="false" ht="16.8" hidden="false" customHeight="false" outlineLevel="0" collapsed="false">
      <c r="A23629" s="22" t="s">
        <v>46957</v>
      </c>
      <c r="B23629" s="23" t="s">
        <v>46958</v>
      </c>
      <c r="C23629" s="30" t="s">
        <v>35615</v>
      </c>
    </row>
    <row r="23630" customFormat="false" ht="16.8" hidden="false" customHeight="false" outlineLevel="0" collapsed="false">
      <c r="A23630" s="25" t="s">
        <v>46959</v>
      </c>
      <c r="B23630" s="26" t="s">
        <v>46960</v>
      </c>
      <c r="C23630" s="31" t="s">
        <v>35615</v>
      </c>
    </row>
    <row r="23631" customFormat="false" ht="16.8" hidden="false" customHeight="false" outlineLevel="0" collapsed="false">
      <c r="A23631" s="22" t="s">
        <v>46961</v>
      </c>
      <c r="B23631" s="23" t="s">
        <v>46962</v>
      </c>
      <c r="C23631" s="30" t="s">
        <v>35615</v>
      </c>
    </row>
    <row r="23632" customFormat="false" ht="16.8" hidden="false" customHeight="false" outlineLevel="0" collapsed="false">
      <c r="A23632" s="25" t="s">
        <v>46963</v>
      </c>
      <c r="B23632" s="26" t="s">
        <v>46964</v>
      </c>
      <c r="C23632" s="31" t="s">
        <v>35615</v>
      </c>
    </row>
    <row r="23633" customFormat="false" ht="16.8" hidden="false" customHeight="false" outlineLevel="0" collapsed="false">
      <c r="A23633" s="22" t="s">
        <v>46965</v>
      </c>
      <c r="B23633" s="23" t="s">
        <v>46966</v>
      </c>
      <c r="C23633" s="30" t="s">
        <v>35615</v>
      </c>
    </row>
    <row r="23634" customFormat="false" ht="16.8" hidden="false" customHeight="false" outlineLevel="0" collapsed="false">
      <c r="A23634" s="25" t="s">
        <v>46967</v>
      </c>
      <c r="B23634" s="26" t="s">
        <v>46968</v>
      </c>
      <c r="C23634" s="31" t="s">
        <v>35615</v>
      </c>
    </row>
    <row r="23635" customFormat="false" ht="16.8" hidden="false" customHeight="false" outlineLevel="0" collapsed="false">
      <c r="A23635" s="22" t="s">
        <v>46969</v>
      </c>
      <c r="B23635" s="23" t="s">
        <v>46970</v>
      </c>
      <c r="C23635" s="30" t="s">
        <v>35615</v>
      </c>
    </row>
    <row r="23636" customFormat="false" ht="16.8" hidden="false" customHeight="false" outlineLevel="0" collapsed="false">
      <c r="A23636" s="25" t="s">
        <v>46971</v>
      </c>
      <c r="B23636" s="26" t="s">
        <v>46972</v>
      </c>
      <c r="C23636" s="31" t="s">
        <v>35615</v>
      </c>
    </row>
    <row r="23637" customFormat="false" ht="16.8" hidden="false" customHeight="false" outlineLevel="0" collapsed="false">
      <c r="A23637" s="22" t="s">
        <v>46973</v>
      </c>
      <c r="B23637" s="23" t="s">
        <v>46974</v>
      </c>
      <c r="C23637" s="30" t="s">
        <v>35615</v>
      </c>
    </row>
    <row r="23638" customFormat="false" ht="16.8" hidden="false" customHeight="false" outlineLevel="0" collapsed="false">
      <c r="A23638" s="25" t="s">
        <v>46975</v>
      </c>
      <c r="B23638" s="26" t="s">
        <v>46976</v>
      </c>
      <c r="C23638" s="31" t="s">
        <v>35615</v>
      </c>
    </row>
    <row r="23639" customFormat="false" ht="16.8" hidden="false" customHeight="false" outlineLevel="0" collapsed="false">
      <c r="A23639" s="22" t="s">
        <v>46977</v>
      </c>
      <c r="B23639" s="23" t="s">
        <v>46978</v>
      </c>
      <c r="C23639" s="30" t="s">
        <v>35615</v>
      </c>
    </row>
    <row r="23640" customFormat="false" ht="16.8" hidden="false" customHeight="false" outlineLevel="0" collapsed="false">
      <c r="A23640" s="25" t="s">
        <v>46979</v>
      </c>
      <c r="B23640" s="26" t="s">
        <v>46980</v>
      </c>
      <c r="C23640" s="31" t="s">
        <v>35615</v>
      </c>
    </row>
    <row r="23641" customFormat="false" ht="16.8" hidden="false" customHeight="false" outlineLevel="0" collapsed="false">
      <c r="A23641" s="22" t="s">
        <v>46981</v>
      </c>
      <c r="B23641" s="23" t="s">
        <v>46982</v>
      </c>
      <c r="C23641" s="30" t="s">
        <v>35615</v>
      </c>
    </row>
    <row r="23642" customFormat="false" ht="16.8" hidden="false" customHeight="false" outlineLevel="0" collapsed="false">
      <c r="A23642" s="25" t="s">
        <v>46983</v>
      </c>
      <c r="B23642" s="26" t="s">
        <v>46984</v>
      </c>
      <c r="C23642" s="31" t="s">
        <v>35615</v>
      </c>
    </row>
    <row r="23643" customFormat="false" ht="16.8" hidden="false" customHeight="false" outlineLevel="0" collapsed="false">
      <c r="A23643" s="22" t="s">
        <v>46985</v>
      </c>
      <c r="B23643" s="23" t="s">
        <v>46986</v>
      </c>
      <c r="C23643" s="30" t="s">
        <v>35615</v>
      </c>
    </row>
    <row r="23644" customFormat="false" ht="16.8" hidden="false" customHeight="false" outlineLevel="0" collapsed="false">
      <c r="A23644" s="25" t="s">
        <v>46987</v>
      </c>
      <c r="B23644" s="26" t="s">
        <v>46988</v>
      </c>
      <c r="C23644" s="31" t="s">
        <v>35615</v>
      </c>
    </row>
    <row r="23645" customFormat="false" ht="16.8" hidden="false" customHeight="false" outlineLevel="0" collapsed="false">
      <c r="A23645" s="22" t="s">
        <v>46989</v>
      </c>
      <c r="B23645" s="23" t="s">
        <v>46990</v>
      </c>
      <c r="C23645" s="30" t="s">
        <v>35615</v>
      </c>
    </row>
    <row r="23646" customFormat="false" ht="16.8" hidden="false" customHeight="false" outlineLevel="0" collapsed="false">
      <c r="A23646" s="25" t="s">
        <v>46991</v>
      </c>
      <c r="B23646" s="26" t="s">
        <v>46992</v>
      </c>
      <c r="C23646" s="31" t="s">
        <v>35615</v>
      </c>
    </row>
    <row r="23647" customFormat="false" ht="16.8" hidden="false" customHeight="false" outlineLevel="0" collapsed="false">
      <c r="A23647" s="22" t="s">
        <v>46993</v>
      </c>
      <c r="B23647" s="23" t="s">
        <v>46994</v>
      </c>
      <c r="C23647" s="30" t="s">
        <v>35615</v>
      </c>
    </row>
    <row r="23648" customFormat="false" ht="16.8" hidden="false" customHeight="false" outlineLevel="0" collapsed="false">
      <c r="A23648" s="25" t="s">
        <v>46995</v>
      </c>
      <c r="B23648" s="26" t="s">
        <v>46996</v>
      </c>
      <c r="C23648" s="31" t="s">
        <v>35615</v>
      </c>
    </row>
    <row r="23649" customFormat="false" ht="16.8" hidden="false" customHeight="false" outlineLevel="0" collapsed="false">
      <c r="A23649" s="22" t="s">
        <v>46997</v>
      </c>
      <c r="B23649" s="23" t="s">
        <v>46998</v>
      </c>
      <c r="C23649" s="30" t="s">
        <v>35615</v>
      </c>
    </row>
    <row r="23650" customFormat="false" ht="16.8" hidden="false" customHeight="false" outlineLevel="0" collapsed="false">
      <c r="A23650" s="25" t="s">
        <v>46999</v>
      </c>
      <c r="B23650" s="26" t="s">
        <v>47000</v>
      </c>
      <c r="C23650" s="31" t="s">
        <v>35615</v>
      </c>
    </row>
    <row r="23651" customFormat="false" ht="16.8" hidden="false" customHeight="false" outlineLevel="0" collapsed="false">
      <c r="A23651" s="22" t="s">
        <v>47001</v>
      </c>
      <c r="B23651" s="23" t="s">
        <v>47002</v>
      </c>
      <c r="C23651" s="30" t="s">
        <v>35615</v>
      </c>
    </row>
    <row r="23652" customFormat="false" ht="16.8" hidden="false" customHeight="false" outlineLevel="0" collapsed="false">
      <c r="A23652" s="25" t="s">
        <v>47003</v>
      </c>
      <c r="B23652" s="26" t="s">
        <v>47004</v>
      </c>
      <c r="C23652" s="31" t="s">
        <v>35615</v>
      </c>
    </row>
    <row r="23653" customFormat="false" ht="16.8" hidden="false" customHeight="false" outlineLevel="0" collapsed="false">
      <c r="A23653" s="22" t="s">
        <v>47005</v>
      </c>
      <c r="B23653" s="23" t="s">
        <v>47006</v>
      </c>
      <c r="C23653" s="30" t="s">
        <v>35615</v>
      </c>
    </row>
    <row r="23654" customFormat="false" ht="16.8" hidden="false" customHeight="false" outlineLevel="0" collapsed="false">
      <c r="A23654" s="25" t="s">
        <v>47007</v>
      </c>
      <c r="B23654" s="26" t="s">
        <v>47008</v>
      </c>
      <c r="C23654" s="31" t="s">
        <v>35615</v>
      </c>
    </row>
    <row r="23655" customFormat="false" ht="16.8" hidden="false" customHeight="false" outlineLevel="0" collapsed="false">
      <c r="A23655" s="22" t="s">
        <v>47009</v>
      </c>
      <c r="B23655" s="23" t="s">
        <v>47010</v>
      </c>
      <c r="C23655" s="30" t="s">
        <v>35615</v>
      </c>
    </row>
    <row r="23656" customFormat="false" ht="16.8" hidden="false" customHeight="false" outlineLevel="0" collapsed="false">
      <c r="A23656" s="25" t="s">
        <v>47011</v>
      </c>
      <c r="B23656" s="26" t="s">
        <v>47012</v>
      </c>
      <c r="C23656" s="31" t="s">
        <v>35615</v>
      </c>
    </row>
    <row r="23657" customFormat="false" ht="16.8" hidden="false" customHeight="false" outlineLevel="0" collapsed="false">
      <c r="A23657" s="22" t="s">
        <v>47013</v>
      </c>
      <c r="B23657" s="23" t="s">
        <v>47014</v>
      </c>
      <c r="C23657" s="30" t="s">
        <v>35615</v>
      </c>
    </row>
    <row r="23658" customFormat="false" ht="16.8" hidden="false" customHeight="false" outlineLevel="0" collapsed="false">
      <c r="A23658" s="25" t="s">
        <v>47015</v>
      </c>
      <c r="B23658" s="26" t="s">
        <v>47016</v>
      </c>
      <c r="C23658" s="31" t="s">
        <v>35615</v>
      </c>
    </row>
    <row r="23659" customFormat="false" ht="16.8" hidden="false" customHeight="false" outlineLevel="0" collapsed="false">
      <c r="A23659" s="22" t="s">
        <v>47017</v>
      </c>
      <c r="B23659" s="23" t="s">
        <v>47018</v>
      </c>
      <c r="C23659" s="30" t="s">
        <v>35615</v>
      </c>
    </row>
    <row r="23660" customFormat="false" ht="16.8" hidden="false" customHeight="false" outlineLevel="0" collapsed="false">
      <c r="A23660" s="25" t="s">
        <v>47019</v>
      </c>
      <c r="B23660" s="26" t="s">
        <v>47020</v>
      </c>
      <c r="C23660" s="31" t="s">
        <v>35615</v>
      </c>
    </row>
    <row r="23661" customFormat="false" ht="16.8" hidden="false" customHeight="false" outlineLevel="0" collapsed="false">
      <c r="A23661" s="22" t="s">
        <v>47021</v>
      </c>
      <c r="B23661" s="23" t="s">
        <v>47022</v>
      </c>
      <c r="C23661" s="30" t="s">
        <v>35615</v>
      </c>
    </row>
    <row r="23662" customFormat="false" ht="16.8" hidden="false" customHeight="false" outlineLevel="0" collapsed="false">
      <c r="A23662" s="25" t="s">
        <v>47023</v>
      </c>
      <c r="B23662" s="26" t="s">
        <v>47024</v>
      </c>
      <c r="C23662" s="31" t="s">
        <v>35615</v>
      </c>
    </row>
    <row r="23663" customFormat="false" ht="16.8" hidden="false" customHeight="false" outlineLevel="0" collapsed="false">
      <c r="A23663" s="22" t="s">
        <v>47025</v>
      </c>
      <c r="B23663" s="23" t="s">
        <v>47026</v>
      </c>
      <c r="C23663" s="30" t="s">
        <v>35615</v>
      </c>
    </row>
    <row r="23664" customFormat="false" ht="16.8" hidden="false" customHeight="false" outlineLevel="0" collapsed="false">
      <c r="A23664" s="25" t="s">
        <v>47027</v>
      </c>
      <c r="B23664" s="26" t="s">
        <v>47028</v>
      </c>
      <c r="C23664" s="31" t="s">
        <v>35615</v>
      </c>
    </row>
    <row r="23665" customFormat="false" ht="16.8" hidden="false" customHeight="false" outlineLevel="0" collapsed="false">
      <c r="A23665" s="22" t="s">
        <v>47029</v>
      </c>
      <c r="B23665" s="23" t="s">
        <v>47030</v>
      </c>
      <c r="C23665" s="30" t="s">
        <v>35615</v>
      </c>
    </row>
    <row r="23666" customFormat="false" ht="16.8" hidden="false" customHeight="false" outlineLevel="0" collapsed="false">
      <c r="A23666" s="25" t="s">
        <v>47031</v>
      </c>
      <c r="B23666" s="26" t="s">
        <v>47032</v>
      </c>
      <c r="C23666" s="31" t="s">
        <v>35615</v>
      </c>
    </row>
    <row r="23667" customFormat="false" ht="16.8" hidden="false" customHeight="false" outlineLevel="0" collapsed="false">
      <c r="A23667" s="22" t="s">
        <v>47033</v>
      </c>
      <c r="B23667" s="23" t="s">
        <v>47034</v>
      </c>
      <c r="C23667" s="30" t="s">
        <v>35615</v>
      </c>
    </row>
    <row r="23668" customFormat="false" ht="16.8" hidden="false" customHeight="false" outlineLevel="0" collapsed="false">
      <c r="A23668" s="25" t="s">
        <v>47035</v>
      </c>
      <c r="B23668" s="26" t="s">
        <v>47036</v>
      </c>
      <c r="C23668" s="31" t="s">
        <v>35615</v>
      </c>
    </row>
    <row r="23669" customFormat="false" ht="16.8" hidden="false" customHeight="false" outlineLevel="0" collapsed="false">
      <c r="A23669" s="22" t="s">
        <v>47037</v>
      </c>
      <c r="B23669" s="23" t="s">
        <v>47038</v>
      </c>
      <c r="C23669" s="30" t="s">
        <v>35615</v>
      </c>
    </row>
    <row r="23670" customFormat="false" ht="16.8" hidden="false" customHeight="false" outlineLevel="0" collapsed="false">
      <c r="A23670" s="25" t="s">
        <v>47039</v>
      </c>
      <c r="B23670" s="26" t="s">
        <v>47040</v>
      </c>
      <c r="C23670" s="31" t="s">
        <v>35615</v>
      </c>
    </row>
    <row r="23671" customFormat="false" ht="16.8" hidden="false" customHeight="false" outlineLevel="0" collapsed="false">
      <c r="A23671" s="22" t="s">
        <v>47041</v>
      </c>
      <c r="B23671" s="23" t="s">
        <v>47042</v>
      </c>
      <c r="C23671" s="30" t="s">
        <v>35615</v>
      </c>
    </row>
    <row r="23672" customFormat="false" ht="16.8" hidden="false" customHeight="false" outlineLevel="0" collapsed="false">
      <c r="A23672" s="25" t="s">
        <v>47043</v>
      </c>
      <c r="B23672" s="26" t="s">
        <v>47044</v>
      </c>
      <c r="C23672" s="31" t="s">
        <v>35615</v>
      </c>
    </row>
    <row r="23673" customFormat="false" ht="16.8" hidden="false" customHeight="false" outlineLevel="0" collapsed="false">
      <c r="A23673" s="22" t="s">
        <v>47045</v>
      </c>
      <c r="B23673" s="23" t="s">
        <v>47046</v>
      </c>
      <c r="C23673" s="30" t="s">
        <v>35615</v>
      </c>
    </row>
    <row r="23674" customFormat="false" ht="16.8" hidden="false" customHeight="false" outlineLevel="0" collapsed="false">
      <c r="A23674" s="25" t="s">
        <v>47047</v>
      </c>
      <c r="B23674" s="26" t="s">
        <v>47048</v>
      </c>
      <c r="C23674" s="31" t="s">
        <v>35615</v>
      </c>
    </row>
    <row r="23675" customFormat="false" ht="16.8" hidden="false" customHeight="false" outlineLevel="0" collapsed="false">
      <c r="A23675" s="22" t="s">
        <v>47049</v>
      </c>
      <c r="B23675" s="23" t="s">
        <v>47050</v>
      </c>
      <c r="C23675" s="30" t="s">
        <v>35615</v>
      </c>
    </row>
    <row r="23676" customFormat="false" ht="16.8" hidden="false" customHeight="false" outlineLevel="0" collapsed="false">
      <c r="A23676" s="25" t="s">
        <v>47051</v>
      </c>
      <c r="B23676" s="26" t="s">
        <v>47052</v>
      </c>
      <c r="C23676" s="31" t="s">
        <v>35615</v>
      </c>
    </row>
    <row r="23677" customFormat="false" ht="16.8" hidden="false" customHeight="false" outlineLevel="0" collapsed="false">
      <c r="A23677" s="22" t="s">
        <v>47053</v>
      </c>
      <c r="B23677" s="23" t="s">
        <v>47054</v>
      </c>
      <c r="C23677" s="30" t="s">
        <v>35615</v>
      </c>
    </row>
    <row r="23678" customFormat="false" ht="16.8" hidden="false" customHeight="false" outlineLevel="0" collapsed="false">
      <c r="A23678" s="25" t="s">
        <v>47055</v>
      </c>
      <c r="B23678" s="26" t="s">
        <v>47056</v>
      </c>
      <c r="C23678" s="31" t="s">
        <v>35615</v>
      </c>
    </row>
    <row r="23679" customFormat="false" ht="16.8" hidden="false" customHeight="false" outlineLevel="0" collapsed="false">
      <c r="A23679" s="22" t="s">
        <v>47057</v>
      </c>
      <c r="B23679" s="23" t="s">
        <v>47058</v>
      </c>
      <c r="C23679" s="30" t="s">
        <v>35615</v>
      </c>
    </row>
    <row r="23680" customFormat="false" ht="16.8" hidden="false" customHeight="false" outlineLevel="0" collapsed="false">
      <c r="A23680" s="25" t="s">
        <v>47059</v>
      </c>
      <c r="B23680" s="26" t="s">
        <v>47060</v>
      </c>
      <c r="C23680" s="31" t="s">
        <v>35615</v>
      </c>
    </row>
    <row r="23681" customFormat="false" ht="16.8" hidden="false" customHeight="false" outlineLevel="0" collapsed="false">
      <c r="A23681" s="22" t="s">
        <v>47061</v>
      </c>
      <c r="B23681" s="23" t="s">
        <v>47062</v>
      </c>
      <c r="C23681" s="30" t="s">
        <v>35615</v>
      </c>
    </row>
    <row r="23682" customFormat="false" ht="16.8" hidden="false" customHeight="false" outlineLevel="0" collapsed="false">
      <c r="A23682" s="25" t="s">
        <v>47063</v>
      </c>
      <c r="B23682" s="26" t="s">
        <v>47064</v>
      </c>
      <c r="C23682" s="31" t="s">
        <v>35615</v>
      </c>
    </row>
    <row r="23683" customFormat="false" ht="16.8" hidden="false" customHeight="false" outlineLevel="0" collapsed="false">
      <c r="A23683" s="22" t="s">
        <v>47065</v>
      </c>
      <c r="B23683" s="23" t="s">
        <v>47066</v>
      </c>
      <c r="C23683" s="30" t="s">
        <v>35615</v>
      </c>
    </row>
    <row r="23684" customFormat="false" ht="16.8" hidden="false" customHeight="false" outlineLevel="0" collapsed="false">
      <c r="A23684" s="25" t="s">
        <v>47067</v>
      </c>
      <c r="B23684" s="26" t="s">
        <v>47068</v>
      </c>
      <c r="C23684" s="31" t="s">
        <v>35615</v>
      </c>
    </row>
    <row r="23685" customFormat="false" ht="16.8" hidden="false" customHeight="false" outlineLevel="0" collapsed="false">
      <c r="A23685" s="22" t="s">
        <v>47069</v>
      </c>
      <c r="B23685" s="23" t="s">
        <v>47070</v>
      </c>
      <c r="C23685" s="30" t="s">
        <v>35615</v>
      </c>
    </row>
    <row r="23686" customFormat="false" ht="16.8" hidden="false" customHeight="false" outlineLevel="0" collapsed="false">
      <c r="A23686" s="25" t="s">
        <v>47071</v>
      </c>
      <c r="B23686" s="26" t="s">
        <v>47072</v>
      </c>
      <c r="C23686" s="31" t="s">
        <v>35615</v>
      </c>
    </row>
    <row r="23687" customFormat="false" ht="16.8" hidden="false" customHeight="false" outlineLevel="0" collapsed="false">
      <c r="A23687" s="22" t="s">
        <v>47073</v>
      </c>
      <c r="B23687" s="23" t="s">
        <v>47074</v>
      </c>
      <c r="C23687" s="30" t="s">
        <v>35615</v>
      </c>
    </row>
    <row r="23688" customFormat="false" ht="16.8" hidden="false" customHeight="false" outlineLevel="0" collapsed="false">
      <c r="A23688" s="25" t="s">
        <v>47075</v>
      </c>
      <c r="B23688" s="26" t="s">
        <v>47076</v>
      </c>
      <c r="C23688" s="31" t="s">
        <v>35615</v>
      </c>
    </row>
    <row r="23689" customFormat="false" ht="16.8" hidden="false" customHeight="false" outlineLevel="0" collapsed="false">
      <c r="A23689" s="22" t="s">
        <v>47077</v>
      </c>
      <c r="B23689" s="23" t="s">
        <v>47078</v>
      </c>
      <c r="C23689" s="30" t="s">
        <v>35615</v>
      </c>
    </row>
    <row r="23690" customFormat="false" ht="16.8" hidden="false" customHeight="false" outlineLevel="0" collapsed="false">
      <c r="A23690" s="25" t="s">
        <v>47079</v>
      </c>
      <c r="B23690" s="26" t="s">
        <v>47080</v>
      </c>
      <c r="C23690" s="31" t="s">
        <v>35615</v>
      </c>
    </row>
    <row r="23691" customFormat="false" ht="16.8" hidden="false" customHeight="false" outlineLevel="0" collapsed="false">
      <c r="A23691" s="22" t="s">
        <v>47081</v>
      </c>
      <c r="B23691" s="23" t="s">
        <v>47082</v>
      </c>
      <c r="C23691" s="30" t="s">
        <v>35615</v>
      </c>
    </row>
    <row r="23692" customFormat="false" ht="16.8" hidden="false" customHeight="false" outlineLevel="0" collapsed="false">
      <c r="A23692" s="25" t="s">
        <v>47083</v>
      </c>
      <c r="B23692" s="26" t="s">
        <v>47084</v>
      </c>
      <c r="C23692" s="31" t="s">
        <v>35615</v>
      </c>
    </row>
    <row r="23693" customFormat="false" ht="16.8" hidden="false" customHeight="false" outlineLevel="0" collapsed="false">
      <c r="A23693" s="22" t="s">
        <v>47085</v>
      </c>
      <c r="B23693" s="23" t="s">
        <v>47086</v>
      </c>
      <c r="C23693" s="30" t="s">
        <v>35615</v>
      </c>
    </row>
    <row r="23694" customFormat="false" ht="16.8" hidden="false" customHeight="false" outlineLevel="0" collapsed="false">
      <c r="A23694" s="25" t="s">
        <v>47087</v>
      </c>
      <c r="B23694" s="26" t="s">
        <v>47088</v>
      </c>
      <c r="C23694" s="31" t="s">
        <v>35615</v>
      </c>
    </row>
    <row r="23695" customFormat="false" ht="16.8" hidden="false" customHeight="false" outlineLevel="0" collapsed="false">
      <c r="A23695" s="22" t="s">
        <v>47089</v>
      </c>
      <c r="B23695" s="23" t="s">
        <v>47090</v>
      </c>
      <c r="C23695" s="30" t="s">
        <v>35615</v>
      </c>
    </row>
    <row r="23696" customFormat="false" ht="16.8" hidden="false" customHeight="false" outlineLevel="0" collapsed="false">
      <c r="A23696" s="25" t="s">
        <v>47091</v>
      </c>
      <c r="B23696" s="26" t="s">
        <v>47092</v>
      </c>
      <c r="C23696" s="31" t="s">
        <v>35615</v>
      </c>
    </row>
    <row r="23697" customFormat="false" ht="16.8" hidden="false" customHeight="false" outlineLevel="0" collapsed="false">
      <c r="A23697" s="22" t="s">
        <v>47093</v>
      </c>
      <c r="B23697" s="23" t="s">
        <v>47094</v>
      </c>
      <c r="C23697" s="30" t="s">
        <v>35615</v>
      </c>
    </row>
    <row r="23698" customFormat="false" ht="16.8" hidden="false" customHeight="false" outlineLevel="0" collapsed="false">
      <c r="A23698" s="25" t="s">
        <v>47095</v>
      </c>
      <c r="B23698" s="26" t="s">
        <v>47096</v>
      </c>
      <c r="C23698" s="31" t="s">
        <v>35615</v>
      </c>
    </row>
    <row r="23699" customFormat="false" ht="16.8" hidden="false" customHeight="false" outlineLevel="0" collapsed="false">
      <c r="A23699" s="22" t="s">
        <v>47097</v>
      </c>
      <c r="B23699" s="23" t="s">
        <v>47098</v>
      </c>
      <c r="C23699" s="30" t="s">
        <v>35615</v>
      </c>
    </row>
    <row r="23700" customFormat="false" ht="16.8" hidden="false" customHeight="false" outlineLevel="0" collapsed="false">
      <c r="A23700" s="25" t="s">
        <v>47099</v>
      </c>
      <c r="B23700" s="26" t="s">
        <v>47100</v>
      </c>
      <c r="C23700" s="31" t="s">
        <v>35615</v>
      </c>
    </row>
    <row r="23701" customFormat="false" ht="16.8" hidden="false" customHeight="false" outlineLevel="0" collapsed="false">
      <c r="A23701" s="22" t="s">
        <v>47101</v>
      </c>
      <c r="B23701" s="23" t="s">
        <v>47102</v>
      </c>
      <c r="C23701" s="30" t="s">
        <v>35615</v>
      </c>
    </row>
    <row r="23702" customFormat="false" ht="16.8" hidden="false" customHeight="false" outlineLevel="0" collapsed="false">
      <c r="A23702" s="25" t="s">
        <v>47103</v>
      </c>
      <c r="B23702" s="26" t="s">
        <v>47104</v>
      </c>
      <c r="C23702" s="31" t="s">
        <v>35615</v>
      </c>
    </row>
    <row r="23703" customFormat="false" ht="16.8" hidden="false" customHeight="false" outlineLevel="0" collapsed="false">
      <c r="A23703" s="22" t="s">
        <v>47105</v>
      </c>
      <c r="B23703" s="23" t="s">
        <v>47106</v>
      </c>
      <c r="C23703" s="30" t="s">
        <v>35615</v>
      </c>
    </row>
    <row r="23704" customFormat="false" ht="16.8" hidden="false" customHeight="false" outlineLevel="0" collapsed="false">
      <c r="A23704" s="25" t="s">
        <v>47107</v>
      </c>
      <c r="B23704" s="26" t="s">
        <v>47108</v>
      </c>
      <c r="C23704" s="31" t="s">
        <v>35615</v>
      </c>
    </row>
    <row r="23705" customFormat="false" ht="16.8" hidden="false" customHeight="false" outlineLevel="0" collapsed="false">
      <c r="A23705" s="22" t="s">
        <v>47109</v>
      </c>
      <c r="B23705" s="23" t="s">
        <v>47110</v>
      </c>
      <c r="C23705" s="30" t="s">
        <v>35615</v>
      </c>
    </row>
    <row r="23706" customFormat="false" ht="16.8" hidden="false" customHeight="false" outlineLevel="0" collapsed="false">
      <c r="A23706" s="25" t="s">
        <v>47111</v>
      </c>
      <c r="B23706" s="26" t="s">
        <v>47112</v>
      </c>
      <c r="C23706" s="31" t="s">
        <v>35615</v>
      </c>
    </row>
    <row r="23707" customFormat="false" ht="16.8" hidden="false" customHeight="false" outlineLevel="0" collapsed="false">
      <c r="A23707" s="22" t="s">
        <v>47113</v>
      </c>
      <c r="B23707" s="23" t="s">
        <v>47114</v>
      </c>
      <c r="C23707" s="30" t="s">
        <v>35615</v>
      </c>
    </row>
    <row r="23708" customFormat="false" ht="16.8" hidden="false" customHeight="false" outlineLevel="0" collapsed="false">
      <c r="A23708" s="25" t="s">
        <v>47115</v>
      </c>
      <c r="B23708" s="26" t="s">
        <v>47116</v>
      </c>
      <c r="C23708" s="31" t="s">
        <v>35615</v>
      </c>
    </row>
    <row r="23709" customFormat="false" ht="16.8" hidden="false" customHeight="false" outlineLevel="0" collapsed="false">
      <c r="A23709" s="22" t="s">
        <v>47117</v>
      </c>
      <c r="B23709" s="23" t="s">
        <v>47118</v>
      </c>
      <c r="C23709" s="30" t="s">
        <v>35615</v>
      </c>
    </row>
    <row r="23710" customFormat="false" ht="16.8" hidden="false" customHeight="false" outlineLevel="0" collapsed="false">
      <c r="A23710" s="25" t="s">
        <v>47119</v>
      </c>
      <c r="B23710" s="26" t="s">
        <v>47120</v>
      </c>
      <c r="C23710" s="31" t="s">
        <v>35615</v>
      </c>
    </row>
    <row r="23711" customFormat="false" ht="16.8" hidden="false" customHeight="false" outlineLevel="0" collapsed="false">
      <c r="A23711" s="22" t="s">
        <v>47121</v>
      </c>
      <c r="B23711" s="23" t="s">
        <v>47122</v>
      </c>
      <c r="C23711" s="30" t="s">
        <v>35615</v>
      </c>
    </row>
    <row r="23712" customFormat="false" ht="16.8" hidden="false" customHeight="false" outlineLevel="0" collapsed="false">
      <c r="A23712" s="25" t="s">
        <v>47123</v>
      </c>
      <c r="B23712" s="26" t="s">
        <v>47124</v>
      </c>
      <c r="C23712" s="31" t="s">
        <v>35615</v>
      </c>
    </row>
    <row r="23713" customFormat="false" ht="16.8" hidden="false" customHeight="false" outlineLevel="0" collapsed="false">
      <c r="A23713" s="22" t="s">
        <v>47125</v>
      </c>
      <c r="B23713" s="23" t="s">
        <v>47126</v>
      </c>
      <c r="C23713" s="30" t="s">
        <v>35615</v>
      </c>
    </row>
    <row r="23714" customFormat="false" ht="16.8" hidden="false" customHeight="false" outlineLevel="0" collapsed="false">
      <c r="A23714" s="25" t="s">
        <v>47127</v>
      </c>
      <c r="B23714" s="26" t="s">
        <v>47128</v>
      </c>
      <c r="C23714" s="31" t="s">
        <v>35615</v>
      </c>
    </row>
    <row r="23715" customFormat="false" ht="16.8" hidden="false" customHeight="false" outlineLevel="0" collapsed="false">
      <c r="A23715" s="22" t="s">
        <v>47129</v>
      </c>
      <c r="B23715" s="23" t="s">
        <v>47130</v>
      </c>
      <c r="C23715" s="30" t="s">
        <v>35615</v>
      </c>
    </row>
    <row r="23716" customFormat="false" ht="16.8" hidden="false" customHeight="false" outlineLevel="0" collapsed="false">
      <c r="A23716" s="25" t="s">
        <v>47131</v>
      </c>
      <c r="B23716" s="26" t="s">
        <v>47132</v>
      </c>
      <c r="C23716" s="31" t="s">
        <v>35615</v>
      </c>
    </row>
    <row r="23717" customFormat="false" ht="16.8" hidden="false" customHeight="false" outlineLevel="0" collapsed="false">
      <c r="A23717" s="22" t="s">
        <v>47133</v>
      </c>
      <c r="B23717" s="23" t="s">
        <v>47134</v>
      </c>
      <c r="C23717" s="30" t="s">
        <v>35615</v>
      </c>
    </row>
    <row r="23718" customFormat="false" ht="16.8" hidden="false" customHeight="false" outlineLevel="0" collapsed="false">
      <c r="A23718" s="25" t="s">
        <v>47135</v>
      </c>
      <c r="B23718" s="26" t="s">
        <v>47136</v>
      </c>
      <c r="C23718" s="31" t="s">
        <v>35615</v>
      </c>
    </row>
    <row r="23719" customFormat="false" ht="16.8" hidden="false" customHeight="false" outlineLevel="0" collapsed="false">
      <c r="A23719" s="22" t="s">
        <v>47137</v>
      </c>
      <c r="B23719" s="23" t="s">
        <v>47138</v>
      </c>
      <c r="C23719" s="30" t="s">
        <v>35615</v>
      </c>
    </row>
    <row r="23720" customFormat="false" ht="16.8" hidden="false" customHeight="false" outlineLevel="0" collapsed="false">
      <c r="A23720" s="25" t="s">
        <v>47139</v>
      </c>
      <c r="B23720" s="26" t="s">
        <v>47140</v>
      </c>
      <c r="C23720" s="31" t="s">
        <v>35615</v>
      </c>
    </row>
    <row r="23721" customFormat="false" ht="16.8" hidden="false" customHeight="false" outlineLevel="0" collapsed="false">
      <c r="A23721" s="22" t="s">
        <v>47141</v>
      </c>
      <c r="B23721" s="23" t="s">
        <v>47142</v>
      </c>
      <c r="C23721" s="30" t="s">
        <v>35615</v>
      </c>
    </row>
    <row r="23722" customFormat="false" ht="16.8" hidden="false" customHeight="false" outlineLevel="0" collapsed="false">
      <c r="A23722" s="25" t="s">
        <v>47143</v>
      </c>
      <c r="B23722" s="26" t="s">
        <v>47144</v>
      </c>
      <c r="C23722" s="31" t="s">
        <v>35615</v>
      </c>
    </row>
    <row r="23723" customFormat="false" ht="16.8" hidden="false" customHeight="false" outlineLevel="0" collapsed="false">
      <c r="A23723" s="22" t="s">
        <v>47145</v>
      </c>
      <c r="B23723" s="23" t="s">
        <v>47146</v>
      </c>
      <c r="C23723" s="30" t="s">
        <v>35615</v>
      </c>
    </row>
    <row r="23724" customFormat="false" ht="16.8" hidden="false" customHeight="false" outlineLevel="0" collapsed="false">
      <c r="A23724" s="25" t="s">
        <v>47147</v>
      </c>
      <c r="B23724" s="26" t="s">
        <v>47148</v>
      </c>
      <c r="C23724" s="31" t="s">
        <v>35615</v>
      </c>
    </row>
    <row r="23725" customFormat="false" ht="16.8" hidden="false" customHeight="false" outlineLevel="0" collapsed="false">
      <c r="A23725" s="22" t="s">
        <v>47149</v>
      </c>
      <c r="B23725" s="23" t="s">
        <v>47150</v>
      </c>
      <c r="C23725" s="30" t="s">
        <v>35615</v>
      </c>
    </row>
    <row r="23726" customFormat="false" ht="16.8" hidden="false" customHeight="false" outlineLevel="0" collapsed="false">
      <c r="A23726" s="25" t="s">
        <v>47151</v>
      </c>
      <c r="B23726" s="26" t="s">
        <v>47152</v>
      </c>
      <c r="C23726" s="31" t="s">
        <v>35615</v>
      </c>
    </row>
    <row r="23727" customFormat="false" ht="16.8" hidden="false" customHeight="false" outlineLevel="0" collapsed="false">
      <c r="A23727" s="22" t="s">
        <v>47153</v>
      </c>
      <c r="B23727" s="23" t="s">
        <v>47154</v>
      </c>
      <c r="C23727" s="30" t="s">
        <v>35615</v>
      </c>
    </row>
    <row r="23728" customFormat="false" ht="16.8" hidden="false" customHeight="false" outlineLevel="0" collapsed="false">
      <c r="A23728" s="25" t="s">
        <v>47155</v>
      </c>
      <c r="B23728" s="26" t="s">
        <v>47156</v>
      </c>
      <c r="C23728" s="31" t="s">
        <v>35615</v>
      </c>
    </row>
    <row r="23729" customFormat="false" ht="16.8" hidden="false" customHeight="false" outlineLevel="0" collapsed="false">
      <c r="A23729" s="22" t="s">
        <v>47157</v>
      </c>
      <c r="B23729" s="23" t="s">
        <v>47158</v>
      </c>
      <c r="C23729" s="30" t="s">
        <v>35615</v>
      </c>
    </row>
    <row r="23730" customFormat="false" ht="16.8" hidden="false" customHeight="false" outlineLevel="0" collapsed="false">
      <c r="A23730" s="25" t="s">
        <v>47159</v>
      </c>
      <c r="B23730" s="26" t="s">
        <v>47160</v>
      </c>
      <c r="C23730" s="31" t="s">
        <v>35615</v>
      </c>
    </row>
    <row r="23731" customFormat="false" ht="16.8" hidden="false" customHeight="false" outlineLevel="0" collapsed="false">
      <c r="A23731" s="22" t="s">
        <v>47161</v>
      </c>
      <c r="B23731" s="23" t="s">
        <v>47162</v>
      </c>
      <c r="C23731" s="30" t="s">
        <v>35615</v>
      </c>
    </row>
    <row r="23732" customFormat="false" ht="16.8" hidden="false" customHeight="false" outlineLevel="0" collapsed="false">
      <c r="A23732" s="25" t="s">
        <v>47163</v>
      </c>
      <c r="B23732" s="26" t="s">
        <v>47164</v>
      </c>
      <c r="C23732" s="31" t="s">
        <v>35615</v>
      </c>
    </row>
    <row r="23733" customFormat="false" ht="16.8" hidden="false" customHeight="false" outlineLevel="0" collapsed="false">
      <c r="A23733" s="22" t="s">
        <v>47165</v>
      </c>
      <c r="B23733" s="23" t="s">
        <v>47166</v>
      </c>
      <c r="C23733" s="30" t="s">
        <v>35615</v>
      </c>
    </row>
    <row r="23734" customFormat="false" ht="16.8" hidden="false" customHeight="false" outlineLevel="0" collapsed="false">
      <c r="A23734" s="25" t="s">
        <v>47167</v>
      </c>
      <c r="B23734" s="26" t="s">
        <v>47168</v>
      </c>
      <c r="C23734" s="31" t="s">
        <v>35615</v>
      </c>
    </row>
    <row r="23735" customFormat="false" ht="16.8" hidden="false" customHeight="false" outlineLevel="0" collapsed="false">
      <c r="A23735" s="22" t="s">
        <v>47169</v>
      </c>
      <c r="B23735" s="23" t="s">
        <v>47170</v>
      </c>
      <c r="C23735" s="30" t="s">
        <v>35615</v>
      </c>
    </row>
    <row r="23736" customFormat="false" ht="16.8" hidden="false" customHeight="false" outlineLevel="0" collapsed="false">
      <c r="A23736" s="25" t="s">
        <v>47171</v>
      </c>
      <c r="B23736" s="26" t="s">
        <v>47172</v>
      </c>
      <c r="C23736" s="31" t="s">
        <v>35615</v>
      </c>
    </row>
    <row r="23737" customFormat="false" ht="16.8" hidden="false" customHeight="false" outlineLevel="0" collapsed="false">
      <c r="A23737" s="22" t="s">
        <v>47173</v>
      </c>
      <c r="B23737" s="23" t="s">
        <v>47174</v>
      </c>
      <c r="C23737" s="30" t="s">
        <v>35615</v>
      </c>
    </row>
    <row r="23738" customFormat="false" ht="16.8" hidden="false" customHeight="false" outlineLevel="0" collapsed="false">
      <c r="A23738" s="25" t="s">
        <v>47175</v>
      </c>
      <c r="B23738" s="26" t="s">
        <v>47176</v>
      </c>
      <c r="C23738" s="31" t="s">
        <v>35615</v>
      </c>
    </row>
    <row r="23739" customFormat="false" ht="16.8" hidden="false" customHeight="false" outlineLevel="0" collapsed="false">
      <c r="A23739" s="22" t="s">
        <v>47177</v>
      </c>
      <c r="B23739" s="23" t="s">
        <v>47178</v>
      </c>
      <c r="C23739" s="30" t="s">
        <v>35615</v>
      </c>
    </row>
    <row r="23740" customFormat="false" ht="16.8" hidden="false" customHeight="false" outlineLevel="0" collapsed="false">
      <c r="A23740" s="25" t="s">
        <v>47179</v>
      </c>
      <c r="B23740" s="26" t="s">
        <v>47180</v>
      </c>
      <c r="C23740" s="31" t="s">
        <v>35615</v>
      </c>
    </row>
    <row r="23741" customFormat="false" ht="16.8" hidden="false" customHeight="false" outlineLevel="0" collapsed="false">
      <c r="A23741" s="22" t="s">
        <v>47181</v>
      </c>
      <c r="B23741" s="23" t="s">
        <v>47182</v>
      </c>
      <c r="C23741" s="30" t="s">
        <v>35615</v>
      </c>
    </row>
    <row r="23742" customFormat="false" ht="16.8" hidden="false" customHeight="false" outlineLevel="0" collapsed="false">
      <c r="A23742" s="25" t="s">
        <v>47183</v>
      </c>
      <c r="B23742" s="26" t="s">
        <v>47184</v>
      </c>
      <c r="C23742" s="31" t="s">
        <v>35615</v>
      </c>
    </row>
    <row r="23743" customFormat="false" ht="16.8" hidden="false" customHeight="false" outlineLevel="0" collapsed="false">
      <c r="A23743" s="22" t="s">
        <v>47185</v>
      </c>
      <c r="B23743" s="23" t="s">
        <v>47186</v>
      </c>
      <c r="C23743" s="30" t="s">
        <v>35615</v>
      </c>
    </row>
    <row r="23744" customFormat="false" ht="16.8" hidden="false" customHeight="false" outlineLevel="0" collapsed="false">
      <c r="A23744" s="25" t="s">
        <v>47187</v>
      </c>
      <c r="B23744" s="26" t="s">
        <v>47188</v>
      </c>
      <c r="C23744" s="31" t="s">
        <v>35615</v>
      </c>
    </row>
    <row r="23745" customFormat="false" ht="16.8" hidden="false" customHeight="false" outlineLevel="0" collapsed="false">
      <c r="A23745" s="22" t="s">
        <v>47189</v>
      </c>
      <c r="B23745" s="23" t="s">
        <v>47190</v>
      </c>
      <c r="C23745" s="30" t="s">
        <v>35615</v>
      </c>
    </row>
    <row r="23746" customFormat="false" ht="16.8" hidden="false" customHeight="false" outlineLevel="0" collapsed="false">
      <c r="A23746" s="25" t="s">
        <v>47191</v>
      </c>
      <c r="B23746" s="26" t="s">
        <v>47192</v>
      </c>
      <c r="C23746" s="31" t="s">
        <v>35615</v>
      </c>
    </row>
    <row r="23747" customFormat="false" ht="16.8" hidden="false" customHeight="false" outlineLevel="0" collapsed="false">
      <c r="A23747" s="22" t="s">
        <v>47193</v>
      </c>
      <c r="B23747" s="23" t="s">
        <v>47194</v>
      </c>
      <c r="C23747" s="30" t="s">
        <v>35615</v>
      </c>
    </row>
    <row r="23748" customFormat="false" ht="16.8" hidden="false" customHeight="false" outlineLevel="0" collapsed="false">
      <c r="A23748" s="25" t="s">
        <v>47195</v>
      </c>
      <c r="B23748" s="26" t="s">
        <v>47196</v>
      </c>
      <c r="C23748" s="31" t="s">
        <v>35615</v>
      </c>
    </row>
    <row r="23749" customFormat="false" ht="16.8" hidden="false" customHeight="false" outlineLevel="0" collapsed="false">
      <c r="A23749" s="22" t="s">
        <v>47197</v>
      </c>
      <c r="B23749" s="23" t="s">
        <v>47198</v>
      </c>
      <c r="C23749" s="30" t="s">
        <v>35615</v>
      </c>
    </row>
    <row r="23750" customFormat="false" ht="16.8" hidden="false" customHeight="false" outlineLevel="0" collapsed="false">
      <c r="A23750" s="25" t="s">
        <v>47199</v>
      </c>
      <c r="B23750" s="26" t="s">
        <v>47200</v>
      </c>
      <c r="C23750" s="31" t="s">
        <v>35615</v>
      </c>
    </row>
    <row r="23751" customFormat="false" ht="16.8" hidden="false" customHeight="false" outlineLevel="0" collapsed="false">
      <c r="A23751" s="22" t="s">
        <v>47201</v>
      </c>
      <c r="B23751" s="23" t="s">
        <v>47202</v>
      </c>
      <c r="C23751" s="30" t="s">
        <v>35615</v>
      </c>
    </row>
    <row r="23752" customFormat="false" ht="16.8" hidden="false" customHeight="false" outlineLevel="0" collapsed="false">
      <c r="A23752" s="25" t="s">
        <v>47203</v>
      </c>
      <c r="B23752" s="26" t="s">
        <v>47204</v>
      </c>
      <c r="C23752" s="31" t="s">
        <v>35615</v>
      </c>
    </row>
    <row r="23753" customFormat="false" ht="16.8" hidden="false" customHeight="false" outlineLevel="0" collapsed="false">
      <c r="A23753" s="22" t="s">
        <v>47205</v>
      </c>
      <c r="B23753" s="23" t="s">
        <v>47206</v>
      </c>
      <c r="C23753" s="30" t="s">
        <v>35615</v>
      </c>
    </row>
    <row r="23754" customFormat="false" ht="16.8" hidden="false" customHeight="false" outlineLevel="0" collapsed="false">
      <c r="A23754" s="25" t="s">
        <v>47207</v>
      </c>
      <c r="B23754" s="26" t="s">
        <v>47208</v>
      </c>
      <c r="C23754" s="31" t="s">
        <v>35615</v>
      </c>
    </row>
    <row r="23755" customFormat="false" ht="16.8" hidden="false" customHeight="false" outlineLevel="0" collapsed="false">
      <c r="A23755" s="22" t="s">
        <v>47209</v>
      </c>
      <c r="B23755" s="23" t="s">
        <v>47210</v>
      </c>
      <c r="C23755" s="30" t="s">
        <v>35615</v>
      </c>
    </row>
    <row r="23756" customFormat="false" ht="16.8" hidden="false" customHeight="false" outlineLevel="0" collapsed="false">
      <c r="A23756" s="25" t="s">
        <v>47211</v>
      </c>
      <c r="B23756" s="26" t="s">
        <v>47212</v>
      </c>
      <c r="C23756" s="31" t="s">
        <v>35615</v>
      </c>
    </row>
    <row r="23757" customFormat="false" ht="16.8" hidden="false" customHeight="false" outlineLevel="0" collapsed="false">
      <c r="A23757" s="22" t="s">
        <v>47213</v>
      </c>
      <c r="B23757" s="23" t="s">
        <v>47214</v>
      </c>
      <c r="C23757" s="30" t="s">
        <v>35615</v>
      </c>
    </row>
    <row r="23758" customFormat="false" ht="16.8" hidden="false" customHeight="false" outlineLevel="0" collapsed="false">
      <c r="A23758" s="25" t="s">
        <v>47215</v>
      </c>
      <c r="B23758" s="26" t="s">
        <v>47216</v>
      </c>
      <c r="C23758" s="31" t="s">
        <v>35615</v>
      </c>
    </row>
    <row r="23759" customFormat="false" ht="16.8" hidden="false" customHeight="false" outlineLevel="0" collapsed="false">
      <c r="A23759" s="22" t="s">
        <v>47217</v>
      </c>
      <c r="B23759" s="23" t="s">
        <v>47218</v>
      </c>
      <c r="C23759" s="30" t="s">
        <v>35615</v>
      </c>
    </row>
    <row r="23760" customFormat="false" ht="16.8" hidden="false" customHeight="false" outlineLevel="0" collapsed="false">
      <c r="A23760" s="25" t="s">
        <v>47219</v>
      </c>
      <c r="B23760" s="26" t="s">
        <v>47220</v>
      </c>
      <c r="C23760" s="31" t="s">
        <v>35615</v>
      </c>
    </row>
    <row r="23761" customFormat="false" ht="16.8" hidden="false" customHeight="false" outlineLevel="0" collapsed="false">
      <c r="A23761" s="22" t="s">
        <v>47221</v>
      </c>
      <c r="B23761" s="23" t="s">
        <v>47222</v>
      </c>
      <c r="C23761" s="30" t="s">
        <v>35615</v>
      </c>
    </row>
    <row r="23762" customFormat="false" ht="16.8" hidden="false" customHeight="false" outlineLevel="0" collapsed="false">
      <c r="A23762" s="25" t="s">
        <v>47223</v>
      </c>
      <c r="B23762" s="26" t="s">
        <v>47224</v>
      </c>
      <c r="C23762" s="31" t="s">
        <v>35615</v>
      </c>
    </row>
    <row r="23763" customFormat="false" ht="16.8" hidden="false" customHeight="false" outlineLevel="0" collapsed="false">
      <c r="A23763" s="22" t="s">
        <v>47225</v>
      </c>
      <c r="B23763" s="23" t="s">
        <v>47226</v>
      </c>
      <c r="C23763" s="30" t="s">
        <v>35615</v>
      </c>
    </row>
    <row r="23764" customFormat="false" ht="16.8" hidden="false" customHeight="false" outlineLevel="0" collapsed="false">
      <c r="A23764" s="25" t="s">
        <v>47227</v>
      </c>
      <c r="B23764" s="26" t="s">
        <v>47228</v>
      </c>
      <c r="C23764" s="31" t="s">
        <v>35615</v>
      </c>
    </row>
    <row r="23765" customFormat="false" ht="16.8" hidden="false" customHeight="false" outlineLevel="0" collapsed="false">
      <c r="A23765" s="22" t="s">
        <v>47229</v>
      </c>
      <c r="B23765" s="23" t="s">
        <v>47230</v>
      </c>
      <c r="C23765" s="30" t="s">
        <v>35615</v>
      </c>
    </row>
    <row r="23766" customFormat="false" ht="16.8" hidden="false" customHeight="false" outlineLevel="0" collapsed="false">
      <c r="A23766" s="25" t="s">
        <v>47231</v>
      </c>
      <c r="B23766" s="26" t="s">
        <v>47232</v>
      </c>
      <c r="C23766" s="31" t="s">
        <v>35615</v>
      </c>
    </row>
    <row r="23767" customFormat="false" ht="16.8" hidden="false" customHeight="false" outlineLevel="0" collapsed="false">
      <c r="A23767" s="22" t="s">
        <v>47233</v>
      </c>
      <c r="B23767" s="23" t="s">
        <v>47234</v>
      </c>
      <c r="C23767" s="30" t="s">
        <v>35615</v>
      </c>
    </row>
    <row r="23768" customFormat="false" ht="16.8" hidden="false" customHeight="false" outlineLevel="0" collapsed="false">
      <c r="A23768" s="25" t="s">
        <v>47235</v>
      </c>
      <c r="B23768" s="26" t="s">
        <v>47236</v>
      </c>
      <c r="C23768" s="31" t="s">
        <v>35615</v>
      </c>
    </row>
    <row r="23769" customFormat="false" ht="16.8" hidden="false" customHeight="false" outlineLevel="0" collapsed="false">
      <c r="A23769" s="22" t="s">
        <v>47237</v>
      </c>
      <c r="B23769" s="23" t="s">
        <v>47238</v>
      </c>
      <c r="C23769" s="30" t="s">
        <v>35615</v>
      </c>
    </row>
    <row r="23770" customFormat="false" ht="16.8" hidden="false" customHeight="false" outlineLevel="0" collapsed="false">
      <c r="A23770" s="25" t="s">
        <v>47239</v>
      </c>
      <c r="B23770" s="26" t="s">
        <v>47240</v>
      </c>
      <c r="C23770" s="31" t="s">
        <v>35615</v>
      </c>
    </row>
    <row r="23771" customFormat="false" ht="16.8" hidden="false" customHeight="false" outlineLevel="0" collapsed="false">
      <c r="A23771" s="22" t="s">
        <v>47241</v>
      </c>
      <c r="B23771" s="23" t="s">
        <v>47242</v>
      </c>
      <c r="C23771" s="30" t="s">
        <v>35615</v>
      </c>
    </row>
    <row r="23772" customFormat="false" ht="16.8" hidden="false" customHeight="false" outlineLevel="0" collapsed="false">
      <c r="A23772" s="25" t="s">
        <v>47243</v>
      </c>
      <c r="B23772" s="26" t="s">
        <v>47244</v>
      </c>
      <c r="C23772" s="31" t="s">
        <v>35615</v>
      </c>
    </row>
    <row r="23773" customFormat="false" ht="16.8" hidden="false" customHeight="false" outlineLevel="0" collapsed="false">
      <c r="A23773" s="22" t="s">
        <v>47245</v>
      </c>
      <c r="B23773" s="23" t="s">
        <v>47246</v>
      </c>
      <c r="C23773" s="30" t="s">
        <v>35615</v>
      </c>
    </row>
    <row r="23774" customFormat="false" ht="16.8" hidden="false" customHeight="false" outlineLevel="0" collapsed="false">
      <c r="A23774" s="25" t="s">
        <v>47247</v>
      </c>
      <c r="B23774" s="26" t="s">
        <v>47248</v>
      </c>
      <c r="C23774" s="31" t="s">
        <v>35615</v>
      </c>
    </row>
    <row r="23775" customFormat="false" ht="16.8" hidden="false" customHeight="false" outlineLevel="0" collapsed="false">
      <c r="A23775" s="22" t="s">
        <v>47249</v>
      </c>
      <c r="B23775" s="23" t="s">
        <v>47250</v>
      </c>
      <c r="C23775" s="30" t="s">
        <v>35615</v>
      </c>
    </row>
    <row r="23776" customFormat="false" ht="16.8" hidden="false" customHeight="false" outlineLevel="0" collapsed="false">
      <c r="A23776" s="25" t="s">
        <v>47251</v>
      </c>
      <c r="B23776" s="26" t="s">
        <v>47252</v>
      </c>
      <c r="C23776" s="31" t="s">
        <v>35615</v>
      </c>
    </row>
    <row r="23777" customFormat="false" ht="16.8" hidden="false" customHeight="false" outlineLevel="0" collapsed="false">
      <c r="A23777" s="22" t="s">
        <v>47253</v>
      </c>
      <c r="B23777" s="23" t="s">
        <v>47254</v>
      </c>
      <c r="C23777" s="30" t="s">
        <v>35615</v>
      </c>
    </row>
    <row r="23778" customFormat="false" ht="16.8" hidden="false" customHeight="false" outlineLevel="0" collapsed="false">
      <c r="A23778" s="25" t="s">
        <v>47255</v>
      </c>
      <c r="B23778" s="26" t="s">
        <v>47256</v>
      </c>
      <c r="C23778" s="31" t="s">
        <v>35615</v>
      </c>
    </row>
    <row r="23779" customFormat="false" ht="16.8" hidden="false" customHeight="false" outlineLevel="0" collapsed="false">
      <c r="A23779" s="22" t="s">
        <v>47257</v>
      </c>
      <c r="B23779" s="23" t="s">
        <v>47258</v>
      </c>
      <c r="C23779" s="30" t="s">
        <v>35615</v>
      </c>
    </row>
    <row r="23780" customFormat="false" ht="16.8" hidden="false" customHeight="false" outlineLevel="0" collapsed="false">
      <c r="A23780" s="25" t="s">
        <v>47259</v>
      </c>
      <c r="B23780" s="26" t="s">
        <v>47260</v>
      </c>
      <c r="C23780" s="31" t="s">
        <v>35615</v>
      </c>
    </row>
    <row r="23781" customFormat="false" ht="16.8" hidden="false" customHeight="false" outlineLevel="0" collapsed="false">
      <c r="A23781" s="22" t="s">
        <v>47261</v>
      </c>
      <c r="B23781" s="23" t="s">
        <v>47262</v>
      </c>
      <c r="C23781" s="30" t="s">
        <v>35615</v>
      </c>
    </row>
    <row r="23782" customFormat="false" ht="16.8" hidden="false" customHeight="false" outlineLevel="0" collapsed="false">
      <c r="A23782" s="25" t="s">
        <v>47263</v>
      </c>
      <c r="B23782" s="26" t="s">
        <v>47264</v>
      </c>
      <c r="C23782" s="31" t="s">
        <v>35615</v>
      </c>
    </row>
    <row r="23783" customFormat="false" ht="16.8" hidden="false" customHeight="false" outlineLevel="0" collapsed="false">
      <c r="A23783" s="22" t="s">
        <v>47265</v>
      </c>
      <c r="B23783" s="23" t="s">
        <v>47266</v>
      </c>
      <c r="C23783" s="30" t="s">
        <v>35615</v>
      </c>
    </row>
    <row r="23784" customFormat="false" ht="16.8" hidden="false" customHeight="false" outlineLevel="0" collapsed="false">
      <c r="A23784" s="25" t="s">
        <v>47267</v>
      </c>
      <c r="B23784" s="26" t="s">
        <v>47268</v>
      </c>
      <c r="C23784" s="31" t="s">
        <v>35615</v>
      </c>
    </row>
    <row r="23785" customFormat="false" ht="16.8" hidden="false" customHeight="false" outlineLevel="0" collapsed="false">
      <c r="A23785" s="22" t="s">
        <v>47269</v>
      </c>
      <c r="B23785" s="23" t="s">
        <v>47270</v>
      </c>
      <c r="C23785" s="30" t="s">
        <v>35615</v>
      </c>
    </row>
    <row r="23786" customFormat="false" ht="16.8" hidden="false" customHeight="false" outlineLevel="0" collapsed="false">
      <c r="A23786" s="25" t="s">
        <v>47271</v>
      </c>
      <c r="B23786" s="26" t="s">
        <v>47272</v>
      </c>
      <c r="C23786" s="31" t="s">
        <v>35615</v>
      </c>
    </row>
    <row r="23787" customFormat="false" ht="16.8" hidden="false" customHeight="false" outlineLevel="0" collapsed="false">
      <c r="A23787" s="22" t="s">
        <v>47273</v>
      </c>
      <c r="B23787" s="23" t="s">
        <v>47274</v>
      </c>
      <c r="C23787" s="30" t="s">
        <v>35615</v>
      </c>
    </row>
    <row r="23788" customFormat="false" ht="16.8" hidden="false" customHeight="false" outlineLevel="0" collapsed="false">
      <c r="A23788" s="25" t="s">
        <v>47275</v>
      </c>
      <c r="B23788" s="26" t="s">
        <v>47276</v>
      </c>
      <c r="C23788" s="31" t="s">
        <v>35615</v>
      </c>
    </row>
    <row r="23789" customFormat="false" ht="16.8" hidden="false" customHeight="false" outlineLevel="0" collapsed="false">
      <c r="A23789" s="22" t="s">
        <v>47277</v>
      </c>
      <c r="B23789" s="23" t="s">
        <v>47278</v>
      </c>
      <c r="C23789" s="30" t="s">
        <v>35615</v>
      </c>
    </row>
    <row r="23790" customFormat="false" ht="16.8" hidden="false" customHeight="false" outlineLevel="0" collapsed="false">
      <c r="A23790" s="25" t="s">
        <v>47279</v>
      </c>
      <c r="B23790" s="26" t="s">
        <v>47280</v>
      </c>
      <c r="C23790" s="31" t="s">
        <v>35615</v>
      </c>
    </row>
    <row r="23791" customFormat="false" ht="16.8" hidden="false" customHeight="false" outlineLevel="0" collapsed="false">
      <c r="A23791" s="22" t="s">
        <v>47281</v>
      </c>
      <c r="B23791" s="23" t="s">
        <v>47282</v>
      </c>
      <c r="C23791" s="30" t="s">
        <v>35615</v>
      </c>
    </row>
    <row r="23792" customFormat="false" ht="16.8" hidden="false" customHeight="false" outlineLevel="0" collapsed="false">
      <c r="A23792" s="25" t="s">
        <v>47283</v>
      </c>
      <c r="B23792" s="26" t="s">
        <v>47284</v>
      </c>
      <c r="C23792" s="31" t="s">
        <v>35615</v>
      </c>
    </row>
    <row r="23793" customFormat="false" ht="16.8" hidden="false" customHeight="false" outlineLevel="0" collapsed="false">
      <c r="A23793" s="22" t="s">
        <v>47285</v>
      </c>
      <c r="B23793" s="23" t="s">
        <v>47286</v>
      </c>
      <c r="C23793" s="30" t="s">
        <v>35615</v>
      </c>
    </row>
    <row r="23794" customFormat="false" ht="16.8" hidden="false" customHeight="false" outlineLevel="0" collapsed="false">
      <c r="A23794" s="25" t="s">
        <v>47287</v>
      </c>
      <c r="B23794" s="26" t="s">
        <v>47288</v>
      </c>
      <c r="C23794" s="31" t="s">
        <v>35615</v>
      </c>
    </row>
    <row r="23795" customFormat="false" ht="16.8" hidden="false" customHeight="false" outlineLevel="0" collapsed="false">
      <c r="A23795" s="22" t="s">
        <v>47289</v>
      </c>
      <c r="B23795" s="23" t="s">
        <v>47290</v>
      </c>
      <c r="C23795" s="30" t="s">
        <v>35615</v>
      </c>
    </row>
    <row r="23796" customFormat="false" ht="16.8" hidden="false" customHeight="false" outlineLevel="0" collapsed="false">
      <c r="A23796" s="25" t="s">
        <v>47291</v>
      </c>
      <c r="B23796" s="26" t="s">
        <v>47292</v>
      </c>
      <c r="C23796" s="31" t="s">
        <v>35615</v>
      </c>
    </row>
    <row r="23797" customFormat="false" ht="16.8" hidden="false" customHeight="false" outlineLevel="0" collapsed="false">
      <c r="A23797" s="22" t="s">
        <v>47293</v>
      </c>
      <c r="B23797" s="23" t="s">
        <v>47294</v>
      </c>
      <c r="C23797" s="30" t="s">
        <v>35615</v>
      </c>
    </row>
    <row r="23798" customFormat="false" ht="16.8" hidden="false" customHeight="false" outlineLevel="0" collapsed="false">
      <c r="A23798" s="25" t="s">
        <v>47295</v>
      </c>
      <c r="B23798" s="26" t="s">
        <v>47296</v>
      </c>
      <c r="C23798" s="31" t="s">
        <v>35615</v>
      </c>
    </row>
    <row r="23799" customFormat="false" ht="16.8" hidden="false" customHeight="false" outlineLevel="0" collapsed="false">
      <c r="A23799" s="22" t="s">
        <v>47297</v>
      </c>
      <c r="B23799" s="23" t="s">
        <v>47298</v>
      </c>
      <c r="C23799" s="30" t="s">
        <v>35615</v>
      </c>
    </row>
    <row r="23800" customFormat="false" ht="16.8" hidden="false" customHeight="false" outlineLevel="0" collapsed="false">
      <c r="A23800" s="25" t="s">
        <v>47299</v>
      </c>
      <c r="B23800" s="26" t="s">
        <v>47300</v>
      </c>
      <c r="C23800" s="31" t="s">
        <v>35615</v>
      </c>
    </row>
    <row r="23801" customFormat="false" ht="16.8" hidden="false" customHeight="false" outlineLevel="0" collapsed="false">
      <c r="A23801" s="22" t="s">
        <v>47301</v>
      </c>
      <c r="B23801" s="23" t="s">
        <v>47302</v>
      </c>
      <c r="C23801" s="30" t="s">
        <v>35615</v>
      </c>
    </row>
    <row r="23802" customFormat="false" ht="16.8" hidden="false" customHeight="false" outlineLevel="0" collapsed="false">
      <c r="A23802" s="25" t="s">
        <v>47303</v>
      </c>
      <c r="B23802" s="26" t="s">
        <v>47304</v>
      </c>
      <c r="C23802" s="31" t="s">
        <v>35615</v>
      </c>
    </row>
    <row r="23803" customFormat="false" ht="16.8" hidden="false" customHeight="false" outlineLevel="0" collapsed="false">
      <c r="A23803" s="22" t="s">
        <v>47305</v>
      </c>
      <c r="B23803" s="23" t="s">
        <v>47306</v>
      </c>
      <c r="C23803" s="30" t="s">
        <v>35615</v>
      </c>
    </row>
    <row r="23804" customFormat="false" ht="16.8" hidden="false" customHeight="false" outlineLevel="0" collapsed="false">
      <c r="A23804" s="25" t="s">
        <v>47307</v>
      </c>
      <c r="B23804" s="26" t="s">
        <v>47308</v>
      </c>
      <c r="C23804" s="31" t="s">
        <v>35615</v>
      </c>
    </row>
    <row r="23805" customFormat="false" ht="16.8" hidden="false" customHeight="false" outlineLevel="0" collapsed="false">
      <c r="A23805" s="22" t="s">
        <v>47309</v>
      </c>
      <c r="B23805" s="23" t="s">
        <v>47310</v>
      </c>
      <c r="C23805" s="30" t="s">
        <v>35615</v>
      </c>
    </row>
    <row r="23806" customFormat="false" ht="16.8" hidden="false" customHeight="false" outlineLevel="0" collapsed="false">
      <c r="A23806" s="25" t="s">
        <v>47311</v>
      </c>
      <c r="B23806" s="26" t="s">
        <v>47312</v>
      </c>
      <c r="C23806" s="31" t="s">
        <v>35615</v>
      </c>
    </row>
    <row r="23807" customFormat="false" ht="16.8" hidden="false" customHeight="false" outlineLevel="0" collapsed="false">
      <c r="A23807" s="22" t="s">
        <v>47313</v>
      </c>
      <c r="B23807" s="23" t="s">
        <v>47314</v>
      </c>
      <c r="C23807" s="30" t="s">
        <v>35615</v>
      </c>
    </row>
    <row r="23808" customFormat="false" ht="16.8" hidden="false" customHeight="false" outlineLevel="0" collapsed="false">
      <c r="A23808" s="25" t="s">
        <v>47315</v>
      </c>
      <c r="B23808" s="26" t="s">
        <v>47316</v>
      </c>
      <c r="C23808" s="31" t="s">
        <v>35615</v>
      </c>
    </row>
    <row r="23809" customFormat="false" ht="16.8" hidden="false" customHeight="false" outlineLevel="0" collapsed="false">
      <c r="A23809" s="22" t="s">
        <v>47317</v>
      </c>
      <c r="B23809" s="23" t="s">
        <v>47318</v>
      </c>
      <c r="C23809" s="30" t="s">
        <v>35615</v>
      </c>
    </row>
    <row r="23810" customFormat="false" ht="16.8" hidden="false" customHeight="false" outlineLevel="0" collapsed="false">
      <c r="A23810" s="25" t="s">
        <v>47319</v>
      </c>
      <c r="B23810" s="26" t="s">
        <v>47320</v>
      </c>
      <c r="C23810" s="31" t="s">
        <v>35615</v>
      </c>
    </row>
    <row r="23811" customFormat="false" ht="16.8" hidden="false" customHeight="false" outlineLevel="0" collapsed="false">
      <c r="A23811" s="22" t="s">
        <v>47321</v>
      </c>
      <c r="B23811" s="23" t="s">
        <v>47322</v>
      </c>
      <c r="C23811" s="30" t="s">
        <v>35615</v>
      </c>
    </row>
    <row r="23812" customFormat="false" ht="16.8" hidden="false" customHeight="false" outlineLevel="0" collapsed="false">
      <c r="A23812" s="25" t="s">
        <v>47323</v>
      </c>
      <c r="B23812" s="26" t="s">
        <v>47324</v>
      </c>
      <c r="C23812" s="31" t="s">
        <v>35615</v>
      </c>
    </row>
    <row r="23813" customFormat="false" ht="16.8" hidden="false" customHeight="false" outlineLevel="0" collapsed="false">
      <c r="A23813" s="22" t="s">
        <v>47325</v>
      </c>
      <c r="B23813" s="23" t="s">
        <v>47326</v>
      </c>
      <c r="C23813" s="30" t="s">
        <v>35615</v>
      </c>
    </row>
    <row r="23814" customFormat="false" ht="16.8" hidden="false" customHeight="false" outlineLevel="0" collapsed="false">
      <c r="A23814" s="25" t="s">
        <v>47327</v>
      </c>
      <c r="B23814" s="26" t="s">
        <v>47328</v>
      </c>
      <c r="C23814" s="31" t="s">
        <v>35615</v>
      </c>
    </row>
    <row r="23815" customFormat="false" ht="16.8" hidden="false" customHeight="false" outlineLevel="0" collapsed="false">
      <c r="A23815" s="22" t="s">
        <v>47329</v>
      </c>
      <c r="B23815" s="23" t="s">
        <v>47330</v>
      </c>
      <c r="C23815" s="30" t="s">
        <v>35615</v>
      </c>
    </row>
    <row r="23816" customFormat="false" ht="16.8" hidden="false" customHeight="false" outlineLevel="0" collapsed="false">
      <c r="A23816" s="25" t="s">
        <v>47331</v>
      </c>
      <c r="B23816" s="26" t="s">
        <v>47332</v>
      </c>
      <c r="C23816" s="31" t="s">
        <v>35615</v>
      </c>
    </row>
    <row r="23817" customFormat="false" ht="16.8" hidden="false" customHeight="false" outlineLevel="0" collapsed="false">
      <c r="A23817" s="22" t="s">
        <v>47333</v>
      </c>
      <c r="B23817" s="23" t="s">
        <v>47334</v>
      </c>
      <c r="C23817" s="30" t="s">
        <v>35615</v>
      </c>
    </row>
    <row r="23818" customFormat="false" ht="16.8" hidden="false" customHeight="false" outlineLevel="0" collapsed="false">
      <c r="A23818" s="25" t="s">
        <v>47335</v>
      </c>
      <c r="B23818" s="26" t="s">
        <v>47336</v>
      </c>
      <c r="C23818" s="31" t="s">
        <v>35615</v>
      </c>
    </row>
    <row r="23819" customFormat="false" ht="16.8" hidden="false" customHeight="false" outlineLevel="0" collapsed="false">
      <c r="A23819" s="22" t="s">
        <v>47337</v>
      </c>
      <c r="B23819" s="23" t="s">
        <v>47338</v>
      </c>
      <c r="C23819" s="30" t="s">
        <v>35615</v>
      </c>
    </row>
    <row r="23820" customFormat="false" ht="16.8" hidden="false" customHeight="false" outlineLevel="0" collapsed="false">
      <c r="A23820" s="25" t="s">
        <v>47339</v>
      </c>
      <c r="B23820" s="26" t="s">
        <v>47340</v>
      </c>
      <c r="C23820" s="31" t="s">
        <v>35615</v>
      </c>
    </row>
    <row r="23821" customFormat="false" ht="16.8" hidden="false" customHeight="false" outlineLevel="0" collapsed="false">
      <c r="A23821" s="22" t="s">
        <v>47341</v>
      </c>
      <c r="B23821" s="23" t="s">
        <v>47342</v>
      </c>
      <c r="C23821" s="30" t="s">
        <v>35615</v>
      </c>
    </row>
    <row r="23822" customFormat="false" ht="16.8" hidden="false" customHeight="false" outlineLevel="0" collapsed="false">
      <c r="A23822" s="25" t="s">
        <v>47343</v>
      </c>
      <c r="B23822" s="26" t="s">
        <v>47344</v>
      </c>
      <c r="C23822" s="31" t="s">
        <v>35615</v>
      </c>
    </row>
    <row r="23823" customFormat="false" ht="16.8" hidden="false" customHeight="false" outlineLevel="0" collapsed="false">
      <c r="A23823" s="22" t="s">
        <v>47345</v>
      </c>
      <c r="B23823" s="23" t="s">
        <v>47346</v>
      </c>
      <c r="C23823" s="30" t="s">
        <v>35615</v>
      </c>
    </row>
    <row r="23824" customFormat="false" ht="16.8" hidden="false" customHeight="false" outlineLevel="0" collapsed="false">
      <c r="A23824" s="25" t="s">
        <v>47347</v>
      </c>
      <c r="B23824" s="26" t="s">
        <v>47348</v>
      </c>
      <c r="C23824" s="31" t="s">
        <v>35615</v>
      </c>
    </row>
    <row r="23825" customFormat="false" ht="16.8" hidden="false" customHeight="false" outlineLevel="0" collapsed="false">
      <c r="A23825" s="22" t="s">
        <v>47349</v>
      </c>
      <c r="B23825" s="23" t="s">
        <v>47350</v>
      </c>
      <c r="C23825" s="30" t="s">
        <v>35615</v>
      </c>
    </row>
    <row r="23826" customFormat="false" ht="16.8" hidden="false" customHeight="false" outlineLevel="0" collapsed="false">
      <c r="A23826" s="25" t="s">
        <v>47351</v>
      </c>
      <c r="B23826" s="26" t="s">
        <v>47352</v>
      </c>
      <c r="C23826" s="31" t="s">
        <v>35615</v>
      </c>
    </row>
    <row r="23827" customFormat="false" ht="16.8" hidden="false" customHeight="false" outlineLevel="0" collapsed="false">
      <c r="A23827" s="22" t="s">
        <v>47353</v>
      </c>
      <c r="B23827" s="23" t="s">
        <v>47354</v>
      </c>
      <c r="C23827" s="30" t="s">
        <v>35615</v>
      </c>
    </row>
    <row r="23828" customFormat="false" ht="16.8" hidden="false" customHeight="false" outlineLevel="0" collapsed="false">
      <c r="A23828" s="25" t="s">
        <v>47355</v>
      </c>
      <c r="B23828" s="26" t="s">
        <v>47356</v>
      </c>
      <c r="C23828" s="31" t="s">
        <v>35615</v>
      </c>
    </row>
    <row r="23829" customFormat="false" ht="16.8" hidden="false" customHeight="false" outlineLevel="0" collapsed="false">
      <c r="A23829" s="22" t="s">
        <v>47357</v>
      </c>
      <c r="B23829" s="23" t="s">
        <v>47358</v>
      </c>
      <c r="C23829" s="30" t="s">
        <v>35615</v>
      </c>
    </row>
    <row r="23830" customFormat="false" ht="16.8" hidden="false" customHeight="false" outlineLevel="0" collapsed="false">
      <c r="A23830" s="25" t="s">
        <v>47359</v>
      </c>
      <c r="B23830" s="26" t="s">
        <v>47360</v>
      </c>
      <c r="C23830" s="31" t="s">
        <v>35615</v>
      </c>
    </row>
    <row r="23831" customFormat="false" ht="16.8" hidden="false" customHeight="false" outlineLevel="0" collapsed="false">
      <c r="A23831" s="22" t="s">
        <v>47361</v>
      </c>
      <c r="B23831" s="23" t="s">
        <v>47362</v>
      </c>
      <c r="C23831" s="30" t="s">
        <v>35615</v>
      </c>
    </row>
    <row r="23832" customFormat="false" ht="16.8" hidden="false" customHeight="false" outlineLevel="0" collapsed="false">
      <c r="A23832" s="25" t="s">
        <v>47363</v>
      </c>
      <c r="B23832" s="26" t="s">
        <v>47364</v>
      </c>
      <c r="C23832" s="31" t="s">
        <v>35615</v>
      </c>
    </row>
    <row r="23833" customFormat="false" ht="16.8" hidden="false" customHeight="false" outlineLevel="0" collapsed="false">
      <c r="A23833" s="22" t="s">
        <v>47365</v>
      </c>
      <c r="B23833" s="23" t="s">
        <v>47366</v>
      </c>
      <c r="C23833" s="30" t="s">
        <v>35615</v>
      </c>
    </row>
    <row r="23834" customFormat="false" ht="16.8" hidden="false" customHeight="false" outlineLevel="0" collapsed="false">
      <c r="A23834" s="25" t="s">
        <v>47367</v>
      </c>
      <c r="B23834" s="26" t="s">
        <v>47368</v>
      </c>
      <c r="C23834" s="31" t="s">
        <v>35615</v>
      </c>
    </row>
    <row r="23835" customFormat="false" ht="16.8" hidden="false" customHeight="false" outlineLevel="0" collapsed="false">
      <c r="A23835" s="22" t="s">
        <v>47369</v>
      </c>
      <c r="B23835" s="23" t="s">
        <v>47370</v>
      </c>
      <c r="C23835" s="30" t="s">
        <v>35615</v>
      </c>
    </row>
    <row r="23836" customFormat="false" ht="16.8" hidden="false" customHeight="false" outlineLevel="0" collapsed="false">
      <c r="A23836" s="25" t="s">
        <v>47371</v>
      </c>
      <c r="B23836" s="26" t="s">
        <v>47372</v>
      </c>
      <c r="C23836" s="31" t="s">
        <v>35615</v>
      </c>
    </row>
    <row r="23837" customFormat="false" ht="16.8" hidden="false" customHeight="false" outlineLevel="0" collapsed="false">
      <c r="A23837" s="22" t="s">
        <v>47373</v>
      </c>
      <c r="B23837" s="23" t="s">
        <v>47374</v>
      </c>
      <c r="C23837" s="30" t="s">
        <v>35615</v>
      </c>
    </row>
    <row r="23838" customFormat="false" ht="16.8" hidden="false" customHeight="false" outlineLevel="0" collapsed="false">
      <c r="A23838" s="25" t="s">
        <v>47375</v>
      </c>
      <c r="B23838" s="26" t="s">
        <v>47376</v>
      </c>
      <c r="C23838" s="31" t="s">
        <v>35615</v>
      </c>
    </row>
    <row r="23839" customFormat="false" ht="16.8" hidden="false" customHeight="false" outlineLevel="0" collapsed="false">
      <c r="A23839" s="22" t="s">
        <v>47377</v>
      </c>
      <c r="B23839" s="23" t="s">
        <v>47378</v>
      </c>
      <c r="C23839" s="30" t="s">
        <v>35615</v>
      </c>
    </row>
    <row r="23840" customFormat="false" ht="16.8" hidden="false" customHeight="false" outlineLevel="0" collapsed="false">
      <c r="A23840" s="25" t="s">
        <v>47379</v>
      </c>
      <c r="B23840" s="26" t="s">
        <v>47380</v>
      </c>
      <c r="C23840" s="31" t="s">
        <v>35615</v>
      </c>
    </row>
    <row r="23841" customFormat="false" ht="16.8" hidden="false" customHeight="false" outlineLevel="0" collapsed="false">
      <c r="A23841" s="22" t="s">
        <v>47381</v>
      </c>
      <c r="B23841" s="23" t="s">
        <v>47382</v>
      </c>
      <c r="C23841" s="30" t="s">
        <v>35615</v>
      </c>
    </row>
    <row r="23842" customFormat="false" ht="16.8" hidden="false" customHeight="false" outlineLevel="0" collapsed="false">
      <c r="A23842" s="25" t="s">
        <v>47383</v>
      </c>
      <c r="B23842" s="26" t="s">
        <v>47384</v>
      </c>
      <c r="C23842" s="31" t="s">
        <v>35615</v>
      </c>
    </row>
    <row r="23843" customFormat="false" ht="16.8" hidden="false" customHeight="false" outlineLevel="0" collapsed="false">
      <c r="A23843" s="22" t="s">
        <v>47385</v>
      </c>
      <c r="B23843" s="23" t="s">
        <v>47386</v>
      </c>
      <c r="C23843" s="30" t="s">
        <v>35615</v>
      </c>
    </row>
    <row r="23844" customFormat="false" ht="16.8" hidden="false" customHeight="false" outlineLevel="0" collapsed="false">
      <c r="A23844" s="25" t="s">
        <v>47387</v>
      </c>
      <c r="B23844" s="26" t="s">
        <v>47388</v>
      </c>
      <c r="C23844" s="31" t="s">
        <v>35615</v>
      </c>
    </row>
    <row r="23845" customFormat="false" ht="16.8" hidden="false" customHeight="false" outlineLevel="0" collapsed="false">
      <c r="A23845" s="22" t="s">
        <v>47389</v>
      </c>
      <c r="B23845" s="23" t="s">
        <v>47390</v>
      </c>
      <c r="C23845" s="30" t="s">
        <v>35615</v>
      </c>
    </row>
    <row r="23846" customFormat="false" ht="16.8" hidden="false" customHeight="false" outlineLevel="0" collapsed="false">
      <c r="A23846" s="25" t="s">
        <v>47391</v>
      </c>
      <c r="B23846" s="26" t="s">
        <v>47392</v>
      </c>
      <c r="C23846" s="31" t="s">
        <v>35615</v>
      </c>
    </row>
    <row r="23847" customFormat="false" ht="16.8" hidden="false" customHeight="false" outlineLevel="0" collapsed="false">
      <c r="A23847" s="22" t="s">
        <v>47393</v>
      </c>
      <c r="B23847" s="23" t="s">
        <v>47394</v>
      </c>
      <c r="C23847" s="30" t="s">
        <v>35615</v>
      </c>
    </row>
    <row r="23848" customFormat="false" ht="16.8" hidden="false" customHeight="false" outlineLevel="0" collapsed="false">
      <c r="A23848" s="25" t="s">
        <v>47395</v>
      </c>
      <c r="B23848" s="26" t="s">
        <v>47396</v>
      </c>
      <c r="C23848" s="31" t="s">
        <v>35615</v>
      </c>
    </row>
    <row r="23849" customFormat="false" ht="16.8" hidden="false" customHeight="false" outlineLevel="0" collapsed="false">
      <c r="A23849" s="22" t="s">
        <v>47397</v>
      </c>
      <c r="B23849" s="23" t="s">
        <v>47398</v>
      </c>
      <c r="C23849" s="30" t="s">
        <v>35615</v>
      </c>
    </row>
    <row r="23850" customFormat="false" ht="16.8" hidden="false" customHeight="false" outlineLevel="0" collapsed="false">
      <c r="A23850" s="25" t="s">
        <v>47399</v>
      </c>
      <c r="B23850" s="26" t="s">
        <v>47400</v>
      </c>
      <c r="C23850" s="31" t="s">
        <v>35615</v>
      </c>
    </row>
    <row r="23851" customFormat="false" ht="16.8" hidden="false" customHeight="false" outlineLevel="0" collapsed="false">
      <c r="A23851" s="22" t="s">
        <v>47401</v>
      </c>
      <c r="B23851" s="23" t="s">
        <v>47402</v>
      </c>
      <c r="C23851" s="30" t="s">
        <v>35615</v>
      </c>
    </row>
    <row r="23852" customFormat="false" ht="16.8" hidden="false" customHeight="false" outlineLevel="0" collapsed="false">
      <c r="A23852" s="25" t="s">
        <v>47403</v>
      </c>
      <c r="B23852" s="26" t="s">
        <v>47404</v>
      </c>
      <c r="C23852" s="31" t="s">
        <v>35615</v>
      </c>
    </row>
    <row r="23853" customFormat="false" ht="16.8" hidden="false" customHeight="false" outlineLevel="0" collapsed="false">
      <c r="A23853" s="22" t="s">
        <v>47405</v>
      </c>
      <c r="B23853" s="23" t="s">
        <v>47406</v>
      </c>
      <c r="C23853" s="30" t="s">
        <v>35615</v>
      </c>
    </row>
    <row r="23854" customFormat="false" ht="16.8" hidden="false" customHeight="false" outlineLevel="0" collapsed="false">
      <c r="A23854" s="25" t="s">
        <v>47407</v>
      </c>
      <c r="B23854" s="26" t="s">
        <v>47408</v>
      </c>
      <c r="C23854" s="31" t="s">
        <v>35615</v>
      </c>
    </row>
    <row r="23855" customFormat="false" ht="16.8" hidden="false" customHeight="false" outlineLevel="0" collapsed="false">
      <c r="A23855" s="22" t="s">
        <v>47409</v>
      </c>
      <c r="B23855" s="23" t="s">
        <v>47410</v>
      </c>
      <c r="C23855" s="30" t="s">
        <v>35615</v>
      </c>
    </row>
    <row r="23856" customFormat="false" ht="16.8" hidden="false" customHeight="false" outlineLevel="0" collapsed="false">
      <c r="A23856" s="25" t="s">
        <v>47411</v>
      </c>
      <c r="B23856" s="26" t="s">
        <v>47412</v>
      </c>
      <c r="C23856" s="31" t="s">
        <v>35615</v>
      </c>
    </row>
    <row r="23857" customFormat="false" ht="16.8" hidden="false" customHeight="false" outlineLevel="0" collapsed="false">
      <c r="A23857" s="22" t="s">
        <v>47413</v>
      </c>
      <c r="B23857" s="23" t="s">
        <v>47414</v>
      </c>
      <c r="C23857" s="30" t="s">
        <v>35615</v>
      </c>
    </row>
    <row r="23858" customFormat="false" ht="16.8" hidden="false" customHeight="false" outlineLevel="0" collapsed="false">
      <c r="A23858" s="25" t="s">
        <v>47415</v>
      </c>
      <c r="B23858" s="26" t="s">
        <v>47416</v>
      </c>
      <c r="C23858" s="31" t="s">
        <v>35615</v>
      </c>
    </row>
    <row r="23859" customFormat="false" ht="16.8" hidden="false" customHeight="false" outlineLevel="0" collapsed="false">
      <c r="A23859" s="22" t="s">
        <v>47417</v>
      </c>
      <c r="B23859" s="23" t="s">
        <v>47418</v>
      </c>
      <c r="C23859" s="30" t="s">
        <v>35615</v>
      </c>
    </row>
    <row r="23860" customFormat="false" ht="16.8" hidden="false" customHeight="false" outlineLevel="0" collapsed="false">
      <c r="A23860" s="25" t="s">
        <v>47419</v>
      </c>
      <c r="B23860" s="26" t="s">
        <v>47420</v>
      </c>
      <c r="C23860" s="31" t="s">
        <v>35615</v>
      </c>
    </row>
    <row r="23861" customFormat="false" ht="16.8" hidden="false" customHeight="false" outlineLevel="0" collapsed="false">
      <c r="A23861" s="22" t="s">
        <v>47421</v>
      </c>
      <c r="B23861" s="23" t="s">
        <v>47422</v>
      </c>
      <c r="C23861" s="30" t="s">
        <v>35615</v>
      </c>
    </row>
    <row r="23862" customFormat="false" ht="16.8" hidden="false" customHeight="false" outlineLevel="0" collapsed="false">
      <c r="A23862" s="25" t="s">
        <v>47423</v>
      </c>
      <c r="B23862" s="26" t="s">
        <v>47424</v>
      </c>
      <c r="C23862" s="31" t="s">
        <v>35615</v>
      </c>
    </row>
    <row r="23863" customFormat="false" ht="16.8" hidden="false" customHeight="false" outlineLevel="0" collapsed="false">
      <c r="A23863" s="22" t="s">
        <v>47425</v>
      </c>
      <c r="B23863" s="23" t="s">
        <v>47426</v>
      </c>
      <c r="C23863" s="30" t="s">
        <v>35615</v>
      </c>
    </row>
    <row r="23864" customFormat="false" ht="16.8" hidden="false" customHeight="false" outlineLevel="0" collapsed="false">
      <c r="A23864" s="25" t="s">
        <v>47427</v>
      </c>
      <c r="B23864" s="26" t="s">
        <v>47428</v>
      </c>
      <c r="C23864" s="31" t="s">
        <v>35615</v>
      </c>
    </row>
    <row r="23865" customFormat="false" ht="16.8" hidden="false" customHeight="false" outlineLevel="0" collapsed="false">
      <c r="A23865" s="22" t="s">
        <v>47429</v>
      </c>
      <c r="B23865" s="23" t="s">
        <v>47430</v>
      </c>
      <c r="C23865" s="30" t="s">
        <v>35615</v>
      </c>
    </row>
    <row r="23866" customFormat="false" ht="16.8" hidden="false" customHeight="false" outlineLevel="0" collapsed="false">
      <c r="A23866" s="25" t="s">
        <v>47431</v>
      </c>
      <c r="B23866" s="26" t="s">
        <v>47432</v>
      </c>
      <c r="C23866" s="31" t="s">
        <v>35615</v>
      </c>
    </row>
    <row r="23867" customFormat="false" ht="16.8" hidden="false" customHeight="false" outlineLevel="0" collapsed="false">
      <c r="A23867" s="22" t="s">
        <v>47433</v>
      </c>
      <c r="B23867" s="23" t="s">
        <v>47434</v>
      </c>
      <c r="C23867" s="30" t="s">
        <v>35615</v>
      </c>
    </row>
    <row r="23868" customFormat="false" ht="16.8" hidden="false" customHeight="false" outlineLevel="0" collapsed="false">
      <c r="A23868" s="25" t="s">
        <v>47435</v>
      </c>
      <c r="B23868" s="26" t="s">
        <v>47436</v>
      </c>
      <c r="C23868" s="31" t="s">
        <v>35615</v>
      </c>
    </row>
    <row r="23869" customFormat="false" ht="16.8" hidden="false" customHeight="false" outlineLevel="0" collapsed="false">
      <c r="A23869" s="22" t="s">
        <v>47437</v>
      </c>
      <c r="B23869" s="23" t="s">
        <v>47438</v>
      </c>
      <c r="C23869" s="30" t="s">
        <v>35615</v>
      </c>
    </row>
    <row r="23870" customFormat="false" ht="16.8" hidden="false" customHeight="false" outlineLevel="0" collapsed="false">
      <c r="A23870" s="25" t="s">
        <v>47439</v>
      </c>
      <c r="B23870" s="26" t="s">
        <v>47440</v>
      </c>
      <c r="C23870" s="31" t="s">
        <v>35615</v>
      </c>
    </row>
    <row r="23871" customFormat="false" ht="16.8" hidden="false" customHeight="false" outlineLevel="0" collapsed="false">
      <c r="A23871" s="22" t="s">
        <v>47441</v>
      </c>
      <c r="B23871" s="23" t="s">
        <v>47442</v>
      </c>
      <c r="C23871" s="30" t="s">
        <v>35615</v>
      </c>
    </row>
    <row r="23872" customFormat="false" ht="16.8" hidden="false" customHeight="false" outlineLevel="0" collapsed="false">
      <c r="A23872" s="25" t="s">
        <v>47443</v>
      </c>
      <c r="B23872" s="26" t="s">
        <v>47444</v>
      </c>
      <c r="C23872" s="31" t="s">
        <v>35615</v>
      </c>
    </row>
    <row r="23873" customFormat="false" ht="16.8" hidden="false" customHeight="false" outlineLevel="0" collapsed="false">
      <c r="A23873" s="22" t="s">
        <v>47445</v>
      </c>
      <c r="B23873" s="23" t="s">
        <v>47446</v>
      </c>
      <c r="C23873" s="30" t="s">
        <v>35615</v>
      </c>
    </row>
    <row r="23874" customFormat="false" ht="16.8" hidden="false" customHeight="false" outlineLevel="0" collapsed="false">
      <c r="A23874" s="25" t="s">
        <v>47447</v>
      </c>
      <c r="B23874" s="26" t="s">
        <v>47448</v>
      </c>
      <c r="C23874" s="31" t="s">
        <v>35615</v>
      </c>
    </row>
    <row r="23875" customFormat="false" ht="16.8" hidden="false" customHeight="false" outlineLevel="0" collapsed="false">
      <c r="A23875" s="22" t="s">
        <v>47449</v>
      </c>
      <c r="B23875" s="23" t="s">
        <v>47450</v>
      </c>
      <c r="C23875" s="30" t="s">
        <v>35615</v>
      </c>
    </row>
    <row r="23876" customFormat="false" ht="16.8" hidden="false" customHeight="false" outlineLevel="0" collapsed="false">
      <c r="A23876" s="25" t="s">
        <v>47451</v>
      </c>
      <c r="B23876" s="26" t="s">
        <v>47452</v>
      </c>
      <c r="C23876" s="31" t="s">
        <v>35615</v>
      </c>
    </row>
    <row r="23877" customFormat="false" ht="16.8" hidden="false" customHeight="false" outlineLevel="0" collapsed="false">
      <c r="A23877" s="22" t="s">
        <v>47453</v>
      </c>
      <c r="B23877" s="23" t="s">
        <v>47454</v>
      </c>
      <c r="C23877" s="30" t="s">
        <v>35615</v>
      </c>
    </row>
    <row r="23878" customFormat="false" ht="16.8" hidden="false" customHeight="false" outlineLevel="0" collapsed="false">
      <c r="A23878" s="25" t="s">
        <v>47455</v>
      </c>
      <c r="B23878" s="26" t="s">
        <v>47456</v>
      </c>
      <c r="C23878" s="31" t="s">
        <v>35615</v>
      </c>
    </row>
    <row r="23879" customFormat="false" ht="16.8" hidden="false" customHeight="false" outlineLevel="0" collapsed="false">
      <c r="A23879" s="22" t="s">
        <v>47457</v>
      </c>
      <c r="B23879" s="23" t="s">
        <v>47458</v>
      </c>
      <c r="C23879" s="30" t="s">
        <v>35615</v>
      </c>
    </row>
    <row r="23880" customFormat="false" ht="16.8" hidden="false" customHeight="false" outlineLevel="0" collapsed="false">
      <c r="A23880" s="25" t="s">
        <v>47459</v>
      </c>
      <c r="B23880" s="26" t="s">
        <v>47460</v>
      </c>
      <c r="C23880" s="31" t="s">
        <v>35615</v>
      </c>
    </row>
    <row r="23881" customFormat="false" ht="16.8" hidden="false" customHeight="false" outlineLevel="0" collapsed="false">
      <c r="A23881" s="22" t="s">
        <v>47461</v>
      </c>
      <c r="B23881" s="23" t="s">
        <v>47462</v>
      </c>
      <c r="C23881" s="30" t="s">
        <v>35615</v>
      </c>
    </row>
    <row r="23882" customFormat="false" ht="16.8" hidden="false" customHeight="false" outlineLevel="0" collapsed="false">
      <c r="A23882" s="25" t="s">
        <v>47463</v>
      </c>
      <c r="B23882" s="26" t="s">
        <v>47464</v>
      </c>
      <c r="C23882" s="31" t="s">
        <v>35615</v>
      </c>
    </row>
    <row r="23883" customFormat="false" ht="16.8" hidden="false" customHeight="false" outlineLevel="0" collapsed="false">
      <c r="A23883" s="22" t="s">
        <v>47465</v>
      </c>
      <c r="B23883" s="23" t="s">
        <v>47466</v>
      </c>
      <c r="C23883" s="30" t="s">
        <v>35615</v>
      </c>
    </row>
    <row r="23884" customFormat="false" ht="16.8" hidden="false" customHeight="false" outlineLevel="0" collapsed="false">
      <c r="A23884" s="25" t="s">
        <v>47467</v>
      </c>
      <c r="B23884" s="26" t="s">
        <v>47468</v>
      </c>
      <c r="C23884" s="31" t="s">
        <v>35615</v>
      </c>
    </row>
    <row r="23885" customFormat="false" ht="16.8" hidden="false" customHeight="false" outlineLevel="0" collapsed="false">
      <c r="A23885" s="22" t="s">
        <v>47469</v>
      </c>
      <c r="B23885" s="23" t="s">
        <v>47470</v>
      </c>
      <c r="C23885" s="30" t="s">
        <v>35615</v>
      </c>
    </row>
    <row r="23886" customFormat="false" ht="16.8" hidden="false" customHeight="false" outlineLevel="0" collapsed="false">
      <c r="A23886" s="25" t="s">
        <v>47471</v>
      </c>
      <c r="B23886" s="26" t="s">
        <v>47472</v>
      </c>
      <c r="C23886" s="31" t="s">
        <v>35615</v>
      </c>
    </row>
    <row r="23887" customFormat="false" ht="16.8" hidden="false" customHeight="false" outlineLevel="0" collapsed="false">
      <c r="A23887" s="22" t="s">
        <v>47473</v>
      </c>
      <c r="B23887" s="23" t="s">
        <v>47474</v>
      </c>
      <c r="C23887" s="30" t="s">
        <v>35615</v>
      </c>
    </row>
    <row r="23888" customFormat="false" ht="16.8" hidden="false" customHeight="false" outlineLevel="0" collapsed="false">
      <c r="A23888" s="25" t="s">
        <v>47475</v>
      </c>
      <c r="B23888" s="26" t="s">
        <v>47476</v>
      </c>
      <c r="C23888" s="31" t="s">
        <v>35615</v>
      </c>
    </row>
    <row r="23889" customFormat="false" ht="16.8" hidden="false" customHeight="false" outlineLevel="0" collapsed="false">
      <c r="A23889" s="22" t="s">
        <v>47477</v>
      </c>
      <c r="B23889" s="23" t="s">
        <v>47478</v>
      </c>
      <c r="C23889" s="30" t="s">
        <v>35615</v>
      </c>
    </row>
    <row r="23890" customFormat="false" ht="16.8" hidden="false" customHeight="false" outlineLevel="0" collapsed="false">
      <c r="A23890" s="25" t="s">
        <v>47479</v>
      </c>
      <c r="B23890" s="26" t="s">
        <v>47480</v>
      </c>
      <c r="C23890" s="31" t="s">
        <v>35615</v>
      </c>
    </row>
    <row r="23891" customFormat="false" ht="16.8" hidden="false" customHeight="false" outlineLevel="0" collapsed="false">
      <c r="A23891" s="22" t="s">
        <v>47481</v>
      </c>
      <c r="B23891" s="23" t="s">
        <v>47482</v>
      </c>
      <c r="C23891" s="30" t="s">
        <v>35615</v>
      </c>
    </row>
    <row r="23892" customFormat="false" ht="16.8" hidden="false" customHeight="false" outlineLevel="0" collapsed="false">
      <c r="A23892" s="25" t="s">
        <v>47483</v>
      </c>
      <c r="B23892" s="26" t="s">
        <v>47484</v>
      </c>
      <c r="C23892" s="31" t="s">
        <v>35615</v>
      </c>
    </row>
    <row r="23893" customFormat="false" ht="16.8" hidden="false" customHeight="false" outlineLevel="0" collapsed="false">
      <c r="A23893" s="22" t="s">
        <v>47485</v>
      </c>
      <c r="B23893" s="23" t="s">
        <v>47486</v>
      </c>
      <c r="C23893" s="30" t="s">
        <v>35615</v>
      </c>
    </row>
    <row r="23894" customFormat="false" ht="16.8" hidden="false" customHeight="false" outlineLevel="0" collapsed="false">
      <c r="A23894" s="25" t="s">
        <v>47487</v>
      </c>
      <c r="B23894" s="26" t="s">
        <v>47488</v>
      </c>
      <c r="C23894" s="31" t="s">
        <v>35615</v>
      </c>
    </row>
    <row r="23895" customFormat="false" ht="16.8" hidden="false" customHeight="false" outlineLevel="0" collapsed="false">
      <c r="A23895" s="22" t="s">
        <v>47489</v>
      </c>
      <c r="B23895" s="23" t="s">
        <v>47490</v>
      </c>
      <c r="C23895" s="30" t="s">
        <v>35615</v>
      </c>
    </row>
    <row r="23896" customFormat="false" ht="16.8" hidden="false" customHeight="false" outlineLevel="0" collapsed="false">
      <c r="A23896" s="25" t="s">
        <v>47491</v>
      </c>
      <c r="B23896" s="26" t="s">
        <v>47492</v>
      </c>
      <c r="C23896" s="31" t="s">
        <v>35615</v>
      </c>
    </row>
    <row r="23897" customFormat="false" ht="16.8" hidden="false" customHeight="false" outlineLevel="0" collapsed="false">
      <c r="A23897" s="22" t="s">
        <v>47493</v>
      </c>
      <c r="B23897" s="23" t="s">
        <v>47494</v>
      </c>
      <c r="C23897" s="30" t="s">
        <v>35615</v>
      </c>
    </row>
    <row r="23898" customFormat="false" ht="16.8" hidden="false" customHeight="false" outlineLevel="0" collapsed="false">
      <c r="A23898" s="25" t="s">
        <v>47495</v>
      </c>
      <c r="B23898" s="26" t="s">
        <v>47496</v>
      </c>
      <c r="C23898" s="31" t="s">
        <v>35615</v>
      </c>
    </row>
    <row r="23899" customFormat="false" ht="16.8" hidden="false" customHeight="false" outlineLevel="0" collapsed="false">
      <c r="A23899" s="22" t="s">
        <v>47497</v>
      </c>
      <c r="B23899" s="23" t="s">
        <v>47498</v>
      </c>
      <c r="C23899" s="30" t="s">
        <v>35615</v>
      </c>
    </row>
    <row r="23900" customFormat="false" ht="16.8" hidden="false" customHeight="false" outlineLevel="0" collapsed="false">
      <c r="A23900" s="25" t="s">
        <v>47499</v>
      </c>
      <c r="B23900" s="26" t="s">
        <v>47500</v>
      </c>
      <c r="C23900" s="31" t="s">
        <v>35615</v>
      </c>
    </row>
    <row r="23901" customFormat="false" ht="16.8" hidden="false" customHeight="false" outlineLevel="0" collapsed="false">
      <c r="A23901" s="22" t="s">
        <v>47501</v>
      </c>
      <c r="B23901" s="23" t="s">
        <v>47502</v>
      </c>
      <c r="C23901" s="30" t="s">
        <v>35615</v>
      </c>
    </row>
    <row r="23902" customFormat="false" ht="16.8" hidden="false" customHeight="false" outlineLevel="0" collapsed="false">
      <c r="A23902" s="25" t="s">
        <v>47503</v>
      </c>
      <c r="B23902" s="26" t="s">
        <v>47504</v>
      </c>
      <c r="C23902" s="31" t="s">
        <v>35615</v>
      </c>
    </row>
    <row r="23903" customFormat="false" ht="16.8" hidden="false" customHeight="false" outlineLevel="0" collapsed="false">
      <c r="A23903" s="22" t="s">
        <v>47505</v>
      </c>
      <c r="B23903" s="23" t="s">
        <v>47506</v>
      </c>
      <c r="C23903" s="30" t="s">
        <v>35615</v>
      </c>
    </row>
    <row r="23904" customFormat="false" ht="16.8" hidden="false" customHeight="false" outlineLevel="0" collapsed="false">
      <c r="A23904" s="25" t="s">
        <v>47507</v>
      </c>
      <c r="B23904" s="26" t="s">
        <v>47508</v>
      </c>
      <c r="C23904" s="31" t="s">
        <v>35615</v>
      </c>
    </row>
    <row r="23905" customFormat="false" ht="16.8" hidden="false" customHeight="false" outlineLevel="0" collapsed="false">
      <c r="A23905" s="22" t="s">
        <v>47509</v>
      </c>
      <c r="B23905" s="23" t="s">
        <v>47510</v>
      </c>
      <c r="C23905" s="30" t="s">
        <v>35615</v>
      </c>
    </row>
    <row r="23906" customFormat="false" ht="16.8" hidden="false" customHeight="false" outlineLevel="0" collapsed="false">
      <c r="A23906" s="25" t="s">
        <v>47511</v>
      </c>
      <c r="B23906" s="26" t="s">
        <v>47512</v>
      </c>
      <c r="C23906" s="31" t="s">
        <v>35615</v>
      </c>
    </row>
    <row r="23907" customFormat="false" ht="16.8" hidden="false" customHeight="false" outlineLevel="0" collapsed="false">
      <c r="A23907" s="22" t="s">
        <v>47513</v>
      </c>
      <c r="B23907" s="23" t="s">
        <v>47514</v>
      </c>
      <c r="C23907" s="30" t="s">
        <v>35615</v>
      </c>
    </row>
    <row r="23908" customFormat="false" ht="16.8" hidden="false" customHeight="false" outlineLevel="0" collapsed="false">
      <c r="A23908" s="25" t="s">
        <v>47515</v>
      </c>
      <c r="B23908" s="26" t="s">
        <v>47516</v>
      </c>
      <c r="C23908" s="31" t="s">
        <v>35615</v>
      </c>
    </row>
    <row r="23909" customFormat="false" ht="16.8" hidden="false" customHeight="false" outlineLevel="0" collapsed="false">
      <c r="A23909" s="22" t="s">
        <v>47517</v>
      </c>
      <c r="B23909" s="23" t="s">
        <v>47518</v>
      </c>
      <c r="C23909" s="30" t="s">
        <v>35615</v>
      </c>
    </row>
    <row r="23910" customFormat="false" ht="16.8" hidden="false" customHeight="false" outlineLevel="0" collapsed="false">
      <c r="A23910" s="25" t="s">
        <v>47519</v>
      </c>
      <c r="B23910" s="26" t="s">
        <v>47520</v>
      </c>
      <c r="C23910" s="31" t="s">
        <v>35615</v>
      </c>
    </row>
    <row r="23911" customFormat="false" ht="16.8" hidden="false" customHeight="false" outlineLevel="0" collapsed="false">
      <c r="A23911" s="22" t="s">
        <v>47521</v>
      </c>
      <c r="B23911" s="23" t="s">
        <v>47522</v>
      </c>
      <c r="C23911" s="30" t="s">
        <v>35615</v>
      </c>
    </row>
    <row r="23912" customFormat="false" ht="16.8" hidden="false" customHeight="false" outlineLevel="0" collapsed="false">
      <c r="A23912" s="25" t="s">
        <v>47523</v>
      </c>
      <c r="B23912" s="26" t="s">
        <v>47524</v>
      </c>
      <c r="C23912" s="31" t="s">
        <v>35615</v>
      </c>
    </row>
    <row r="23913" customFormat="false" ht="16.8" hidden="false" customHeight="false" outlineLevel="0" collapsed="false">
      <c r="A23913" s="22" t="s">
        <v>47525</v>
      </c>
      <c r="B23913" s="23" t="s">
        <v>47526</v>
      </c>
      <c r="C23913" s="30" t="s">
        <v>35615</v>
      </c>
    </row>
    <row r="23914" customFormat="false" ht="16.8" hidden="false" customHeight="false" outlineLevel="0" collapsed="false">
      <c r="A23914" s="25" t="s">
        <v>47527</v>
      </c>
      <c r="B23914" s="26" t="s">
        <v>47528</v>
      </c>
      <c r="C23914" s="31" t="s">
        <v>35615</v>
      </c>
    </row>
    <row r="23915" customFormat="false" ht="16.8" hidden="false" customHeight="false" outlineLevel="0" collapsed="false">
      <c r="A23915" s="22" t="s">
        <v>47529</v>
      </c>
      <c r="B23915" s="23" t="s">
        <v>47530</v>
      </c>
      <c r="C23915" s="30" t="s">
        <v>35615</v>
      </c>
    </row>
    <row r="23916" customFormat="false" ht="16.8" hidden="false" customHeight="false" outlineLevel="0" collapsed="false">
      <c r="A23916" s="25" t="s">
        <v>47531</v>
      </c>
      <c r="B23916" s="26" t="s">
        <v>47532</v>
      </c>
      <c r="C23916" s="31" t="s">
        <v>35615</v>
      </c>
    </row>
    <row r="23917" customFormat="false" ht="16.8" hidden="false" customHeight="false" outlineLevel="0" collapsed="false">
      <c r="A23917" s="22" t="s">
        <v>47533</v>
      </c>
      <c r="B23917" s="23" t="s">
        <v>47534</v>
      </c>
      <c r="C23917" s="30" t="s">
        <v>35615</v>
      </c>
    </row>
    <row r="23918" customFormat="false" ht="16.8" hidden="false" customHeight="false" outlineLevel="0" collapsed="false">
      <c r="A23918" s="25" t="s">
        <v>47535</v>
      </c>
      <c r="B23918" s="26" t="s">
        <v>47536</v>
      </c>
      <c r="C23918" s="31" t="s">
        <v>35615</v>
      </c>
    </row>
    <row r="23919" customFormat="false" ht="16.8" hidden="false" customHeight="false" outlineLevel="0" collapsed="false">
      <c r="A23919" s="22" t="s">
        <v>47537</v>
      </c>
      <c r="B23919" s="23" t="s">
        <v>47538</v>
      </c>
      <c r="C23919" s="30" t="s">
        <v>35615</v>
      </c>
    </row>
    <row r="23920" customFormat="false" ht="16.8" hidden="false" customHeight="false" outlineLevel="0" collapsed="false">
      <c r="A23920" s="25" t="s">
        <v>47539</v>
      </c>
      <c r="B23920" s="26" t="s">
        <v>47540</v>
      </c>
      <c r="C23920" s="31" t="s">
        <v>35615</v>
      </c>
    </row>
    <row r="23921" customFormat="false" ht="16.8" hidden="false" customHeight="false" outlineLevel="0" collapsed="false">
      <c r="A23921" s="22" t="s">
        <v>47541</v>
      </c>
      <c r="B23921" s="23" t="s">
        <v>47542</v>
      </c>
      <c r="C23921" s="30" t="s">
        <v>35615</v>
      </c>
    </row>
    <row r="23922" customFormat="false" ht="16.8" hidden="false" customHeight="false" outlineLevel="0" collapsed="false">
      <c r="A23922" s="25" t="s">
        <v>47543</v>
      </c>
      <c r="B23922" s="26" t="s">
        <v>47544</v>
      </c>
      <c r="C23922" s="31" t="s">
        <v>35615</v>
      </c>
    </row>
    <row r="23923" customFormat="false" ht="16.8" hidden="false" customHeight="false" outlineLevel="0" collapsed="false">
      <c r="A23923" s="22" t="s">
        <v>47545</v>
      </c>
      <c r="B23923" s="23" t="s">
        <v>47546</v>
      </c>
      <c r="C23923" s="30" t="s">
        <v>35615</v>
      </c>
    </row>
    <row r="23924" customFormat="false" ht="16.8" hidden="false" customHeight="false" outlineLevel="0" collapsed="false">
      <c r="A23924" s="25" t="s">
        <v>47547</v>
      </c>
      <c r="B23924" s="26" t="s">
        <v>47548</v>
      </c>
      <c r="C23924" s="31" t="s">
        <v>35615</v>
      </c>
    </row>
    <row r="23925" customFormat="false" ht="16.8" hidden="false" customHeight="false" outlineLevel="0" collapsed="false">
      <c r="A23925" s="22" t="s">
        <v>47549</v>
      </c>
      <c r="B23925" s="23" t="s">
        <v>47550</v>
      </c>
      <c r="C23925" s="30" t="s">
        <v>35615</v>
      </c>
    </row>
    <row r="23926" customFormat="false" ht="16.8" hidden="false" customHeight="false" outlineLevel="0" collapsed="false">
      <c r="A23926" s="25" t="s">
        <v>47551</v>
      </c>
      <c r="B23926" s="26" t="s">
        <v>47552</v>
      </c>
      <c r="C23926" s="31" t="s">
        <v>35615</v>
      </c>
    </row>
    <row r="23927" customFormat="false" ht="16.8" hidden="false" customHeight="false" outlineLevel="0" collapsed="false">
      <c r="A23927" s="22" t="s">
        <v>47553</v>
      </c>
      <c r="B23927" s="23" t="s">
        <v>47554</v>
      </c>
      <c r="C23927" s="30" t="s">
        <v>35615</v>
      </c>
    </row>
    <row r="23928" customFormat="false" ht="16.8" hidden="false" customHeight="false" outlineLevel="0" collapsed="false">
      <c r="A23928" s="25" t="s">
        <v>47555</v>
      </c>
      <c r="B23928" s="26" t="s">
        <v>47556</v>
      </c>
      <c r="C23928" s="31" t="s">
        <v>35615</v>
      </c>
    </row>
    <row r="23929" customFormat="false" ht="16.8" hidden="false" customHeight="false" outlineLevel="0" collapsed="false">
      <c r="A23929" s="22" t="s">
        <v>47557</v>
      </c>
      <c r="B23929" s="23" t="s">
        <v>47558</v>
      </c>
      <c r="C23929" s="30" t="s">
        <v>35615</v>
      </c>
    </row>
    <row r="23930" customFormat="false" ht="16.8" hidden="false" customHeight="false" outlineLevel="0" collapsed="false">
      <c r="A23930" s="25" t="s">
        <v>47559</v>
      </c>
      <c r="B23930" s="26" t="s">
        <v>47560</v>
      </c>
      <c r="C23930" s="31" t="s">
        <v>35615</v>
      </c>
    </row>
    <row r="23931" customFormat="false" ht="16.8" hidden="false" customHeight="false" outlineLevel="0" collapsed="false">
      <c r="A23931" s="22" t="s">
        <v>47561</v>
      </c>
      <c r="B23931" s="23" t="s">
        <v>47562</v>
      </c>
      <c r="C23931" s="30" t="s">
        <v>35615</v>
      </c>
    </row>
    <row r="23932" customFormat="false" ht="16.8" hidden="false" customHeight="false" outlineLevel="0" collapsed="false">
      <c r="A23932" s="25" t="s">
        <v>47563</v>
      </c>
      <c r="B23932" s="26" t="s">
        <v>47564</v>
      </c>
      <c r="C23932" s="31" t="s">
        <v>35615</v>
      </c>
    </row>
    <row r="23933" customFormat="false" ht="16.8" hidden="false" customHeight="false" outlineLevel="0" collapsed="false">
      <c r="A23933" s="22" t="s">
        <v>47565</v>
      </c>
      <c r="B23933" s="23" t="s">
        <v>47566</v>
      </c>
      <c r="C23933" s="30" t="s">
        <v>35615</v>
      </c>
    </row>
    <row r="23934" customFormat="false" ht="16.8" hidden="false" customHeight="false" outlineLevel="0" collapsed="false">
      <c r="A23934" s="25" t="s">
        <v>47567</v>
      </c>
      <c r="B23934" s="26" t="s">
        <v>47568</v>
      </c>
      <c r="C23934" s="31" t="s">
        <v>35615</v>
      </c>
    </row>
    <row r="23935" customFormat="false" ht="16.8" hidden="false" customHeight="false" outlineLevel="0" collapsed="false">
      <c r="A23935" s="22" t="s">
        <v>47569</v>
      </c>
      <c r="B23935" s="23" t="s">
        <v>47570</v>
      </c>
      <c r="C23935" s="30" t="s">
        <v>35615</v>
      </c>
    </row>
    <row r="23936" customFormat="false" ht="16.8" hidden="false" customHeight="false" outlineLevel="0" collapsed="false">
      <c r="A23936" s="25" t="s">
        <v>47571</v>
      </c>
      <c r="B23936" s="26" t="s">
        <v>47572</v>
      </c>
      <c r="C23936" s="31" t="s">
        <v>35615</v>
      </c>
    </row>
    <row r="23937" customFormat="false" ht="16.8" hidden="false" customHeight="false" outlineLevel="0" collapsed="false">
      <c r="A23937" s="22" t="s">
        <v>47573</v>
      </c>
      <c r="B23937" s="23" t="s">
        <v>47574</v>
      </c>
      <c r="C23937" s="30" t="s">
        <v>35615</v>
      </c>
    </row>
    <row r="23938" customFormat="false" ht="16.8" hidden="false" customHeight="false" outlineLevel="0" collapsed="false">
      <c r="A23938" s="25" t="s">
        <v>47575</v>
      </c>
      <c r="B23938" s="26" t="s">
        <v>47576</v>
      </c>
      <c r="C23938" s="31" t="s">
        <v>35615</v>
      </c>
    </row>
    <row r="23939" customFormat="false" ht="16.8" hidden="false" customHeight="false" outlineLevel="0" collapsed="false">
      <c r="A23939" s="22" t="s">
        <v>47577</v>
      </c>
      <c r="B23939" s="23" t="s">
        <v>47578</v>
      </c>
      <c r="C23939" s="30" t="s">
        <v>35615</v>
      </c>
    </row>
    <row r="23940" customFormat="false" ht="16.8" hidden="false" customHeight="false" outlineLevel="0" collapsed="false">
      <c r="A23940" s="25" t="s">
        <v>47579</v>
      </c>
      <c r="B23940" s="26" t="s">
        <v>47580</v>
      </c>
      <c r="C23940" s="31" t="s">
        <v>35615</v>
      </c>
    </row>
    <row r="23941" customFormat="false" ht="16.8" hidden="false" customHeight="false" outlineLevel="0" collapsed="false">
      <c r="A23941" s="22" t="s">
        <v>47581</v>
      </c>
      <c r="B23941" s="23" t="s">
        <v>47582</v>
      </c>
      <c r="C23941" s="30" t="s">
        <v>35615</v>
      </c>
    </row>
    <row r="23942" customFormat="false" ht="16.8" hidden="false" customHeight="false" outlineLevel="0" collapsed="false">
      <c r="A23942" s="25" t="s">
        <v>47583</v>
      </c>
      <c r="B23942" s="26" t="s">
        <v>47584</v>
      </c>
      <c r="C23942" s="31" t="s">
        <v>35615</v>
      </c>
    </row>
    <row r="23943" customFormat="false" ht="16.8" hidden="false" customHeight="false" outlineLevel="0" collapsed="false">
      <c r="A23943" s="22" t="s">
        <v>47585</v>
      </c>
      <c r="B23943" s="23" t="s">
        <v>47586</v>
      </c>
      <c r="C23943" s="30" t="s">
        <v>35615</v>
      </c>
    </row>
    <row r="23944" customFormat="false" ht="16.8" hidden="false" customHeight="false" outlineLevel="0" collapsed="false">
      <c r="A23944" s="25" t="s">
        <v>47587</v>
      </c>
      <c r="B23944" s="26" t="s">
        <v>47588</v>
      </c>
      <c r="C23944" s="31" t="s">
        <v>35615</v>
      </c>
    </row>
    <row r="23945" customFormat="false" ht="16.8" hidden="false" customHeight="false" outlineLevel="0" collapsed="false">
      <c r="A23945" s="22" t="s">
        <v>47589</v>
      </c>
      <c r="B23945" s="23" t="s">
        <v>47590</v>
      </c>
      <c r="C23945" s="30" t="s">
        <v>35615</v>
      </c>
    </row>
    <row r="23946" customFormat="false" ht="16.8" hidden="false" customHeight="false" outlineLevel="0" collapsed="false">
      <c r="A23946" s="25" t="s">
        <v>47591</v>
      </c>
      <c r="B23946" s="26" t="s">
        <v>47592</v>
      </c>
      <c r="C23946" s="31" t="s">
        <v>35615</v>
      </c>
    </row>
    <row r="23947" customFormat="false" ht="16.8" hidden="false" customHeight="false" outlineLevel="0" collapsed="false">
      <c r="A23947" s="22" t="s">
        <v>47593</v>
      </c>
      <c r="B23947" s="23" t="s">
        <v>47594</v>
      </c>
      <c r="C23947" s="30" t="s">
        <v>35615</v>
      </c>
    </row>
    <row r="23948" customFormat="false" ht="16.8" hidden="false" customHeight="false" outlineLevel="0" collapsed="false">
      <c r="A23948" s="25" t="s">
        <v>47595</v>
      </c>
      <c r="B23948" s="26" t="s">
        <v>47596</v>
      </c>
      <c r="C23948" s="31" t="s">
        <v>35615</v>
      </c>
    </row>
    <row r="23949" customFormat="false" ht="16.8" hidden="false" customHeight="false" outlineLevel="0" collapsed="false">
      <c r="A23949" s="22" t="s">
        <v>47597</v>
      </c>
      <c r="B23949" s="23" t="s">
        <v>47598</v>
      </c>
      <c r="C23949" s="30" t="s">
        <v>35615</v>
      </c>
    </row>
    <row r="23950" customFormat="false" ht="16.8" hidden="false" customHeight="false" outlineLevel="0" collapsed="false">
      <c r="A23950" s="25" t="s">
        <v>47599</v>
      </c>
      <c r="B23950" s="26" t="s">
        <v>47600</v>
      </c>
      <c r="C23950" s="31" t="s">
        <v>35615</v>
      </c>
    </row>
    <row r="23951" customFormat="false" ht="16.8" hidden="false" customHeight="false" outlineLevel="0" collapsed="false">
      <c r="A23951" s="22" t="s">
        <v>47601</v>
      </c>
      <c r="B23951" s="23" t="s">
        <v>47602</v>
      </c>
      <c r="C23951" s="30" t="s">
        <v>35615</v>
      </c>
    </row>
    <row r="23952" customFormat="false" ht="16.8" hidden="false" customHeight="false" outlineLevel="0" collapsed="false">
      <c r="A23952" s="25" t="s">
        <v>47603</v>
      </c>
      <c r="B23952" s="26" t="s">
        <v>47604</v>
      </c>
      <c r="C23952" s="31" t="s">
        <v>35615</v>
      </c>
    </row>
    <row r="23953" customFormat="false" ht="16.8" hidden="false" customHeight="false" outlineLevel="0" collapsed="false">
      <c r="A23953" s="22" t="s">
        <v>47605</v>
      </c>
      <c r="B23953" s="23" t="s">
        <v>47606</v>
      </c>
      <c r="C23953" s="30" t="s">
        <v>35615</v>
      </c>
    </row>
    <row r="23954" customFormat="false" ht="16.8" hidden="false" customHeight="false" outlineLevel="0" collapsed="false">
      <c r="A23954" s="25" t="s">
        <v>47607</v>
      </c>
      <c r="B23954" s="26" t="s">
        <v>47608</v>
      </c>
      <c r="C23954" s="31" t="s">
        <v>35615</v>
      </c>
    </row>
    <row r="23955" customFormat="false" ht="16.8" hidden="false" customHeight="false" outlineLevel="0" collapsed="false">
      <c r="A23955" s="22" t="s">
        <v>47609</v>
      </c>
      <c r="B23955" s="23" t="s">
        <v>47610</v>
      </c>
      <c r="C23955" s="30" t="s">
        <v>35615</v>
      </c>
    </row>
    <row r="23956" customFormat="false" ht="16.8" hidden="false" customHeight="false" outlineLevel="0" collapsed="false">
      <c r="A23956" s="25" t="s">
        <v>47611</v>
      </c>
      <c r="B23956" s="26" t="s">
        <v>47612</v>
      </c>
      <c r="C23956" s="31" t="s">
        <v>35615</v>
      </c>
    </row>
    <row r="23957" customFormat="false" ht="16.8" hidden="false" customHeight="false" outlineLevel="0" collapsed="false">
      <c r="A23957" s="22" t="s">
        <v>47613</v>
      </c>
      <c r="B23957" s="23" t="s">
        <v>47614</v>
      </c>
      <c r="C23957" s="30" t="s">
        <v>35615</v>
      </c>
    </row>
    <row r="23958" customFormat="false" ht="16.8" hidden="false" customHeight="false" outlineLevel="0" collapsed="false">
      <c r="A23958" s="25" t="s">
        <v>47615</v>
      </c>
      <c r="B23958" s="26" t="s">
        <v>47616</v>
      </c>
      <c r="C23958" s="31" t="s">
        <v>35615</v>
      </c>
    </row>
    <row r="23959" customFormat="false" ht="16.8" hidden="false" customHeight="false" outlineLevel="0" collapsed="false">
      <c r="A23959" s="22" t="s">
        <v>47617</v>
      </c>
      <c r="B23959" s="23" t="s">
        <v>47618</v>
      </c>
      <c r="C23959" s="30" t="s">
        <v>35615</v>
      </c>
    </row>
    <row r="23960" customFormat="false" ht="16.8" hidden="false" customHeight="false" outlineLevel="0" collapsed="false">
      <c r="A23960" s="25" t="s">
        <v>47619</v>
      </c>
      <c r="B23960" s="26" t="s">
        <v>47620</v>
      </c>
      <c r="C23960" s="31" t="s">
        <v>35615</v>
      </c>
    </row>
    <row r="23961" customFormat="false" ht="16.8" hidden="false" customHeight="false" outlineLevel="0" collapsed="false">
      <c r="A23961" s="22" t="s">
        <v>47621</v>
      </c>
      <c r="B23961" s="23" t="s">
        <v>47622</v>
      </c>
      <c r="C23961" s="30" t="s">
        <v>35615</v>
      </c>
    </row>
    <row r="23962" customFormat="false" ht="16.8" hidden="false" customHeight="false" outlineLevel="0" collapsed="false">
      <c r="A23962" s="25" t="s">
        <v>47623</v>
      </c>
      <c r="B23962" s="26" t="s">
        <v>47624</v>
      </c>
      <c r="C23962" s="31" t="s">
        <v>35615</v>
      </c>
    </row>
    <row r="23963" customFormat="false" ht="16.8" hidden="false" customHeight="false" outlineLevel="0" collapsed="false">
      <c r="A23963" s="22" t="s">
        <v>47625</v>
      </c>
      <c r="B23963" s="23" t="s">
        <v>47626</v>
      </c>
      <c r="C23963" s="30" t="s">
        <v>35615</v>
      </c>
    </row>
    <row r="23964" customFormat="false" ht="16.8" hidden="false" customHeight="false" outlineLevel="0" collapsed="false">
      <c r="A23964" s="25" t="s">
        <v>47627</v>
      </c>
      <c r="B23964" s="26" t="s">
        <v>47628</v>
      </c>
      <c r="C23964" s="31" t="s">
        <v>35615</v>
      </c>
    </row>
    <row r="23965" customFormat="false" ht="16.8" hidden="false" customHeight="false" outlineLevel="0" collapsed="false">
      <c r="A23965" s="22" t="s">
        <v>47629</v>
      </c>
      <c r="B23965" s="23" t="s">
        <v>47630</v>
      </c>
      <c r="C23965" s="30" t="s">
        <v>35615</v>
      </c>
    </row>
    <row r="23966" customFormat="false" ht="16.8" hidden="false" customHeight="false" outlineLevel="0" collapsed="false">
      <c r="A23966" s="25" t="s">
        <v>47631</v>
      </c>
      <c r="B23966" s="26" t="s">
        <v>47632</v>
      </c>
      <c r="C23966" s="31" t="s">
        <v>35615</v>
      </c>
    </row>
    <row r="23967" customFormat="false" ht="16.8" hidden="false" customHeight="false" outlineLevel="0" collapsed="false">
      <c r="A23967" s="22" t="s">
        <v>47633</v>
      </c>
      <c r="B23967" s="23" t="s">
        <v>47634</v>
      </c>
      <c r="C23967" s="30" t="s">
        <v>35615</v>
      </c>
    </row>
    <row r="23968" customFormat="false" ht="16.8" hidden="false" customHeight="false" outlineLevel="0" collapsed="false">
      <c r="A23968" s="25" t="s">
        <v>47635</v>
      </c>
      <c r="B23968" s="26" t="s">
        <v>47636</v>
      </c>
      <c r="C23968" s="31" t="s">
        <v>35615</v>
      </c>
    </row>
    <row r="23969" customFormat="false" ht="16.8" hidden="false" customHeight="false" outlineLevel="0" collapsed="false">
      <c r="A23969" s="22" t="s">
        <v>47637</v>
      </c>
      <c r="B23969" s="23" t="s">
        <v>47638</v>
      </c>
      <c r="C23969" s="30" t="s">
        <v>35615</v>
      </c>
    </row>
    <row r="23970" customFormat="false" ht="16.8" hidden="false" customHeight="false" outlineLevel="0" collapsed="false">
      <c r="A23970" s="25" t="s">
        <v>47639</v>
      </c>
      <c r="B23970" s="26" t="s">
        <v>47640</v>
      </c>
      <c r="C23970" s="31" t="s">
        <v>35615</v>
      </c>
    </row>
    <row r="23971" customFormat="false" ht="16.8" hidden="false" customHeight="false" outlineLevel="0" collapsed="false">
      <c r="A23971" s="22" t="s">
        <v>47641</v>
      </c>
      <c r="B23971" s="23" t="s">
        <v>47642</v>
      </c>
      <c r="C23971" s="30" t="s">
        <v>35615</v>
      </c>
    </row>
    <row r="23972" customFormat="false" ht="16.8" hidden="false" customHeight="false" outlineLevel="0" collapsed="false">
      <c r="A23972" s="25" t="s">
        <v>47643</v>
      </c>
      <c r="B23972" s="26" t="s">
        <v>47644</v>
      </c>
      <c r="C23972" s="31" t="s">
        <v>35615</v>
      </c>
    </row>
    <row r="23973" customFormat="false" ht="16.8" hidden="false" customHeight="false" outlineLevel="0" collapsed="false">
      <c r="A23973" s="22" t="s">
        <v>47645</v>
      </c>
      <c r="B23973" s="23" t="s">
        <v>47646</v>
      </c>
      <c r="C23973" s="30" t="s">
        <v>35615</v>
      </c>
    </row>
    <row r="23974" customFormat="false" ht="16.8" hidden="false" customHeight="false" outlineLevel="0" collapsed="false">
      <c r="A23974" s="25" t="s">
        <v>47647</v>
      </c>
      <c r="B23974" s="26" t="s">
        <v>47648</v>
      </c>
      <c r="C23974" s="31" t="s">
        <v>35615</v>
      </c>
    </row>
    <row r="23975" customFormat="false" ht="16.8" hidden="false" customHeight="false" outlineLevel="0" collapsed="false">
      <c r="A23975" s="22" t="s">
        <v>47649</v>
      </c>
      <c r="B23975" s="23" t="s">
        <v>47650</v>
      </c>
      <c r="C23975" s="30" t="s">
        <v>35615</v>
      </c>
    </row>
    <row r="23976" customFormat="false" ht="16.8" hidden="false" customHeight="false" outlineLevel="0" collapsed="false">
      <c r="A23976" s="25" t="s">
        <v>47651</v>
      </c>
      <c r="B23976" s="26" t="s">
        <v>47652</v>
      </c>
      <c r="C23976" s="31" t="s">
        <v>35615</v>
      </c>
    </row>
    <row r="23977" customFormat="false" ht="16.8" hidden="false" customHeight="false" outlineLevel="0" collapsed="false">
      <c r="A23977" s="22" t="s">
        <v>47653</v>
      </c>
      <c r="B23977" s="23" t="s">
        <v>47654</v>
      </c>
      <c r="C23977" s="30" t="s">
        <v>35615</v>
      </c>
    </row>
    <row r="23978" customFormat="false" ht="16.8" hidden="false" customHeight="false" outlineLevel="0" collapsed="false">
      <c r="A23978" s="25" t="s">
        <v>47655</v>
      </c>
      <c r="B23978" s="26" t="s">
        <v>47656</v>
      </c>
      <c r="C23978" s="31" t="s">
        <v>35615</v>
      </c>
    </row>
    <row r="23979" customFormat="false" ht="16.8" hidden="false" customHeight="false" outlineLevel="0" collapsed="false">
      <c r="A23979" s="22" t="s">
        <v>47657</v>
      </c>
      <c r="B23979" s="23" t="s">
        <v>47658</v>
      </c>
      <c r="C23979" s="30" t="s">
        <v>35615</v>
      </c>
    </row>
    <row r="23980" customFormat="false" ht="16.8" hidden="false" customHeight="false" outlineLevel="0" collapsed="false">
      <c r="A23980" s="25" t="s">
        <v>47659</v>
      </c>
      <c r="B23980" s="26" t="s">
        <v>47660</v>
      </c>
      <c r="C23980" s="31" t="s">
        <v>35615</v>
      </c>
    </row>
    <row r="23981" customFormat="false" ht="16.8" hidden="false" customHeight="false" outlineLevel="0" collapsed="false">
      <c r="A23981" s="22" t="s">
        <v>47661</v>
      </c>
      <c r="B23981" s="23" t="s">
        <v>47662</v>
      </c>
      <c r="C23981" s="30" t="s">
        <v>35615</v>
      </c>
    </row>
    <row r="23982" customFormat="false" ht="16.8" hidden="false" customHeight="false" outlineLevel="0" collapsed="false">
      <c r="A23982" s="25" t="s">
        <v>47663</v>
      </c>
      <c r="B23982" s="26" t="s">
        <v>47664</v>
      </c>
      <c r="C23982" s="31" t="s">
        <v>35615</v>
      </c>
    </row>
    <row r="23983" customFormat="false" ht="16.8" hidden="false" customHeight="false" outlineLevel="0" collapsed="false">
      <c r="A23983" s="22" t="s">
        <v>47665</v>
      </c>
      <c r="B23983" s="23" t="s">
        <v>47666</v>
      </c>
      <c r="C23983" s="30" t="s">
        <v>35615</v>
      </c>
    </row>
    <row r="23984" customFormat="false" ht="16.8" hidden="false" customHeight="false" outlineLevel="0" collapsed="false">
      <c r="A23984" s="25" t="s">
        <v>47667</v>
      </c>
      <c r="B23984" s="26" t="s">
        <v>47668</v>
      </c>
      <c r="C23984" s="31" t="s">
        <v>35615</v>
      </c>
    </row>
    <row r="23985" customFormat="false" ht="16.8" hidden="false" customHeight="false" outlineLevel="0" collapsed="false">
      <c r="A23985" s="22" t="s">
        <v>47669</v>
      </c>
      <c r="B23985" s="23" t="s">
        <v>47670</v>
      </c>
      <c r="C23985" s="30" t="s">
        <v>35615</v>
      </c>
    </row>
    <row r="23986" customFormat="false" ht="16.8" hidden="false" customHeight="false" outlineLevel="0" collapsed="false">
      <c r="A23986" s="25" t="s">
        <v>47671</v>
      </c>
      <c r="B23986" s="26" t="s">
        <v>47672</v>
      </c>
      <c r="C23986" s="31" t="s">
        <v>35615</v>
      </c>
    </row>
    <row r="23987" customFormat="false" ht="16.8" hidden="false" customHeight="false" outlineLevel="0" collapsed="false">
      <c r="A23987" s="22" t="s">
        <v>47673</v>
      </c>
      <c r="B23987" s="23" t="s">
        <v>47674</v>
      </c>
      <c r="C23987" s="30" t="s">
        <v>35615</v>
      </c>
    </row>
    <row r="23988" customFormat="false" ht="16.8" hidden="false" customHeight="false" outlineLevel="0" collapsed="false">
      <c r="A23988" s="25" t="s">
        <v>47675</v>
      </c>
      <c r="B23988" s="26" t="s">
        <v>47676</v>
      </c>
      <c r="C23988" s="31" t="s">
        <v>35615</v>
      </c>
    </row>
    <row r="23989" customFormat="false" ht="16.8" hidden="false" customHeight="false" outlineLevel="0" collapsed="false">
      <c r="A23989" s="22" t="s">
        <v>47677</v>
      </c>
      <c r="B23989" s="23" t="s">
        <v>47678</v>
      </c>
      <c r="C23989" s="30" t="s">
        <v>35615</v>
      </c>
    </row>
    <row r="23990" customFormat="false" ht="16.8" hidden="false" customHeight="false" outlineLevel="0" collapsed="false">
      <c r="A23990" s="25" t="s">
        <v>47679</v>
      </c>
      <c r="B23990" s="26" t="s">
        <v>47680</v>
      </c>
      <c r="C23990" s="31" t="s">
        <v>35615</v>
      </c>
    </row>
    <row r="23991" customFormat="false" ht="16.8" hidden="false" customHeight="false" outlineLevel="0" collapsed="false">
      <c r="A23991" s="22" t="s">
        <v>47681</v>
      </c>
      <c r="B23991" s="23" t="s">
        <v>47682</v>
      </c>
      <c r="C23991" s="30" t="s">
        <v>35615</v>
      </c>
    </row>
    <row r="23992" customFormat="false" ht="16.8" hidden="false" customHeight="false" outlineLevel="0" collapsed="false">
      <c r="A23992" s="25" t="s">
        <v>47683</v>
      </c>
      <c r="B23992" s="26" t="s">
        <v>47684</v>
      </c>
      <c r="C23992" s="31" t="s">
        <v>35615</v>
      </c>
    </row>
    <row r="23993" customFormat="false" ht="16.8" hidden="false" customHeight="false" outlineLevel="0" collapsed="false">
      <c r="A23993" s="22" t="s">
        <v>47685</v>
      </c>
      <c r="B23993" s="23" t="s">
        <v>47686</v>
      </c>
      <c r="C23993" s="30" t="s">
        <v>35615</v>
      </c>
    </row>
    <row r="23994" customFormat="false" ht="16.8" hidden="false" customHeight="false" outlineLevel="0" collapsed="false">
      <c r="A23994" s="25" t="s">
        <v>47687</v>
      </c>
      <c r="B23994" s="26" t="s">
        <v>47688</v>
      </c>
      <c r="C23994" s="31" t="s">
        <v>35615</v>
      </c>
    </row>
    <row r="23995" customFormat="false" ht="16.8" hidden="false" customHeight="false" outlineLevel="0" collapsed="false">
      <c r="A23995" s="22" t="s">
        <v>47689</v>
      </c>
      <c r="B23995" s="23" t="s">
        <v>47690</v>
      </c>
      <c r="C23995" s="30" t="s">
        <v>35615</v>
      </c>
    </row>
    <row r="23996" customFormat="false" ht="16.8" hidden="false" customHeight="false" outlineLevel="0" collapsed="false">
      <c r="A23996" s="25" t="s">
        <v>47691</v>
      </c>
      <c r="B23996" s="26" t="s">
        <v>47692</v>
      </c>
      <c r="C23996" s="31" t="s">
        <v>35615</v>
      </c>
    </row>
    <row r="23997" customFormat="false" ht="16.8" hidden="false" customHeight="false" outlineLevel="0" collapsed="false">
      <c r="A23997" s="22" t="s">
        <v>47693</v>
      </c>
      <c r="B23997" s="23" t="s">
        <v>47694</v>
      </c>
      <c r="C23997" s="30" t="s">
        <v>35615</v>
      </c>
    </row>
    <row r="23998" customFormat="false" ht="16.8" hidden="false" customHeight="false" outlineLevel="0" collapsed="false">
      <c r="A23998" s="25" t="s">
        <v>47695</v>
      </c>
      <c r="B23998" s="26" t="s">
        <v>47696</v>
      </c>
      <c r="C23998" s="31" t="s">
        <v>35615</v>
      </c>
    </row>
    <row r="23999" customFormat="false" ht="16.8" hidden="false" customHeight="false" outlineLevel="0" collapsed="false">
      <c r="A23999" s="22" t="s">
        <v>47697</v>
      </c>
      <c r="B23999" s="23" t="s">
        <v>47698</v>
      </c>
      <c r="C23999" s="30" t="s">
        <v>35615</v>
      </c>
    </row>
    <row r="24000" customFormat="false" ht="16.8" hidden="false" customHeight="false" outlineLevel="0" collapsed="false">
      <c r="A24000" s="25" t="s">
        <v>47699</v>
      </c>
      <c r="B24000" s="26" t="s">
        <v>47700</v>
      </c>
      <c r="C24000" s="31" t="s">
        <v>35615</v>
      </c>
    </row>
    <row r="24001" customFormat="false" ht="16.8" hidden="false" customHeight="false" outlineLevel="0" collapsed="false">
      <c r="A24001" s="22" t="s">
        <v>47701</v>
      </c>
      <c r="B24001" s="23" t="s">
        <v>47702</v>
      </c>
      <c r="C24001" s="30" t="s">
        <v>35615</v>
      </c>
    </row>
    <row r="24002" customFormat="false" ht="16.8" hidden="false" customHeight="false" outlineLevel="0" collapsed="false">
      <c r="A24002" s="25" t="s">
        <v>47703</v>
      </c>
      <c r="B24002" s="26" t="s">
        <v>47704</v>
      </c>
      <c r="C24002" s="31" t="s">
        <v>35615</v>
      </c>
    </row>
    <row r="24003" customFormat="false" ht="16.8" hidden="false" customHeight="false" outlineLevel="0" collapsed="false">
      <c r="A24003" s="22" t="s">
        <v>47705</v>
      </c>
      <c r="B24003" s="23" t="s">
        <v>47706</v>
      </c>
      <c r="C24003" s="30" t="s">
        <v>35615</v>
      </c>
    </row>
    <row r="24004" customFormat="false" ht="16.8" hidden="false" customHeight="false" outlineLevel="0" collapsed="false">
      <c r="A24004" s="25" t="s">
        <v>47707</v>
      </c>
      <c r="B24004" s="26" t="s">
        <v>47708</v>
      </c>
      <c r="C24004" s="31" t="s">
        <v>35615</v>
      </c>
    </row>
    <row r="24005" customFormat="false" ht="16.8" hidden="false" customHeight="false" outlineLevel="0" collapsed="false">
      <c r="A24005" s="22" t="s">
        <v>47709</v>
      </c>
      <c r="B24005" s="23" t="s">
        <v>47710</v>
      </c>
      <c r="C24005" s="30" t="s">
        <v>35615</v>
      </c>
    </row>
    <row r="24006" customFormat="false" ht="16.8" hidden="false" customHeight="false" outlineLevel="0" collapsed="false">
      <c r="A24006" s="25" t="s">
        <v>47711</v>
      </c>
      <c r="B24006" s="26" t="s">
        <v>47712</v>
      </c>
      <c r="C24006" s="31" t="s">
        <v>35615</v>
      </c>
    </row>
    <row r="24007" customFormat="false" ht="16.8" hidden="false" customHeight="false" outlineLevel="0" collapsed="false">
      <c r="A24007" s="22" t="s">
        <v>47713</v>
      </c>
      <c r="B24007" s="23" t="s">
        <v>47714</v>
      </c>
      <c r="C24007" s="30" t="s">
        <v>35615</v>
      </c>
    </row>
    <row r="24008" customFormat="false" ht="16.8" hidden="false" customHeight="false" outlineLevel="0" collapsed="false">
      <c r="A24008" s="25" t="s">
        <v>47715</v>
      </c>
      <c r="B24008" s="26" t="s">
        <v>47716</v>
      </c>
      <c r="C24008" s="31" t="s">
        <v>35615</v>
      </c>
    </row>
    <row r="24009" customFormat="false" ht="16.8" hidden="false" customHeight="false" outlineLevel="0" collapsed="false">
      <c r="A24009" s="22" t="s">
        <v>47717</v>
      </c>
      <c r="B24009" s="23" t="s">
        <v>47718</v>
      </c>
      <c r="C24009" s="30" t="s">
        <v>35615</v>
      </c>
    </row>
    <row r="24010" customFormat="false" ht="16.8" hidden="false" customHeight="false" outlineLevel="0" collapsed="false">
      <c r="A24010" s="25" t="s">
        <v>47719</v>
      </c>
      <c r="B24010" s="26" t="s">
        <v>47720</v>
      </c>
      <c r="C24010" s="31" t="s">
        <v>35615</v>
      </c>
    </row>
    <row r="24011" customFormat="false" ht="16.8" hidden="false" customHeight="false" outlineLevel="0" collapsed="false">
      <c r="A24011" s="22" t="s">
        <v>47721</v>
      </c>
      <c r="B24011" s="23" t="s">
        <v>47722</v>
      </c>
      <c r="C24011" s="30" t="s">
        <v>35615</v>
      </c>
    </row>
    <row r="24012" customFormat="false" ht="16.8" hidden="false" customHeight="false" outlineLevel="0" collapsed="false">
      <c r="A24012" s="25" t="s">
        <v>47723</v>
      </c>
      <c r="B24012" s="26" t="s">
        <v>47724</v>
      </c>
      <c r="C24012" s="31" t="s">
        <v>35615</v>
      </c>
    </row>
    <row r="24013" customFormat="false" ht="16.8" hidden="false" customHeight="false" outlineLevel="0" collapsed="false">
      <c r="A24013" s="22" t="s">
        <v>47725</v>
      </c>
      <c r="B24013" s="23" t="s">
        <v>47726</v>
      </c>
      <c r="C24013" s="30" t="s">
        <v>35615</v>
      </c>
    </row>
    <row r="24014" customFormat="false" ht="16.8" hidden="false" customHeight="false" outlineLevel="0" collapsed="false">
      <c r="A24014" s="25" t="s">
        <v>47727</v>
      </c>
      <c r="B24014" s="26" t="s">
        <v>47728</v>
      </c>
      <c r="C24014" s="31" t="s">
        <v>35615</v>
      </c>
    </row>
    <row r="24015" customFormat="false" ht="16.8" hidden="false" customHeight="false" outlineLevel="0" collapsed="false">
      <c r="A24015" s="22" t="s">
        <v>47729</v>
      </c>
      <c r="B24015" s="23" t="s">
        <v>47730</v>
      </c>
      <c r="C24015" s="30" t="s">
        <v>35615</v>
      </c>
    </row>
    <row r="24016" customFormat="false" ht="16.8" hidden="false" customHeight="false" outlineLevel="0" collapsed="false">
      <c r="A24016" s="25" t="s">
        <v>47731</v>
      </c>
      <c r="B24016" s="26" t="s">
        <v>47732</v>
      </c>
      <c r="C24016" s="31" t="s">
        <v>35615</v>
      </c>
    </row>
    <row r="24017" customFormat="false" ht="16.8" hidden="false" customHeight="false" outlineLevel="0" collapsed="false">
      <c r="A24017" s="22" t="s">
        <v>47733</v>
      </c>
      <c r="B24017" s="23" t="s">
        <v>47734</v>
      </c>
      <c r="C24017" s="30" t="s">
        <v>35615</v>
      </c>
    </row>
    <row r="24018" customFormat="false" ht="16.8" hidden="false" customHeight="false" outlineLevel="0" collapsed="false">
      <c r="A24018" s="25" t="s">
        <v>47735</v>
      </c>
      <c r="B24018" s="26" t="s">
        <v>47736</v>
      </c>
      <c r="C24018" s="31" t="s">
        <v>35615</v>
      </c>
    </row>
    <row r="24019" customFormat="false" ht="16.8" hidden="false" customHeight="false" outlineLevel="0" collapsed="false">
      <c r="A24019" s="22" t="s">
        <v>47737</v>
      </c>
      <c r="B24019" s="23" t="s">
        <v>47738</v>
      </c>
      <c r="C24019" s="30" t="s">
        <v>35615</v>
      </c>
    </row>
    <row r="24020" customFormat="false" ht="16.8" hidden="false" customHeight="false" outlineLevel="0" collapsed="false">
      <c r="A24020" s="25" t="s">
        <v>47739</v>
      </c>
      <c r="B24020" s="26" t="s">
        <v>47740</v>
      </c>
      <c r="C24020" s="31" t="s">
        <v>35615</v>
      </c>
    </row>
    <row r="24021" customFormat="false" ht="16.8" hidden="false" customHeight="false" outlineLevel="0" collapsed="false">
      <c r="A24021" s="22" t="s">
        <v>47741</v>
      </c>
      <c r="B24021" s="23" t="s">
        <v>47742</v>
      </c>
      <c r="C24021" s="30" t="s">
        <v>35615</v>
      </c>
    </row>
    <row r="24022" customFormat="false" ht="16.8" hidden="false" customHeight="false" outlineLevel="0" collapsed="false">
      <c r="A24022" s="25" t="s">
        <v>47743</v>
      </c>
      <c r="B24022" s="26" t="s">
        <v>47744</v>
      </c>
      <c r="C24022" s="31" t="s">
        <v>35615</v>
      </c>
    </row>
    <row r="24023" customFormat="false" ht="16.8" hidden="false" customHeight="false" outlineLevel="0" collapsed="false">
      <c r="A24023" s="22" t="s">
        <v>47745</v>
      </c>
      <c r="B24023" s="23" t="s">
        <v>47746</v>
      </c>
      <c r="C24023" s="30" t="s">
        <v>35615</v>
      </c>
    </row>
    <row r="24024" customFormat="false" ht="16.8" hidden="false" customHeight="false" outlineLevel="0" collapsed="false">
      <c r="A24024" s="25" t="s">
        <v>47747</v>
      </c>
      <c r="B24024" s="26" t="s">
        <v>47748</v>
      </c>
      <c r="C24024" s="31" t="s">
        <v>35615</v>
      </c>
    </row>
    <row r="24025" customFormat="false" ht="16.8" hidden="false" customHeight="false" outlineLevel="0" collapsed="false">
      <c r="A24025" s="22" t="s">
        <v>47749</v>
      </c>
      <c r="B24025" s="23" t="s">
        <v>47750</v>
      </c>
      <c r="C24025" s="30" t="s">
        <v>35615</v>
      </c>
    </row>
    <row r="24026" customFormat="false" ht="16.8" hidden="false" customHeight="false" outlineLevel="0" collapsed="false">
      <c r="A24026" s="25" t="s">
        <v>47751</v>
      </c>
      <c r="B24026" s="26" t="s">
        <v>47752</v>
      </c>
      <c r="C24026" s="31" t="s">
        <v>35615</v>
      </c>
    </row>
    <row r="24027" customFormat="false" ht="16.8" hidden="false" customHeight="false" outlineLevel="0" collapsed="false">
      <c r="A24027" s="22" t="s">
        <v>47753</v>
      </c>
      <c r="B24027" s="23" t="s">
        <v>47754</v>
      </c>
      <c r="C24027" s="30" t="s">
        <v>35615</v>
      </c>
    </row>
    <row r="24028" customFormat="false" ht="16.8" hidden="false" customHeight="false" outlineLevel="0" collapsed="false">
      <c r="A24028" s="25" t="s">
        <v>47755</v>
      </c>
      <c r="B24028" s="26" t="s">
        <v>47756</v>
      </c>
      <c r="C24028" s="31" t="s">
        <v>35615</v>
      </c>
    </row>
    <row r="24029" customFormat="false" ht="16.8" hidden="false" customHeight="false" outlineLevel="0" collapsed="false">
      <c r="A24029" s="22" t="s">
        <v>47757</v>
      </c>
      <c r="B24029" s="23" t="s">
        <v>47758</v>
      </c>
      <c r="C24029" s="30" t="s">
        <v>35615</v>
      </c>
    </row>
    <row r="24030" customFormat="false" ht="16.8" hidden="false" customHeight="false" outlineLevel="0" collapsed="false">
      <c r="A24030" s="25" t="s">
        <v>47759</v>
      </c>
      <c r="B24030" s="26" t="s">
        <v>47760</v>
      </c>
      <c r="C24030" s="31" t="s">
        <v>35615</v>
      </c>
    </row>
    <row r="24031" customFormat="false" ht="16.8" hidden="false" customHeight="false" outlineLevel="0" collapsed="false">
      <c r="A24031" s="22" t="s">
        <v>47761</v>
      </c>
      <c r="B24031" s="23" t="s">
        <v>47762</v>
      </c>
      <c r="C24031" s="30" t="s">
        <v>35615</v>
      </c>
    </row>
    <row r="24032" customFormat="false" ht="16.8" hidden="false" customHeight="false" outlineLevel="0" collapsed="false">
      <c r="A24032" s="25" t="s">
        <v>47763</v>
      </c>
      <c r="B24032" s="26" t="s">
        <v>47764</v>
      </c>
      <c r="C24032" s="31" t="s">
        <v>35615</v>
      </c>
    </row>
    <row r="24033" customFormat="false" ht="16.8" hidden="false" customHeight="false" outlineLevel="0" collapsed="false">
      <c r="A24033" s="22" t="s">
        <v>47765</v>
      </c>
      <c r="B24033" s="23" t="s">
        <v>47766</v>
      </c>
      <c r="C24033" s="30" t="s">
        <v>35615</v>
      </c>
    </row>
    <row r="24034" customFormat="false" ht="16.8" hidden="false" customHeight="false" outlineLevel="0" collapsed="false">
      <c r="A24034" s="25" t="s">
        <v>47767</v>
      </c>
      <c r="B24034" s="26" t="s">
        <v>47768</v>
      </c>
      <c r="C24034" s="31" t="s">
        <v>35615</v>
      </c>
    </row>
    <row r="24035" customFormat="false" ht="16.8" hidden="false" customHeight="false" outlineLevel="0" collapsed="false">
      <c r="A24035" s="22" t="s">
        <v>47769</v>
      </c>
      <c r="B24035" s="23" t="s">
        <v>47770</v>
      </c>
      <c r="C24035" s="30" t="s">
        <v>35615</v>
      </c>
    </row>
    <row r="24036" customFormat="false" ht="16.8" hidden="false" customHeight="false" outlineLevel="0" collapsed="false">
      <c r="A24036" s="25" t="s">
        <v>47771</v>
      </c>
      <c r="B24036" s="26" t="s">
        <v>47772</v>
      </c>
      <c r="C24036" s="31" t="s">
        <v>35615</v>
      </c>
    </row>
    <row r="24037" customFormat="false" ht="16.8" hidden="false" customHeight="false" outlineLevel="0" collapsed="false">
      <c r="A24037" s="22" t="s">
        <v>47773</v>
      </c>
      <c r="B24037" s="23" t="s">
        <v>47774</v>
      </c>
      <c r="C24037" s="30" t="s">
        <v>35615</v>
      </c>
    </row>
    <row r="24038" customFormat="false" ht="16.8" hidden="false" customHeight="false" outlineLevel="0" collapsed="false">
      <c r="A24038" s="25" t="s">
        <v>47775</v>
      </c>
      <c r="B24038" s="26" t="s">
        <v>47776</v>
      </c>
      <c r="C24038" s="31" t="s">
        <v>35615</v>
      </c>
    </row>
    <row r="24039" customFormat="false" ht="16.8" hidden="false" customHeight="false" outlineLevel="0" collapsed="false">
      <c r="A24039" s="22" t="s">
        <v>47777</v>
      </c>
      <c r="B24039" s="23" t="s">
        <v>47778</v>
      </c>
      <c r="C24039" s="30" t="s">
        <v>35615</v>
      </c>
    </row>
    <row r="24040" customFormat="false" ht="16.8" hidden="false" customHeight="false" outlineLevel="0" collapsed="false">
      <c r="A24040" s="25" t="s">
        <v>47779</v>
      </c>
      <c r="B24040" s="26" t="s">
        <v>47780</v>
      </c>
      <c r="C24040" s="31" t="s">
        <v>35615</v>
      </c>
    </row>
    <row r="24041" customFormat="false" ht="16.8" hidden="false" customHeight="false" outlineLevel="0" collapsed="false">
      <c r="A24041" s="22" t="s">
        <v>47781</v>
      </c>
      <c r="B24041" s="23" t="s">
        <v>47782</v>
      </c>
      <c r="C24041" s="30" t="s">
        <v>35615</v>
      </c>
    </row>
    <row r="24042" customFormat="false" ht="16.8" hidden="false" customHeight="false" outlineLevel="0" collapsed="false">
      <c r="A24042" s="25" t="s">
        <v>47783</v>
      </c>
      <c r="B24042" s="26" t="s">
        <v>47784</v>
      </c>
      <c r="C24042" s="31" t="s">
        <v>35615</v>
      </c>
    </row>
    <row r="24043" customFormat="false" ht="16.8" hidden="false" customHeight="false" outlineLevel="0" collapsed="false">
      <c r="A24043" s="22" t="s">
        <v>47785</v>
      </c>
      <c r="B24043" s="23" t="s">
        <v>47786</v>
      </c>
      <c r="C24043" s="30" t="s">
        <v>35615</v>
      </c>
    </row>
    <row r="24044" customFormat="false" ht="16.8" hidden="false" customHeight="false" outlineLevel="0" collapsed="false">
      <c r="A24044" s="25" t="s">
        <v>47787</v>
      </c>
      <c r="B24044" s="26" t="s">
        <v>47788</v>
      </c>
      <c r="C24044" s="31" t="s">
        <v>35615</v>
      </c>
    </row>
    <row r="24045" customFormat="false" ht="16.8" hidden="false" customHeight="false" outlineLevel="0" collapsed="false">
      <c r="A24045" s="22" t="s">
        <v>47789</v>
      </c>
      <c r="B24045" s="23" t="s">
        <v>47790</v>
      </c>
      <c r="C24045" s="30" t="s">
        <v>35615</v>
      </c>
    </row>
    <row r="24046" customFormat="false" ht="16.8" hidden="false" customHeight="false" outlineLevel="0" collapsed="false">
      <c r="A24046" s="25" t="s">
        <v>47791</v>
      </c>
      <c r="B24046" s="26" t="s">
        <v>47792</v>
      </c>
      <c r="C24046" s="31" t="s">
        <v>35615</v>
      </c>
    </row>
    <row r="24047" customFormat="false" ht="16.8" hidden="false" customHeight="false" outlineLevel="0" collapsed="false">
      <c r="A24047" s="22" t="s">
        <v>47793</v>
      </c>
      <c r="B24047" s="23" t="s">
        <v>47794</v>
      </c>
      <c r="C24047" s="30" t="s">
        <v>35615</v>
      </c>
    </row>
    <row r="24048" customFormat="false" ht="16.8" hidden="false" customHeight="false" outlineLevel="0" collapsed="false">
      <c r="A24048" s="25" t="s">
        <v>47795</v>
      </c>
      <c r="B24048" s="26" t="s">
        <v>47796</v>
      </c>
      <c r="C24048" s="31" t="s">
        <v>35615</v>
      </c>
    </row>
    <row r="24049" customFormat="false" ht="16.8" hidden="false" customHeight="false" outlineLevel="0" collapsed="false">
      <c r="A24049" s="22" t="s">
        <v>47797</v>
      </c>
      <c r="B24049" s="23" t="s">
        <v>47798</v>
      </c>
      <c r="C24049" s="30" t="s">
        <v>35615</v>
      </c>
    </row>
    <row r="24050" customFormat="false" ht="16.8" hidden="false" customHeight="false" outlineLevel="0" collapsed="false">
      <c r="A24050" s="25" t="s">
        <v>47799</v>
      </c>
      <c r="B24050" s="26" t="s">
        <v>47800</v>
      </c>
      <c r="C24050" s="31" t="s">
        <v>35615</v>
      </c>
    </row>
    <row r="24051" customFormat="false" ht="16.8" hidden="false" customHeight="false" outlineLevel="0" collapsed="false">
      <c r="A24051" s="22" t="s">
        <v>47801</v>
      </c>
      <c r="B24051" s="23" t="s">
        <v>47802</v>
      </c>
      <c r="C24051" s="30" t="s">
        <v>35615</v>
      </c>
    </row>
    <row r="24052" customFormat="false" ht="16.8" hidden="false" customHeight="false" outlineLevel="0" collapsed="false">
      <c r="A24052" s="25" t="s">
        <v>47803</v>
      </c>
      <c r="B24052" s="26" t="s">
        <v>47804</v>
      </c>
      <c r="C24052" s="31" t="s">
        <v>35615</v>
      </c>
    </row>
    <row r="24053" customFormat="false" ht="16.8" hidden="false" customHeight="false" outlineLevel="0" collapsed="false">
      <c r="A24053" s="22" t="s">
        <v>47805</v>
      </c>
      <c r="B24053" s="23" t="s">
        <v>47806</v>
      </c>
      <c r="C24053" s="30" t="s">
        <v>35615</v>
      </c>
    </row>
    <row r="24054" customFormat="false" ht="16.8" hidden="false" customHeight="false" outlineLevel="0" collapsed="false">
      <c r="A24054" s="25" t="s">
        <v>47807</v>
      </c>
      <c r="B24054" s="26" t="s">
        <v>47808</v>
      </c>
      <c r="C24054" s="31" t="s">
        <v>35615</v>
      </c>
    </row>
    <row r="24055" customFormat="false" ht="16.8" hidden="false" customHeight="false" outlineLevel="0" collapsed="false">
      <c r="A24055" s="22" t="s">
        <v>47809</v>
      </c>
      <c r="B24055" s="23" t="s">
        <v>47810</v>
      </c>
      <c r="C24055" s="30" t="s">
        <v>35615</v>
      </c>
    </row>
    <row r="24056" customFormat="false" ht="16.8" hidden="false" customHeight="false" outlineLevel="0" collapsed="false">
      <c r="A24056" s="25" t="s">
        <v>47811</v>
      </c>
      <c r="B24056" s="26" t="s">
        <v>47812</v>
      </c>
      <c r="C24056" s="31" t="s">
        <v>35615</v>
      </c>
    </row>
    <row r="24057" customFormat="false" ht="16.8" hidden="false" customHeight="false" outlineLevel="0" collapsed="false">
      <c r="A24057" s="22" t="s">
        <v>47813</v>
      </c>
      <c r="B24057" s="23" t="s">
        <v>47814</v>
      </c>
      <c r="C24057" s="30" t="s">
        <v>35615</v>
      </c>
    </row>
    <row r="24058" customFormat="false" ht="16.8" hidden="false" customHeight="false" outlineLevel="0" collapsed="false">
      <c r="A24058" s="25" t="s">
        <v>47815</v>
      </c>
      <c r="B24058" s="26" t="s">
        <v>47816</v>
      </c>
      <c r="C24058" s="31" t="s">
        <v>35615</v>
      </c>
    </row>
    <row r="24059" customFormat="false" ht="16.8" hidden="false" customHeight="false" outlineLevel="0" collapsed="false">
      <c r="A24059" s="22" t="s">
        <v>47817</v>
      </c>
      <c r="B24059" s="23" t="s">
        <v>47818</v>
      </c>
      <c r="C24059" s="30" t="s">
        <v>35615</v>
      </c>
    </row>
    <row r="24060" customFormat="false" ht="16.8" hidden="false" customHeight="false" outlineLevel="0" collapsed="false">
      <c r="A24060" s="25" t="s">
        <v>47819</v>
      </c>
      <c r="B24060" s="26" t="s">
        <v>47820</v>
      </c>
      <c r="C24060" s="31" t="s">
        <v>35615</v>
      </c>
    </row>
    <row r="24061" customFormat="false" ht="16.8" hidden="false" customHeight="false" outlineLevel="0" collapsed="false">
      <c r="A24061" s="22" t="s">
        <v>47821</v>
      </c>
      <c r="B24061" s="23" t="s">
        <v>47822</v>
      </c>
      <c r="C24061" s="30" t="s">
        <v>35615</v>
      </c>
    </row>
    <row r="24062" customFormat="false" ht="16.8" hidden="false" customHeight="false" outlineLevel="0" collapsed="false">
      <c r="A24062" s="25" t="s">
        <v>47823</v>
      </c>
      <c r="B24062" s="26" t="s">
        <v>47824</v>
      </c>
      <c r="C24062" s="31" t="s">
        <v>35615</v>
      </c>
    </row>
    <row r="24063" customFormat="false" ht="16.8" hidden="false" customHeight="false" outlineLevel="0" collapsed="false">
      <c r="A24063" s="22" t="s">
        <v>47825</v>
      </c>
      <c r="B24063" s="23" t="s">
        <v>47826</v>
      </c>
      <c r="C24063" s="30" t="s">
        <v>35615</v>
      </c>
    </row>
    <row r="24064" customFormat="false" ht="16.8" hidden="false" customHeight="false" outlineLevel="0" collapsed="false">
      <c r="A24064" s="25" t="s">
        <v>47827</v>
      </c>
      <c r="B24064" s="26" t="s">
        <v>47828</v>
      </c>
      <c r="C24064" s="31" t="s">
        <v>35615</v>
      </c>
    </row>
    <row r="24065" customFormat="false" ht="16.8" hidden="false" customHeight="false" outlineLevel="0" collapsed="false">
      <c r="A24065" s="22" t="s">
        <v>47829</v>
      </c>
      <c r="B24065" s="23" t="s">
        <v>47830</v>
      </c>
      <c r="C24065" s="30" t="s">
        <v>35615</v>
      </c>
    </row>
    <row r="24066" customFormat="false" ht="16.8" hidden="false" customHeight="false" outlineLevel="0" collapsed="false">
      <c r="A24066" s="25" t="s">
        <v>47831</v>
      </c>
      <c r="B24066" s="26" t="s">
        <v>47832</v>
      </c>
      <c r="C24066" s="31" t="s">
        <v>35615</v>
      </c>
    </row>
    <row r="24067" customFormat="false" ht="16.8" hidden="false" customHeight="false" outlineLevel="0" collapsed="false">
      <c r="A24067" s="22" t="s">
        <v>47833</v>
      </c>
      <c r="B24067" s="23" t="s">
        <v>47834</v>
      </c>
      <c r="C24067" s="30" t="s">
        <v>35615</v>
      </c>
    </row>
    <row r="24068" customFormat="false" ht="16.8" hidden="false" customHeight="false" outlineLevel="0" collapsed="false">
      <c r="A24068" s="25" t="s">
        <v>47835</v>
      </c>
      <c r="B24068" s="26" t="s">
        <v>47836</v>
      </c>
      <c r="C24068" s="31" t="s">
        <v>35615</v>
      </c>
    </row>
    <row r="24069" customFormat="false" ht="16.8" hidden="false" customHeight="false" outlineLevel="0" collapsed="false">
      <c r="A24069" s="22" t="s">
        <v>47837</v>
      </c>
      <c r="B24069" s="23" t="s">
        <v>47838</v>
      </c>
      <c r="C24069" s="30" t="s">
        <v>35615</v>
      </c>
    </row>
    <row r="24070" customFormat="false" ht="16.8" hidden="false" customHeight="false" outlineLevel="0" collapsed="false">
      <c r="A24070" s="25" t="s">
        <v>47839</v>
      </c>
      <c r="B24070" s="26" t="s">
        <v>47840</v>
      </c>
      <c r="C24070" s="31" t="s">
        <v>35615</v>
      </c>
    </row>
    <row r="24071" customFormat="false" ht="16.8" hidden="false" customHeight="false" outlineLevel="0" collapsed="false">
      <c r="A24071" s="22" t="s">
        <v>47841</v>
      </c>
      <c r="B24071" s="23" t="s">
        <v>47842</v>
      </c>
      <c r="C24071" s="30" t="s">
        <v>35615</v>
      </c>
    </row>
    <row r="24072" customFormat="false" ht="16.8" hidden="false" customHeight="false" outlineLevel="0" collapsed="false">
      <c r="A24072" s="25" t="s">
        <v>47843</v>
      </c>
      <c r="B24072" s="26" t="s">
        <v>47844</v>
      </c>
      <c r="C24072" s="31" t="s">
        <v>35615</v>
      </c>
    </row>
    <row r="24073" customFormat="false" ht="16.8" hidden="false" customHeight="false" outlineLevel="0" collapsed="false">
      <c r="A24073" s="22" t="s">
        <v>47845</v>
      </c>
      <c r="B24073" s="23" t="s">
        <v>47846</v>
      </c>
      <c r="C24073" s="30" t="s">
        <v>35615</v>
      </c>
    </row>
    <row r="24074" customFormat="false" ht="16.8" hidden="false" customHeight="false" outlineLevel="0" collapsed="false">
      <c r="A24074" s="25" t="s">
        <v>47847</v>
      </c>
      <c r="B24074" s="26" t="s">
        <v>47848</v>
      </c>
      <c r="C24074" s="31" t="s">
        <v>35615</v>
      </c>
    </row>
    <row r="24075" customFormat="false" ht="16.8" hidden="false" customHeight="false" outlineLevel="0" collapsed="false">
      <c r="A24075" s="22" t="s">
        <v>47849</v>
      </c>
      <c r="B24075" s="23" t="s">
        <v>47850</v>
      </c>
      <c r="C24075" s="30" t="s">
        <v>35615</v>
      </c>
    </row>
    <row r="24076" customFormat="false" ht="16.8" hidden="false" customHeight="false" outlineLevel="0" collapsed="false">
      <c r="A24076" s="25" t="s">
        <v>47851</v>
      </c>
      <c r="B24076" s="26" t="s">
        <v>47852</v>
      </c>
      <c r="C24076" s="31" t="s">
        <v>35615</v>
      </c>
    </row>
    <row r="24077" customFormat="false" ht="16.8" hidden="false" customHeight="false" outlineLevel="0" collapsed="false">
      <c r="A24077" s="22" t="s">
        <v>47853</v>
      </c>
      <c r="B24077" s="23" t="s">
        <v>47854</v>
      </c>
      <c r="C24077" s="30" t="s">
        <v>35615</v>
      </c>
    </row>
    <row r="24078" customFormat="false" ht="16.8" hidden="false" customHeight="false" outlineLevel="0" collapsed="false">
      <c r="A24078" s="25" t="s">
        <v>47855</v>
      </c>
      <c r="B24078" s="26" t="s">
        <v>47856</v>
      </c>
      <c r="C24078" s="31" t="s">
        <v>35615</v>
      </c>
    </row>
    <row r="24079" customFormat="false" ht="16.8" hidden="false" customHeight="false" outlineLevel="0" collapsed="false">
      <c r="A24079" s="22" t="s">
        <v>47857</v>
      </c>
      <c r="B24079" s="23" t="s">
        <v>47858</v>
      </c>
      <c r="C24079" s="30" t="s">
        <v>35615</v>
      </c>
    </row>
    <row r="24080" customFormat="false" ht="16.8" hidden="false" customHeight="false" outlineLevel="0" collapsed="false">
      <c r="A24080" s="25" t="s">
        <v>47859</v>
      </c>
      <c r="B24080" s="26" t="s">
        <v>47860</v>
      </c>
      <c r="C24080" s="31" t="s">
        <v>35615</v>
      </c>
    </row>
    <row r="24081" customFormat="false" ht="16.8" hidden="false" customHeight="false" outlineLevel="0" collapsed="false">
      <c r="A24081" s="22" t="s">
        <v>47861</v>
      </c>
      <c r="B24081" s="23" t="s">
        <v>47862</v>
      </c>
      <c r="C24081" s="30" t="s">
        <v>35615</v>
      </c>
    </row>
    <row r="24082" customFormat="false" ht="16.8" hidden="false" customHeight="false" outlineLevel="0" collapsed="false">
      <c r="A24082" s="25" t="s">
        <v>47863</v>
      </c>
      <c r="B24082" s="26" t="s">
        <v>47864</v>
      </c>
      <c r="C24082" s="31" t="s">
        <v>35615</v>
      </c>
    </row>
    <row r="24083" customFormat="false" ht="16.8" hidden="false" customHeight="false" outlineLevel="0" collapsed="false">
      <c r="A24083" s="22" t="s">
        <v>47865</v>
      </c>
      <c r="B24083" s="23" t="s">
        <v>47866</v>
      </c>
      <c r="C24083" s="30" t="s">
        <v>35615</v>
      </c>
    </row>
    <row r="24084" customFormat="false" ht="16.8" hidden="false" customHeight="false" outlineLevel="0" collapsed="false">
      <c r="A24084" s="25" t="s">
        <v>47867</v>
      </c>
      <c r="B24084" s="26" t="s">
        <v>47868</v>
      </c>
      <c r="C24084" s="31" t="s">
        <v>35615</v>
      </c>
    </row>
    <row r="24085" customFormat="false" ht="16.8" hidden="false" customHeight="false" outlineLevel="0" collapsed="false">
      <c r="A24085" s="22" t="s">
        <v>47869</v>
      </c>
      <c r="B24085" s="23" t="s">
        <v>47870</v>
      </c>
      <c r="C24085" s="30" t="s">
        <v>35615</v>
      </c>
    </row>
    <row r="24086" customFormat="false" ht="16.8" hidden="false" customHeight="false" outlineLevel="0" collapsed="false">
      <c r="A24086" s="25" t="s">
        <v>47871</v>
      </c>
      <c r="B24086" s="26" t="s">
        <v>47872</v>
      </c>
      <c r="C24086" s="31" t="s">
        <v>35615</v>
      </c>
    </row>
    <row r="24087" customFormat="false" ht="16.8" hidden="false" customHeight="false" outlineLevel="0" collapsed="false">
      <c r="A24087" s="22" t="s">
        <v>47873</v>
      </c>
      <c r="B24087" s="23" t="s">
        <v>47874</v>
      </c>
      <c r="C24087" s="30" t="s">
        <v>35615</v>
      </c>
    </row>
    <row r="24088" customFormat="false" ht="16.8" hidden="false" customHeight="false" outlineLevel="0" collapsed="false">
      <c r="A24088" s="25" t="s">
        <v>47875</v>
      </c>
      <c r="B24088" s="26" t="s">
        <v>47876</v>
      </c>
      <c r="C24088" s="31" t="s">
        <v>35615</v>
      </c>
    </row>
    <row r="24089" customFormat="false" ht="16.8" hidden="false" customHeight="false" outlineLevel="0" collapsed="false">
      <c r="A24089" s="22" t="s">
        <v>47877</v>
      </c>
      <c r="B24089" s="23" t="s">
        <v>47878</v>
      </c>
      <c r="C24089" s="30" t="s">
        <v>35615</v>
      </c>
    </row>
    <row r="24090" customFormat="false" ht="16.8" hidden="false" customHeight="false" outlineLevel="0" collapsed="false">
      <c r="A24090" s="25" t="s">
        <v>47879</v>
      </c>
      <c r="B24090" s="26" t="s">
        <v>47880</v>
      </c>
      <c r="C24090" s="31" t="s">
        <v>35615</v>
      </c>
    </row>
    <row r="24091" customFormat="false" ht="16.8" hidden="false" customHeight="false" outlineLevel="0" collapsed="false">
      <c r="A24091" s="22" t="s">
        <v>47881</v>
      </c>
      <c r="B24091" s="23" t="s">
        <v>47882</v>
      </c>
      <c r="C24091" s="30" t="s">
        <v>35615</v>
      </c>
    </row>
    <row r="24092" customFormat="false" ht="16.8" hidden="false" customHeight="false" outlineLevel="0" collapsed="false">
      <c r="A24092" s="25" t="s">
        <v>47883</v>
      </c>
      <c r="B24092" s="26" t="s">
        <v>47884</v>
      </c>
      <c r="C24092" s="31" t="s">
        <v>35615</v>
      </c>
    </row>
    <row r="24093" customFormat="false" ht="16.8" hidden="false" customHeight="false" outlineLevel="0" collapsed="false">
      <c r="A24093" s="22" t="s">
        <v>47885</v>
      </c>
      <c r="B24093" s="23" t="s">
        <v>47886</v>
      </c>
      <c r="C24093" s="30" t="s">
        <v>35615</v>
      </c>
    </row>
    <row r="24094" customFormat="false" ht="16.8" hidden="false" customHeight="false" outlineLevel="0" collapsed="false">
      <c r="A24094" s="25" t="s">
        <v>47887</v>
      </c>
      <c r="B24094" s="26" t="s">
        <v>47888</v>
      </c>
      <c r="C24094" s="31" t="s">
        <v>35615</v>
      </c>
    </row>
    <row r="24095" customFormat="false" ht="16.8" hidden="false" customHeight="false" outlineLevel="0" collapsed="false">
      <c r="A24095" s="22" t="s">
        <v>47889</v>
      </c>
      <c r="B24095" s="23" t="s">
        <v>47890</v>
      </c>
      <c r="C24095" s="30" t="s">
        <v>35615</v>
      </c>
    </row>
    <row r="24096" customFormat="false" ht="16.8" hidden="false" customHeight="false" outlineLevel="0" collapsed="false">
      <c r="A24096" s="25" t="s">
        <v>47891</v>
      </c>
      <c r="B24096" s="26" t="s">
        <v>47892</v>
      </c>
      <c r="C24096" s="31" t="s">
        <v>35615</v>
      </c>
    </row>
    <row r="24097" customFormat="false" ht="16.8" hidden="false" customHeight="false" outlineLevel="0" collapsed="false">
      <c r="A24097" s="22" t="s">
        <v>47893</v>
      </c>
      <c r="B24097" s="23" t="s">
        <v>47894</v>
      </c>
      <c r="C24097" s="30" t="s">
        <v>35615</v>
      </c>
    </row>
    <row r="24098" customFormat="false" ht="16.8" hidden="false" customHeight="false" outlineLevel="0" collapsed="false">
      <c r="A24098" s="25" t="s">
        <v>47895</v>
      </c>
      <c r="B24098" s="26" t="s">
        <v>47896</v>
      </c>
      <c r="C24098" s="31" t="s">
        <v>35615</v>
      </c>
    </row>
    <row r="24099" customFormat="false" ht="16.8" hidden="false" customHeight="false" outlineLevel="0" collapsed="false">
      <c r="A24099" s="22" t="s">
        <v>47897</v>
      </c>
      <c r="B24099" s="23" t="s">
        <v>47898</v>
      </c>
      <c r="C24099" s="30" t="s">
        <v>35615</v>
      </c>
    </row>
    <row r="24100" customFormat="false" ht="16.8" hidden="false" customHeight="false" outlineLevel="0" collapsed="false">
      <c r="A24100" s="25" t="s">
        <v>47899</v>
      </c>
      <c r="B24100" s="26" t="s">
        <v>47900</v>
      </c>
      <c r="C24100" s="31" t="s">
        <v>35615</v>
      </c>
    </row>
    <row r="24101" customFormat="false" ht="16.8" hidden="false" customHeight="false" outlineLevel="0" collapsed="false">
      <c r="A24101" s="22" t="s">
        <v>47901</v>
      </c>
      <c r="B24101" s="23" t="s">
        <v>47902</v>
      </c>
      <c r="C24101" s="30" t="s">
        <v>35615</v>
      </c>
    </row>
    <row r="24102" customFormat="false" ht="16.8" hidden="false" customHeight="false" outlineLevel="0" collapsed="false">
      <c r="A24102" s="25" t="s">
        <v>47903</v>
      </c>
      <c r="B24102" s="26" t="s">
        <v>47904</v>
      </c>
      <c r="C24102" s="31" t="s">
        <v>35615</v>
      </c>
    </row>
    <row r="24103" customFormat="false" ht="16.8" hidden="false" customHeight="false" outlineLevel="0" collapsed="false">
      <c r="A24103" s="22" t="s">
        <v>47905</v>
      </c>
      <c r="B24103" s="23" t="s">
        <v>47906</v>
      </c>
      <c r="C24103" s="30" t="s">
        <v>35615</v>
      </c>
    </row>
    <row r="24104" customFormat="false" ht="16.8" hidden="false" customHeight="false" outlineLevel="0" collapsed="false">
      <c r="A24104" s="25" t="s">
        <v>47907</v>
      </c>
      <c r="B24104" s="26" t="s">
        <v>47908</v>
      </c>
      <c r="C24104" s="31" t="s">
        <v>35615</v>
      </c>
    </row>
    <row r="24105" customFormat="false" ht="16.8" hidden="false" customHeight="false" outlineLevel="0" collapsed="false">
      <c r="A24105" s="22" t="s">
        <v>47909</v>
      </c>
      <c r="B24105" s="23" t="s">
        <v>47910</v>
      </c>
      <c r="C24105" s="30" t="s">
        <v>35615</v>
      </c>
    </row>
    <row r="24106" customFormat="false" ht="16.8" hidden="false" customHeight="false" outlineLevel="0" collapsed="false">
      <c r="A24106" s="25" t="s">
        <v>47911</v>
      </c>
      <c r="B24106" s="26" t="s">
        <v>47912</v>
      </c>
      <c r="C24106" s="31" t="s">
        <v>35615</v>
      </c>
    </row>
    <row r="24107" customFormat="false" ht="16.8" hidden="false" customHeight="false" outlineLevel="0" collapsed="false">
      <c r="A24107" s="22" t="s">
        <v>47913</v>
      </c>
      <c r="B24107" s="23" t="s">
        <v>47914</v>
      </c>
      <c r="C24107" s="30" t="s">
        <v>35615</v>
      </c>
    </row>
    <row r="24108" customFormat="false" ht="16.8" hidden="false" customHeight="false" outlineLevel="0" collapsed="false">
      <c r="A24108" s="25" t="s">
        <v>47915</v>
      </c>
      <c r="B24108" s="26" t="s">
        <v>47916</v>
      </c>
      <c r="C24108" s="31" t="s">
        <v>35615</v>
      </c>
    </row>
    <row r="24109" customFormat="false" ht="16.8" hidden="false" customHeight="false" outlineLevel="0" collapsed="false">
      <c r="A24109" s="22" t="s">
        <v>47917</v>
      </c>
      <c r="B24109" s="23" t="s">
        <v>47918</v>
      </c>
      <c r="C24109" s="30" t="s">
        <v>35615</v>
      </c>
    </row>
    <row r="24110" customFormat="false" ht="16.8" hidden="false" customHeight="false" outlineLevel="0" collapsed="false">
      <c r="A24110" s="25" t="s">
        <v>47919</v>
      </c>
      <c r="B24110" s="26" t="s">
        <v>47920</v>
      </c>
      <c r="C24110" s="31" t="s">
        <v>35615</v>
      </c>
    </row>
    <row r="24111" customFormat="false" ht="16.8" hidden="false" customHeight="false" outlineLevel="0" collapsed="false">
      <c r="A24111" s="22" t="s">
        <v>47921</v>
      </c>
      <c r="B24111" s="23" t="s">
        <v>47922</v>
      </c>
      <c r="C24111" s="30" t="s">
        <v>35615</v>
      </c>
    </row>
    <row r="24112" customFormat="false" ht="16.8" hidden="false" customHeight="false" outlineLevel="0" collapsed="false">
      <c r="A24112" s="25" t="s">
        <v>47923</v>
      </c>
      <c r="B24112" s="26" t="s">
        <v>47924</v>
      </c>
      <c r="C24112" s="31" t="s">
        <v>35615</v>
      </c>
    </row>
    <row r="24113" customFormat="false" ht="16.8" hidden="false" customHeight="false" outlineLevel="0" collapsed="false">
      <c r="A24113" s="22" t="s">
        <v>47925</v>
      </c>
      <c r="B24113" s="23" t="s">
        <v>47926</v>
      </c>
      <c r="C24113" s="30" t="s">
        <v>35615</v>
      </c>
    </row>
    <row r="24114" customFormat="false" ht="16.8" hidden="false" customHeight="false" outlineLevel="0" collapsed="false">
      <c r="A24114" s="25" t="s">
        <v>47927</v>
      </c>
      <c r="B24114" s="26" t="s">
        <v>47928</v>
      </c>
      <c r="C24114" s="31" t="s">
        <v>35615</v>
      </c>
    </row>
    <row r="24115" customFormat="false" ht="16.8" hidden="false" customHeight="false" outlineLevel="0" collapsed="false">
      <c r="A24115" s="22" t="s">
        <v>47929</v>
      </c>
      <c r="B24115" s="23" t="s">
        <v>47930</v>
      </c>
      <c r="C24115" s="30" t="s">
        <v>35615</v>
      </c>
    </row>
    <row r="24116" customFormat="false" ht="16.8" hidden="false" customHeight="false" outlineLevel="0" collapsed="false">
      <c r="A24116" s="25" t="s">
        <v>47931</v>
      </c>
      <c r="B24116" s="26" t="s">
        <v>47932</v>
      </c>
      <c r="C24116" s="31" t="s">
        <v>35615</v>
      </c>
    </row>
    <row r="24117" customFormat="false" ht="16.8" hidden="false" customHeight="false" outlineLevel="0" collapsed="false">
      <c r="A24117" s="22" t="s">
        <v>47933</v>
      </c>
      <c r="B24117" s="23" t="s">
        <v>47934</v>
      </c>
      <c r="C24117" s="30" t="s">
        <v>35615</v>
      </c>
    </row>
    <row r="24118" customFormat="false" ht="16.8" hidden="false" customHeight="false" outlineLevel="0" collapsed="false">
      <c r="A24118" s="25" t="s">
        <v>47935</v>
      </c>
      <c r="B24118" s="26" t="s">
        <v>47936</v>
      </c>
      <c r="C24118" s="31" t="s">
        <v>35615</v>
      </c>
    </row>
    <row r="24119" customFormat="false" ht="16.8" hidden="false" customHeight="false" outlineLevel="0" collapsed="false">
      <c r="A24119" s="22" t="s">
        <v>47937</v>
      </c>
      <c r="B24119" s="23" t="s">
        <v>47938</v>
      </c>
      <c r="C24119" s="30" t="s">
        <v>35615</v>
      </c>
    </row>
    <row r="24120" customFormat="false" ht="16.8" hidden="false" customHeight="false" outlineLevel="0" collapsed="false">
      <c r="A24120" s="25" t="s">
        <v>47939</v>
      </c>
      <c r="B24120" s="26" t="s">
        <v>47940</v>
      </c>
      <c r="C24120" s="31" t="s">
        <v>35615</v>
      </c>
    </row>
    <row r="24121" customFormat="false" ht="16.8" hidden="false" customHeight="false" outlineLevel="0" collapsed="false">
      <c r="A24121" s="22" t="s">
        <v>47941</v>
      </c>
      <c r="B24121" s="23" t="s">
        <v>47942</v>
      </c>
      <c r="C24121" s="30" t="s">
        <v>35615</v>
      </c>
    </row>
    <row r="24122" customFormat="false" ht="16.8" hidden="false" customHeight="false" outlineLevel="0" collapsed="false">
      <c r="A24122" s="25" t="s">
        <v>47943</v>
      </c>
      <c r="B24122" s="26" t="s">
        <v>47944</v>
      </c>
      <c r="C24122" s="31" t="s">
        <v>35615</v>
      </c>
    </row>
    <row r="24123" customFormat="false" ht="16.8" hidden="false" customHeight="false" outlineLevel="0" collapsed="false">
      <c r="A24123" s="22" t="s">
        <v>47945</v>
      </c>
      <c r="B24123" s="23" t="s">
        <v>47946</v>
      </c>
      <c r="C24123" s="30" t="s">
        <v>35615</v>
      </c>
    </row>
    <row r="24124" customFormat="false" ht="16.8" hidden="false" customHeight="false" outlineLevel="0" collapsed="false">
      <c r="A24124" s="25" t="s">
        <v>47947</v>
      </c>
      <c r="B24124" s="26" t="s">
        <v>47948</v>
      </c>
      <c r="C24124" s="31" t="s">
        <v>35615</v>
      </c>
    </row>
    <row r="24125" customFormat="false" ht="16.8" hidden="false" customHeight="false" outlineLevel="0" collapsed="false">
      <c r="A24125" s="22" t="s">
        <v>47949</v>
      </c>
      <c r="B24125" s="23" t="s">
        <v>47950</v>
      </c>
      <c r="C24125" s="30" t="s">
        <v>35615</v>
      </c>
    </row>
    <row r="24126" customFormat="false" ht="16.8" hidden="false" customHeight="false" outlineLevel="0" collapsed="false">
      <c r="A24126" s="25" t="s">
        <v>47951</v>
      </c>
      <c r="B24126" s="26" t="s">
        <v>47952</v>
      </c>
      <c r="C24126" s="31" t="s">
        <v>35615</v>
      </c>
    </row>
    <row r="24127" customFormat="false" ht="16.8" hidden="false" customHeight="false" outlineLevel="0" collapsed="false">
      <c r="A24127" s="22" t="s">
        <v>47953</v>
      </c>
      <c r="B24127" s="23" t="s">
        <v>47954</v>
      </c>
      <c r="C24127" s="30" t="s">
        <v>35615</v>
      </c>
    </row>
    <row r="24128" customFormat="false" ht="16.8" hidden="false" customHeight="false" outlineLevel="0" collapsed="false">
      <c r="A24128" s="25" t="s">
        <v>47955</v>
      </c>
      <c r="B24128" s="26" t="s">
        <v>47956</v>
      </c>
      <c r="C24128" s="31" t="s">
        <v>35615</v>
      </c>
    </row>
    <row r="24129" customFormat="false" ht="16.8" hidden="false" customHeight="false" outlineLevel="0" collapsed="false">
      <c r="A24129" s="22" t="s">
        <v>47957</v>
      </c>
      <c r="B24129" s="23" t="s">
        <v>47958</v>
      </c>
      <c r="C24129" s="30" t="s">
        <v>35615</v>
      </c>
    </row>
    <row r="24130" customFormat="false" ht="16.8" hidden="false" customHeight="false" outlineLevel="0" collapsed="false">
      <c r="A24130" s="25" t="s">
        <v>47959</v>
      </c>
      <c r="B24130" s="26" t="s">
        <v>47960</v>
      </c>
      <c r="C24130" s="31" t="s">
        <v>35615</v>
      </c>
    </row>
    <row r="24131" customFormat="false" ht="16.8" hidden="false" customHeight="false" outlineLevel="0" collapsed="false">
      <c r="A24131" s="22" t="s">
        <v>47961</v>
      </c>
      <c r="B24131" s="23" t="s">
        <v>47962</v>
      </c>
      <c r="C24131" s="30" t="s">
        <v>35615</v>
      </c>
    </row>
    <row r="24132" customFormat="false" ht="16.8" hidden="false" customHeight="false" outlineLevel="0" collapsed="false">
      <c r="A24132" s="25" t="s">
        <v>47963</v>
      </c>
      <c r="B24132" s="26" t="s">
        <v>47964</v>
      </c>
      <c r="C24132" s="31" t="s">
        <v>35615</v>
      </c>
    </row>
    <row r="24133" customFormat="false" ht="16.8" hidden="false" customHeight="false" outlineLevel="0" collapsed="false">
      <c r="A24133" s="22" t="s">
        <v>47965</v>
      </c>
      <c r="B24133" s="23" t="s">
        <v>47966</v>
      </c>
      <c r="C24133" s="30" t="s">
        <v>35615</v>
      </c>
    </row>
    <row r="24134" customFormat="false" ht="16.8" hidden="false" customHeight="false" outlineLevel="0" collapsed="false">
      <c r="A24134" s="25" t="s">
        <v>47967</v>
      </c>
      <c r="B24134" s="26" t="s">
        <v>47968</v>
      </c>
      <c r="C24134" s="31" t="s">
        <v>35615</v>
      </c>
    </row>
    <row r="24135" customFormat="false" ht="16.8" hidden="false" customHeight="false" outlineLevel="0" collapsed="false">
      <c r="A24135" s="22" t="s">
        <v>47969</v>
      </c>
      <c r="B24135" s="23" t="s">
        <v>47970</v>
      </c>
      <c r="C24135" s="30" t="s">
        <v>35615</v>
      </c>
    </row>
    <row r="24136" customFormat="false" ht="16.8" hidden="false" customHeight="false" outlineLevel="0" collapsed="false">
      <c r="A24136" s="25" t="s">
        <v>47971</v>
      </c>
      <c r="B24136" s="26" t="s">
        <v>47972</v>
      </c>
      <c r="C24136" s="31" t="s">
        <v>35615</v>
      </c>
    </row>
    <row r="24137" customFormat="false" ht="16.8" hidden="false" customHeight="false" outlineLevel="0" collapsed="false">
      <c r="A24137" s="22" t="s">
        <v>47973</v>
      </c>
      <c r="B24137" s="23" t="s">
        <v>47974</v>
      </c>
      <c r="C24137" s="30" t="s">
        <v>35615</v>
      </c>
    </row>
    <row r="24138" customFormat="false" ht="16.8" hidden="false" customHeight="false" outlineLevel="0" collapsed="false">
      <c r="A24138" s="25" t="s">
        <v>47975</v>
      </c>
      <c r="B24138" s="26" t="s">
        <v>47976</v>
      </c>
      <c r="C24138" s="31" t="s">
        <v>35615</v>
      </c>
    </row>
    <row r="24139" customFormat="false" ht="16.8" hidden="false" customHeight="false" outlineLevel="0" collapsed="false">
      <c r="A24139" s="22" t="s">
        <v>47977</v>
      </c>
      <c r="B24139" s="23" t="s">
        <v>47978</v>
      </c>
      <c r="C24139" s="30" t="s">
        <v>35615</v>
      </c>
    </row>
    <row r="24140" customFormat="false" ht="16.8" hidden="false" customHeight="false" outlineLevel="0" collapsed="false">
      <c r="A24140" s="25" t="s">
        <v>47979</v>
      </c>
      <c r="B24140" s="26" t="s">
        <v>47980</v>
      </c>
      <c r="C24140" s="31" t="s">
        <v>35615</v>
      </c>
    </row>
    <row r="24141" customFormat="false" ht="16.8" hidden="false" customHeight="false" outlineLevel="0" collapsed="false">
      <c r="A24141" s="22" t="s">
        <v>47981</v>
      </c>
      <c r="B24141" s="23" t="s">
        <v>47982</v>
      </c>
      <c r="C24141" s="30" t="s">
        <v>35615</v>
      </c>
    </row>
    <row r="24142" customFormat="false" ht="16.8" hidden="false" customHeight="false" outlineLevel="0" collapsed="false">
      <c r="A24142" s="25" t="s">
        <v>47983</v>
      </c>
      <c r="B24142" s="26" t="s">
        <v>47984</v>
      </c>
      <c r="C24142" s="31" t="s">
        <v>35615</v>
      </c>
    </row>
    <row r="24143" customFormat="false" ht="16.8" hidden="false" customHeight="false" outlineLevel="0" collapsed="false">
      <c r="A24143" s="22" t="s">
        <v>47985</v>
      </c>
      <c r="B24143" s="23" t="s">
        <v>47986</v>
      </c>
      <c r="C24143" s="30" t="s">
        <v>35615</v>
      </c>
    </row>
    <row r="24144" customFormat="false" ht="16.8" hidden="false" customHeight="false" outlineLevel="0" collapsed="false">
      <c r="A24144" s="25" t="s">
        <v>47987</v>
      </c>
      <c r="B24144" s="26" t="s">
        <v>47988</v>
      </c>
      <c r="C24144" s="31" t="s">
        <v>35615</v>
      </c>
    </row>
    <row r="24145" customFormat="false" ht="16.8" hidden="false" customHeight="false" outlineLevel="0" collapsed="false">
      <c r="A24145" s="22" t="s">
        <v>47989</v>
      </c>
      <c r="B24145" s="23" t="s">
        <v>47990</v>
      </c>
      <c r="C24145" s="30" t="s">
        <v>35615</v>
      </c>
    </row>
    <row r="24146" customFormat="false" ht="16.8" hidden="false" customHeight="false" outlineLevel="0" collapsed="false">
      <c r="A24146" s="25" t="s">
        <v>47991</v>
      </c>
      <c r="B24146" s="26" t="s">
        <v>47992</v>
      </c>
      <c r="C24146" s="31" t="s">
        <v>35615</v>
      </c>
    </row>
    <row r="24147" customFormat="false" ht="16.8" hidden="false" customHeight="false" outlineLevel="0" collapsed="false">
      <c r="A24147" s="22" t="s">
        <v>47993</v>
      </c>
      <c r="B24147" s="23" t="s">
        <v>47994</v>
      </c>
      <c r="C24147" s="30" t="s">
        <v>35615</v>
      </c>
    </row>
    <row r="24148" customFormat="false" ht="16.8" hidden="false" customHeight="false" outlineLevel="0" collapsed="false">
      <c r="A24148" s="25" t="s">
        <v>47995</v>
      </c>
      <c r="B24148" s="26" t="s">
        <v>47996</v>
      </c>
      <c r="C24148" s="31" t="s">
        <v>35615</v>
      </c>
    </row>
    <row r="24149" customFormat="false" ht="16.8" hidden="false" customHeight="false" outlineLevel="0" collapsed="false">
      <c r="A24149" s="22" t="s">
        <v>47997</v>
      </c>
      <c r="B24149" s="23" t="s">
        <v>47998</v>
      </c>
      <c r="C24149" s="30" t="s">
        <v>35615</v>
      </c>
    </row>
    <row r="24150" customFormat="false" ht="16.8" hidden="false" customHeight="false" outlineLevel="0" collapsed="false">
      <c r="A24150" s="25" t="s">
        <v>47999</v>
      </c>
      <c r="B24150" s="26" t="s">
        <v>48000</v>
      </c>
      <c r="C24150" s="31" t="s">
        <v>35615</v>
      </c>
    </row>
    <row r="24151" customFormat="false" ht="16.8" hidden="false" customHeight="false" outlineLevel="0" collapsed="false">
      <c r="A24151" s="22" t="s">
        <v>48001</v>
      </c>
      <c r="B24151" s="23" t="s">
        <v>48002</v>
      </c>
      <c r="C24151" s="30" t="s">
        <v>35615</v>
      </c>
    </row>
    <row r="24152" customFormat="false" ht="16.8" hidden="false" customHeight="false" outlineLevel="0" collapsed="false">
      <c r="A24152" s="25" t="s">
        <v>48003</v>
      </c>
      <c r="B24152" s="26" t="s">
        <v>48004</v>
      </c>
      <c r="C24152" s="31" t="s">
        <v>35615</v>
      </c>
    </row>
    <row r="24153" customFormat="false" ht="16.8" hidden="false" customHeight="false" outlineLevel="0" collapsed="false">
      <c r="A24153" s="22" t="s">
        <v>48005</v>
      </c>
      <c r="B24153" s="23" t="s">
        <v>48006</v>
      </c>
      <c r="C24153" s="30" t="s">
        <v>35615</v>
      </c>
    </row>
    <row r="24154" customFormat="false" ht="16.8" hidden="false" customHeight="false" outlineLevel="0" collapsed="false">
      <c r="A24154" s="25" t="s">
        <v>48007</v>
      </c>
      <c r="B24154" s="26" t="s">
        <v>48008</v>
      </c>
      <c r="C24154" s="31" t="s">
        <v>35615</v>
      </c>
    </row>
    <row r="24155" customFormat="false" ht="16.8" hidden="false" customHeight="false" outlineLevel="0" collapsed="false">
      <c r="A24155" s="22" t="s">
        <v>48009</v>
      </c>
      <c r="B24155" s="23" t="s">
        <v>48010</v>
      </c>
      <c r="C24155" s="30" t="s">
        <v>35615</v>
      </c>
    </row>
    <row r="24156" customFormat="false" ht="16.8" hidden="false" customHeight="false" outlineLevel="0" collapsed="false">
      <c r="A24156" s="25" t="s">
        <v>48011</v>
      </c>
      <c r="B24156" s="26" t="s">
        <v>48012</v>
      </c>
      <c r="C24156" s="31" t="s">
        <v>35615</v>
      </c>
    </row>
    <row r="24157" customFormat="false" ht="16.8" hidden="false" customHeight="false" outlineLevel="0" collapsed="false">
      <c r="A24157" s="22" t="s">
        <v>48013</v>
      </c>
      <c r="B24157" s="23" t="s">
        <v>48014</v>
      </c>
      <c r="C24157" s="30" t="s">
        <v>35615</v>
      </c>
    </row>
    <row r="24158" customFormat="false" ht="16.8" hidden="false" customHeight="false" outlineLevel="0" collapsed="false">
      <c r="A24158" s="25" t="s">
        <v>48015</v>
      </c>
      <c r="B24158" s="26" t="s">
        <v>48016</v>
      </c>
      <c r="C24158" s="31" t="s">
        <v>35615</v>
      </c>
    </row>
    <row r="24159" customFormat="false" ht="16.8" hidden="false" customHeight="false" outlineLevel="0" collapsed="false">
      <c r="A24159" s="22" t="s">
        <v>48017</v>
      </c>
      <c r="B24159" s="23" t="s">
        <v>48018</v>
      </c>
      <c r="C24159" s="30" t="s">
        <v>35615</v>
      </c>
    </row>
    <row r="24160" customFormat="false" ht="16.8" hidden="false" customHeight="false" outlineLevel="0" collapsed="false">
      <c r="A24160" s="25" t="s">
        <v>48019</v>
      </c>
      <c r="B24160" s="26" t="s">
        <v>48020</v>
      </c>
      <c r="C24160" s="31" t="s">
        <v>35615</v>
      </c>
    </row>
    <row r="24161" customFormat="false" ht="16.8" hidden="false" customHeight="false" outlineLevel="0" collapsed="false">
      <c r="A24161" s="22" t="s">
        <v>48021</v>
      </c>
      <c r="B24161" s="23" t="s">
        <v>48022</v>
      </c>
      <c r="C24161" s="30" t="s">
        <v>35615</v>
      </c>
    </row>
    <row r="24162" customFormat="false" ht="16.8" hidden="false" customHeight="false" outlineLevel="0" collapsed="false">
      <c r="A24162" s="25" t="s">
        <v>48023</v>
      </c>
      <c r="B24162" s="26" t="s">
        <v>48024</v>
      </c>
      <c r="C24162" s="31" t="s">
        <v>35615</v>
      </c>
    </row>
    <row r="24163" customFormat="false" ht="16.8" hidden="false" customHeight="false" outlineLevel="0" collapsed="false">
      <c r="A24163" s="22" t="s">
        <v>48025</v>
      </c>
      <c r="B24163" s="23" t="s">
        <v>48026</v>
      </c>
      <c r="C24163" s="30" t="s">
        <v>35615</v>
      </c>
    </row>
    <row r="24164" customFormat="false" ht="16.8" hidden="false" customHeight="false" outlineLevel="0" collapsed="false">
      <c r="A24164" s="25" t="s">
        <v>48027</v>
      </c>
      <c r="B24164" s="26" t="s">
        <v>48028</v>
      </c>
      <c r="C24164" s="31" t="s">
        <v>35615</v>
      </c>
    </row>
    <row r="24165" customFormat="false" ht="16.8" hidden="false" customHeight="false" outlineLevel="0" collapsed="false">
      <c r="A24165" s="22" t="s">
        <v>48029</v>
      </c>
      <c r="B24165" s="23" t="s">
        <v>48030</v>
      </c>
      <c r="C24165" s="30" t="s">
        <v>35615</v>
      </c>
    </row>
    <row r="24166" customFormat="false" ht="16.8" hidden="false" customHeight="false" outlineLevel="0" collapsed="false">
      <c r="A24166" s="25" t="s">
        <v>48031</v>
      </c>
      <c r="B24166" s="26" t="s">
        <v>48032</v>
      </c>
      <c r="C24166" s="31" t="s">
        <v>35615</v>
      </c>
    </row>
    <row r="24167" customFormat="false" ht="16.8" hidden="false" customHeight="false" outlineLevel="0" collapsed="false">
      <c r="A24167" s="22" t="s">
        <v>48033</v>
      </c>
      <c r="B24167" s="23" t="s">
        <v>48034</v>
      </c>
      <c r="C24167" s="30" t="s">
        <v>35615</v>
      </c>
    </row>
    <row r="24168" customFormat="false" ht="16.8" hidden="false" customHeight="false" outlineLevel="0" collapsed="false">
      <c r="A24168" s="25" t="s">
        <v>48035</v>
      </c>
      <c r="B24168" s="26" t="s">
        <v>48036</v>
      </c>
      <c r="C24168" s="31" t="s">
        <v>35615</v>
      </c>
    </row>
    <row r="24169" customFormat="false" ht="16.8" hidden="false" customHeight="false" outlineLevel="0" collapsed="false">
      <c r="A24169" s="22" t="s">
        <v>48037</v>
      </c>
      <c r="B24169" s="23" t="s">
        <v>48038</v>
      </c>
      <c r="C24169" s="30" t="s">
        <v>35615</v>
      </c>
    </row>
    <row r="24170" customFormat="false" ht="16.8" hidden="false" customHeight="false" outlineLevel="0" collapsed="false">
      <c r="A24170" s="25" t="s">
        <v>48039</v>
      </c>
      <c r="B24170" s="26" t="s">
        <v>48040</v>
      </c>
      <c r="C24170" s="31" t="s">
        <v>35615</v>
      </c>
    </row>
    <row r="24171" customFormat="false" ht="16.8" hidden="false" customHeight="false" outlineLevel="0" collapsed="false">
      <c r="A24171" s="22" t="s">
        <v>48041</v>
      </c>
      <c r="B24171" s="23" t="s">
        <v>48042</v>
      </c>
      <c r="C24171" s="30" t="s">
        <v>35615</v>
      </c>
    </row>
    <row r="24172" customFormat="false" ht="16.8" hidden="false" customHeight="false" outlineLevel="0" collapsed="false">
      <c r="A24172" s="25" t="s">
        <v>48043</v>
      </c>
      <c r="B24172" s="26" t="s">
        <v>48044</v>
      </c>
      <c r="C24172" s="31" t="s">
        <v>35615</v>
      </c>
    </row>
    <row r="24173" customFormat="false" ht="16.8" hidden="false" customHeight="false" outlineLevel="0" collapsed="false">
      <c r="A24173" s="22" t="s">
        <v>48045</v>
      </c>
      <c r="B24173" s="23" t="s">
        <v>48046</v>
      </c>
      <c r="C24173" s="30" t="s">
        <v>35615</v>
      </c>
    </row>
    <row r="24174" customFormat="false" ht="16.8" hidden="false" customHeight="false" outlineLevel="0" collapsed="false">
      <c r="A24174" s="25" t="s">
        <v>48047</v>
      </c>
      <c r="B24174" s="26" t="s">
        <v>48048</v>
      </c>
      <c r="C24174" s="31" t="s">
        <v>35615</v>
      </c>
    </row>
    <row r="24175" customFormat="false" ht="16.8" hidden="false" customHeight="false" outlineLevel="0" collapsed="false">
      <c r="A24175" s="22" t="s">
        <v>48049</v>
      </c>
      <c r="B24175" s="23" t="s">
        <v>48050</v>
      </c>
      <c r="C24175" s="30" t="s">
        <v>35615</v>
      </c>
    </row>
    <row r="24176" customFormat="false" ht="16.8" hidden="false" customHeight="false" outlineLevel="0" collapsed="false">
      <c r="A24176" s="25" t="s">
        <v>48051</v>
      </c>
      <c r="B24176" s="26" t="s">
        <v>48052</v>
      </c>
      <c r="C24176" s="31" t="s">
        <v>35615</v>
      </c>
    </row>
    <row r="24177" customFormat="false" ht="16.8" hidden="false" customHeight="false" outlineLevel="0" collapsed="false">
      <c r="A24177" s="22" t="s">
        <v>48053</v>
      </c>
      <c r="B24177" s="23" t="s">
        <v>48054</v>
      </c>
      <c r="C24177" s="30" t="s">
        <v>35615</v>
      </c>
    </row>
    <row r="24178" customFormat="false" ht="16.8" hidden="false" customHeight="false" outlineLevel="0" collapsed="false">
      <c r="A24178" s="25" t="s">
        <v>48055</v>
      </c>
      <c r="B24178" s="26" t="s">
        <v>48056</v>
      </c>
      <c r="C24178" s="31" t="s">
        <v>35615</v>
      </c>
    </row>
    <row r="24179" customFormat="false" ht="16.8" hidden="false" customHeight="false" outlineLevel="0" collapsed="false">
      <c r="A24179" s="22" t="s">
        <v>48057</v>
      </c>
      <c r="B24179" s="23" t="s">
        <v>48058</v>
      </c>
      <c r="C24179" s="30" t="s">
        <v>35615</v>
      </c>
    </row>
    <row r="24180" customFormat="false" ht="16.8" hidden="false" customHeight="false" outlineLevel="0" collapsed="false">
      <c r="A24180" s="25" t="s">
        <v>48059</v>
      </c>
      <c r="B24180" s="26" t="s">
        <v>48060</v>
      </c>
      <c r="C24180" s="31" t="s">
        <v>35615</v>
      </c>
    </row>
    <row r="24181" customFormat="false" ht="16.8" hidden="false" customHeight="false" outlineLevel="0" collapsed="false">
      <c r="A24181" s="22" t="s">
        <v>48061</v>
      </c>
      <c r="B24181" s="23" t="s">
        <v>48062</v>
      </c>
      <c r="C24181" s="30" t="s">
        <v>35615</v>
      </c>
    </row>
    <row r="24182" customFormat="false" ht="16.8" hidden="false" customHeight="false" outlineLevel="0" collapsed="false">
      <c r="A24182" s="25" t="s">
        <v>48063</v>
      </c>
      <c r="B24182" s="26" t="s">
        <v>48064</v>
      </c>
      <c r="C24182" s="31" t="s">
        <v>35615</v>
      </c>
    </row>
    <row r="24183" customFormat="false" ht="16.8" hidden="false" customHeight="false" outlineLevel="0" collapsed="false">
      <c r="A24183" s="22" t="s">
        <v>48065</v>
      </c>
      <c r="B24183" s="23" t="s">
        <v>48066</v>
      </c>
      <c r="C24183" s="30" t="s">
        <v>35615</v>
      </c>
    </row>
    <row r="24184" customFormat="false" ht="16.8" hidden="false" customHeight="false" outlineLevel="0" collapsed="false">
      <c r="A24184" s="25" t="s">
        <v>48067</v>
      </c>
      <c r="B24184" s="26" t="s">
        <v>48068</v>
      </c>
      <c r="C24184" s="31" t="s">
        <v>35615</v>
      </c>
    </row>
    <row r="24185" customFormat="false" ht="16.8" hidden="false" customHeight="false" outlineLevel="0" collapsed="false">
      <c r="A24185" s="22" t="s">
        <v>48069</v>
      </c>
      <c r="B24185" s="23" t="s">
        <v>48070</v>
      </c>
      <c r="C24185" s="30" t="s">
        <v>35615</v>
      </c>
    </row>
    <row r="24186" customFormat="false" ht="16.8" hidden="false" customHeight="false" outlineLevel="0" collapsed="false">
      <c r="A24186" s="25" t="s">
        <v>48071</v>
      </c>
      <c r="B24186" s="26" t="s">
        <v>48072</v>
      </c>
      <c r="C24186" s="31" t="s">
        <v>35615</v>
      </c>
    </row>
    <row r="24187" customFormat="false" ht="16.8" hidden="false" customHeight="false" outlineLevel="0" collapsed="false">
      <c r="A24187" s="22" t="s">
        <v>48073</v>
      </c>
      <c r="B24187" s="23" t="s">
        <v>48074</v>
      </c>
      <c r="C24187" s="30" t="s">
        <v>35615</v>
      </c>
    </row>
    <row r="24188" customFormat="false" ht="16.8" hidden="false" customHeight="false" outlineLevel="0" collapsed="false">
      <c r="A24188" s="25" t="s">
        <v>48075</v>
      </c>
      <c r="B24188" s="26" t="s">
        <v>48076</v>
      </c>
      <c r="C24188" s="31" t="s">
        <v>35615</v>
      </c>
    </row>
    <row r="24189" customFormat="false" ht="16.8" hidden="false" customHeight="false" outlineLevel="0" collapsed="false">
      <c r="A24189" s="22" t="s">
        <v>48077</v>
      </c>
      <c r="B24189" s="23" t="s">
        <v>48078</v>
      </c>
      <c r="C24189" s="30" t="s">
        <v>35615</v>
      </c>
    </row>
    <row r="24190" customFormat="false" ht="16.8" hidden="false" customHeight="false" outlineLevel="0" collapsed="false">
      <c r="A24190" s="25" t="s">
        <v>48079</v>
      </c>
      <c r="B24190" s="26" t="s">
        <v>48080</v>
      </c>
      <c r="C24190" s="31" t="s">
        <v>35615</v>
      </c>
    </row>
    <row r="24191" customFormat="false" ht="16.8" hidden="false" customHeight="false" outlineLevel="0" collapsed="false">
      <c r="A24191" s="22" t="s">
        <v>48081</v>
      </c>
      <c r="B24191" s="23" t="s">
        <v>48082</v>
      </c>
      <c r="C24191" s="30" t="s">
        <v>35615</v>
      </c>
    </row>
    <row r="24192" customFormat="false" ht="16.8" hidden="false" customHeight="false" outlineLevel="0" collapsed="false">
      <c r="A24192" s="25" t="s">
        <v>48083</v>
      </c>
      <c r="B24192" s="26" t="s">
        <v>48084</v>
      </c>
      <c r="C24192" s="31" t="s">
        <v>35615</v>
      </c>
    </row>
    <row r="24193" customFormat="false" ht="16.8" hidden="false" customHeight="false" outlineLevel="0" collapsed="false">
      <c r="A24193" s="22" t="s">
        <v>48085</v>
      </c>
      <c r="B24193" s="23" t="s">
        <v>48086</v>
      </c>
      <c r="C24193" s="30" t="s">
        <v>35615</v>
      </c>
    </row>
    <row r="24194" customFormat="false" ht="16.8" hidden="false" customHeight="false" outlineLevel="0" collapsed="false">
      <c r="A24194" s="25" t="s">
        <v>48087</v>
      </c>
      <c r="B24194" s="26" t="s">
        <v>48088</v>
      </c>
      <c r="C24194" s="31" t="s">
        <v>35615</v>
      </c>
    </row>
    <row r="24195" customFormat="false" ht="16.8" hidden="false" customHeight="false" outlineLevel="0" collapsed="false">
      <c r="A24195" s="22" t="s">
        <v>48089</v>
      </c>
      <c r="B24195" s="23" t="s">
        <v>48090</v>
      </c>
      <c r="C24195" s="30" t="s">
        <v>35615</v>
      </c>
    </row>
    <row r="24196" customFormat="false" ht="16.8" hidden="false" customHeight="false" outlineLevel="0" collapsed="false">
      <c r="A24196" s="25" t="s">
        <v>48091</v>
      </c>
      <c r="B24196" s="26" t="s">
        <v>48092</v>
      </c>
      <c r="C24196" s="31" t="s">
        <v>35615</v>
      </c>
    </row>
    <row r="24197" customFormat="false" ht="16.8" hidden="false" customHeight="false" outlineLevel="0" collapsed="false">
      <c r="A24197" s="22" t="s">
        <v>48093</v>
      </c>
      <c r="B24197" s="23" t="s">
        <v>48094</v>
      </c>
      <c r="C24197" s="30" t="s">
        <v>35615</v>
      </c>
    </row>
    <row r="24198" customFormat="false" ht="16.8" hidden="false" customHeight="false" outlineLevel="0" collapsed="false">
      <c r="A24198" s="25" t="s">
        <v>48095</v>
      </c>
      <c r="B24198" s="26" t="s">
        <v>48096</v>
      </c>
      <c r="C24198" s="31" t="s">
        <v>35615</v>
      </c>
    </row>
    <row r="24199" customFormat="false" ht="16.8" hidden="false" customHeight="false" outlineLevel="0" collapsed="false">
      <c r="A24199" s="22" t="s">
        <v>48097</v>
      </c>
      <c r="B24199" s="23" t="s">
        <v>48098</v>
      </c>
      <c r="C24199" s="30" t="s">
        <v>35615</v>
      </c>
    </row>
    <row r="24200" customFormat="false" ht="16.8" hidden="false" customHeight="false" outlineLevel="0" collapsed="false">
      <c r="A24200" s="25" t="s">
        <v>48099</v>
      </c>
      <c r="B24200" s="26" t="s">
        <v>48100</v>
      </c>
      <c r="C24200" s="31" t="s">
        <v>35615</v>
      </c>
    </row>
    <row r="24201" customFormat="false" ht="16.8" hidden="false" customHeight="false" outlineLevel="0" collapsed="false">
      <c r="A24201" s="22" t="s">
        <v>48101</v>
      </c>
      <c r="B24201" s="23" t="s">
        <v>48102</v>
      </c>
      <c r="C24201" s="30" t="s">
        <v>35615</v>
      </c>
    </row>
    <row r="24202" customFormat="false" ht="16.8" hidden="false" customHeight="false" outlineLevel="0" collapsed="false">
      <c r="A24202" s="25" t="s">
        <v>48103</v>
      </c>
      <c r="B24202" s="26" t="s">
        <v>48104</v>
      </c>
      <c r="C24202" s="31" t="s">
        <v>35615</v>
      </c>
    </row>
    <row r="24203" customFormat="false" ht="16.8" hidden="false" customHeight="false" outlineLevel="0" collapsed="false">
      <c r="A24203" s="22" t="s">
        <v>48105</v>
      </c>
      <c r="B24203" s="23" t="s">
        <v>48106</v>
      </c>
      <c r="C24203" s="30" t="s">
        <v>35615</v>
      </c>
    </row>
    <row r="24204" customFormat="false" ht="16.8" hidden="false" customHeight="false" outlineLevel="0" collapsed="false">
      <c r="A24204" s="25" t="s">
        <v>48107</v>
      </c>
      <c r="B24204" s="26" t="s">
        <v>48108</v>
      </c>
      <c r="C24204" s="31" t="s">
        <v>35615</v>
      </c>
    </row>
    <row r="24205" customFormat="false" ht="16.8" hidden="false" customHeight="false" outlineLevel="0" collapsed="false">
      <c r="A24205" s="22" t="s">
        <v>48109</v>
      </c>
      <c r="B24205" s="23" t="s">
        <v>48110</v>
      </c>
      <c r="C24205" s="30" t="s">
        <v>35615</v>
      </c>
    </row>
    <row r="24206" customFormat="false" ht="16.8" hidden="false" customHeight="false" outlineLevel="0" collapsed="false">
      <c r="A24206" s="25" t="s">
        <v>48111</v>
      </c>
      <c r="B24206" s="26" t="s">
        <v>48112</v>
      </c>
      <c r="C24206" s="31" t="s">
        <v>35615</v>
      </c>
    </row>
    <row r="24207" customFormat="false" ht="16.8" hidden="false" customHeight="false" outlineLevel="0" collapsed="false">
      <c r="A24207" s="22" t="s">
        <v>48113</v>
      </c>
      <c r="B24207" s="23" t="s">
        <v>48114</v>
      </c>
      <c r="C24207" s="30" t="s">
        <v>35615</v>
      </c>
    </row>
    <row r="24208" customFormat="false" ht="16.8" hidden="false" customHeight="false" outlineLevel="0" collapsed="false">
      <c r="A24208" s="25" t="s">
        <v>48115</v>
      </c>
      <c r="B24208" s="26" t="s">
        <v>48116</v>
      </c>
      <c r="C24208" s="31" t="s">
        <v>35615</v>
      </c>
    </row>
    <row r="24209" customFormat="false" ht="16.8" hidden="false" customHeight="false" outlineLevel="0" collapsed="false">
      <c r="A24209" s="22" t="s">
        <v>48117</v>
      </c>
      <c r="B24209" s="23" t="s">
        <v>48118</v>
      </c>
      <c r="C24209" s="30" t="s">
        <v>35615</v>
      </c>
    </row>
    <row r="24210" customFormat="false" ht="16.8" hidden="false" customHeight="false" outlineLevel="0" collapsed="false">
      <c r="A24210" s="25" t="s">
        <v>48119</v>
      </c>
      <c r="B24210" s="26" t="s">
        <v>48120</v>
      </c>
      <c r="C24210" s="31" t="s">
        <v>35615</v>
      </c>
    </row>
    <row r="24211" customFormat="false" ht="16.8" hidden="false" customHeight="false" outlineLevel="0" collapsed="false">
      <c r="A24211" s="22" t="s">
        <v>48121</v>
      </c>
      <c r="B24211" s="23" t="s">
        <v>48122</v>
      </c>
      <c r="C24211" s="30" t="s">
        <v>35615</v>
      </c>
    </row>
    <row r="24212" customFormat="false" ht="16.8" hidden="false" customHeight="false" outlineLevel="0" collapsed="false">
      <c r="A24212" s="25" t="s">
        <v>48123</v>
      </c>
      <c r="B24212" s="26" t="s">
        <v>48124</v>
      </c>
      <c r="C24212" s="31" t="s">
        <v>35615</v>
      </c>
    </row>
    <row r="24213" customFormat="false" ht="16.8" hidden="false" customHeight="false" outlineLevel="0" collapsed="false">
      <c r="A24213" s="22" t="s">
        <v>48125</v>
      </c>
      <c r="B24213" s="23" t="s">
        <v>48126</v>
      </c>
      <c r="C24213" s="30" t="s">
        <v>35615</v>
      </c>
    </row>
    <row r="24214" customFormat="false" ht="16.8" hidden="false" customHeight="false" outlineLevel="0" collapsed="false">
      <c r="A24214" s="25" t="s">
        <v>48127</v>
      </c>
      <c r="B24214" s="26" t="s">
        <v>48128</v>
      </c>
      <c r="C24214" s="31" t="s">
        <v>35615</v>
      </c>
    </row>
    <row r="24215" customFormat="false" ht="16.8" hidden="false" customHeight="false" outlineLevel="0" collapsed="false">
      <c r="A24215" s="22" t="s">
        <v>48129</v>
      </c>
      <c r="B24215" s="23" t="s">
        <v>48130</v>
      </c>
      <c r="C24215" s="30" t="s">
        <v>35615</v>
      </c>
    </row>
    <row r="24216" customFormat="false" ht="16.8" hidden="false" customHeight="false" outlineLevel="0" collapsed="false">
      <c r="A24216" s="25" t="s">
        <v>48131</v>
      </c>
      <c r="B24216" s="26" t="s">
        <v>48132</v>
      </c>
      <c r="C24216" s="31" t="s">
        <v>35615</v>
      </c>
    </row>
    <row r="24217" customFormat="false" ht="16.8" hidden="false" customHeight="false" outlineLevel="0" collapsed="false">
      <c r="A24217" s="22" t="s">
        <v>48133</v>
      </c>
      <c r="B24217" s="23" t="s">
        <v>48134</v>
      </c>
      <c r="C24217" s="30" t="s">
        <v>35615</v>
      </c>
    </row>
    <row r="24218" customFormat="false" ht="16.8" hidden="false" customHeight="false" outlineLevel="0" collapsed="false">
      <c r="A24218" s="25" t="s">
        <v>48135</v>
      </c>
      <c r="B24218" s="26" t="s">
        <v>48136</v>
      </c>
      <c r="C24218" s="31" t="s">
        <v>35615</v>
      </c>
    </row>
    <row r="24219" customFormat="false" ht="16.8" hidden="false" customHeight="false" outlineLevel="0" collapsed="false">
      <c r="A24219" s="22" t="s">
        <v>48137</v>
      </c>
      <c r="B24219" s="23" t="s">
        <v>48138</v>
      </c>
      <c r="C24219" s="30" t="s">
        <v>35615</v>
      </c>
    </row>
    <row r="24220" customFormat="false" ht="16.8" hidden="false" customHeight="false" outlineLevel="0" collapsed="false">
      <c r="A24220" s="25" t="s">
        <v>48139</v>
      </c>
      <c r="B24220" s="26" t="s">
        <v>48140</v>
      </c>
      <c r="C24220" s="31" t="s">
        <v>35615</v>
      </c>
    </row>
    <row r="24221" customFormat="false" ht="16.8" hidden="false" customHeight="false" outlineLevel="0" collapsed="false">
      <c r="A24221" s="22" t="s">
        <v>48141</v>
      </c>
      <c r="B24221" s="23" t="s">
        <v>48142</v>
      </c>
      <c r="C24221" s="30" t="s">
        <v>35615</v>
      </c>
    </row>
    <row r="24222" customFormat="false" ht="16.8" hidden="false" customHeight="false" outlineLevel="0" collapsed="false">
      <c r="A24222" s="25" t="s">
        <v>48143</v>
      </c>
      <c r="B24222" s="26" t="s">
        <v>48144</v>
      </c>
      <c r="C24222" s="31" t="s">
        <v>35615</v>
      </c>
    </row>
    <row r="24223" customFormat="false" ht="16.8" hidden="false" customHeight="false" outlineLevel="0" collapsed="false">
      <c r="A24223" s="22" t="s">
        <v>48145</v>
      </c>
      <c r="B24223" s="23" t="s">
        <v>48146</v>
      </c>
      <c r="C24223" s="30" t="s">
        <v>35615</v>
      </c>
    </row>
    <row r="24224" customFormat="false" ht="16.8" hidden="false" customHeight="false" outlineLevel="0" collapsed="false">
      <c r="A24224" s="25" t="s">
        <v>48147</v>
      </c>
      <c r="B24224" s="26" t="s">
        <v>48148</v>
      </c>
      <c r="C24224" s="31" t="s">
        <v>35615</v>
      </c>
    </row>
    <row r="24225" customFormat="false" ht="16.8" hidden="false" customHeight="false" outlineLevel="0" collapsed="false">
      <c r="A24225" s="22" t="s">
        <v>48149</v>
      </c>
      <c r="B24225" s="23" t="s">
        <v>48150</v>
      </c>
      <c r="C24225" s="30" t="s">
        <v>35615</v>
      </c>
    </row>
    <row r="24226" customFormat="false" ht="16.8" hidden="false" customHeight="false" outlineLevel="0" collapsed="false">
      <c r="A24226" s="25" t="s">
        <v>48151</v>
      </c>
      <c r="B24226" s="26" t="s">
        <v>48152</v>
      </c>
      <c r="C24226" s="31" t="s">
        <v>35615</v>
      </c>
    </row>
    <row r="24227" customFormat="false" ht="16.8" hidden="false" customHeight="false" outlineLevel="0" collapsed="false">
      <c r="A24227" s="22" t="s">
        <v>48153</v>
      </c>
      <c r="B24227" s="23" t="s">
        <v>48154</v>
      </c>
      <c r="C24227" s="30" t="s">
        <v>35615</v>
      </c>
    </row>
    <row r="24228" customFormat="false" ht="16.8" hidden="false" customHeight="false" outlineLevel="0" collapsed="false">
      <c r="A24228" s="25" t="s">
        <v>48155</v>
      </c>
      <c r="B24228" s="26" t="s">
        <v>48156</v>
      </c>
      <c r="C24228" s="31" t="s">
        <v>35615</v>
      </c>
    </row>
    <row r="24229" customFormat="false" ht="16.8" hidden="false" customHeight="false" outlineLevel="0" collapsed="false">
      <c r="A24229" s="22" t="s">
        <v>48157</v>
      </c>
      <c r="B24229" s="23" t="s">
        <v>48158</v>
      </c>
      <c r="C24229" s="30" t="s">
        <v>35615</v>
      </c>
    </row>
    <row r="24230" customFormat="false" ht="16.8" hidden="false" customHeight="false" outlineLevel="0" collapsed="false">
      <c r="A24230" s="25" t="s">
        <v>48159</v>
      </c>
      <c r="B24230" s="26" t="s">
        <v>48160</v>
      </c>
      <c r="C24230" s="31" t="s">
        <v>35615</v>
      </c>
    </row>
    <row r="24231" customFormat="false" ht="16.8" hidden="false" customHeight="false" outlineLevel="0" collapsed="false">
      <c r="A24231" s="22" t="s">
        <v>48161</v>
      </c>
      <c r="B24231" s="23" t="s">
        <v>48162</v>
      </c>
      <c r="C24231" s="30" t="s">
        <v>35615</v>
      </c>
    </row>
    <row r="24232" customFormat="false" ht="16.8" hidden="false" customHeight="false" outlineLevel="0" collapsed="false">
      <c r="A24232" s="25" t="s">
        <v>48163</v>
      </c>
      <c r="B24232" s="26" t="s">
        <v>48164</v>
      </c>
      <c r="C24232" s="31" t="s">
        <v>35615</v>
      </c>
    </row>
    <row r="24233" customFormat="false" ht="16.8" hidden="false" customHeight="false" outlineLevel="0" collapsed="false">
      <c r="A24233" s="22" t="s">
        <v>48165</v>
      </c>
      <c r="B24233" s="23" t="s">
        <v>48166</v>
      </c>
      <c r="C24233" s="30" t="s">
        <v>35615</v>
      </c>
    </row>
    <row r="24234" customFormat="false" ht="16.8" hidden="false" customHeight="false" outlineLevel="0" collapsed="false">
      <c r="A24234" s="25" t="s">
        <v>48167</v>
      </c>
      <c r="B24234" s="26" t="s">
        <v>48168</v>
      </c>
      <c r="C24234" s="31" t="s">
        <v>35615</v>
      </c>
    </row>
    <row r="24235" customFormat="false" ht="16.8" hidden="false" customHeight="false" outlineLevel="0" collapsed="false">
      <c r="A24235" s="22" t="s">
        <v>48169</v>
      </c>
      <c r="B24235" s="23" t="s">
        <v>48170</v>
      </c>
      <c r="C24235" s="30" t="s">
        <v>35615</v>
      </c>
    </row>
    <row r="24236" customFormat="false" ht="16.8" hidden="false" customHeight="false" outlineLevel="0" collapsed="false">
      <c r="A24236" s="25" t="s">
        <v>48171</v>
      </c>
      <c r="B24236" s="26" t="s">
        <v>48172</v>
      </c>
      <c r="C24236" s="31" t="s">
        <v>35615</v>
      </c>
    </row>
    <row r="24237" customFormat="false" ht="16.8" hidden="false" customHeight="false" outlineLevel="0" collapsed="false">
      <c r="A24237" s="22" t="s">
        <v>48173</v>
      </c>
      <c r="B24237" s="23" t="s">
        <v>48174</v>
      </c>
      <c r="C24237" s="30" t="s">
        <v>35615</v>
      </c>
    </row>
    <row r="24238" customFormat="false" ht="16.8" hidden="false" customHeight="false" outlineLevel="0" collapsed="false">
      <c r="A24238" s="25" t="s">
        <v>48175</v>
      </c>
      <c r="B24238" s="26" t="s">
        <v>48176</v>
      </c>
      <c r="C24238" s="31" t="s">
        <v>35615</v>
      </c>
    </row>
    <row r="24239" customFormat="false" ht="16.8" hidden="false" customHeight="false" outlineLevel="0" collapsed="false">
      <c r="A24239" s="22" t="s">
        <v>48177</v>
      </c>
      <c r="B24239" s="23" t="s">
        <v>48178</v>
      </c>
      <c r="C24239" s="30" t="s">
        <v>35615</v>
      </c>
    </row>
    <row r="24240" customFormat="false" ht="16.8" hidden="false" customHeight="false" outlineLevel="0" collapsed="false">
      <c r="A24240" s="25" t="s">
        <v>48179</v>
      </c>
      <c r="B24240" s="26" t="s">
        <v>48180</v>
      </c>
      <c r="C24240" s="31" t="s">
        <v>35615</v>
      </c>
    </row>
    <row r="24241" customFormat="false" ht="16.8" hidden="false" customHeight="false" outlineLevel="0" collapsed="false">
      <c r="A24241" s="22" t="s">
        <v>48181</v>
      </c>
      <c r="B24241" s="23" t="s">
        <v>48182</v>
      </c>
      <c r="C24241" s="30" t="s">
        <v>35615</v>
      </c>
    </row>
    <row r="24242" customFormat="false" ht="16.8" hidden="false" customHeight="false" outlineLevel="0" collapsed="false">
      <c r="A24242" s="25" t="s">
        <v>48183</v>
      </c>
      <c r="B24242" s="26" t="s">
        <v>48184</v>
      </c>
      <c r="C24242" s="31" t="s">
        <v>35615</v>
      </c>
    </row>
    <row r="24243" customFormat="false" ht="16.8" hidden="false" customHeight="false" outlineLevel="0" collapsed="false">
      <c r="A24243" s="22" t="s">
        <v>48185</v>
      </c>
      <c r="B24243" s="23" t="s">
        <v>48186</v>
      </c>
      <c r="C24243" s="30" t="s">
        <v>35615</v>
      </c>
    </row>
    <row r="24244" customFormat="false" ht="16.8" hidden="false" customHeight="false" outlineLevel="0" collapsed="false">
      <c r="A24244" s="25" t="s">
        <v>48187</v>
      </c>
      <c r="B24244" s="26" t="s">
        <v>48188</v>
      </c>
      <c r="C24244" s="31" t="s">
        <v>35615</v>
      </c>
    </row>
    <row r="24245" customFormat="false" ht="16.8" hidden="false" customHeight="false" outlineLevel="0" collapsed="false">
      <c r="A24245" s="22" t="s">
        <v>48189</v>
      </c>
      <c r="B24245" s="23" t="s">
        <v>48190</v>
      </c>
      <c r="C24245" s="30" t="s">
        <v>35615</v>
      </c>
    </row>
    <row r="24246" customFormat="false" ht="16.8" hidden="false" customHeight="false" outlineLevel="0" collapsed="false">
      <c r="A24246" s="25" t="s">
        <v>48191</v>
      </c>
      <c r="B24246" s="26" t="s">
        <v>48192</v>
      </c>
      <c r="C24246" s="31" t="s">
        <v>35615</v>
      </c>
    </row>
    <row r="24247" customFormat="false" ht="16.8" hidden="false" customHeight="false" outlineLevel="0" collapsed="false">
      <c r="A24247" s="22" t="s">
        <v>48193</v>
      </c>
      <c r="B24247" s="23" t="s">
        <v>48194</v>
      </c>
      <c r="C24247" s="30" t="s">
        <v>35615</v>
      </c>
    </row>
    <row r="24248" customFormat="false" ht="16.8" hidden="false" customHeight="false" outlineLevel="0" collapsed="false">
      <c r="A24248" s="25" t="s">
        <v>48195</v>
      </c>
      <c r="B24248" s="26" t="s">
        <v>48196</v>
      </c>
      <c r="C24248" s="31" t="s">
        <v>35615</v>
      </c>
    </row>
    <row r="24249" customFormat="false" ht="16.8" hidden="false" customHeight="false" outlineLevel="0" collapsed="false">
      <c r="A24249" s="22" t="s">
        <v>48197</v>
      </c>
      <c r="B24249" s="23" t="s">
        <v>48198</v>
      </c>
      <c r="C24249" s="30" t="s">
        <v>35615</v>
      </c>
    </row>
    <row r="24250" customFormat="false" ht="16.8" hidden="false" customHeight="false" outlineLevel="0" collapsed="false">
      <c r="A24250" s="25" t="s">
        <v>48199</v>
      </c>
      <c r="B24250" s="26" t="s">
        <v>48200</v>
      </c>
      <c r="C24250" s="31" t="s">
        <v>35615</v>
      </c>
    </row>
    <row r="24251" customFormat="false" ht="16.8" hidden="false" customHeight="false" outlineLevel="0" collapsed="false">
      <c r="A24251" s="22" t="s">
        <v>48201</v>
      </c>
      <c r="B24251" s="23" t="s">
        <v>48202</v>
      </c>
      <c r="C24251" s="30" t="s">
        <v>35615</v>
      </c>
    </row>
    <row r="24252" customFormat="false" ht="16.8" hidden="false" customHeight="false" outlineLevel="0" collapsed="false">
      <c r="A24252" s="25" t="s">
        <v>48203</v>
      </c>
      <c r="B24252" s="26" t="s">
        <v>48204</v>
      </c>
      <c r="C24252" s="31" t="s">
        <v>35615</v>
      </c>
    </row>
    <row r="24253" customFormat="false" ht="16.8" hidden="false" customHeight="false" outlineLevel="0" collapsed="false">
      <c r="A24253" s="22" t="s">
        <v>48205</v>
      </c>
      <c r="B24253" s="23" t="s">
        <v>48206</v>
      </c>
      <c r="C24253" s="30" t="s">
        <v>35615</v>
      </c>
    </row>
    <row r="24254" customFormat="false" ht="16.8" hidden="false" customHeight="false" outlineLevel="0" collapsed="false">
      <c r="A24254" s="25" t="s">
        <v>48207</v>
      </c>
      <c r="B24254" s="26" t="s">
        <v>48208</v>
      </c>
      <c r="C24254" s="31" t="s">
        <v>35615</v>
      </c>
    </row>
    <row r="24255" customFormat="false" ht="16.8" hidden="false" customHeight="false" outlineLevel="0" collapsed="false">
      <c r="A24255" s="22" t="s">
        <v>48209</v>
      </c>
      <c r="B24255" s="23" t="s">
        <v>48210</v>
      </c>
      <c r="C24255" s="30" t="s">
        <v>35615</v>
      </c>
    </row>
    <row r="24256" customFormat="false" ht="16.8" hidden="false" customHeight="false" outlineLevel="0" collapsed="false">
      <c r="A24256" s="25" t="s">
        <v>48211</v>
      </c>
      <c r="B24256" s="26" t="s">
        <v>48212</v>
      </c>
      <c r="C24256" s="31" t="s">
        <v>35615</v>
      </c>
    </row>
    <row r="24257" customFormat="false" ht="16.8" hidden="false" customHeight="false" outlineLevel="0" collapsed="false">
      <c r="A24257" s="22" t="s">
        <v>48213</v>
      </c>
      <c r="B24257" s="23" t="s">
        <v>48214</v>
      </c>
      <c r="C24257" s="30" t="s">
        <v>35615</v>
      </c>
    </row>
    <row r="24258" customFormat="false" ht="16.8" hidden="false" customHeight="false" outlineLevel="0" collapsed="false">
      <c r="A24258" s="25" t="s">
        <v>48215</v>
      </c>
      <c r="B24258" s="26" t="s">
        <v>48216</v>
      </c>
      <c r="C24258" s="31" t="s">
        <v>35615</v>
      </c>
    </row>
    <row r="24259" customFormat="false" ht="16.8" hidden="false" customHeight="false" outlineLevel="0" collapsed="false">
      <c r="A24259" s="22" t="s">
        <v>48217</v>
      </c>
      <c r="B24259" s="23" t="s">
        <v>48218</v>
      </c>
      <c r="C24259" s="30" t="s">
        <v>35615</v>
      </c>
    </row>
    <row r="24260" customFormat="false" ht="16.8" hidden="false" customHeight="false" outlineLevel="0" collapsed="false">
      <c r="A24260" s="25" t="s">
        <v>48219</v>
      </c>
      <c r="B24260" s="26" t="s">
        <v>48220</v>
      </c>
      <c r="C24260" s="31" t="s">
        <v>35615</v>
      </c>
    </row>
    <row r="24261" customFormat="false" ht="16.8" hidden="false" customHeight="false" outlineLevel="0" collapsed="false">
      <c r="A24261" s="22" t="s">
        <v>48221</v>
      </c>
      <c r="B24261" s="23" t="s">
        <v>48222</v>
      </c>
      <c r="C24261" s="30" t="s">
        <v>35615</v>
      </c>
    </row>
    <row r="24262" customFormat="false" ht="16.8" hidden="false" customHeight="false" outlineLevel="0" collapsed="false">
      <c r="A24262" s="25" t="s">
        <v>48223</v>
      </c>
      <c r="B24262" s="26" t="s">
        <v>48224</v>
      </c>
      <c r="C24262" s="31" t="s">
        <v>35615</v>
      </c>
    </row>
    <row r="24263" customFormat="false" ht="16.8" hidden="false" customHeight="false" outlineLevel="0" collapsed="false">
      <c r="A24263" s="22" t="s">
        <v>48225</v>
      </c>
      <c r="B24263" s="23" t="s">
        <v>48226</v>
      </c>
      <c r="C24263" s="30" t="s">
        <v>35615</v>
      </c>
    </row>
    <row r="24264" customFormat="false" ht="16.8" hidden="false" customHeight="false" outlineLevel="0" collapsed="false">
      <c r="A24264" s="25" t="s">
        <v>48227</v>
      </c>
      <c r="B24264" s="26" t="s">
        <v>48228</v>
      </c>
      <c r="C24264" s="31" t="s">
        <v>35615</v>
      </c>
    </row>
    <row r="24265" customFormat="false" ht="16.8" hidden="false" customHeight="false" outlineLevel="0" collapsed="false">
      <c r="A24265" s="22" t="s">
        <v>48229</v>
      </c>
      <c r="B24265" s="23" t="s">
        <v>48230</v>
      </c>
      <c r="C24265" s="30" t="s">
        <v>35615</v>
      </c>
    </row>
    <row r="24266" customFormat="false" ht="16.8" hidden="false" customHeight="false" outlineLevel="0" collapsed="false">
      <c r="A24266" s="25" t="s">
        <v>48231</v>
      </c>
      <c r="B24266" s="26" t="s">
        <v>48232</v>
      </c>
      <c r="C24266" s="31" t="s">
        <v>35615</v>
      </c>
    </row>
    <row r="24267" customFormat="false" ht="16.8" hidden="false" customHeight="false" outlineLevel="0" collapsed="false">
      <c r="A24267" s="22" t="s">
        <v>48233</v>
      </c>
      <c r="B24267" s="23" t="s">
        <v>48234</v>
      </c>
      <c r="C24267" s="30" t="s">
        <v>35615</v>
      </c>
    </row>
    <row r="24268" customFormat="false" ht="16.8" hidden="false" customHeight="false" outlineLevel="0" collapsed="false">
      <c r="A24268" s="25" t="s">
        <v>48235</v>
      </c>
      <c r="B24268" s="26" t="s">
        <v>48236</v>
      </c>
      <c r="C24268" s="31" t="s">
        <v>35615</v>
      </c>
    </row>
    <row r="24269" customFormat="false" ht="16.8" hidden="false" customHeight="false" outlineLevel="0" collapsed="false">
      <c r="A24269" s="22" t="s">
        <v>48237</v>
      </c>
      <c r="B24269" s="23" t="s">
        <v>48238</v>
      </c>
      <c r="C24269" s="30" t="s">
        <v>35615</v>
      </c>
    </row>
    <row r="24270" customFormat="false" ht="16.8" hidden="false" customHeight="false" outlineLevel="0" collapsed="false">
      <c r="A24270" s="25" t="s">
        <v>48239</v>
      </c>
      <c r="B24270" s="26" t="s">
        <v>48240</v>
      </c>
      <c r="C24270" s="31" t="s">
        <v>35615</v>
      </c>
    </row>
    <row r="24271" customFormat="false" ht="16.8" hidden="false" customHeight="false" outlineLevel="0" collapsed="false">
      <c r="A24271" s="22" t="s">
        <v>48241</v>
      </c>
      <c r="B24271" s="23" t="s">
        <v>48242</v>
      </c>
      <c r="C24271" s="30" t="s">
        <v>35615</v>
      </c>
    </row>
    <row r="24272" customFormat="false" ht="16.8" hidden="false" customHeight="false" outlineLevel="0" collapsed="false">
      <c r="A24272" s="25" t="s">
        <v>48243</v>
      </c>
      <c r="B24272" s="26" t="s">
        <v>48244</v>
      </c>
      <c r="C24272" s="31" t="s">
        <v>35615</v>
      </c>
    </row>
    <row r="24273" customFormat="false" ht="16.8" hidden="false" customHeight="false" outlineLevel="0" collapsed="false">
      <c r="A24273" s="22" t="s">
        <v>48245</v>
      </c>
      <c r="B24273" s="23" t="s">
        <v>48246</v>
      </c>
      <c r="C24273" s="30" t="s">
        <v>35615</v>
      </c>
    </row>
    <row r="24274" customFormat="false" ht="16.8" hidden="false" customHeight="false" outlineLevel="0" collapsed="false">
      <c r="A24274" s="25" t="s">
        <v>48247</v>
      </c>
      <c r="B24274" s="26" t="s">
        <v>48248</v>
      </c>
      <c r="C24274" s="31" t="s">
        <v>35615</v>
      </c>
    </row>
    <row r="24275" customFormat="false" ht="16.8" hidden="false" customHeight="false" outlineLevel="0" collapsed="false">
      <c r="A24275" s="22" t="s">
        <v>48249</v>
      </c>
      <c r="B24275" s="23" t="s">
        <v>48250</v>
      </c>
      <c r="C24275" s="30" t="s">
        <v>35615</v>
      </c>
    </row>
    <row r="24276" customFormat="false" ht="16.8" hidden="false" customHeight="false" outlineLevel="0" collapsed="false">
      <c r="A24276" s="25" t="s">
        <v>48251</v>
      </c>
      <c r="B24276" s="26" t="s">
        <v>48252</v>
      </c>
      <c r="C24276" s="31" t="s">
        <v>35615</v>
      </c>
    </row>
    <row r="24277" customFormat="false" ht="16.8" hidden="false" customHeight="false" outlineLevel="0" collapsed="false">
      <c r="A24277" s="22" t="s">
        <v>48253</v>
      </c>
      <c r="B24277" s="23" t="s">
        <v>48254</v>
      </c>
      <c r="C24277" s="30" t="s">
        <v>35615</v>
      </c>
    </row>
    <row r="24278" customFormat="false" ht="16.8" hidden="false" customHeight="false" outlineLevel="0" collapsed="false">
      <c r="A24278" s="25" t="s">
        <v>48255</v>
      </c>
      <c r="B24278" s="26" t="s">
        <v>48256</v>
      </c>
      <c r="C24278" s="31" t="s">
        <v>35615</v>
      </c>
    </row>
    <row r="24279" customFormat="false" ht="16.8" hidden="false" customHeight="false" outlineLevel="0" collapsed="false">
      <c r="A24279" s="22" t="s">
        <v>48257</v>
      </c>
      <c r="B24279" s="23" t="s">
        <v>48258</v>
      </c>
      <c r="C24279" s="30" t="s">
        <v>35615</v>
      </c>
    </row>
    <row r="24280" customFormat="false" ht="16.8" hidden="false" customHeight="false" outlineLevel="0" collapsed="false">
      <c r="A24280" s="25" t="s">
        <v>48259</v>
      </c>
      <c r="B24280" s="26" t="s">
        <v>48260</v>
      </c>
      <c r="C24280" s="31" t="s">
        <v>35615</v>
      </c>
    </row>
    <row r="24281" customFormat="false" ht="16.8" hidden="false" customHeight="false" outlineLevel="0" collapsed="false">
      <c r="A24281" s="22" t="s">
        <v>48261</v>
      </c>
      <c r="B24281" s="23" t="s">
        <v>48262</v>
      </c>
      <c r="C24281" s="30" t="s">
        <v>35615</v>
      </c>
    </row>
    <row r="24282" customFormat="false" ht="16.8" hidden="false" customHeight="false" outlineLevel="0" collapsed="false">
      <c r="A24282" s="25" t="s">
        <v>48263</v>
      </c>
      <c r="B24282" s="26" t="s">
        <v>48264</v>
      </c>
      <c r="C24282" s="31" t="s">
        <v>35615</v>
      </c>
    </row>
    <row r="24283" customFormat="false" ht="16.8" hidden="false" customHeight="false" outlineLevel="0" collapsed="false">
      <c r="A24283" s="22" t="s">
        <v>48265</v>
      </c>
      <c r="B24283" s="23" t="s">
        <v>48266</v>
      </c>
      <c r="C24283" s="30" t="s">
        <v>35615</v>
      </c>
    </row>
    <row r="24284" customFormat="false" ht="16.8" hidden="false" customHeight="false" outlineLevel="0" collapsed="false">
      <c r="A24284" s="25" t="s">
        <v>48267</v>
      </c>
      <c r="B24284" s="26" t="s">
        <v>48268</v>
      </c>
      <c r="C24284" s="31" t="s">
        <v>35615</v>
      </c>
    </row>
    <row r="24285" customFormat="false" ht="16.8" hidden="false" customHeight="false" outlineLevel="0" collapsed="false">
      <c r="A24285" s="22" t="s">
        <v>48269</v>
      </c>
      <c r="B24285" s="23" t="s">
        <v>48270</v>
      </c>
      <c r="C24285" s="30" t="s">
        <v>35615</v>
      </c>
    </row>
    <row r="24286" customFormat="false" ht="16.8" hidden="false" customHeight="false" outlineLevel="0" collapsed="false">
      <c r="A24286" s="25" t="s">
        <v>48271</v>
      </c>
      <c r="B24286" s="26" t="s">
        <v>48272</v>
      </c>
      <c r="C24286" s="31" t="s">
        <v>35615</v>
      </c>
    </row>
    <row r="24287" customFormat="false" ht="16.8" hidden="false" customHeight="false" outlineLevel="0" collapsed="false">
      <c r="A24287" s="22" t="s">
        <v>48273</v>
      </c>
      <c r="B24287" s="23" t="s">
        <v>48274</v>
      </c>
      <c r="C24287" s="30" t="s">
        <v>35615</v>
      </c>
    </row>
    <row r="24288" customFormat="false" ht="16.8" hidden="false" customHeight="false" outlineLevel="0" collapsed="false">
      <c r="A24288" s="25" t="s">
        <v>48275</v>
      </c>
      <c r="B24288" s="26" t="s">
        <v>48276</v>
      </c>
      <c r="C24288" s="31" t="s">
        <v>35615</v>
      </c>
    </row>
    <row r="24289" customFormat="false" ht="16.8" hidden="false" customHeight="false" outlineLevel="0" collapsed="false">
      <c r="A24289" s="22" t="s">
        <v>48277</v>
      </c>
      <c r="B24289" s="23" t="s">
        <v>48278</v>
      </c>
      <c r="C24289" s="30" t="s">
        <v>35615</v>
      </c>
    </row>
    <row r="24290" customFormat="false" ht="16.8" hidden="false" customHeight="false" outlineLevel="0" collapsed="false">
      <c r="A24290" s="25" t="s">
        <v>48279</v>
      </c>
      <c r="B24290" s="26" t="s">
        <v>48280</v>
      </c>
      <c r="C24290" s="31" t="s">
        <v>35615</v>
      </c>
    </row>
    <row r="24291" customFormat="false" ht="16.8" hidden="false" customHeight="false" outlineLevel="0" collapsed="false">
      <c r="A24291" s="22" t="s">
        <v>48281</v>
      </c>
      <c r="B24291" s="23" t="s">
        <v>48282</v>
      </c>
      <c r="C24291" s="30" t="s">
        <v>35615</v>
      </c>
    </row>
    <row r="24292" customFormat="false" ht="16.8" hidden="false" customHeight="false" outlineLevel="0" collapsed="false">
      <c r="A24292" s="25" t="s">
        <v>48283</v>
      </c>
      <c r="B24292" s="26" t="s">
        <v>48284</v>
      </c>
      <c r="C24292" s="31" t="s">
        <v>35615</v>
      </c>
    </row>
    <row r="24293" customFormat="false" ht="16.8" hidden="false" customHeight="false" outlineLevel="0" collapsed="false">
      <c r="A24293" s="22" t="s">
        <v>48285</v>
      </c>
      <c r="B24293" s="23" t="s">
        <v>48286</v>
      </c>
      <c r="C24293" s="30" t="s">
        <v>35615</v>
      </c>
    </row>
    <row r="24294" customFormat="false" ht="16.8" hidden="false" customHeight="false" outlineLevel="0" collapsed="false">
      <c r="A24294" s="25" t="s">
        <v>48287</v>
      </c>
      <c r="B24294" s="26" t="s">
        <v>48288</v>
      </c>
      <c r="C24294" s="31" t="s">
        <v>35615</v>
      </c>
    </row>
    <row r="24295" customFormat="false" ht="16.8" hidden="false" customHeight="false" outlineLevel="0" collapsed="false">
      <c r="A24295" s="22" t="s">
        <v>48289</v>
      </c>
      <c r="B24295" s="23" t="s">
        <v>48290</v>
      </c>
      <c r="C24295" s="30" t="s">
        <v>35615</v>
      </c>
    </row>
    <row r="24296" customFormat="false" ht="16.8" hidden="false" customHeight="false" outlineLevel="0" collapsed="false">
      <c r="A24296" s="25" t="s">
        <v>48291</v>
      </c>
      <c r="B24296" s="26" t="s">
        <v>48292</v>
      </c>
      <c r="C24296" s="31" t="s">
        <v>35615</v>
      </c>
    </row>
    <row r="24297" customFormat="false" ht="16.8" hidden="false" customHeight="false" outlineLevel="0" collapsed="false">
      <c r="A24297" s="22" t="s">
        <v>48293</v>
      </c>
      <c r="B24297" s="23" t="s">
        <v>48294</v>
      </c>
      <c r="C24297" s="30" t="s">
        <v>35615</v>
      </c>
    </row>
    <row r="24298" customFormat="false" ht="16.8" hidden="false" customHeight="false" outlineLevel="0" collapsed="false">
      <c r="A24298" s="25" t="s">
        <v>48295</v>
      </c>
      <c r="B24298" s="26" t="s">
        <v>48296</v>
      </c>
      <c r="C24298" s="31" t="s">
        <v>35615</v>
      </c>
    </row>
    <row r="24299" customFormat="false" ht="16.8" hidden="false" customHeight="false" outlineLevel="0" collapsed="false">
      <c r="A24299" s="22" t="s">
        <v>48297</v>
      </c>
      <c r="B24299" s="23" t="s">
        <v>48298</v>
      </c>
      <c r="C24299" s="30" t="s">
        <v>35615</v>
      </c>
    </row>
    <row r="24300" customFormat="false" ht="16.8" hidden="false" customHeight="false" outlineLevel="0" collapsed="false">
      <c r="A24300" s="25" t="s">
        <v>48299</v>
      </c>
      <c r="B24300" s="26" t="s">
        <v>48300</v>
      </c>
      <c r="C24300" s="31" t="s">
        <v>35615</v>
      </c>
    </row>
    <row r="24301" customFormat="false" ht="16.8" hidden="false" customHeight="false" outlineLevel="0" collapsed="false">
      <c r="A24301" s="22" t="s">
        <v>48301</v>
      </c>
      <c r="B24301" s="23" t="s">
        <v>48302</v>
      </c>
      <c r="C24301" s="30" t="s">
        <v>35615</v>
      </c>
    </row>
    <row r="24302" customFormat="false" ht="16.8" hidden="false" customHeight="false" outlineLevel="0" collapsed="false">
      <c r="A24302" s="25" t="s">
        <v>48303</v>
      </c>
      <c r="B24302" s="26" t="s">
        <v>48304</v>
      </c>
      <c r="C24302" s="31" t="s">
        <v>35615</v>
      </c>
    </row>
    <row r="24303" customFormat="false" ht="16.8" hidden="false" customHeight="false" outlineLevel="0" collapsed="false">
      <c r="A24303" s="22" t="s">
        <v>48305</v>
      </c>
      <c r="B24303" s="23" t="s">
        <v>48306</v>
      </c>
      <c r="C24303" s="30" t="s">
        <v>35615</v>
      </c>
    </row>
    <row r="24304" customFormat="false" ht="16.8" hidden="false" customHeight="false" outlineLevel="0" collapsed="false">
      <c r="A24304" s="25" t="s">
        <v>48307</v>
      </c>
      <c r="B24304" s="26" t="s">
        <v>48308</v>
      </c>
      <c r="C24304" s="31" t="s">
        <v>35615</v>
      </c>
    </row>
    <row r="24305" customFormat="false" ht="16.8" hidden="false" customHeight="false" outlineLevel="0" collapsed="false">
      <c r="A24305" s="22" t="s">
        <v>48309</v>
      </c>
      <c r="B24305" s="23" t="s">
        <v>48310</v>
      </c>
      <c r="C24305" s="30" t="s">
        <v>35615</v>
      </c>
    </row>
    <row r="24306" customFormat="false" ht="16.8" hidden="false" customHeight="false" outlineLevel="0" collapsed="false">
      <c r="A24306" s="25" t="s">
        <v>48311</v>
      </c>
      <c r="B24306" s="26" t="s">
        <v>48312</v>
      </c>
      <c r="C24306" s="31" t="s">
        <v>35615</v>
      </c>
    </row>
    <row r="24307" customFormat="false" ht="16.8" hidden="false" customHeight="false" outlineLevel="0" collapsed="false">
      <c r="A24307" s="22" t="s">
        <v>48313</v>
      </c>
      <c r="B24307" s="23" t="s">
        <v>48314</v>
      </c>
      <c r="C24307" s="30" t="s">
        <v>35615</v>
      </c>
    </row>
    <row r="24308" customFormat="false" ht="16.8" hidden="false" customHeight="false" outlineLevel="0" collapsed="false">
      <c r="A24308" s="25" t="s">
        <v>48315</v>
      </c>
      <c r="B24308" s="26" t="s">
        <v>48316</v>
      </c>
      <c r="C24308" s="31" t="s">
        <v>35615</v>
      </c>
    </row>
    <row r="24309" customFormat="false" ht="16.8" hidden="false" customHeight="false" outlineLevel="0" collapsed="false">
      <c r="A24309" s="22" t="s">
        <v>48317</v>
      </c>
      <c r="B24309" s="23" t="s">
        <v>48318</v>
      </c>
      <c r="C24309" s="30" t="s">
        <v>35615</v>
      </c>
    </row>
    <row r="24310" customFormat="false" ht="16.8" hidden="false" customHeight="false" outlineLevel="0" collapsed="false">
      <c r="A24310" s="25" t="s">
        <v>48319</v>
      </c>
      <c r="B24310" s="26" t="s">
        <v>48320</v>
      </c>
      <c r="C24310" s="31" t="s">
        <v>35615</v>
      </c>
    </row>
    <row r="24311" customFormat="false" ht="16.8" hidden="false" customHeight="false" outlineLevel="0" collapsed="false">
      <c r="A24311" s="22" t="s">
        <v>48321</v>
      </c>
      <c r="B24311" s="23" t="s">
        <v>48322</v>
      </c>
      <c r="C24311" s="30" t="s">
        <v>35615</v>
      </c>
    </row>
    <row r="24312" customFormat="false" ht="16.8" hidden="false" customHeight="false" outlineLevel="0" collapsed="false">
      <c r="A24312" s="25" t="s">
        <v>48323</v>
      </c>
      <c r="B24312" s="26" t="s">
        <v>48324</v>
      </c>
      <c r="C24312" s="31" t="s">
        <v>35615</v>
      </c>
    </row>
    <row r="24313" customFormat="false" ht="16.8" hidden="false" customHeight="false" outlineLevel="0" collapsed="false">
      <c r="A24313" s="22" t="s">
        <v>48325</v>
      </c>
      <c r="B24313" s="23" t="s">
        <v>48326</v>
      </c>
      <c r="C24313" s="30" t="s">
        <v>35615</v>
      </c>
    </row>
    <row r="24314" customFormat="false" ht="16.8" hidden="false" customHeight="false" outlineLevel="0" collapsed="false">
      <c r="A24314" s="25" t="s">
        <v>48327</v>
      </c>
      <c r="B24314" s="26" t="s">
        <v>48328</v>
      </c>
      <c r="C24314" s="31" t="s">
        <v>35615</v>
      </c>
    </row>
    <row r="24315" customFormat="false" ht="16.8" hidden="false" customHeight="false" outlineLevel="0" collapsed="false">
      <c r="A24315" s="22" t="s">
        <v>48329</v>
      </c>
      <c r="B24315" s="23" t="s">
        <v>48330</v>
      </c>
      <c r="C24315" s="30" t="s">
        <v>35615</v>
      </c>
    </row>
    <row r="24316" customFormat="false" ht="16.8" hidden="false" customHeight="false" outlineLevel="0" collapsed="false">
      <c r="A24316" s="25" t="s">
        <v>48331</v>
      </c>
      <c r="B24316" s="26" t="s">
        <v>48332</v>
      </c>
      <c r="C24316" s="31" t="s">
        <v>35615</v>
      </c>
    </row>
    <row r="24317" customFormat="false" ht="16.8" hidden="false" customHeight="false" outlineLevel="0" collapsed="false">
      <c r="A24317" s="22" t="s">
        <v>48333</v>
      </c>
      <c r="B24317" s="23" t="s">
        <v>48334</v>
      </c>
      <c r="C24317" s="30" t="s">
        <v>35615</v>
      </c>
    </row>
    <row r="24318" customFormat="false" ht="16.8" hidden="false" customHeight="false" outlineLevel="0" collapsed="false">
      <c r="A24318" s="25" t="s">
        <v>48335</v>
      </c>
      <c r="B24318" s="26" t="s">
        <v>48336</v>
      </c>
      <c r="C24318" s="31" t="s">
        <v>35615</v>
      </c>
    </row>
    <row r="24319" customFormat="false" ht="16.8" hidden="false" customHeight="false" outlineLevel="0" collapsed="false">
      <c r="A24319" s="22" t="s">
        <v>48337</v>
      </c>
      <c r="B24319" s="23" t="s">
        <v>48338</v>
      </c>
      <c r="C24319" s="30" t="s">
        <v>35615</v>
      </c>
    </row>
    <row r="24320" customFormat="false" ht="16.8" hidden="false" customHeight="false" outlineLevel="0" collapsed="false">
      <c r="A24320" s="25" t="s">
        <v>48339</v>
      </c>
      <c r="B24320" s="26" t="s">
        <v>48340</v>
      </c>
      <c r="C24320" s="31" t="s">
        <v>35615</v>
      </c>
    </row>
    <row r="24321" customFormat="false" ht="16.8" hidden="false" customHeight="false" outlineLevel="0" collapsed="false">
      <c r="A24321" s="22" t="s">
        <v>48341</v>
      </c>
      <c r="B24321" s="23" t="s">
        <v>48342</v>
      </c>
      <c r="C24321" s="30" t="s">
        <v>35615</v>
      </c>
    </row>
    <row r="24322" customFormat="false" ht="16.8" hidden="false" customHeight="false" outlineLevel="0" collapsed="false">
      <c r="A24322" s="25" t="s">
        <v>48343</v>
      </c>
      <c r="B24322" s="26" t="s">
        <v>48344</v>
      </c>
      <c r="C24322" s="31" t="s">
        <v>35615</v>
      </c>
    </row>
    <row r="24323" customFormat="false" ht="16.8" hidden="false" customHeight="false" outlineLevel="0" collapsed="false">
      <c r="A24323" s="22" t="s">
        <v>48345</v>
      </c>
      <c r="B24323" s="23" t="s">
        <v>48346</v>
      </c>
      <c r="C24323" s="30" t="s">
        <v>35615</v>
      </c>
    </row>
    <row r="24324" customFormat="false" ht="16.8" hidden="false" customHeight="false" outlineLevel="0" collapsed="false">
      <c r="A24324" s="25" t="s">
        <v>48347</v>
      </c>
      <c r="B24324" s="26" t="s">
        <v>48348</v>
      </c>
      <c r="C24324" s="31" t="s">
        <v>35615</v>
      </c>
    </row>
    <row r="24325" customFormat="false" ht="16.8" hidden="false" customHeight="false" outlineLevel="0" collapsed="false">
      <c r="A24325" s="22" t="s">
        <v>48349</v>
      </c>
      <c r="B24325" s="23" t="s">
        <v>48350</v>
      </c>
      <c r="C24325" s="30" t="s">
        <v>35615</v>
      </c>
    </row>
    <row r="24326" customFormat="false" ht="16.8" hidden="false" customHeight="false" outlineLevel="0" collapsed="false">
      <c r="A24326" s="25" t="s">
        <v>48351</v>
      </c>
      <c r="B24326" s="26" t="s">
        <v>48352</v>
      </c>
      <c r="C24326" s="31" t="s">
        <v>35615</v>
      </c>
    </row>
    <row r="24327" customFormat="false" ht="16.8" hidden="false" customHeight="false" outlineLevel="0" collapsed="false">
      <c r="A24327" s="22" t="s">
        <v>48353</v>
      </c>
      <c r="B24327" s="23" t="s">
        <v>48354</v>
      </c>
      <c r="C24327" s="30" t="s">
        <v>35615</v>
      </c>
    </row>
    <row r="24328" customFormat="false" ht="16.8" hidden="false" customHeight="false" outlineLevel="0" collapsed="false">
      <c r="A24328" s="25" t="s">
        <v>48355</v>
      </c>
      <c r="B24328" s="26" t="s">
        <v>48356</v>
      </c>
      <c r="C24328" s="31" t="s">
        <v>35615</v>
      </c>
    </row>
    <row r="24329" customFormat="false" ht="16.8" hidden="false" customHeight="false" outlineLevel="0" collapsed="false">
      <c r="A24329" s="22" t="s">
        <v>48357</v>
      </c>
      <c r="B24329" s="23" t="s">
        <v>48358</v>
      </c>
      <c r="C24329" s="30" t="s">
        <v>35615</v>
      </c>
    </row>
    <row r="24330" customFormat="false" ht="16.8" hidden="false" customHeight="false" outlineLevel="0" collapsed="false">
      <c r="A24330" s="25" t="s">
        <v>48359</v>
      </c>
      <c r="B24330" s="26" t="s">
        <v>48360</v>
      </c>
      <c r="C24330" s="31" t="s">
        <v>35615</v>
      </c>
    </row>
    <row r="24331" customFormat="false" ht="16.8" hidden="false" customHeight="false" outlineLevel="0" collapsed="false">
      <c r="A24331" s="22" t="s">
        <v>48361</v>
      </c>
      <c r="B24331" s="23" t="s">
        <v>48362</v>
      </c>
      <c r="C24331" s="30" t="s">
        <v>35615</v>
      </c>
    </row>
    <row r="24332" customFormat="false" ht="16.8" hidden="false" customHeight="false" outlineLevel="0" collapsed="false">
      <c r="A24332" s="25" t="s">
        <v>48363</v>
      </c>
      <c r="B24332" s="26" t="s">
        <v>48364</v>
      </c>
      <c r="C24332" s="31" t="s">
        <v>35615</v>
      </c>
    </row>
    <row r="24333" customFormat="false" ht="16.8" hidden="false" customHeight="false" outlineLevel="0" collapsed="false">
      <c r="A24333" s="22" t="s">
        <v>48365</v>
      </c>
      <c r="B24333" s="23" t="s">
        <v>48366</v>
      </c>
      <c r="C24333" s="30" t="s">
        <v>35615</v>
      </c>
    </row>
    <row r="24334" customFormat="false" ht="16.8" hidden="false" customHeight="false" outlineLevel="0" collapsed="false">
      <c r="A24334" s="25" t="s">
        <v>48367</v>
      </c>
      <c r="B24334" s="26" t="s">
        <v>48368</v>
      </c>
      <c r="C24334" s="31" t="s">
        <v>35615</v>
      </c>
    </row>
    <row r="24335" customFormat="false" ht="16.8" hidden="false" customHeight="false" outlineLevel="0" collapsed="false">
      <c r="A24335" s="22" t="s">
        <v>48369</v>
      </c>
      <c r="B24335" s="23" t="s">
        <v>48370</v>
      </c>
      <c r="C24335" s="30" t="s">
        <v>35615</v>
      </c>
    </row>
    <row r="24336" customFormat="false" ht="16.8" hidden="false" customHeight="false" outlineLevel="0" collapsed="false">
      <c r="A24336" s="25" t="s">
        <v>48371</v>
      </c>
      <c r="B24336" s="26" t="s">
        <v>48368</v>
      </c>
      <c r="C24336" s="31" t="s">
        <v>35615</v>
      </c>
    </row>
    <row r="24337" customFormat="false" ht="16.8" hidden="false" customHeight="false" outlineLevel="0" collapsed="false">
      <c r="A24337" s="22" t="s">
        <v>48372</v>
      </c>
      <c r="B24337" s="23" t="s">
        <v>48373</v>
      </c>
      <c r="C24337" s="30" t="s">
        <v>35615</v>
      </c>
    </row>
    <row r="24338" customFormat="false" ht="16.8" hidden="false" customHeight="false" outlineLevel="0" collapsed="false">
      <c r="A24338" s="25" t="s">
        <v>48374</v>
      </c>
      <c r="B24338" s="26" t="s">
        <v>48375</v>
      </c>
      <c r="C24338" s="31" t="s">
        <v>35615</v>
      </c>
    </row>
    <row r="24339" customFormat="false" ht="16.8" hidden="false" customHeight="false" outlineLevel="0" collapsed="false">
      <c r="A24339" s="22" t="s">
        <v>48376</v>
      </c>
      <c r="B24339" s="23" t="s">
        <v>48377</v>
      </c>
      <c r="C24339" s="30" t="s">
        <v>35615</v>
      </c>
    </row>
    <row r="24340" customFormat="false" ht="16.8" hidden="false" customHeight="false" outlineLevel="0" collapsed="false">
      <c r="A24340" s="25" t="s">
        <v>48378</v>
      </c>
      <c r="B24340" s="26" t="s">
        <v>48379</v>
      </c>
      <c r="C24340" s="31" t="s">
        <v>35615</v>
      </c>
    </row>
    <row r="24341" customFormat="false" ht="16.8" hidden="false" customHeight="false" outlineLevel="0" collapsed="false">
      <c r="A24341" s="22" t="s">
        <v>48380</v>
      </c>
      <c r="B24341" s="23" t="s">
        <v>48381</v>
      </c>
      <c r="C24341" s="30" t="s">
        <v>35615</v>
      </c>
    </row>
    <row r="24342" customFormat="false" ht="16.8" hidden="false" customHeight="false" outlineLevel="0" collapsed="false">
      <c r="A24342" s="25" t="s">
        <v>48382</v>
      </c>
      <c r="B24342" s="26" t="s">
        <v>48383</v>
      </c>
      <c r="C24342" s="31" t="s">
        <v>35615</v>
      </c>
    </row>
    <row r="24343" customFormat="false" ht="16.8" hidden="false" customHeight="false" outlineLevel="0" collapsed="false">
      <c r="A24343" s="22" t="s">
        <v>48384</v>
      </c>
      <c r="B24343" s="23" t="s">
        <v>48385</v>
      </c>
      <c r="C24343" s="30" t="s">
        <v>35615</v>
      </c>
    </row>
    <row r="24344" customFormat="false" ht="16.8" hidden="false" customHeight="false" outlineLevel="0" collapsed="false">
      <c r="A24344" s="25" t="s">
        <v>48386</v>
      </c>
      <c r="B24344" s="26" t="s">
        <v>48387</v>
      </c>
      <c r="C24344" s="31" t="s">
        <v>35615</v>
      </c>
    </row>
    <row r="24345" customFormat="false" ht="16.8" hidden="false" customHeight="false" outlineLevel="0" collapsed="false">
      <c r="A24345" s="22" t="s">
        <v>48388</v>
      </c>
      <c r="B24345" s="23" t="s">
        <v>48389</v>
      </c>
      <c r="C24345" s="30" t="s">
        <v>35615</v>
      </c>
    </row>
    <row r="24346" customFormat="false" ht="16.8" hidden="false" customHeight="false" outlineLevel="0" collapsed="false">
      <c r="A24346" s="25" t="s">
        <v>48390</v>
      </c>
      <c r="B24346" s="26" t="s">
        <v>48391</v>
      </c>
      <c r="C24346" s="31" t="s">
        <v>35615</v>
      </c>
    </row>
    <row r="24347" customFormat="false" ht="16.8" hidden="false" customHeight="false" outlineLevel="0" collapsed="false">
      <c r="A24347" s="22" t="s">
        <v>48392</v>
      </c>
      <c r="B24347" s="23" t="s">
        <v>48393</v>
      </c>
      <c r="C24347" s="30" t="s">
        <v>35615</v>
      </c>
    </row>
    <row r="24348" customFormat="false" ht="16.8" hidden="false" customHeight="false" outlineLevel="0" collapsed="false">
      <c r="A24348" s="25" t="s">
        <v>48394</v>
      </c>
      <c r="B24348" s="26" t="s">
        <v>48395</v>
      </c>
      <c r="C24348" s="31" t="s">
        <v>35615</v>
      </c>
    </row>
    <row r="24349" customFormat="false" ht="16.8" hidden="false" customHeight="false" outlineLevel="0" collapsed="false">
      <c r="A24349" s="22" t="s">
        <v>48396</v>
      </c>
      <c r="B24349" s="23" t="s">
        <v>48397</v>
      </c>
      <c r="C24349" s="30" t="s">
        <v>35615</v>
      </c>
    </row>
    <row r="24350" customFormat="false" ht="16.8" hidden="false" customHeight="false" outlineLevel="0" collapsed="false">
      <c r="A24350" s="25" t="s">
        <v>48398</v>
      </c>
      <c r="B24350" s="26" t="s">
        <v>48399</v>
      </c>
      <c r="C24350" s="31" t="s">
        <v>35615</v>
      </c>
    </row>
    <row r="24351" customFormat="false" ht="16.8" hidden="false" customHeight="false" outlineLevel="0" collapsed="false">
      <c r="A24351" s="22" t="s">
        <v>48400</v>
      </c>
      <c r="B24351" s="23" t="s">
        <v>48401</v>
      </c>
      <c r="C24351" s="30" t="s">
        <v>35615</v>
      </c>
    </row>
    <row r="24352" customFormat="false" ht="16.8" hidden="false" customHeight="false" outlineLevel="0" collapsed="false">
      <c r="A24352" s="25" t="s">
        <v>48402</v>
      </c>
      <c r="B24352" s="26" t="s">
        <v>48403</v>
      </c>
      <c r="C24352" s="31" t="s">
        <v>35615</v>
      </c>
    </row>
    <row r="24353" customFormat="false" ht="16.8" hidden="false" customHeight="false" outlineLevel="0" collapsed="false">
      <c r="A24353" s="22" t="s">
        <v>48404</v>
      </c>
      <c r="B24353" s="23" t="s">
        <v>48405</v>
      </c>
      <c r="C24353" s="30" t="s">
        <v>35615</v>
      </c>
    </row>
    <row r="24354" customFormat="false" ht="16.8" hidden="false" customHeight="false" outlineLevel="0" collapsed="false">
      <c r="A24354" s="25" t="s">
        <v>48406</v>
      </c>
      <c r="B24354" s="26" t="s">
        <v>48407</v>
      </c>
      <c r="C24354" s="31" t="s">
        <v>35615</v>
      </c>
    </row>
    <row r="24355" customFormat="false" ht="16.8" hidden="false" customHeight="false" outlineLevel="0" collapsed="false">
      <c r="A24355" s="22" t="s">
        <v>48408</v>
      </c>
      <c r="B24355" s="23" t="s">
        <v>48409</v>
      </c>
      <c r="C24355" s="30" t="s">
        <v>35615</v>
      </c>
    </row>
    <row r="24356" customFormat="false" ht="16.8" hidden="false" customHeight="false" outlineLevel="0" collapsed="false">
      <c r="A24356" s="25" t="s">
        <v>48410</v>
      </c>
      <c r="B24356" s="26" t="s">
        <v>48411</v>
      </c>
      <c r="C24356" s="31" t="s">
        <v>35615</v>
      </c>
    </row>
    <row r="24357" customFormat="false" ht="16.8" hidden="false" customHeight="false" outlineLevel="0" collapsed="false">
      <c r="A24357" s="22" t="s">
        <v>48412</v>
      </c>
      <c r="B24357" s="23" t="s">
        <v>48413</v>
      </c>
      <c r="C24357" s="30" t="s">
        <v>35615</v>
      </c>
    </row>
    <row r="24358" customFormat="false" ht="16.8" hidden="false" customHeight="false" outlineLevel="0" collapsed="false">
      <c r="A24358" s="25" t="s">
        <v>48414</v>
      </c>
      <c r="B24358" s="26" t="s">
        <v>48415</v>
      </c>
      <c r="C24358" s="31" t="s">
        <v>35615</v>
      </c>
    </row>
    <row r="24359" customFormat="false" ht="16.8" hidden="false" customHeight="false" outlineLevel="0" collapsed="false">
      <c r="A24359" s="22" t="s">
        <v>48416</v>
      </c>
      <c r="B24359" s="23" t="s">
        <v>48417</v>
      </c>
      <c r="C24359" s="30" t="s">
        <v>35615</v>
      </c>
    </row>
    <row r="24360" customFormat="false" ht="16.8" hidden="false" customHeight="false" outlineLevel="0" collapsed="false">
      <c r="A24360" s="25" t="s">
        <v>48418</v>
      </c>
      <c r="B24360" s="26" t="s">
        <v>48419</v>
      </c>
      <c r="C24360" s="31" t="s">
        <v>35615</v>
      </c>
    </row>
    <row r="24361" customFormat="false" ht="16.8" hidden="false" customHeight="false" outlineLevel="0" collapsed="false">
      <c r="A24361" s="22" t="s">
        <v>48420</v>
      </c>
      <c r="B24361" s="23" t="s">
        <v>48421</v>
      </c>
      <c r="C24361" s="30" t="s">
        <v>35615</v>
      </c>
    </row>
    <row r="24362" customFormat="false" ht="16.8" hidden="false" customHeight="false" outlineLevel="0" collapsed="false">
      <c r="A24362" s="25" t="s">
        <v>48422</v>
      </c>
      <c r="B24362" s="26" t="s">
        <v>48423</v>
      </c>
      <c r="C24362" s="31" t="s">
        <v>35615</v>
      </c>
    </row>
    <row r="24363" customFormat="false" ht="16.8" hidden="false" customHeight="false" outlineLevel="0" collapsed="false">
      <c r="A24363" s="22" t="s">
        <v>48424</v>
      </c>
      <c r="B24363" s="23" t="s">
        <v>48425</v>
      </c>
      <c r="C24363" s="30" t="s">
        <v>35615</v>
      </c>
    </row>
    <row r="24364" customFormat="false" ht="16.8" hidden="false" customHeight="false" outlineLevel="0" collapsed="false">
      <c r="A24364" s="25" t="s">
        <v>48426</v>
      </c>
      <c r="B24364" s="26" t="s">
        <v>48427</v>
      </c>
      <c r="C24364" s="31" t="s">
        <v>35615</v>
      </c>
    </row>
    <row r="24365" customFormat="false" ht="16.8" hidden="false" customHeight="false" outlineLevel="0" collapsed="false">
      <c r="A24365" s="22" t="s">
        <v>48428</v>
      </c>
      <c r="B24365" s="23" t="s">
        <v>48429</v>
      </c>
      <c r="C24365" s="30" t="s">
        <v>35615</v>
      </c>
    </row>
    <row r="24366" customFormat="false" ht="16.8" hidden="false" customHeight="false" outlineLevel="0" collapsed="false">
      <c r="A24366" s="25" t="s">
        <v>48430</v>
      </c>
      <c r="B24366" s="26" t="s">
        <v>48431</v>
      </c>
      <c r="C24366" s="31" t="s">
        <v>35615</v>
      </c>
    </row>
    <row r="24367" customFormat="false" ht="16.8" hidden="false" customHeight="false" outlineLevel="0" collapsed="false">
      <c r="A24367" s="22" t="s">
        <v>48432</v>
      </c>
      <c r="B24367" s="23" t="s">
        <v>48433</v>
      </c>
      <c r="C24367" s="30" t="s">
        <v>35615</v>
      </c>
    </row>
    <row r="24368" customFormat="false" ht="16.8" hidden="false" customHeight="false" outlineLevel="0" collapsed="false">
      <c r="A24368" s="25" t="s">
        <v>48434</v>
      </c>
      <c r="B24368" s="26" t="s">
        <v>48435</v>
      </c>
      <c r="C24368" s="31" t="s">
        <v>35615</v>
      </c>
    </row>
    <row r="24369" customFormat="false" ht="16.8" hidden="false" customHeight="false" outlineLevel="0" collapsed="false">
      <c r="A24369" s="22" t="s">
        <v>48436</v>
      </c>
      <c r="B24369" s="23" t="s">
        <v>48437</v>
      </c>
      <c r="C24369" s="30" t="s">
        <v>35615</v>
      </c>
    </row>
    <row r="24370" customFormat="false" ht="16.8" hidden="false" customHeight="false" outlineLevel="0" collapsed="false">
      <c r="A24370" s="25" t="s">
        <v>48438</v>
      </c>
      <c r="B24370" s="26" t="s">
        <v>48439</v>
      </c>
      <c r="C24370" s="31" t="s">
        <v>35615</v>
      </c>
    </row>
    <row r="24371" customFormat="false" ht="16.8" hidden="false" customHeight="false" outlineLevel="0" collapsed="false">
      <c r="A24371" s="22" t="s">
        <v>48440</v>
      </c>
      <c r="B24371" s="23" t="s">
        <v>48441</v>
      </c>
      <c r="C24371" s="30" t="s">
        <v>35615</v>
      </c>
    </row>
    <row r="24372" customFormat="false" ht="16.8" hidden="false" customHeight="false" outlineLevel="0" collapsed="false">
      <c r="A24372" s="25" t="s">
        <v>48442</v>
      </c>
      <c r="B24372" s="26" t="s">
        <v>48443</v>
      </c>
      <c r="C24372" s="31" t="s">
        <v>35615</v>
      </c>
    </row>
    <row r="24373" customFormat="false" ht="16.8" hidden="false" customHeight="false" outlineLevel="0" collapsed="false">
      <c r="A24373" s="22" t="s">
        <v>48444</v>
      </c>
      <c r="B24373" s="23" t="s">
        <v>48445</v>
      </c>
      <c r="C24373" s="30" t="s">
        <v>35615</v>
      </c>
    </row>
    <row r="24374" customFormat="false" ht="16.8" hidden="false" customHeight="false" outlineLevel="0" collapsed="false">
      <c r="A24374" s="25" t="s">
        <v>48446</v>
      </c>
      <c r="B24374" s="26" t="s">
        <v>48447</v>
      </c>
      <c r="C24374" s="31" t="s">
        <v>35615</v>
      </c>
    </row>
    <row r="24375" customFormat="false" ht="16.8" hidden="false" customHeight="false" outlineLevel="0" collapsed="false">
      <c r="A24375" s="22" t="s">
        <v>48448</v>
      </c>
      <c r="B24375" s="23" t="s">
        <v>48449</v>
      </c>
      <c r="C24375" s="30" t="s">
        <v>35615</v>
      </c>
    </row>
    <row r="24376" customFormat="false" ht="16.8" hidden="false" customHeight="false" outlineLevel="0" collapsed="false">
      <c r="A24376" s="25" t="s">
        <v>48450</v>
      </c>
      <c r="B24376" s="26" t="s">
        <v>48451</v>
      </c>
      <c r="C24376" s="31" t="s">
        <v>35615</v>
      </c>
    </row>
    <row r="24377" customFormat="false" ht="16.8" hidden="false" customHeight="false" outlineLevel="0" collapsed="false">
      <c r="A24377" s="22" t="s">
        <v>48452</v>
      </c>
      <c r="B24377" s="23" t="s">
        <v>48453</v>
      </c>
      <c r="C24377" s="30" t="s">
        <v>35615</v>
      </c>
    </row>
    <row r="24378" customFormat="false" ht="16.8" hidden="false" customHeight="false" outlineLevel="0" collapsed="false">
      <c r="A24378" s="25" t="s">
        <v>48454</v>
      </c>
      <c r="B24378" s="26" t="s">
        <v>48455</v>
      </c>
      <c r="C24378" s="31" t="s">
        <v>35615</v>
      </c>
    </row>
    <row r="24379" customFormat="false" ht="16.8" hidden="false" customHeight="false" outlineLevel="0" collapsed="false">
      <c r="A24379" s="22" t="s">
        <v>48456</v>
      </c>
      <c r="B24379" s="23" t="s">
        <v>48457</v>
      </c>
      <c r="C24379" s="30" t="s">
        <v>35615</v>
      </c>
    </row>
    <row r="24380" customFormat="false" ht="16.8" hidden="false" customHeight="false" outlineLevel="0" collapsed="false">
      <c r="A24380" s="25" t="s">
        <v>48458</v>
      </c>
      <c r="B24380" s="26" t="s">
        <v>48459</v>
      </c>
      <c r="C24380" s="31" t="s">
        <v>35615</v>
      </c>
    </row>
    <row r="24381" customFormat="false" ht="16.8" hidden="false" customHeight="false" outlineLevel="0" collapsed="false">
      <c r="A24381" s="22" t="s">
        <v>48460</v>
      </c>
      <c r="B24381" s="23" t="s">
        <v>48461</v>
      </c>
      <c r="C24381" s="30" t="s">
        <v>35615</v>
      </c>
    </row>
    <row r="24382" customFormat="false" ht="16.8" hidden="false" customHeight="false" outlineLevel="0" collapsed="false">
      <c r="A24382" s="25" t="s">
        <v>48462</v>
      </c>
      <c r="B24382" s="26" t="s">
        <v>48463</v>
      </c>
      <c r="C24382" s="31" t="s">
        <v>35615</v>
      </c>
    </row>
    <row r="24383" customFormat="false" ht="16.8" hidden="false" customHeight="false" outlineLevel="0" collapsed="false">
      <c r="A24383" s="22" t="s">
        <v>48464</v>
      </c>
      <c r="B24383" s="23" t="s">
        <v>48465</v>
      </c>
      <c r="C24383" s="30" t="s">
        <v>35615</v>
      </c>
    </row>
    <row r="24384" customFormat="false" ht="16.8" hidden="false" customHeight="false" outlineLevel="0" collapsed="false">
      <c r="A24384" s="25" t="s">
        <v>48466</v>
      </c>
      <c r="B24384" s="26" t="s">
        <v>48467</v>
      </c>
      <c r="C24384" s="31" t="s">
        <v>35615</v>
      </c>
    </row>
    <row r="24385" customFormat="false" ht="16.8" hidden="false" customHeight="false" outlineLevel="0" collapsed="false">
      <c r="A24385" s="22" t="s">
        <v>48468</v>
      </c>
      <c r="B24385" s="23" t="s">
        <v>48469</v>
      </c>
      <c r="C24385" s="30" t="s">
        <v>35615</v>
      </c>
    </row>
    <row r="24386" customFormat="false" ht="16.8" hidden="false" customHeight="false" outlineLevel="0" collapsed="false">
      <c r="A24386" s="25" t="s">
        <v>48470</v>
      </c>
      <c r="B24386" s="26" t="s">
        <v>48471</v>
      </c>
      <c r="C24386" s="31" t="s">
        <v>35615</v>
      </c>
    </row>
    <row r="24387" customFormat="false" ht="16.8" hidden="false" customHeight="false" outlineLevel="0" collapsed="false">
      <c r="A24387" s="22" t="s">
        <v>48472</v>
      </c>
      <c r="B24387" s="23" t="s">
        <v>48473</v>
      </c>
      <c r="C24387" s="30" t="s">
        <v>35615</v>
      </c>
    </row>
    <row r="24388" customFormat="false" ht="16.8" hidden="false" customHeight="false" outlineLevel="0" collapsed="false">
      <c r="A24388" s="25" t="s">
        <v>48474</v>
      </c>
      <c r="B24388" s="26" t="s">
        <v>48475</v>
      </c>
      <c r="C24388" s="31" t="s">
        <v>35615</v>
      </c>
    </row>
    <row r="24389" customFormat="false" ht="16.8" hidden="false" customHeight="false" outlineLevel="0" collapsed="false">
      <c r="A24389" s="22" t="s">
        <v>48476</v>
      </c>
      <c r="B24389" s="23" t="s">
        <v>48477</v>
      </c>
      <c r="C24389" s="30" t="s">
        <v>35615</v>
      </c>
    </row>
    <row r="24390" customFormat="false" ht="16.8" hidden="false" customHeight="false" outlineLevel="0" collapsed="false">
      <c r="A24390" s="25" t="s">
        <v>48478</v>
      </c>
      <c r="B24390" s="26" t="s">
        <v>48479</v>
      </c>
      <c r="C24390" s="31" t="s">
        <v>35615</v>
      </c>
    </row>
    <row r="24391" customFormat="false" ht="16.8" hidden="false" customHeight="false" outlineLevel="0" collapsed="false">
      <c r="A24391" s="22" t="s">
        <v>48480</v>
      </c>
      <c r="B24391" s="23" t="s">
        <v>48481</v>
      </c>
      <c r="C24391" s="30" t="s">
        <v>35615</v>
      </c>
    </row>
    <row r="24392" customFormat="false" ht="16.8" hidden="false" customHeight="false" outlineLevel="0" collapsed="false">
      <c r="A24392" s="25" t="s">
        <v>48482</v>
      </c>
      <c r="B24392" s="26" t="s">
        <v>48483</v>
      </c>
      <c r="C24392" s="31" t="s">
        <v>35615</v>
      </c>
    </row>
    <row r="24393" customFormat="false" ht="16.8" hidden="false" customHeight="false" outlineLevel="0" collapsed="false">
      <c r="A24393" s="22" t="s">
        <v>48484</v>
      </c>
      <c r="B24393" s="23" t="s">
        <v>48485</v>
      </c>
      <c r="C24393" s="30" t="s">
        <v>35615</v>
      </c>
    </row>
    <row r="24394" customFormat="false" ht="16.8" hidden="false" customHeight="false" outlineLevel="0" collapsed="false">
      <c r="A24394" s="25" t="s">
        <v>48486</v>
      </c>
      <c r="B24394" s="26" t="s">
        <v>48487</v>
      </c>
      <c r="C24394" s="31" t="s">
        <v>35615</v>
      </c>
    </row>
    <row r="24395" customFormat="false" ht="16.8" hidden="false" customHeight="false" outlineLevel="0" collapsed="false">
      <c r="A24395" s="22" t="s">
        <v>48488</v>
      </c>
      <c r="B24395" s="23" t="s">
        <v>48489</v>
      </c>
      <c r="C24395" s="30" t="s">
        <v>35615</v>
      </c>
    </row>
    <row r="24396" customFormat="false" ht="16.8" hidden="false" customHeight="false" outlineLevel="0" collapsed="false">
      <c r="A24396" s="25" t="s">
        <v>48490</v>
      </c>
      <c r="B24396" s="26" t="s">
        <v>48491</v>
      </c>
      <c r="C24396" s="31" t="s">
        <v>35615</v>
      </c>
    </row>
    <row r="24397" customFormat="false" ht="16.8" hidden="false" customHeight="false" outlineLevel="0" collapsed="false">
      <c r="A24397" s="22" t="s">
        <v>48492</v>
      </c>
      <c r="B24397" s="23" t="s">
        <v>48493</v>
      </c>
      <c r="C24397" s="30" t="s">
        <v>35615</v>
      </c>
    </row>
    <row r="24398" customFormat="false" ht="16.8" hidden="false" customHeight="false" outlineLevel="0" collapsed="false">
      <c r="A24398" s="25" t="s">
        <v>48494</v>
      </c>
      <c r="B24398" s="26" t="s">
        <v>48495</v>
      </c>
      <c r="C24398" s="31" t="s">
        <v>35615</v>
      </c>
    </row>
    <row r="24399" customFormat="false" ht="16.8" hidden="false" customHeight="false" outlineLevel="0" collapsed="false">
      <c r="A24399" s="22" t="s">
        <v>48496</v>
      </c>
      <c r="B24399" s="23" t="s">
        <v>48497</v>
      </c>
      <c r="C24399" s="30" t="s">
        <v>35615</v>
      </c>
    </row>
    <row r="24400" customFormat="false" ht="16.8" hidden="false" customHeight="false" outlineLevel="0" collapsed="false">
      <c r="A24400" s="25" t="s">
        <v>48498</v>
      </c>
      <c r="B24400" s="26" t="s">
        <v>48499</v>
      </c>
      <c r="C24400" s="31" t="s">
        <v>35615</v>
      </c>
    </row>
    <row r="24401" customFormat="false" ht="16.8" hidden="false" customHeight="false" outlineLevel="0" collapsed="false">
      <c r="A24401" s="22" t="s">
        <v>48500</v>
      </c>
      <c r="B24401" s="23" t="s">
        <v>48501</v>
      </c>
      <c r="C24401" s="30" t="s">
        <v>35615</v>
      </c>
    </row>
    <row r="24402" customFormat="false" ht="16.8" hidden="false" customHeight="false" outlineLevel="0" collapsed="false">
      <c r="A24402" s="25" t="s">
        <v>48502</v>
      </c>
      <c r="B24402" s="26" t="s">
        <v>48503</v>
      </c>
      <c r="C24402" s="31" t="s">
        <v>35615</v>
      </c>
    </row>
    <row r="24403" customFormat="false" ht="16.8" hidden="false" customHeight="false" outlineLevel="0" collapsed="false">
      <c r="A24403" s="22" t="s">
        <v>48504</v>
      </c>
      <c r="B24403" s="23" t="s">
        <v>48505</v>
      </c>
      <c r="C24403" s="30" t="s">
        <v>35615</v>
      </c>
    </row>
    <row r="24404" customFormat="false" ht="16.8" hidden="false" customHeight="false" outlineLevel="0" collapsed="false">
      <c r="A24404" s="25" t="s">
        <v>48506</v>
      </c>
      <c r="B24404" s="26" t="s">
        <v>48507</v>
      </c>
      <c r="C24404" s="31" t="s">
        <v>35615</v>
      </c>
    </row>
    <row r="24405" customFormat="false" ht="16.8" hidden="false" customHeight="false" outlineLevel="0" collapsed="false">
      <c r="A24405" s="22" t="s">
        <v>48508</v>
      </c>
      <c r="B24405" s="23" t="s">
        <v>48509</v>
      </c>
      <c r="C24405" s="30" t="s">
        <v>35615</v>
      </c>
    </row>
    <row r="24406" customFormat="false" ht="16.8" hidden="false" customHeight="false" outlineLevel="0" collapsed="false">
      <c r="A24406" s="25" t="s">
        <v>48510</v>
      </c>
      <c r="B24406" s="26" t="s">
        <v>48511</v>
      </c>
      <c r="C24406" s="31" t="s">
        <v>35615</v>
      </c>
    </row>
    <row r="24407" customFormat="false" ht="16.8" hidden="false" customHeight="false" outlineLevel="0" collapsed="false">
      <c r="A24407" s="22" t="s">
        <v>48512</v>
      </c>
      <c r="B24407" s="23" t="s">
        <v>48513</v>
      </c>
      <c r="C24407" s="30" t="s">
        <v>35615</v>
      </c>
    </row>
    <row r="24408" customFormat="false" ht="16.8" hidden="false" customHeight="false" outlineLevel="0" collapsed="false">
      <c r="A24408" s="25" t="s">
        <v>48514</v>
      </c>
      <c r="B24408" s="26" t="s">
        <v>48515</v>
      </c>
      <c r="C24408" s="31" t="s">
        <v>35615</v>
      </c>
    </row>
    <row r="24409" customFormat="false" ht="16.8" hidden="false" customHeight="false" outlineLevel="0" collapsed="false">
      <c r="A24409" s="22" t="s">
        <v>48516</v>
      </c>
      <c r="B24409" s="23" t="s">
        <v>48517</v>
      </c>
      <c r="C24409" s="30" t="s">
        <v>35615</v>
      </c>
    </row>
    <row r="24410" customFormat="false" ht="16.8" hidden="false" customHeight="false" outlineLevel="0" collapsed="false">
      <c r="A24410" s="25" t="s">
        <v>48518</v>
      </c>
      <c r="B24410" s="26" t="s">
        <v>48519</v>
      </c>
      <c r="C24410" s="31" t="s">
        <v>35615</v>
      </c>
    </row>
    <row r="24411" customFormat="false" ht="16.8" hidden="false" customHeight="false" outlineLevel="0" collapsed="false">
      <c r="A24411" s="22" t="s">
        <v>48520</v>
      </c>
      <c r="B24411" s="23" t="s">
        <v>48521</v>
      </c>
      <c r="C24411" s="30" t="s">
        <v>35615</v>
      </c>
    </row>
    <row r="24412" customFormat="false" ht="16.8" hidden="false" customHeight="false" outlineLevel="0" collapsed="false">
      <c r="A24412" s="25" t="s">
        <v>48522</v>
      </c>
      <c r="B24412" s="26" t="s">
        <v>48523</v>
      </c>
      <c r="C24412" s="31" t="s">
        <v>35615</v>
      </c>
    </row>
    <row r="24413" customFormat="false" ht="16.8" hidden="false" customHeight="false" outlineLevel="0" collapsed="false">
      <c r="A24413" s="22" t="s">
        <v>48524</v>
      </c>
      <c r="B24413" s="23" t="s">
        <v>48525</v>
      </c>
      <c r="C24413" s="30" t="s">
        <v>35615</v>
      </c>
    </row>
    <row r="24414" customFormat="false" ht="16.8" hidden="false" customHeight="false" outlineLevel="0" collapsed="false">
      <c r="A24414" s="25" t="s">
        <v>48526</v>
      </c>
      <c r="B24414" s="26" t="s">
        <v>48527</v>
      </c>
      <c r="C24414" s="31" t="s">
        <v>35615</v>
      </c>
    </row>
    <row r="24415" customFormat="false" ht="16.8" hidden="false" customHeight="false" outlineLevel="0" collapsed="false">
      <c r="A24415" s="22" t="s">
        <v>48528</v>
      </c>
      <c r="B24415" s="23" t="s">
        <v>48529</v>
      </c>
      <c r="C24415" s="30" t="s">
        <v>35615</v>
      </c>
    </row>
    <row r="24416" customFormat="false" ht="16.8" hidden="false" customHeight="false" outlineLevel="0" collapsed="false">
      <c r="A24416" s="25" t="s">
        <v>48530</v>
      </c>
      <c r="B24416" s="26" t="s">
        <v>48531</v>
      </c>
      <c r="C24416" s="31" t="s">
        <v>35615</v>
      </c>
    </row>
    <row r="24417" customFormat="false" ht="16.8" hidden="false" customHeight="false" outlineLevel="0" collapsed="false">
      <c r="A24417" s="22" t="s">
        <v>48532</v>
      </c>
      <c r="B24417" s="23" t="s">
        <v>48533</v>
      </c>
      <c r="C24417" s="30" t="s">
        <v>35615</v>
      </c>
    </row>
    <row r="24418" customFormat="false" ht="16.8" hidden="false" customHeight="false" outlineLevel="0" collapsed="false">
      <c r="A24418" s="25" t="s">
        <v>48534</v>
      </c>
      <c r="B24418" s="26" t="s">
        <v>48535</v>
      </c>
      <c r="C24418" s="31" t="s">
        <v>35615</v>
      </c>
    </row>
    <row r="24419" customFormat="false" ht="16.8" hidden="false" customHeight="false" outlineLevel="0" collapsed="false">
      <c r="A24419" s="22" t="s">
        <v>48536</v>
      </c>
      <c r="B24419" s="23" t="s">
        <v>48537</v>
      </c>
      <c r="C24419" s="30" t="s">
        <v>35615</v>
      </c>
    </row>
    <row r="24420" customFormat="false" ht="16.8" hidden="false" customHeight="false" outlineLevel="0" collapsed="false">
      <c r="A24420" s="25" t="s">
        <v>48538</v>
      </c>
      <c r="B24420" s="26" t="s">
        <v>48539</v>
      </c>
      <c r="C24420" s="31" t="s">
        <v>35615</v>
      </c>
    </row>
    <row r="24421" customFormat="false" ht="16.8" hidden="false" customHeight="false" outlineLevel="0" collapsed="false">
      <c r="A24421" s="22" t="s">
        <v>48540</v>
      </c>
      <c r="B24421" s="23" t="s">
        <v>48541</v>
      </c>
      <c r="C24421" s="30" t="s">
        <v>35615</v>
      </c>
    </row>
    <row r="24422" customFormat="false" ht="16.8" hidden="false" customHeight="false" outlineLevel="0" collapsed="false">
      <c r="A24422" s="25" t="s">
        <v>48542</v>
      </c>
      <c r="B24422" s="26" t="s">
        <v>48543</v>
      </c>
      <c r="C24422" s="31" t="s">
        <v>35615</v>
      </c>
    </row>
    <row r="24423" customFormat="false" ht="16.8" hidden="false" customHeight="false" outlineLevel="0" collapsed="false">
      <c r="A24423" s="22" t="s">
        <v>48544</v>
      </c>
      <c r="B24423" s="23" t="s">
        <v>48545</v>
      </c>
      <c r="C24423" s="30" t="s">
        <v>35615</v>
      </c>
    </row>
    <row r="24424" customFormat="false" ht="16.8" hidden="false" customHeight="false" outlineLevel="0" collapsed="false">
      <c r="A24424" s="25" t="s">
        <v>48546</v>
      </c>
      <c r="B24424" s="26" t="s">
        <v>48547</v>
      </c>
      <c r="C24424" s="31" t="s">
        <v>35615</v>
      </c>
    </row>
    <row r="24425" customFormat="false" ht="16.8" hidden="false" customHeight="false" outlineLevel="0" collapsed="false">
      <c r="A24425" s="22" t="s">
        <v>48548</v>
      </c>
      <c r="B24425" s="23" t="s">
        <v>48549</v>
      </c>
      <c r="C24425" s="30" t="s">
        <v>35615</v>
      </c>
    </row>
    <row r="24426" customFormat="false" ht="16.8" hidden="false" customHeight="false" outlineLevel="0" collapsed="false">
      <c r="A24426" s="25" t="s">
        <v>48550</v>
      </c>
      <c r="B24426" s="26" t="s">
        <v>48551</v>
      </c>
      <c r="C24426" s="31" t="s">
        <v>35615</v>
      </c>
    </row>
    <row r="24427" customFormat="false" ht="16.8" hidden="false" customHeight="false" outlineLevel="0" collapsed="false">
      <c r="A24427" s="22" t="s">
        <v>48552</v>
      </c>
      <c r="B24427" s="23" t="s">
        <v>48553</v>
      </c>
      <c r="C24427" s="30" t="s">
        <v>35615</v>
      </c>
    </row>
    <row r="24428" customFormat="false" ht="16.8" hidden="false" customHeight="false" outlineLevel="0" collapsed="false">
      <c r="A24428" s="25" t="s">
        <v>48554</v>
      </c>
      <c r="B24428" s="26" t="s">
        <v>48555</v>
      </c>
      <c r="C24428" s="31" t="s">
        <v>35615</v>
      </c>
    </row>
    <row r="24429" customFormat="false" ht="16.8" hidden="false" customHeight="false" outlineLevel="0" collapsed="false">
      <c r="A24429" s="22" t="s">
        <v>48556</v>
      </c>
      <c r="B24429" s="23" t="s">
        <v>48557</v>
      </c>
      <c r="C24429" s="30" t="s">
        <v>35615</v>
      </c>
    </row>
    <row r="24430" customFormat="false" ht="16.8" hidden="false" customHeight="false" outlineLevel="0" collapsed="false">
      <c r="A24430" s="25" t="s">
        <v>48558</v>
      </c>
      <c r="B24430" s="26" t="s">
        <v>48559</v>
      </c>
      <c r="C24430" s="31" t="s">
        <v>35615</v>
      </c>
    </row>
    <row r="24431" customFormat="false" ht="16.8" hidden="false" customHeight="false" outlineLevel="0" collapsed="false">
      <c r="A24431" s="22" t="s">
        <v>48560</v>
      </c>
      <c r="B24431" s="23" t="s">
        <v>48561</v>
      </c>
      <c r="C24431" s="30" t="s">
        <v>35615</v>
      </c>
    </row>
    <row r="24432" customFormat="false" ht="16.8" hidden="false" customHeight="false" outlineLevel="0" collapsed="false">
      <c r="A24432" s="25" t="s">
        <v>48562</v>
      </c>
      <c r="B24432" s="26" t="s">
        <v>48563</v>
      </c>
      <c r="C24432" s="31" t="s">
        <v>35615</v>
      </c>
    </row>
    <row r="24433" customFormat="false" ht="16.8" hidden="false" customHeight="false" outlineLevel="0" collapsed="false">
      <c r="A24433" s="22" t="s">
        <v>48564</v>
      </c>
      <c r="B24433" s="23" t="s">
        <v>48565</v>
      </c>
      <c r="C24433" s="30" t="s">
        <v>35615</v>
      </c>
    </row>
    <row r="24434" customFormat="false" ht="16.8" hidden="false" customHeight="false" outlineLevel="0" collapsed="false">
      <c r="A24434" s="25" t="s">
        <v>48566</v>
      </c>
      <c r="B24434" s="26" t="s">
        <v>48567</v>
      </c>
      <c r="C24434" s="31" t="s">
        <v>35615</v>
      </c>
    </row>
    <row r="24435" customFormat="false" ht="16.8" hidden="false" customHeight="false" outlineLevel="0" collapsed="false">
      <c r="A24435" s="22" t="s">
        <v>48568</v>
      </c>
      <c r="B24435" s="23" t="s">
        <v>48569</v>
      </c>
      <c r="C24435" s="30" t="s">
        <v>35615</v>
      </c>
    </row>
    <row r="24436" customFormat="false" ht="16.8" hidden="false" customHeight="false" outlineLevel="0" collapsed="false">
      <c r="A24436" s="25" t="s">
        <v>48570</v>
      </c>
      <c r="B24436" s="26" t="s">
        <v>48571</v>
      </c>
      <c r="C24436" s="31" t="s">
        <v>35615</v>
      </c>
    </row>
    <row r="24437" customFormat="false" ht="16.8" hidden="false" customHeight="false" outlineLevel="0" collapsed="false">
      <c r="A24437" s="22" t="s">
        <v>48572</v>
      </c>
      <c r="B24437" s="23" t="s">
        <v>48573</v>
      </c>
      <c r="C24437" s="30" t="s">
        <v>35615</v>
      </c>
    </row>
    <row r="24438" customFormat="false" ht="16.8" hidden="false" customHeight="false" outlineLevel="0" collapsed="false">
      <c r="A24438" s="25" t="s">
        <v>48574</v>
      </c>
      <c r="B24438" s="26" t="s">
        <v>48575</v>
      </c>
      <c r="C24438" s="31" t="s">
        <v>35615</v>
      </c>
    </row>
    <row r="24439" customFormat="false" ht="16.8" hidden="false" customHeight="false" outlineLevel="0" collapsed="false">
      <c r="A24439" s="22" t="s">
        <v>48576</v>
      </c>
      <c r="B24439" s="23" t="s">
        <v>48577</v>
      </c>
      <c r="C24439" s="30" t="s">
        <v>35615</v>
      </c>
    </row>
    <row r="24440" customFormat="false" ht="16.8" hidden="false" customHeight="false" outlineLevel="0" collapsed="false">
      <c r="A24440" s="25" t="s">
        <v>48578</v>
      </c>
      <c r="B24440" s="26" t="s">
        <v>48579</v>
      </c>
      <c r="C24440" s="31" t="s">
        <v>35615</v>
      </c>
    </row>
    <row r="24441" customFormat="false" ht="16.8" hidden="false" customHeight="false" outlineLevel="0" collapsed="false">
      <c r="A24441" s="22" t="s">
        <v>48580</v>
      </c>
      <c r="B24441" s="23" t="s">
        <v>48581</v>
      </c>
      <c r="C24441" s="30" t="s">
        <v>35615</v>
      </c>
    </row>
    <row r="24442" customFormat="false" ht="16.8" hidden="false" customHeight="false" outlineLevel="0" collapsed="false">
      <c r="A24442" s="25" t="s">
        <v>48582</v>
      </c>
      <c r="B24442" s="26" t="s">
        <v>48583</v>
      </c>
      <c r="C24442" s="31" t="s">
        <v>35615</v>
      </c>
    </row>
    <row r="24443" customFormat="false" ht="16.8" hidden="false" customHeight="false" outlineLevel="0" collapsed="false">
      <c r="A24443" s="22" t="s">
        <v>48584</v>
      </c>
      <c r="B24443" s="23" t="s">
        <v>48585</v>
      </c>
      <c r="C24443" s="30" t="s">
        <v>35615</v>
      </c>
    </row>
    <row r="24444" customFormat="false" ht="16.8" hidden="false" customHeight="false" outlineLevel="0" collapsed="false">
      <c r="A24444" s="25" t="s">
        <v>48586</v>
      </c>
      <c r="B24444" s="26" t="s">
        <v>48587</v>
      </c>
      <c r="C24444" s="31" t="s">
        <v>35615</v>
      </c>
    </row>
    <row r="24445" customFormat="false" ht="16.8" hidden="false" customHeight="false" outlineLevel="0" collapsed="false">
      <c r="A24445" s="22" t="s">
        <v>48588</v>
      </c>
      <c r="B24445" s="23" t="s">
        <v>48589</v>
      </c>
      <c r="C24445" s="30" t="s">
        <v>35615</v>
      </c>
    </row>
    <row r="24446" customFormat="false" ht="16.8" hidden="false" customHeight="false" outlineLevel="0" collapsed="false">
      <c r="A24446" s="25" t="s">
        <v>48590</v>
      </c>
      <c r="B24446" s="26" t="s">
        <v>48591</v>
      </c>
      <c r="C24446" s="31" t="s">
        <v>35615</v>
      </c>
    </row>
    <row r="24447" customFormat="false" ht="16.8" hidden="false" customHeight="false" outlineLevel="0" collapsed="false">
      <c r="A24447" s="22" t="s">
        <v>48592</v>
      </c>
      <c r="B24447" s="23" t="s">
        <v>48593</v>
      </c>
      <c r="C24447" s="30" t="s">
        <v>35615</v>
      </c>
    </row>
    <row r="24448" customFormat="false" ht="16.8" hidden="false" customHeight="false" outlineLevel="0" collapsed="false">
      <c r="A24448" s="25" t="s">
        <v>48594</v>
      </c>
      <c r="B24448" s="26" t="s">
        <v>48595</v>
      </c>
      <c r="C24448" s="31" t="s">
        <v>35615</v>
      </c>
    </row>
    <row r="24449" customFormat="false" ht="16.8" hidden="false" customHeight="false" outlineLevel="0" collapsed="false">
      <c r="A24449" s="22" t="s">
        <v>48596</v>
      </c>
      <c r="B24449" s="23" t="s">
        <v>48597</v>
      </c>
      <c r="C24449" s="30" t="s">
        <v>35615</v>
      </c>
    </row>
    <row r="24450" customFormat="false" ht="16.8" hidden="false" customHeight="false" outlineLevel="0" collapsed="false">
      <c r="A24450" s="25" t="s">
        <v>48598</v>
      </c>
      <c r="B24450" s="26" t="s">
        <v>48599</v>
      </c>
      <c r="C24450" s="31" t="s">
        <v>35615</v>
      </c>
    </row>
    <row r="24451" customFormat="false" ht="16.8" hidden="false" customHeight="false" outlineLevel="0" collapsed="false">
      <c r="A24451" s="22" t="s">
        <v>48600</v>
      </c>
      <c r="B24451" s="23" t="s">
        <v>48601</v>
      </c>
      <c r="C24451" s="30" t="s">
        <v>35615</v>
      </c>
    </row>
    <row r="24452" customFormat="false" ht="16.8" hidden="false" customHeight="false" outlineLevel="0" collapsed="false">
      <c r="A24452" s="25" t="s">
        <v>48602</v>
      </c>
      <c r="B24452" s="26" t="s">
        <v>48603</v>
      </c>
      <c r="C24452" s="31" t="s">
        <v>35615</v>
      </c>
    </row>
    <row r="24453" customFormat="false" ht="16.8" hidden="false" customHeight="false" outlineLevel="0" collapsed="false">
      <c r="A24453" s="22" t="s">
        <v>48604</v>
      </c>
      <c r="B24453" s="23" t="s">
        <v>48605</v>
      </c>
      <c r="C24453" s="30" t="s">
        <v>35615</v>
      </c>
    </row>
    <row r="24454" customFormat="false" ht="16.8" hidden="false" customHeight="false" outlineLevel="0" collapsed="false">
      <c r="A24454" s="25" t="s">
        <v>48606</v>
      </c>
      <c r="B24454" s="26" t="s">
        <v>48607</v>
      </c>
      <c r="C24454" s="31" t="s">
        <v>35615</v>
      </c>
    </row>
    <row r="24455" customFormat="false" ht="16.8" hidden="false" customHeight="false" outlineLevel="0" collapsed="false">
      <c r="A24455" s="22" t="s">
        <v>48608</v>
      </c>
      <c r="B24455" s="23" t="s">
        <v>48609</v>
      </c>
      <c r="C24455" s="30" t="s">
        <v>35615</v>
      </c>
    </row>
    <row r="24456" customFormat="false" ht="16.8" hidden="false" customHeight="false" outlineLevel="0" collapsed="false">
      <c r="A24456" s="25" t="s">
        <v>48610</v>
      </c>
      <c r="B24456" s="26" t="s">
        <v>48611</v>
      </c>
      <c r="C24456" s="31" t="s">
        <v>35615</v>
      </c>
    </row>
    <row r="24457" customFormat="false" ht="16.8" hidden="false" customHeight="false" outlineLevel="0" collapsed="false">
      <c r="A24457" s="22" t="s">
        <v>48612</v>
      </c>
      <c r="B24457" s="23" t="s">
        <v>48613</v>
      </c>
      <c r="C24457" s="30" t="s">
        <v>35615</v>
      </c>
    </row>
    <row r="24458" customFormat="false" ht="16.8" hidden="false" customHeight="false" outlineLevel="0" collapsed="false">
      <c r="A24458" s="25" t="s">
        <v>48614</v>
      </c>
      <c r="B24458" s="26" t="s">
        <v>48615</v>
      </c>
      <c r="C24458" s="31" t="s">
        <v>35615</v>
      </c>
    </row>
    <row r="24459" customFormat="false" ht="16.8" hidden="false" customHeight="false" outlineLevel="0" collapsed="false">
      <c r="A24459" s="22" t="s">
        <v>48616</v>
      </c>
      <c r="B24459" s="23" t="s">
        <v>48617</v>
      </c>
      <c r="C24459" s="30" t="s">
        <v>35615</v>
      </c>
    </row>
    <row r="24460" customFormat="false" ht="16.8" hidden="false" customHeight="false" outlineLevel="0" collapsed="false">
      <c r="A24460" s="25" t="s">
        <v>48618</v>
      </c>
      <c r="B24460" s="26" t="s">
        <v>48619</v>
      </c>
      <c r="C24460" s="31" t="s">
        <v>35615</v>
      </c>
    </row>
    <row r="24461" customFormat="false" ht="16.8" hidden="false" customHeight="false" outlineLevel="0" collapsed="false">
      <c r="A24461" s="22" t="s">
        <v>48620</v>
      </c>
      <c r="B24461" s="23" t="s">
        <v>48621</v>
      </c>
      <c r="C24461" s="30" t="s">
        <v>35615</v>
      </c>
    </row>
    <row r="24462" customFormat="false" ht="16.8" hidden="false" customHeight="false" outlineLevel="0" collapsed="false">
      <c r="A24462" s="25" t="s">
        <v>48622</v>
      </c>
      <c r="B24462" s="26" t="s">
        <v>48623</v>
      </c>
      <c r="C24462" s="31" t="s">
        <v>35615</v>
      </c>
    </row>
    <row r="24463" customFormat="false" ht="16.8" hidden="false" customHeight="false" outlineLevel="0" collapsed="false">
      <c r="A24463" s="22" t="s">
        <v>48624</v>
      </c>
      <c r="B24463" s="23" t="s">
        <v>48625</v>
      </c>
      <c r="C24463" s="30" t="s">
        <v>35615</v>
      </c>
    </row>
    <row r="24464" customFormat="false" ht="16.8" hidden="false" customHeight="false" outlineLevel="0" collapsed="false">
      <c r="A24464" s="25" t="s">
        <v>48626</v>
      </c>
      <c r="B24464" s="26" t="s">
        <v>48627</v>
      </c>
      <c r="C24464" s="31" t="s">
        <v>35615</v>
      </c>
    </row>
    <row r="24465" customFormat="false" ht="16.8" hidden="false" customHeight="false" outlineLevel="0" collapsed="false">
      <c r="A24465" s="22" t="s">
        <v>48628</v>
      </c>
      <c r="B24465" s="23" t="s">
        <v>48629</v>
      </c>
      <c r="C24465" s="30" t="s">
        <v>35615</v>
      </c>
    </row>
    <row r="24466" customFormat="false" ht="16.8" hidden="false" customHeight="false" outlineLevel="0" collapsed="false">
      <c r="A24466" s="25" t="s">
        <v>48630</v>
      </c>
      <c r="B24466" s="26" t="s">
        <v>48631</v>
      </c>
      <c r="C24466" s="31" t="s">
        <v>35615</v>
      </c>
    </row>
    <row r="24467" customFormat="false" ht="16.8" hidden="false" customHeight="false" outlineLevel="0" collapsed="false">
      <c r="A24467" s="22" t="s">
        <v>48632</v>
      </c>
      <c r="B24467" s="23" t="s">
        <v>48633</v>
      </c>
      <c r="C24467" s="30" t="s">
        <v>35615</v>
      </c>
    </row>
    <row r="24468" customFormat="false" ht="16.8" hidden="false" customHeight="false" outlineLevel="0" collapsed="false">
      <c r="A24468" s="25" t="s">
        <v>48634</v>
      </c>
      <c r="B24468" s="26" t="s">
        <v>48635</v>
      </c>
      <c r="C24468" s="31" t="s">
        <v>35615</v>
      </c>
    </row>
    <row r="24469" customFormat="false" ht="16.8" hidden="false" customHeight="false" outlineLevel="0" collapsed="false">
      <c r="A24469" s="22" t="s">
        <v>48636</v>
      </c>
      <c r="B24469" s="23" t="s">
        <v>48637</v>
      </c>
      <c r="C24469" s="30" t="s">
        <v>35615</v>
      </c>
    </row>
    <row r="24470" customFormat="false" ht="16.8" hidden="false" customHeight="false" outlineLevel="0" collapsed="false">
      <c r="A24470" s="25" t="s">
        <v>48638</v>
      </c>
      <c r="B24470" s="26" t="s">
        <v>48639</v>
      </c>
      <c r="C24470" s="31" t="s">
        <v>35615</v>
      </c>
    </row>
    <row r="24471" customFormat="false" ht="16.8" hidden="false" customHeight="false" outlineLevel="0" collapsed="false">
      <c r="A24471" s="22" t="s">
        <v>48640</v>
      </c>
      <c r="B24471" s="23" t="s">
        <v>48641</v>
      </c>
      <c r="C24471" s="30" t="s">
        <v>35615</v>
      </c>
    </row>
    <row r="24472" customFormat="false" ht="16.8" hidden="false" customHeight="false" outlineLevel="0" collapsed="false">
      <c r="A24472" s="25" t="s">
        <v>48642</v>
      </c>
      <c r="B24472" s="26" t="s">
        <v>48643</v>
      </c>
      <c r="C24472" s="31" t="s">
        <v>35615</v>
      </c>
    </row>
    <row r="24473" customFormat="false" ht="16.8" hidden="false" customHeight="false" outlineLevel="0" collapsed="false">
      <c r="A24473" s="22" t="s">
        <v>48644</v>
      </c>
      <c r="B24473" s="23" t="s">
        <v>48645</v>
      </c>
      <c r="C24473" s="30" t="s">
        <v>35615</v>
      </c>
    </row>
    <row r="24474" customFormat="false" ht="16.8" hidden="false" customHeight="false" outlineLevel="0" collapsed="false">
      <c r="A24474" s="25" t="s">
        <v>48646</v>
      </c>
      <c r="B24474" s="26" t="s">
        <v>48647</v>
      </c>
      <c r="C24474" s="31" t="s">
        <v>35615</v>
      </c>
    </row>
    <row r="24475" customFormat="false" ht="16.8" hidden="false" customHeight="false" outlineLevel="0" collapsed="false">
      <c r="A24475" s="22" t="s">
        <v>48648</v>
      </c>
      <c r="B24475" s="23" t="s">
        <v>48649</v>
      </c>
      <c r="C24475" s="30" t="s">
        <v>35615</v>
      </c>
    </row>
    <row r="24476" customFormat="false" ht="16.8" hidden="false" customHeight="false" outlineLevel="0" collapsed="false">
      <c r="A24476" s="25" t="s">
        <v>48650</v>
      </c>
      <c r="B24476" s="26" t="s">
        <v>48651</v>
      </c>
      <c r="C24476" s="31" t="s">
        <v>35615</v>
      </c>
    </row>
    <row r="24477" customFormat="false" ht="16.8" hidden="false" customHeight="false" outlineLevel="0" collapsed="false">
      <c r="A24477" s="22" t="s">
        <v>48652</v>
      </c>
      <c r="B24477" s="23" t="s">
        <v>48653</v>
      </c>
      <c r="C24477" s="30" t="s">
        <v>35615</v>
      </c>
    </row>
    <row r="24478" customFormat="false" ht="16.8" hidden="false" customHeight="false" outlineLevel="0" collapsed="false">
      <c r="A24478" s="25" t="s">
        <v>48654</v>
      </c>
      <c r="B24478" s="26" t="s">
        <v>48655</v>
      </c>
      <c r="C24478" s="31" t="s">
        <v>35615</v>
      </c>
    </row>
    <row r="24479" customFormat="false" ht="16.8" hidden="false" customHeight="false" outlineLevel="0" collapsed="false">
      <c r="A24479" s="22" t="s">
        <v>48656</v>
      </c>
      <c r="B24479" s="23" t="s">
        <v>48657</v>
      </c>
      <c r="C24479" s="30" t="s">
        <v>35615</v>
      </c>
    </row>
    <row r="24480" customFormat="false" ht="16.8" hidden="false" customHeight="false" outlineLevel="0" collapsed="false">
      <c r="A24480" s="25" t="s">
        <v>48658</v>
      </c>
      <c r="B24480" s="26" t="s">
        <v>48659</v>
      </c>
      <c r="C24480" s="31" t="s">
        <v>35615</v>
      </c>
    </row>
    <row r="24481" customFormat="false" ht="16.8" hidden="false" customHeight="false" outlineLevel="0" collapsed="false">
      <c r="A24481" s="22" t="s">
        <v>48660</v>
      </c>
      <c r="B24481" s="23" t="s">
        <v>48661</v>
      </c>
      <c r="C24481" s="30" t="s">
        <v>35615</v>
      </c>
    </row>
    <row r="24482" customFormat="false" ht="16.8" hidden="false" customHeight="false" outlineLevel="0" collapsed="false">
      <c r="A24482" s="25" t="s">
        <v>48662</v>
      </c>
      <c r="B24482" s="26" t="s">
        <v>48663</v>
      </c>
      <c r="C24482" s="31" t="s">
        <v>35615</v>
      </c>
    </row>
    <row r="24483" customFormat="false" ht="16.8" hidden="false" customHeight="false" outlineLevel="0" collapsed="false">
      <c r="A24483" s="22" t="s">
        <v>48664</v>
      </c>
      <c r="B24483" s="23" t="s">
        <v>48665</v>
      </c>
      <c r="C24483" s="30" t="s">
        <v>35615</v>
      </c>
    </row>
    <row r="24484" customFormat="false" ht="16.8" hidden="false" customHeight="false" outlineLevel="0" collapsed="false">
      <c r="A24484" s="25" t="s">
        <v>48666</v>
      </c>
      <c r="B24484" s="26" t="s">
        <v>48667</v>
      </c>
      <c r="C24484" s="31" t="s">
        <v>35615</v>
      </c>
    </row>
    <row r="24485" customFormat="false" ht="16.8" hidden="false" customHeight="false" outlineLevel="0" collapsed="false">
      <c r="A24485" s="22" t="s">
        <v>48668</v>
      </c>
      <c r="B24485" s="23" t="s">
        <v>48669</v>
      </c>
      <c r="C24485" s="30" t="s">
        <v>35615</v>
      </c>
    </row>
    <row r="24486" customFormat="false" ht="16.8" hidden="false" customHeight="false" outlineLevel="0" collapsed="false">
      <c r="A24486" s="25" t="s">
        <v>48670</v>
      </c>
      <c r="B24486" s="26" t="s">
        <v>48671</v>
      </c>
      <c r="C24486" s="31" t="s">
        <v>35615</v>
      </c>
    </row>
    <row r="24487" customFormat="false" ht="16.8" hidden="false" customHeight="false" outlineLevel="0" collapsed="false">
      <c r="A24487" s="22" t="s">
        <v>48672</v>
      </c>
      <c r="B24487" s="23" t="s">
        <v>48673</v>
      </c>
      <c r="C24487" s="30" t="s">
        <v>35615</v>
      </c>
    </row>
    <row r="24488" customFormat="false" ht="16.8" hidden="false" customHeight="false" outlineLevel="0" collapsed="false">
      <c r="A24488" s="25" t="s">
        <v>48674</v>
      </c>
      <c r="B24488" s="26" t="s">
        <v>48675</v>
      </c>
      <c r="C24488" s="31" t="s">
        <v>35615</v>
      </c>
    </row>
    <row r="24489" customFormat="false" ht="16.8" hidden="false" customHeight="false" outlineLevel="0" collapsed="false">
      <c r="A24489" s="22" t="s">
        <v>48676</v>
      </c>
      <c r="B24489" s="23" t="s">
        <v>48677</v>
      </c>
      <c r="C24489" s="30" t="s">
        <v>35615</v>
      </c>
    </row>
    <row r="24490" customFormat="false" ht="16.8" hidden="false" customHeight="false" outlineLevel="0" collapsed="false">
      <c r="A24490" s="25" t="s">
        <v>48678</v>
      </c>
      <c r="B24490" s="26" t="s">
        <v>48679</v>
      </c>
      <c r="C24490" s="31" t="s">
        <v>35615</v>
      </c>
    </row>
    <row r="24491" customFormat="false" ht="16.8" hidden="false" customHeight="false" outlineLevel="0" collapsed="false">
      <c r="A24491" s="22" t="s">
        <v>48680</v>
      </c>
      <c r="B24491" s="23" t="s">
        <v>48681</v>
      </c>
      <c r="C24491" s="30" t="s">
        <v>35615</v>
      </c>
    </row>
    <row r="24492" customFormat="false" ht="16.8" hidden="false" customHeight="false" outlineLevel="0" collapsed="false">
      <c r="A24492" s="25" t="s">
        <v>48682</v>
      </c>
      <c r="B24492" s="26" t="s">
        <v>48683</v>
      </c>
      <c r="C24492" s="31" t="s">
        <v>35615</v>
      </c>
    </row>
    <row r="24493" customFormat="false" ht="16.8" hidden="false" customHeight="false" outlineLevel="0" collapsed="false">
      <c r="A24493" s="22" t="s">
        <v>48684</v>
      </c>
      <c r="B24493" s="23" t="s">
        <v>48685</v>
      </c>
      <c r="C24493" s="30" t="s">
        <v>35615</v>
      </c>
    </row>
    <row r="24494" customFormat="false" ht="16.8" hidden="false" customHeight="false" outlineLevel="0" collapsed="false">
      <c r="A24494" s="25" t="s">
        <v>48686</v>
      </c>
      <c r="B24494" s="26" t="s">
        <v>48687</v>
      </c>
      <c r="C24494" s="31" t="s">
        <v>35615</v>
      </c>
    </row>
    <row r="24495" customFormat="false" ht="16.8" hidden="false" customHeight="false" outlineLevel="0" collapsed="false">
      <c r="A24495" s="22" t="s">
        <v>48688</v>
      </c>
      <c r="B24495" s="23" t="s">
        <v>48689</v>
      </c>
      <c r="C24495" s="30" t="s">
        <v>35615</v>
      </c>
    </row>
    <row r="24496" customFormat="false" ht="16.8" hidden="false" customHeight="false" outlineLevel="0" collapsed="false">
      <c r="A24496" s="25" t="s">
        <v>48690</v>
      </c>
      <c r="B24496" s="26" t="s">
        <v>48691</v>
      </c>
      <c r="C24496" s="31" t="s">
        <v>35615</v>
      </c>
    </row>
    <row r="24497" customFormat="false" ht="16.8" hidden="false" customHeight="false" outlineLevel="0" collapsed="false">
      <c r="A24497" s="22" t="s">
        <v>48692</v>
      </c>
      <c r="B24497" s="23" t="s">
        <v>48693</v>
      </c>
      <c r="C24497" s="30" t="s">
        <v>35615</v>
      </c>
    </row>
    <row r="24498" customFormat="false" ht="16.8" hidden="false" customHeight="false" outlineLevel="0" collapsed="false">
      <c r="A24498" s="25" t="s">
        <v>48694</v>
      </c>
      <c r="B24498" s="26" t="s">
        <v>48695</v>
      </c>
      <c r="C24498" s="31" t="s">
        <v>35615</v>
      </c>
    </row>
    <row r="24499" customFormat="false" ht="16.8" hidden="false" customHeight="false" outlineLevel="0" collapsed="false">
      <c r="A24499" s="22" t="s">
        <v>48696</v>
      </c>
      <c r="B24499" s="23" t="s">
        <v>48697</v>
      </c>
      <c r="C24499" s="30" t="s">
        <v>35615</v>
      </c>
    </row>
    <row r="24500" customFormat="false" ht="16.8" hidden="false" customHeight="false" outlineLevel="0" collapsed="false">
      <c r="A24500" s="25" t="s">
        <v>48698</v>
      </c>
      <c r="B24500" s="26" t="s">
        <v>48699</v>
      </c>
      <c r="C24500" s="31" t="s">
        <v>35615</v>
      </c>
    </row>
    <row r="24501" customFormat="false" ht="16.8" hidden="false" customHeight="false" outlineLevel="0" collapsed="false">
      <c r="A24501" s="22" t="s">
        <v>48700</v>
      </c>
      <c r="B24501" s="23" t="s">
        <v>48701</v>
      </c>
      <c r="C24501" s="30" t="s">
        <v>35615</v>
      </c>
    </row>
    <row r="24502" customFormat="false" ht="16.8" hidden="false" customHeight="false" outlineLevel="0" collapsed="false">
      <c r="A24502" s="25" t="s">
        <v>48702</v>
      </c>
      <c r="B24502" s="26" t="s">
        <v>48703</v>
      </c>
      <c r="C24502" s="31" t="s">
        <v>35615</v>
      </c>
    </row>
    <row r="24503" customFormat="false" ht="16.8" hidden="false" customHeight="false" outlineLevel="0" collapsed="false">
      <c r="A24503" s="22" t="s">
        <v>48704</v>
      </c>
      <c r="B24503" s="23" t="s">
        <v>48705</v>
      </c>
      <c r="C24503" s="30" t="s">
        <v>35615</v>
      </c>
    </row>
    <row r="24504" customFormat="false" ht="16.8" hidden="false" customHeight="false" outlineLevel="0" collapsed="false">
      <c r="A24504" s="25" t="s">
        <v>48706</v>
      </c>
      <c r="B24504" s="26" t="s">
        <v>48707</v>
      </c>
      <c r="C24504" s="31" t="s">
        <v>35615</v>
      </c>
    </row>
    <row r="24505" customFormat="false" ht="16.8" hidden="false" customHeight="false" outlineLevel="0" collapsed="false">
      <c r="A24505" s="22" t="s">
        <v>48708</v>
      </c>
      <c r="B24505" s="23" t="s">
        <v>48709</v>
      </c>
      <c r="C24505" s="30" t="s">
        <v>35615</v>
      </c>
    </row>
    <row r="24506" customFormat="false" ht="16.8" hidden="false" customHeight="false" outlineLevel="0" collapsed="false">
      <c r="A24506" s="25" t="s">
        <v>48710</v>
      </c>
      <c r="B24506" s="26" t="s">
        <v>48711</v>
      </c>
      <c r="C24506" s="31" t="s">
        <v>35615</v>
      </c>
    </row>
    <row r="24507" customFormat="false" ht="16.8" hidden="false" customHeight="false" outlineLevel="0" collapsed="false">
      <c r="A24507" s="22" t="s">
        <v>48712</v>
      </c>
      <c r="B24507" s="23" t="s">
        <v>48713</v>
      </c>
      <c r="C24507" s="30" t="s">
        <v>35615</v>
      </c>
    </row>
    <row r="24508" customFormat="false" ht="16.8" hidden="false" customHeight="false" outlineLevel="0" collapsed="false">
      <c r="A24508" s="25" t="s">
        <v>48714</v>
      </c>
      <c r="B24508" s="26" t="s">
        <v>48715</v>
      </c>
      <c r="C24508" s="31" t="s">
        <v>35615</v>
      </c>
    </row>
    <row r="24509" customFormat="false" ht="16.8" hidden="false" customHeight="false" outlineLevel="0" collapsed="false">
      <c r="A24509" s="22" t="s">
        <v>48716</v>
      </c>
      <c r="B24509" s="23" t="s">
        <v>48717</v>
      </c>
      <c r="C24509" s="30" t="s">
        <v>35615</v>
      </c>
    </row>
    <row r="24510" customFormat="false" ht="16.8" hidden="false" customHeight="false" outlineLevel="0" collapsed="false">
      <c r="A24510" s="25" t="s">
        <v>48718</v>
      </c>
      <c r="B24510" s="26" t="s">
        <v>48719</v>
      </c>
      <c r="C24510" s="31" t="s">
        <v>35615</v>
      </c>
    </row>
    <row r="24511" customFormat="false" ht="16.8" hidden="false" customHeight="false" outlineLevel="0" collapsed="false">
      <c r="A24511" s="22" t="s">
        <v>48720</v>
      </c>
      <c r="B24511" s="23" t="s">
        <v>48721</v>
      </c>
      <c r="C24511" s="30" t="s">
        <v>35615</v>
      </c>
    </row>
    <row r="24512" customFormat="false" ht="16.8" hidden="false" customHeight="false" outlineLevel="0" collapsed="false">
      <c r="A24512" s="25" t="s">
        <v>48722</v>
      </c>
      <c r="B24512" s="26" t="s">
        <v>48723</v>
      </c>
      <c r="C24512" s="31" t="s">
        <v>35615</v>
      </c>
    </row>
    <row r="24513" customFormat="false" ht="16.8" hidden="false" customHeight="false" outlineLevel="0" collapsed="false">
      <c r="A24513" s="22" t="s">
        <v>48724</v>
      </c>
      <c r="B24513" s="23" t="s">
        <v>48725</v>
      </c>
      <c r="C24513" s="30" t="s">
        <v>35615</v>
      </c>
    </row>
    <row r="24514" customFormat="false" ht="16.8" hidden="false" customHeight="false" outlineLevel="0" collapsed="false">
      <c r="A24514" s="25" t="s">
        <v>48726</v>
      </c>
      <c r="B24514" s="26" t="s">
        <v>48727</v>
      </c>
      <c r="C24514" s="31" t="s">
        <v>35615</v>
      </c>
    </row>
    <row r="24515" customFormat="false" ht="16.8" hidden="false" customHeight="false" outlineLevel="0" collapsed="false">
      <c r="A24515" s="22" t="s">
        <v>48728</v>
      </c>
      <c r="B24515" s="23" t="s">
        <v>48729</v>
      </c>
      <c r="C24515" s="30" t="s">
        <v>35615</v>
      </c>
    </row>
    <row r="24516" customFormat="false" ht="16.8" hidden="false" customHeight="false" outlineLevel="0" collapsed="false">
      <c r="A24516" s="25" t="s">
        <v>48730</v>
      </c>
      <c r="B24516" s="26" t="s">
        <v>48731</v>
      </c>
      <c r="C24516" s="31" t="s">
        <v>35615</v>
      </c>
    </row>
    <row r="24517" customFormat="false" ht="16.8" hidden="false" customHeight="false" outlineLevel="0" collapsed="false">
      <c r="A24517" s="22" t="s">
        <v>48732</v>
      </c>
      <c r="B24517" s="23" t="s">
        <v>48733</v>
      </c>
      <c r="C24517" s="30" t="s">
        <v>35615</v>
      </c>
    </row>
    <row r="24518" customFormat="false" ht="16.8" hidden="false" customHeight="false" outlineLevel="0" collapsed="false">
      <c r="A24518" s="25" t="s">
        <v>48734</v>
      </c>
      <c r="B24518" s="26" t="s">
        <v>48735</v>
      </c>
      <c r="C24518" s="31" t="s">
        <v>35615</v>
      </c>
    </row>
    <row r="24519" customFormat="false" ht="16.8" hidden="false" customHeight="false" outlineLevel="0" collapsed="false">
      <c r="A24519" s="22" t="s">
        <v>48736</v>
      </c>
      <c r="B24519" s="23" t="s">
        <v>48737</v>
      </c>
      <c r="C24519" s="30" t="s">
        <v>35615</v>
      </c>
    </row>
    <row r="24520" customFormat="false" ht="16.8" hidden="false" customHeight="false" outlineLevel="0" collapsed="false">
      <c r="A24520" s="25" t="s">
        <v>48738</v>
      </c>
      <c r="B24520" s="26" t="s">
        <v>48739</v>
      </c>
      <c r="C24520" s="31" t="s">
        <v>35615</v>
      </c>
    </row>
    <row r="24521" customFormat="false" ht="16.8" hidden="false" customHeight="false" outlineLevel="0" collapsed="false">
      <c r="A24521" s="22" t="s">
        <v>48740</v>
      </c>
      <c r="B24521" s="23" t="s">
        <v>48741</v>
      </c>
      <c r="C24521" s="30" t="s">
        <v>35615</v>
      </c>
    </row>
    <row r="24522" customFormat="false" ht="16.8" hidden="false" customHeight="false" outlineLevel="0" collapsed="false">
      <c r="A24522" s="25" t="s">
        <v>48742</v>
      </c>
      <c r="B24522" s="26" t="s">
        <v>48743</v>
      </c>
      <c r="C24522" s="31" t="s">
        <v>35615</v>
      </c>
    </row>
    <row r="24523" customFormat="false" ht="16.8" hidden="false" customHeight="false" outlineLevel="0" collapsed="false">
      <c r="A24523" s="22" t="s">
        <v>48744</v>
      </c>
      <c r="B24523" s="23" t="s">
        <v>48745</v>
      </c>
      <c r="C24523" s="30" t="s">
        <v>35615</v>
      </c>
    </row>
    <row r="24524" customFormat="false" ht="16.8" hidden="false" customHeight="false" outlineLevel="0" collapsed="false">
      <c r="A24524" s="25" t="s">
        <v>48746</v>
      </c>
      <c r="B24524" s="26" t="s">
        <v>48747</v>
      </c>
      <c r="C24524" s="31" t="s">
        <v>35615</v>
      </c>
    </row>
    <row r="24525" customFormat="false" ht="16.8" hidden="false" customHeight="false" outlineLevel="0" collapsed="false">
      <c r="A24525" s="22" t="s">
        <v>48748</v>
      </c>
      <c r="B24525" s="23" t="s">
        <v>48749</v>
      </c>
      <c r="C24525" s="30" t="s">
        <v>35615</v>
      </c>
    </row>
    <row r="24526" customFormat="false" ht="16.8" hidden="false" customHeight="false" outlineLevel="0" collapsed="false">
      <c r="A24526" s="25" t="s">
        <v>48750</v>
      </c>
      <c r="B24526" s="26" t="s">
        <v>48751</v>
      </c>
      <c r="C24526" s="31" t="s">
        <v>35615</v>
      </c>
    </row>
    <row r="24527" customFormat="false" ht="16.8" hidden="false" customHeight="false" outlineLevel="0" collapsed="false">
      <c r="A24527" s="22" t="s">
        <v>48752</v>
      </c>
      <c r="B24527" s="23" t="s">
        <v>48753</v>
      </c>
      <c r="C24527" s="30" t="s">
        <v>35615</v>
      </c>
    </row>
    <row r="24528" customFormat="false" ht="16.8" hidden="false" customHeight="false" outlineLevel="0" collapsed="false">
      <c r="A24528" s="25" t="s">
        <v>48754</v>
      </c>
      <c r="B24528" s="26" t="s">
        <v>48755</v>
      </c>
      <c r="C24528" s="31" t="s">
        <v>35615</v>
      </c>
    </row>
    <row r="24529" customFormat="false" ht="16.8" hidden="false" customHeight="false" outlineLevel="0" collapsed="false">
      <c r="A24529" s="22" t="s">
        <v>48756</v>
      </c>
      <c r="B24529" s="23" t="s">
        <v>48757</v>
      </c>
      <c r="C24529" s="30" t="s">
        <v>35615</v>
      </c>
    </row>
    <row r="24530" customFormat="false" ht="16.8" hidden="false" customHeight="false" outlineLevel="0" collapsed="false">
      <c r="A24530" s="25" t="s">
        <v>48758</v>
      </c>
      <c r="B24530" s="26" t="s">
        <v>48759</v>
      </c>
      <c r="C24530" s="31" t="s">
        <v>35615</v>
      </c>
    </row>
    <row r="24531" customFormat="false" ht="16.8" hidden="false" customHeight="false" outlineLevel="0" collapsed="false">
      <c r="A24531" s="22" t="s">
        <v>48760</v>
      </c>
      <c r="B24531" s="23" t="s">
        <v>48761</v>
      </c>
      <c r="C24531" s="30" t="s">
        <v>35615</v>
      </c>
    </row>
    <row r="24532" customFormat="false" ht="16.8" hidden="false" customHeight="false" outlineLevel="0" collapsed="false">
      <c r="A24532" s="25" t="s">
        <v>48762</v>
      </c>
      <c r="B24532" s="26" t="s">
        <v>48763</v>
      </c>
      <c r="C24532" s="31" t="s">
        <v>35615</v>
      </c>
    </row>
    <row r="24533" customFormat="false" ht="16.8" hidden="false" customHeight="false" outlineLevel="0" collapsed="false">
      <c r="A24533" s="22" t="s">
        <v>48764</v>
      </c>
      <c r="B24533" s="23" t="s">
        <v>48765</v>
      </c>
      <c r="C24533" s="30" t="s">
        <v>35615</v>
      </c>
    </row>
    <row r="24534" customFormat="false" ht="16.8" hidden="false" customHeight="false" outlineLevel="0" collapsed="false">
      <c r="A24534" s="25" t="s">
        <v>48766</v>
      </c>
      <c r="B24534" s="26" t="s">
        <v>48767</v>
      </c>
      <c r="C24534" s="31" t="s">
        <v>35615</v>
      </c>
    </row>
    <row r="24535" customFormat="false" ht="16.8" hidden="false" customHeight="false" outlineLevel="0" collapsed="false">
      <c r="A24535" s="22" t="s">
        <v>48768</v>
      </c>
      <c r="B24535" s="23" t="s">
        <v>48769</v>
      </c>
      <c r="C24535" s="30" t="s">
        <v>35615</v>
      </c>
    </row>
    <row r="24536" customFormat="false" ht="16.8" hidden="false" customHeight="false" outlineLevel="0" collapsed="false">
      <c r="A24536" s="25" t="s">
        <v>48770</v>
      </c>
      <c r="B24536" s="26" t="s">
        <v>48771</v>
      </c>
      <c r="C24536" s="31" t="s">
        <v>35615</v>
      </c>
    </row>
    <row r="24537" customFormat="false" ht="16.8" hidden="false" customHeight="false" outlineLevel="0" collapsed="false">
      <c r="A24537" s="22" t="s">
        <v>48772</v>
      </c>
      <c r="B24537" s="23" t="s">
        <v>48773</v>
      </c>
      <c r="C24537" s="30" t="s">
        <v>35615</v>
      </c>
    </row>
    <row r="24538" customFormat="false" ht="16.8" hidden="false" customHeight="false" outlineLevel="0" collapsed="false">
      <c r="A24538" s="25" t="s">
        <v>48774</v>
      </c>
      <c r="B24538" s="26" t="s">
        <v>48775</v>
      </c>
      <c r="C24538" s="31" t="s">
        <v>35615</v>
      </c>
    </row>
    <row r="24539" customFormat="false" ht="16.8" hidden="false" customHeight="false" outlineLevel="0" collapsed="false">
      <c r="A24539" s="22" t="s">
        <v>48776</v>
      </c>
      <c r="B24539" s="23" t="s">
        <v>48777</v>
      </c>
      <c r="C24539" s="30" t="s">
        <v>35615</v>
      </c>
    </row>
    <row r="24540" customFormat="false" ht="16.8" hidden="false" customHeight="false" outlineLevel="0" collapsed="false">
      <c r="A24540" s="25" t="s">
        <v>48778</v>
      </c>
      <c r="B24540" s="26" t="s">
        <v>48779</v>
      </c>
      <c r="C24540" s="31" t="s">
        <v>35615</v>
      </c>
    </row>
    <row r="24541" customFormat="false" ht="16.8" hidden="false" customHeight="false" outlineLevel="0" collapsed="false">
      <c r="A24541" s="22" t="s">
        <v>48780</v>
      </c>
      <c r="B24541" s="23" t="s">
        <v>48781</v>
      </c>
      <c r="C24541" s="30" t="s">
        <v>35615</v>
      </c>
    </row>
    <row r="24542" customFormat="false" ht="16.8" hidden="false" customHeight="false" outlineLevel="0" collapsed="false">
      <c r="A24542" s="25" t="s">
        <v>48782</v>
      </c>
      <c r="B24542" s="26" t="s">
        <v>48783</v>
      </c>
      <c r="C24542" s="31" t="s">
        <v>35615</v>
      </c>
    </row>
    <row r="24543" customFormat="false" ht="16.8" hidden="false" customHeight="false" outlineLevel="0" collapsed="false">
      <c r="A24543" s="22" t="s">
        <v>48784</v>
      </c>
      <c r="B24543" s="23" t="s">
        <v>48785</v>
      </c>
      <c r="C24543" s="30" t="s">
        <v>35615</v>
      </c>
    </row>
    <row r="24544" customFormat="false" ht="16.8" hidden="false" customHeight="false" outlineLevel="0" collapsed="false">
      <c r="A24544" s="25" t="s">
        <v>48786</v>
      </c>
      <c r="B24544" s="26" t="s">
        <v>48787</v>
      </c>
      <c r="C24544" s="31" t="s">
        <v>35615</v>
      </c>
    </row>
    <row r="24545" customFormat="false" ht="16.8" hidden="false" customHeight="false" outlineLevel="0" collapsed="false">
      <c r="A24545" s="22" t="s">
        <v>48788</v>
      </c>
      <c r="B24545" s="23" t="s">
        <v>48789</v>
      </c>
      <c r="C24545" s="30" t="s">
        <v>35615</v>
      </c>
    </row>
    <row r="24546" customFormat="false" ht="16.8" hidden="false" customHeight="false" outlineLevel="0" collapsed="false">
      <c r="A24546" s="25" t="s">
        <v>48790</v>
      </c>
      <c r="B24546" s="26" t="s">
        <v>48791</v>
      </c>
      <c r="C24546" s="31" t="s">
        <v>35615</v>
      </c>
    </row>
    <row r="24547" customFormat="false" ht="16.8" hidden="false" customHeight="false" outlineLevel="0" collapsed="false">
      <c r="A24547" s="22" t="s">
        <v>48792</v>
      </c>
      <c r="B24547" s="23" t="s">
        <v>48793</v>
      </c>
      <c r="C24547" s="30" t="s">
        <v>35615</v>
      </c>
    </row>
    <row r="24548" customFormat="false" ht="16.8" hidden="false" customHeight="false" outlineLevel="0" collapsed="false">
      <c r="A24548" s="25" t="s">
        <v>48794</v>
      </c>
      <c r="B24548" s="26" t="s">
        <v>48795</v>
      </c>
      <c r="C24548" s="31" t="s">
        <v>35615</v>
      </c>
    </row>
    <row r="24549" customFormat="false" ht="16.8" hidden="false" customHeight="false" outlineLevel="0" collapsed="false">
      <c r="A24549" s="22" t="s">
        <v>48796</v>
      </c>
      <c r="B24549" s="23" t="s">
        <v>48797</v>
      </c>
      <c r="C24549" s="30" t="s">
        <v>35615</v>
      </c>
    </row>
    <row r="24550" customFormat="false" ht="16.8" hidden="false" customHeight="false" outlineLevel="0" collapsed="false">
      <c r="A24550" s="25" t="s">
        <v>48798</v>
      </c>
      <c r="B24550" s="26" t="s">
        <v>48799</v>
      </c>
      <c r="C24550" s="31" t="s">
        <v>35615</v>
      </c>
    </row>
    <row r="24551" customFormat="false" ht="16.8" hidden="false" customHeight="false" outlineLevel="0" collapsed="false">
      <c r="A24551" s="22" t="s">
        <v>48800</v>
      </c>
      <c r="B24551" s="23" t="s">
        <v>48801</v>
      </c>
      <c r="C24551" s="30" t="s">
        <v>35615</v>
      </c>
    </row>
    <row r="24552" customFormat="false" ht="16.8" hidden="false" customHeight="false" outlineLevel="0" collapsed="false">
      <c r="A24552" s="25" t="s">
        <v>48802</v>
      </c>
      <c r="B24552" s="26" t="s">
        <v>48803</v>
      </c>
      <c r="C24552" s="31" t="s">
        <v>35615</v>
      </c>
    </row>
    <row r="24553" customFormat="false" ht="16.8" hidden="false" customHeight="false" outlineLevel="0" collapsed="false">
      <c r="A24553" s="22" t="s">
        <v>48804</v>
      </c>
      <c r="B24553" s="23" t="s">
        <v>48805</v>
      </c>
      <c r="C24553" s="30" t="s">
        <v>35615</v>
      </c>
    </row>
    <row r="24554" customFormat="false" ht="16.8" hidden="false" customHeight="false" outlineLevel="0" collapsed="false">
      <c r="A24554" s="25" t="s">
        <v>48806</v>
      </c>
      <c r="B24554" s="26" t="s">
        <v>48807</v>
      </c>
      <c r="C24554" s="31" t="s">
        <v>35615</v>
      </c>
    </row>
    <row r="24555" customFormat="false" ht="16.8" hidden="false" customHeight="false" outlineLevel="0" collapsed="false">
      <c r="A24555" s="22" t="s">
        <v>48808</v>
      </c>
      <c r="B24555" s="23" t="s">
        <v>48809</v>
      </c>
      <c r="C24555" s="30" t="s">
        <v>35615</v>
      </c>
    </row>
    <row r="24556" customFormat="false" ht="16.8" hidden="false" customHeight="false" outlineLevel="0" collapsed="false">
      <c r="A24556" s="25" t="s">
        <v>48810</v>
      </c>
      <c r="B24556" s="26" t="s">
        <v>48811</v>
      </c>
      <c r="C24556" s="31" t="s">
        <v>35615</v>
      </c>
    </row>
    <row r="24557" customFormat="false" ht="16.8" hidden="false" customHeight="false" outlineLevel="0" collapsed="false">
      <c r="A24557" s="22" t="s">
        <v>48812</v>
      </c>
      <c r="B24557" s="23" t="s">
        <v>48813</v>
      </c>
      <c r="C24557" s="30" t="s">
        <v>35615</v>
      </c>
    </row>
    <row r="24558" customFormat="false" ht="16.8" hidden="false" customHeight="false" outlineLevel="0" collapsed="false">
      <c r="A24558" s="25" t="s">
        <v>48814</v>
      </c>
      <c r="B24558" s="26" t="s">
        <v>48815</v>
      </c>
      <c r="C24558" s="31" t="s">
        <v>35615</v>
      </c>
    </row>
    <row r="24559" customFormat="false" ht="16.8" hidden="false" customHeight="false" outlineLevel="0" collapsed="false">
      <c r="A24559" s="22" t="s">
        <v>48816</v>
      </c>
      <c r="B24559" s="23" t="s">
        <v>48817</v>
      </c>
      <c r="C24559" s="30" t="s">
        <v>35615</v>
      </c>
    </row>
    <row r="24560" customFormat="false" ht="16.8" hidden="false" customHeight="false" outlineLevel="0" collapsed="false">
      <c r="A24560" s="25" t="s">
        <v>48818</v>
      </c>
      <c r="B24560" s="26" t="s">
        <v>48819</v>
      </c>
      <c r="C24560" s="31" t="s">
        <v>35615</v>
      </c>
    </row>
    <row r="24561" customFormat="false" ht="16.8" hidden="false" customHeight="false" outlineLevel="0" collapsed="false">
      <c r="A24561" s="22" t="s">
        <v>48820</v>
      </c>
      <c r="B24561" s="23" t="s">
        <v>48821</v>
      </c>
      <c r="C24561" s="30" t="s">
        <v>35615</v>
      </c>
    </row>
    <row r="24562" customFormat="false" ht="16.8" hidden="false" customHeight="false" outlineLevel="0" collapsed="false">
      <c r="A24562" s="25" t="s">
        <v>48822</v>
      </c>
      <c r="B24562" s="26" t="s">
        <v>48823</v>
      </c>
      <c r="C24562" s="31" t="s">
        <v>35615</v>
      </c>
    </row>
    <row r="24563" customFormat="false" ht="16.8" hidden="false" customHeight="false" outlineLevel="0" collapsed="false">
      <c r="A24563" s="22" t="s">
        <v>48824</v>
      </c>
      <c r="B24563" s="23" t="s">
        <v>48825</v>
      </c>
      <c r="C24563" s="30" t="s">
        <v>35615</v>
      </c>
    </row>
    <row r="24564" customFormat="false" ht="16.8" hidden="false" customHeight="false" outlineLevel="0" collapsed="false">
      <c r="A24564" s="25" t="s">
        <v>48826</v>
      </c>
      <c r="B24564" s="26" t="s">
        <v>48827</v>
      </c>
      <c r="C24564" s="31" t="s">
        <v>35615</v>
      </c>
    </row>
    <row r="24565" customFormat="false" ht="16.8" hidden="false" customHeight="false" outlineLevel="0" collapsed="false">
      <c r="A24565" s="22" t="s">
        <v>48828</v>
      </c>
      <c r="B24565" s="23" t="s">
        <v>48829</v>
      </c>
      <c r="C24565" s="30" t="s">
        <v>35615</v>
      </c>
    </row>
    <row r="24566" customFormat="false" ht="16.8" hidden="false" customHeight="false" outlineLevel="0" collapsed="false">
      <c r="A24566" s="25" t="s">
        <v>48830</v>
      </c>
      <c r="B24566" s="26" t="s">
        <v>48831</v>
      </c>
      <c r="C24566" s="31" t="s">
        <v>35615</v>
      </c>
    </row>
    <row r="24567" customFormat="false" ht="16.8" hidden="false" customHeight="false" outlineLevel="0" collapsed="false">
      <c r="A24567" s="22" t="s">
        <v>48832</v>
      </c>
      <c r="B24567" s="23" t="s">
        <v>48833</v>
      </c>
      <c r="C24567" s="30" t="s">
        <v>35615</v>
      </c>
    </row>
    <row r="24568" customFormat="false" ht="16.8" hidden="false" customHeight="false" outlineLevel="0" collapsed="false">
      <c r="A24568" s="25" t="s">
        <v>48834</v>
      </c>
      <c r="B24568" s="26" t="s">
        <v>48835</v>
      </c>
      <c r="C24568" s="31" t="s">
        <v>35615</v>
      </c>
    </row>
    <row r="24569" customFormat="false" ht="16.8" hidden="false" customHeight="false" outlineLevel="0" collapsed="false">
      <c r="A24569" s="22" t="s">
        <v>48836</v>
      </c>
      <c r="B24569" s="23" t="s">
        <v>48837</v>
      </c>
      <c r="C24569" s="30" t="s">
        <v>35615</v>
      </c>
    </row>
    <row r="24570" customFormat="false" ht="16.8" hidden="false" customHeight="false" outlineLevel="0" collapsed="false">
      <c r="A24570" s="25" t="s">
        <v>48838</v>
      </c>
      <c r="B24570" s="26" t="s">
        <v>48839</v>
      </c>
      <c r="C24570" s="31" t="s">
        <v>35615</v>
      </c>
    </row>
    <row r="24571" customFormat="false" ht="16.8" hidden="false" customHeight="false" outlineLevel="0" collapsed="false">
      <c r="A24571" s="22" t="s">
        <v>48840</v>
      </c>
      <c r="B24571" s="23" t="s">
        <v>48841</v>
      </c>
      <c r="C24571" s="30" t="s">
        <v>35615</v>
      </c>
    </row>
    <row r="24572" customFormat="false" ht="16.8" hidden="false" customHeight="false" outlineLevel="0" collapsed="false">
      <c r="A24572" s="25" t="s">
        <v>48842</v>
      </c>
      <c r="B24572" s="26" t="s">
        <v>48843</v>
      </c>
      <c r="C24572" s="31" t="s">
        <v>35615</v>
      </c>
    </row>
    <row r="24573" customFormat="false" ht="16.8" hidden="false" customHeight="false" outlineLevel="0" collapsed="false">
      <c r="A24573" s="22" t="s">
        <v>48844</v>
      </c>
      <c r="B24573" s="23" t="s">
        <v>48845</v>
      </c>
      <c r="C24573" s="30" t="s">
        <v>35615</v>
      </c>
    </row>
    <row r="24574" customFormat="false" ht="16.8" hidden="false" customHeight="false" outlineLevel="0" collapsed="false">
      <c r="A24574" s="25" t="s">
        <v>48846</v>
      </c>
      <c r="B24574" s="26" t="s">
        <v>48847</v>
      </c>
      <c r="C24574" s="31" t="s">
        <v>35615</v>
      </c>
    </row>
    <row r="24575" customFormat="false" ht="16.8" hidden="false" customHeight="false" outlineLevel="0" collapsed="false">
      <c r="A24575" s="22" t="s">
        <v>48848</v>
      </c>
      <c r="B24575" s="23" t="s">
        <v>48849</v>
      </c>
      <c r="C24575" s="30" t="s">
        <v>35615</v>
      </c>
    </row>
    <row r="24576" customFormat="false" ht="16.8" hidden="false" customHeight="false" outlineLevel="0" collapsed="false">
      <c r="A24576" s="25" t="s">
        <v>48850</v>
      </c>
      <c r="B24576" s="26" t="s">
        <v>48851</v>
      </c>
      <c r="C24576" s="31" t="s">
        <v>35615</v>
      </c>
    </row>
    <row r="24577" customFormat="false" ht="16.8" hidden="false" customHeight="false" outlineLevel="0" collapsed="false">
      <c r="A24577" s="22" t="s">
        <v>48852</v>
      </c>
      <c r="B24577" s="23" t="s">
        <v>48853</v>
      </c>
      <c r="C24577" s="30" t="s">
        <v>35615</v>
      </c>
    </row>
    <row r="24578" customFormat="false" ht="16.8" hidden="false" customHeight="false" outlineLevel="0" collapsed="false">
      <c r="A24578" s="25" t="s">
        <v>48854</v>
      </c>
      <c r="B24578" s="26" t="s">
        <v>48855</v>
      </c>
      <c r="C24578" s="31" t="s">
        <v>35615</v>
      </c>
    </row>
    <row r="24579" customFormat="false" ht="16.8" hidden="false" customHeight="false" outlineLevel="0" collapsed="false">
      <c r="A24579" s="22" t="s">
        <v>48856</v>
      </c>
      <c r="B24579" s="23" t="s">
        <v>48857</v>
      </c>
      <c r="C24579" s="30" t="s">
        <v>35615</v>
      </c>
    </row>
    <row r="24580" customFormat="false" ht="16.8" hidden="false" customHeight="false" outlineLevel="0" collapsed="false">
      <c r="A24580" s="25" t="s">
        <v>48858</v>
      </c>
      <c r="B24580" s="26" t="s">
        <v>48859</v>
      </c>
      <c r="C24580" s="31" t="s">
        <v>35615</v>
      </c>
    </row>
    <row r="24581" customFormat="false" ht="16.8" hidden="false" customHeight="false" outlineLevel="0" collapsed="false">
      <c r="A24581" s="22" t="s">
        <v>48860</v>
      </c>
      <c r="B24581" s="23" t="s">
        <v>48861</v>
      </c>
      <c r="C24581" s="30" t="s">
        <v>35615</v>
      </c>
    </row>
    <row r="24582" customFormat="false" ht="16.8" hidden="false" customHeight="false" outlineLevel="0" collapsed="false">
      <c r="A24582" s="25" t="s">
        <v>48862</v>
      </c>
      <c r="B24582" s="26" t="s">
        <v>48863</v>
      </c>
      <c r="C24582" s="31" t="s">
        <v>35615</v>
      </c>
    </row>
    <row r="24583" customFormat="false" ht="16.8" hidden="false" customHeight="false" outlineLevel="0" collapsed="false">
      <c r="A24583" s="22" t="s">
        <v>48864</v>
      </c>
      <c r="B24583" s="23" t="s">
        <v>48865</v>
      </c>
      <c r="C24583" s="30" t="s">
        <v>35615</v>
      </c>
    </row>
    <row r="24584" customFormat="false" ht="16.8" hidden="false" customHeight="false" outlineLevel="0" collapsed="false">
      <c r="A24584" s="25" t="s">
        <v>48866</v>
      </c>
      <c r="B24584" s="26" t="s">
        <v>48867</v>
      </c>
      <c r="C24584" s="31" t="s">
        <v>35615</v>
      </c>
    </row>
    <row r="24585" customFormat="false" ht="16.8" hidden="false" customHeight="false" outlineLevel="0" collapsed="false">
      <c r="A24585" s="22" t="s">
        <v>48868</v>
      </c>
      <c r="B24585" s="23" t="s">
        <v>48869</v>
      </c>
      <c r="C24585" s="30" t="s">
        <v>35615</v>
      </c>
    </row>
    <row r="24586" customFormat="false" ht="16.8" hidden="false" customHeight="false" outlineLevel="0" collapsed="false">
      <c r="A24586" s="25" t="s">
        <v>48870</v>
      </c>
      <c r="B24586" s="26" t="s">
        <v>48871</v>
      </c>
      <c r="C24586" s="31" t="s">
        <v>35615</v>
      </c>
    </row>
    <row r="24587" customFormat="false" ht="16.8" hidden="false" customHeight="false" outlineLevel="0" collapsed="false">
      <c r="A24587" s="22" t="s">
        <v>48872</v>
      </c>
      <c r="B24587" s="23" t="s">
        <v>48873</v>
      </c>
      <c r="C24587" s="30" t="s">
        <v>35615</v>
      </c>
    </row>
    <row r="24588" customFormat="false" ht="16.8" hidden="false" customHeight="false" outlineLevel="0" collapsed="false">
      <c r="A24588" s="25" t="s">
        <v>48874</v>
      </c>
      <c r="B24588" s="26" t="s">
        <v>48875</v>
      </c>
      <c r="C24588" s="31" t="s">
        <v>35615</v>
      </c>
    </row>
    <row r="24589" customFormat="false" ht="16.8" hidden="false" customHeight="false" outlineLevel="0" collapsed="false">
      <c r="A24589" s="22" t="s">
        <v>48876</v>
      </c>
      <c r="B24589" s="23" t="s">
        <v>48877</v>
      </c>
      <c r="C24589" s="30" t="s">
        <v>35615</v>
      </c>
    </row>
    <row r="24590" customFormat="false" ht="16.8" hidden="false" customHeight="false" outlineLevel="0" collapsed="false">
      <c r="A24590" s="25" t="s">
        <v>48878</v>
      </c>
      <c r="B24590" s="26" t="s">
        <v>48879</v>
      </c>
      <c r="C24590" s="31" t="s">
        <v>35615</v>
      </c>
    </row>
    <row r="24591" customFormat="false" ht="16.8" hidden="false" customHeight="false" outlineLevel="0" collapsed="false">
      <c r="A24591" s="22" t="s">
        <v>48880</v>
      </c>
      <c r="B24591" s="23" t="s">
        <v>48881</v>
      </c>
      <c r="C24591" s="30" t="s">
        <v>35615</v>
      </c>
    </row>
    <row r="24592" customFormat="false" ht="16.8" hidden="false" customHeight="false" outlineLevel="0" collapsed="false">
      <c r="A24592" s="25" t="s">
        <v>48882</v>
      </c>
      <c r="B24592" s="26" t="s">
        <v>48883</v>
      </c>
      <c r="C24592" s="31" t="s">
        <v>35615</v>
      </c>
    </row>
    <row r="24593" customFormat="false" ht="16.8" hidden="false" customHeight="false" outlineLevel="0" collapsed="false">
      <c r="A24593" s="22" t="s">
        <v>48884</v>
      </c>
      <c r="B24593" s="23" t="s">
        <v>48885</v>
      </c>
      <c r="C24593" s="30" t="s">
        <v>35615</v>
      </c>
    </row>
    <row r="24594" customFormat="false" ht="16.8" hidden="false" customHeight="false" outlineLevel="0" collapsed="false">
      <c r="A24594" s="25" t="s">
        <v>48886</v>
      </c>
      <c r="B24594" s="26" t="s">
        <v>48887</v>
      </c>
      <c r="C24594" s="31" t="s">
        <v>35615</v>
      </c>
    </row>
    <row r="24595" customFormat="false" ht="16.8" hidden="false" customHeight="false" outlineLevel="0" collapsed="false">
      <c r="A24595" s="22" t="s">
        <v>48888</v>
      </c>
      <c r="B24595" s="23" t="s">
        <v>48889</v>
      </c>
      <c r="C24595" s="30" t="s">
        <v>35615</v>
      </c>
    </row>
    <row r="24596" customFormat="false" ht="16.8" hidden="false" customHeight="false" outlineLevel="0" collapsed="false">
      <c r="A24596" s="25" t="s">
        <v>48890</v>
      </c>
      <c r="B24596" s="26" t="s">
        <v>48891</v>
      </c>
      <c r="C24596" s="31" t="s">
        <v>35615</v>
      </c>
    </row>
    <row r="24597" customFormat="false" ht="16.8" hidden="false" customHeight="false" outlineLevel="0" collapsed="false">
      <c r="A24597" s="22" t="s">
        <v>48892</v>
      </c>
      <c r="B24597" s="23" t="s">
        <v>48893</v>
      </c>
      <c r="C24597" s="30" t="s">
        <v>35615</v>
      </c>
    </row>
    <row r="24598" customFormat="false" ht="16.8" hidden="false" customHeight="false" outlineLevel="0" collapsed="false">
      <c r="A24598" s="25" t="s">
        <v>48894</v>
      </c>
      <c r="B24598" s="26" t="s">
        <v>48895</v>
      </c>
      <c r="C24598" s="31" t="s">
        <v>35615</v>
      </c>
    </row>
    <row r="24599" customFormat="false" ht="16.8" hidden="false" customHeight="false" outlineLevel="0" collapsed="false">
      <c r="A24599" s="22" t="s">
        <v>48896</v>
      </c>
      <c r="B24599" s="23" t="s">
        <v>48897</v>
      </c>
      <c r="C24599" s="30" t="s">
        <v>35615</v>
      </c>
    </row>
    <row r="24600" customFormat="false" ht="16.8" hidden="false" customHeight="false" outlineLevel="0" collapsed="false">
      <c r="A24600" s="25" t="s">
        <v>48898</v>
      </c>
      <c r="B24600" s="26" t="s">
        <v>48899</v>
      </c>
      <c r="C24600" s="31" t="s">
        <v>35615</v>
      </c>
    </row>
    <row r="24601" customFormat="false" ht="16.8" hidden="false" customHeight="false" outlineLevel="0" collapsed="false">
      <c r="A24601" s="22" t="s">
        <v>48900</v>
      </c>
      <c r="B24601" s="23" t="s">
        <v>48901</v>
      </c>
      <c r="C24601" s="30" t="s">
        <v>35615</v>
      </c>
    </row>
    <row r="24602" customFormat="false" ht="16.8" hidden="false" customHeight="false" outlineLevel="0" collapsed="false">
      <c r="A24602" s="25" t="s">
        <v>48902</v>
      </c>
      <c r="B24602" s="26" t="s">
        <v>48903</v>
      </c>
      <c r="C24602" s="31" t="s">
        <v>35615</v>
      </c>
    </row>
    <row r="24603" customFormat="false" ht="16.8" hidden="false" customHeight="false" outlineLevel="0" collapsed="false">
      <c r="A24603" s="22" t="s">
        <v>48904</v>
      </c>
      <c r="B24603" s="23" t="s">
        <v>48905</v>
      </c>
      <c r="C24603" s="30" t="s">
        <v>35615</v>
      </c>
    </row>
    <row r="24604" customFormat="false" ht="16.8" hidden="false" customHeight="false" outlineLevel="0" collapsed="false">
      <c r="A24604" s="25" t="s">
        <v>48906</v>
      </c>
      <c r="B24604" s="26" t="s">
        <v>48907</v>
      </c>
      <c r="C24604" s="31" t="s">
        <v>35615</v>
      </c>
    </row>
    <row r="24605" customFormat="false" ht="16.8" hidden="false" customHeight="false" outlineLevel="0" collapsed="false">
      <c r="A24605" s="22" t="s">
        <v>48908</v>
      </c>
      <c r="B24605" s="23" t="s">
        <v>48909</v>
      </c>
      <c r="C24605" s="30" t="s">
        <v>35615</v>
      </c>
    </row>
    <row r="24606" customFormat="false" ht="16.8" hidden="false" customHeight="false" outlineLevel="0" collapsed="false">
      <c r="A24606" s="25" t="s">
        <v>48910</v>
      </c>
      <c r="B24606" s="26" t="s">
        <v>48911</v>
      </c>
      <c r="C24606" s="31" t="s">
        <v>35615</v>
      </c>
    </row>
    <row r="24607" customFormat="false" ht="16.8" hidden="false" customHeight="false" outlineLevel="0" collapsed="false">
      <c r="A24607" s="22" t="s">
        <v>48912</v>
      </c>
      <c r="B24607" s="23" t="s">
        <v>48913</v>
      </c>
      <c r="C24607" s="30" t="s">
        <v>35615</v>
      </c>
    </row>
    <row r="24608" customFormat="false" ht="16.8" hidden="false" customHeight="false" outlineLevel="0" collapsed="false">
      <c r="A24608" s="25" t="s">
        <v>48914</v>
      </c>
      <c r="B24608" s="26" t="s">
        <v>48915</v>
      </c>
      <c r="C24608" s="31" t="s">
        <v>35615</v>
      </c>
    </row>
    <row r="24609" customFormat="false" ht="16.8" hidden="false" customHeight="false" outlineLevel="0" collapsed="false">
      <c r="A24609" s="22" t="s">
        <v>48916</v>
      </c>
      <c r="B24609" s="23" t="s">
        <v>48917</v>
      </c>
      <c r="C24609" s="30" t="s">
        <v>35615</v>
      </c>
    </row>
    <row r="24610" customFormat="false" ht="16.8" hidden="false" customHeight="false" outlineLevel="0" collapsed="false">
      <c r="A24610" s="25" t="s">
        <v>48918</v>
      </c>
      <c r="B24610" s="26" t="s">
        <v>48919</v>
      </c>
      <c r="C24610" s="31" t="s">
        <v>35615</v>
      </c>
    </row>
    <row r="24611" customFormat="false" ht="16.8" hidden="false" customHeight="false" outlineLevel="0" collapsed="false">
      <c r="A24611" s="22" t="s">
        <v>48920</v>
      </c>
      <c r="B24611" s="23" t="s">
        <v>48921</v>
      </c>
      <c r="C24611" s="30" t="s">
        <v>35615</v>
      </c>
    </row>
    <row r="24612" customFormat="false" ht="16.8" hidden="false" customHeight="false" outlineLevel="0" collapsed="false">
      <c r="A24612" s="25" t="s">
        <v>48922</v>
      </c>
      <c r="B24612" s="26" t="s">
        <v>48923</v>
      </c>
      <c r="C24612" s="31" t="s">
        <v>35615</v>
      </c>
    </row>
    <row r="24613" customFormat="false" ht="16.8" hidden="false" customHeight="false" outlineLevel="0" collapsed="false">
      <c r="A24613" s="22" t="s">
        <v>48924</v>
      </c>
      <c r="B24613" s="23" t="s">
        <v>48925</v>
      </c>
      <c r="C24613" s="30" t="s">
        <v>35615</v>
      </c>
    </row>
    <row r="24614" customFormat="false" ht="16.8" hidden="false" customHeight="false" outlineLevel="0" collapsed="false">
      <c r="A24614" s="25" t="s">
        <v>48926</v>
      </c>
      <c r="B24614" s="26" t="s">
        <v>48927</v>
      </c>
      <c r="C24614" s="31" t="s">
        <v>35615</v>
      </c>
    </row>
    <row r="24615" customFormat="false" ht="16.8" hidden="false" customHeight="false" outlineLevel="0" collapsed="false">
      <c r="A24615" s="22" t="s">
        <v>48928</v>
      </c>
      <c r="B24615" s="23" t="s">
        <v>48929</v>
      </c>
      <c r="C24615" s="30" t="s">
        <v>35615</v>
      </c>
    </row>
    <row r="24616" customFormat="false" ht="16.8" hidden="false" customHeight="false" outlineLevel="0" collapsed="false">
      <c r="A24616" s="25" t="s">
        <v>48930</v>
      </c>
      <c r="B24616" s="26" t="s">
        <v>48931</v>
      </c>
      <c r="C24616" s="31" t="s">
        <v>35615</v>
      </c>
    </row>
    <row r="24617" customFormat="false" ht="16.8" hidden="false" customHeight="false" outlineLevel="0" collapsed="false">
      <c r="A24617" s="22" t="s">
        <v>48932</v>
      </c>
      <c r="B24617" s="23" t="s">
        <v>48933</v>
      </c>
      <c r="C24617" s="30" t="s">
        <v>35615</v>
      </c>
    </row>
    <row r="24618" customFormat="false" ht="16.8" hidden="false" customHeight="false" outlineLevel="0" collapsed="false">
      <c r="A24618" s="25" t="s">
        <v>48934</v>
      </c>
      <c r="B24618" s="26" t="s">
        <v>48935</v>
      </c>
      <c r="C24618" s="31" t="s">
        <v>35615</v>
      </c>
    </row>
    <row r="24619" customFormat="false" ht="16.8" hidden="false" customHeight="false" outlineLevel="0" collapsed="false">
      <c r="A24619" s="22" t="s">
        <v>48936</v>
      </c>
      <c r="B24619" s="23" t="s">
        <v>48937</v>
      </c>
      <c r="C24619" s="30" t="s">
        <v>35615</v>
      </c>
    </row>
    <row r="24620" customFormat="false" ht="16.8" hidden="false" customHeight="false" outlineLevel="0" collapsed="false">
      <c r="A24620" s="25" t="s">
        <v>48938</v>
      </c>
      <c r="B24620" s="26" t="s">
        <v>48939</v>
      </c>
      <c r="C24620" s="31" t="s">
        <v>35615</v>
      </c>
    </row>
    <row r="24621" customFormat="false" ht="16.8" hidden="false" customHeight="false" outlineLevel="0" collapsed="false">
      <c r="A24621" s="22" t="s">
        <v>48940</v>
      </c>
      <c r="B24621" s="23" t="s">
        <v>48941</v>
      </c>
      <c r="C24621" s="30" t="s">
        <v>35615</v>
      </c>
    </row>
    <row r="24622" customFormat="false" ht="16.8" hidden="false" customHeight="false" outlineLevel="0" collapsed="false">
      <c r="A24622" s="25" t="s">
        <v>48942</v>
      </c>
      <c r="B24622" s="26" t="s">
        <v>48943</v>
      </c>
      <c r="C24622" s="31" t="s">
        <v>35615</v>
      </c>
    </row>
    <row r="24623" customFormat="false" ht="16.8" hidden="false" customHeight="false" outlineLevel="0" collapsed="false">
      <c r="A24623" s="22" t="s">
        <v>48944</v>
      </c>
      <c r="B24623" s="23" t="s">
        <v>48945</v>
      </c>
      <c r="C24623" s="30" t="s">
        <v>35615</v>
      </c>
    </row>
    <row r="24624" customFormat="false" ht="16.8" hidden="false" customHeight="false" outlineLevel="0" collapsed="false">
      <c r="A24624" s="25" t="s">
        <v>48946</v>
      </c>
      <c r="B24624" s="26" t="s">
        <v>48947</v>
      </c>
      <c r="C24624" s="31" t="s">
        <v>35615</v>
      </c>
    </row>
    <row r="24625" customFormat="false" ht="16.8" hidden="false" customHeight="false" outlineLevel="0" collapsed="false">
      <c r="A24625" s="22" t="s">
        <v>48948</v>
      </c>
      <c r="B24625" s="23" t="s">
        <v>48949</v>
      </c>
      <c r="C24625" s="30" t="s">
        <v>35615</v>
      </c>
    </row>
    <row r="24626" customFormat="false" ht="16.8" hidden="false" customHeight="false" outlineLevel="0" collapsed="false">
      <c r="A24626" s="25" t="s">
        <v>48950</v>
      </c>
      <c r="B24626" s="26" t="s">
        <v>48951</v>
      </c>
      <c r="C24626" s="31" t="s">
        <v>35615</v>
      </c>
    </row>
    <row r="24627" customFormat="false" ht="16.8" hidden="false" customHeight="false" outlineLevel="0" collapsed="false">
      <c r="A24627" s="22" t="s">
        <v>48952</v>
      </c>
      <c r="B24627" s="23" t="s">
        <v>48953</v>
      </c>
      <c r="C24627" s="30" t="s">
        <v>35615</v>
      </c>
    </row>
    <row r="24628" customFormat="false" ht="16.8" hidden="false" customHeight="false" outlineLevel="0" collapsed="false">
      <c r="A24628" s="25" t="s">
        <v>48954</v>
      </c>
      <c r="B24628" s="26" t="s">
        <v>48955</v>
      </c>
      <c r="C24628" s="31" t="s">
        <v>35615</v>
      </c>
    </row>
    <row r="24629" customFormat="false" ht="16.8" hidden="false" customHeight="false" outlineLevel="0" collapsed="false">
      <c r="A24629" s="22" t="s">
        <v>48956</v>
      </c>
      <c r="B24629" s="23" t="s">
        <v>48957</v>
      </c>
      <c r="C24629" s="30" t="s">
        <v>35615</v>
      </c>
    </row>
    <row r="24630" customFormat="false" ht="16.8" hidden="false" customHeight="false" outlineLevel="0" collapsed="false">
      <c r="A24630" s="25" t="s">
        <v>48958</v>
      </c>
      <c r="B24630" s="26" t="s">
        <v>48959</v>
      </c>
      <c r="C24630" s="31" t="s">
        <v>35615</v>
      </c>
    </row>
    <row r="24631" customFormat="false" ht="16.8" hidden="false" customHeight="false" outlineLevel="0" collapsed="false">
      <c r="A24631" s="22" t="s">
        <v>48960</v>
      </c>
      <c r="B24631" s="23" t="s">
        <v>48961</v>
      </c>
      <c r="C24631" s="30" t="s">
        <v>35615</v>
      </c>
    </row>
    <row r="24632" customFormat="false" ht="16.8" hidden="false" customHeight="false" outlineLevel="0" collapsed="false">
      <c r="A24632" s="25" t="s">
        <v>48962</v>
      </c>
      <c r="B24632" s="26" t="s">
        <v>48963</v>
      </c>
      <c r="C24632" s="31" t="s">
        <v>35615</v>
      </c>
    </row>
    <row r="24633" customFormat="false" ht="16.8" hidden="false" customHeight="false" outlineLevel="0" collapsed="false">
      <c r="A24633" s="22" t="s">
        <v>48964</v>
      </c>
      <c r="B24633" s="23" t="s">
        <v>48965</v>
      </c>
      <c r="C24633" s="30" t="s">
        <v>35615</v>
      </c>
    </row>
    <row r="24634" customFormat="false" ht="16.8" hidden="false" customHeight="false" outlineLevel="0" collapsed="false">
      <c r="A24634" s="25" t="s">
        <v>48966</v>
      </c>
      <c r="B24634" s="26" t="s">
        <v>48967</v>
      </c>
      <c r="C24634" s="31" t="s">
        <v>35615</v>
      </c>
    </row>
    <row r="24635" customFormat="false" ht="16.8" hidden="false" customHeight="false" outlineLevel="0" collapsed="false">
      <c r="A24635" s="22" t="s">
        <v>48968</v>
      </c>
      <c r="B24635" s="23" t="s">
        <v>48969</v>
      </c>
      <c r="C24635" s="30" t="s">
        <v>35615</v>
      </c>
    </row>
    <row r="24636" customFormat="false" ht="16.8" hidden="false" customHeight="false" outlineLevel="0" collapsed="false">
      <c r="A24636" s="25" t="s">
        <v>48970</v>
      </c>
      <c r="B24636" s="26" t="s">
        <v>48971</v>
      </c>
      <c r="C24636" s="31" t="s">
        <v>35615</v>
      </c>
    </row>
    <row r="24637" customFormat="false" ht="16.8" hidden="false" customHeight="false" outlineLevel="0" collapsed="false">
      <c r="A24637" s="22" t="s">
        <v>48972</v>
      </c>
      <c r="B24637" s="23" t="s">
        <v>48973</v>
      </c>
      <c r="C24637" s="30" t="s">
        <v>35615</v>
      </c>
    </row>
    <row r="24638" customFormat="false" ht="16.8" hidden="false" customHeight="false" outlineLevel="0" collapsed="false">
      <c r="A24638" s="25" t="s">
        <v>48974</v>
      </c>
      <c r="B24638" s="26" t="s">
        <v>48975</v>
      </c>
      <c r="C24638" s="31" t="s">
        <v>35615</v>
      </c>
    </row>
    <row r="24639" customFormat="false" ht="16.8" hidden="false" customHeight="false" outlineLevel="0" collapsed="false">
      <c r="A24639" s="22" t="s">
        <v>48976</v>
      </c>
      <c r="B24639" s="23" t="s">
        <v>48977</v>
      </c>
      <c r="C24639" s="30" t="s">
        <v>35615</v>
      </c>
    </row>
    <row r="24640" customFormat="false" ht="16.8" hidden="false" customHeight="false" outlineLevel="0" collapsed="false">
      <c r="A24640" s="25" t="s">
        <v>48978</v>
      </c>
      <c r="B24640" s="26" t="s">
        <v>48979</v>
      </c>
      <c r="C24640" s="31" t="s">
        <v>35615</v>
      </c>
    </row>
    <row r="24641" customFormat="false" ht="16.8" hidden="false" customHeight="false" outlineLevel="0" collapsed="false">
      <c r="A24641" s="22" t="s">
        <v>48980</v>
      </c>
      <c r="B24641" s="23" t="s">
        <v>48981</v>
      </c>
      <c r="C24641" s="30" t="s">
        <v>35615</v>
      </c>
    </row>
    <row r="24642" customFormat="false" ht="16.8" hidden="false" customHeight="false" outlineLevel="0" collapsed="false">
      <c r="A24642" s="25" t="s">
        <v>48982</v>
      </c>
      <c r="B24642" s="26" t="s">
        <v>48983</v>
      </c>
      <c r="C24642" s="31" t="s">
        <v>35615</v>
      </c>
    </row>
    <row r="24643" customFormat="false" ht="16.8" hidden="false" customHeight="false" outlineLevel="0" collapsed="false">
      <c r="A24643" s="22" t="s">
        <v>48984</v>
      </c>
      <c r="B24643" s="23" t="s">
        <v>48985</v>
      </c>
      <c r="C24643" s="30" t="s">
        <v>35615</v>
      </c>
    </row>
    <row r="24644" customFormat="false" ht="16.8" hidden="false" customHeight="false" outlineLevel="0" collapsed="false">
      <c r="A24644" s="25" t="s">
        <v>48986</v>
      </c>
      <c r="B24644" s="26" t="s">
        <v>48987</v>
      </c>
      <c r="C24644" s="31" t="s">
        <v>35615</v>
      </c>
    </row>
    <row r="24645" customFormat="false" ht="16.8" hidden="false" customHeight="false" outlineLevel="0" collapsed="false">
      <c r="A24645" s="22" t="s">
        <v>48988</v>
      </c>
      <c r="B24645" s="23" t="s">
        <v>48989</v>
      </c>
      <c r="C24645" s="30" t="s">
        <v>35615</v>
      </c>
    </row>
    <row r="24646" customFormat="false" ht="16.8" hidden="false" customHeight="false" outlineLevel="0" collapsed="false">
      <c r="A24646" s="25" t="s">
        <v>48990</v>
      </c>
      <c r="B24646" s="26" t="s">
        <v>48991</v>
      </c>
      <c r="C24646" s="31" t="s">
        <v>35615</v>
      </c>
    </row>
    <row r="24647" customFormat="false" ht="16.8" hidden="false" customHeight="false" outlineLevel="0" collapsed="false">
      <c r="A24647" s="22" t="s">
        <v>48992</v>
      </c>
      <c r="B24647" s="23" t="s">
        <v>48993</v>
      </c>
      <c r="C24647" s="30" t="s">
        <v>35615</v>
      </c>
    </row>
    <row r="24648" customFormat="false" ht="16.8" hidden="false" customHeight="false" outlineLevel="0" collapsed="false">
      <c r="A24648" s="25" t="s">
        <v>48994</v>
      </c>
      <c r="B24648" s="26" t="s">
        <v>48995</v>
      </c>
      <c r="C24648" s="31" t="s">
        <v>35615</v>
      </c>
    </row>
    <row r="24649" customFormat="false" ht="16.8" hidden="false" customHeight="false" outlineLevel="0" collapsed="false">
      <c r="A24649" s="22" t="s">
        <v>48996</v>
      </c>
      <c r="B24649" s="23" t="s">
        <v>48997</v>
      </c>
      <c r="C24649" s="30" t="s">
        <v>35615</v>
      </c>
    </row>
    <row r="24650" customFormat="false" ht="16.8" hidden="false" customHeight="false" outlineLevel="0" collapsed="false">
      <c r="A24650" s="25" t="s">
        <v>48998</v>
      </c>
      <c r="B24650" s="26" t="s">
        <v>48999</v>
      </c>
      <c r="C24650" s="31" t="s">
        <v>35615</v>
      </c>
    </row>
    <row r="24651" customFormat="false" ht="16.8" hidden="false" customHeight="false" outlineLevel="0" collapsed="false">
      <c r="A24651" s="22" t="s">
        <v>49000</v>
      </c>
      <c r="B24651" s="23" t="s">
        <v>49001</v>
      </c>
      <c r="C24651" s="30" t="s">
        <v>35615</v>
      </c>
    </row>
    <row r="24652" customFormat="false" ht="16.8" hidden="false" customHeight="false" outlineLevel="0" collapsed="false">
      <c r="A24652" s="25" t="s">
        <v>49002</v>
      </c>
      <c r="B24652" s="26" t="s">
        <v>49003</v>
      </c>
      <c r="C24652" s="31" t="s">
        <v>35615</v>
      </c>
    </row>
    <row r="24653" customFormat="false" ht="16.8" hidden="false" customHeight="false" outlineLevel="0" collapsed="false">
      <c r="A24653" s="22" t="s">
        <v>49004</v>
      </c>
      <c r="B24653" s="23" t="s">
        <v>49005</v>
      </c>
      <c r="C24653" s="30" t="s">
        <v>35615</v>
      </c>
    </row>
    <row r="24654" customFormat="false" ht="16.8" hidden="false" customHeight="false" outlineLevel="0" collapsed="false">
      <c r="A24654" s="25" t="s">
        <v>49006</v>
      </c>
      <c r="B24654" s="26" t="s">
        <v>49007</v>
      </c>
      <c r="C24654" s="31" t="s">
        <v>35615</v>
      </c>
    </row>
    <row r="24655" customFormat="false" ht="16.8" hidden="false" customHeight="false" outlineLevel="0" collapsed="false">
      <c r="A24655" s="22" t="s">
        <v>49008</v>
      </c>
      <c r="B24655" s="23" t="s">
        <v>49009</v>
      </c>
      <c r="C24655" s="30" t="s">
        <v>35615</v>
      </c>
    </row>
    <row r="24656" customFormat="false" ht="16.8" hidden="false" customHeight="false" outlineLevel="0" collapsed="false">
      <c r="A24656" s="25" t="s">
        <v>49010</v>
      </c>
      <c r="B24656" s="26" t="s">
        <v>49011</v>
      </c>
      <c r="C24656" s="31" t="s">
        <v>35615</v>
      </c>
    </row>
    <row r="24657" customFormat="false" ht="16.8" hidden="false" customHeight="false" outlineLevel="0" collapsed="false">
      <c r="A24657" s="22" t="s">
        <v>49012</v>
      </c>
      <c r="B24657" s="23" t="s">
        <v>49013</v>
      </c>
      <c r="C24657" s="30" t="s">
        <v>35615</v>
      </c>
    </row>
    <row r="24658" customFormat="false" ht="16.8" hidden="false" customHeight="false" outlineLevel="0" collapsed="false">
      <c r="A24658" s="25" t="s">
        <v>49014</v>
      </c>
      <c r="B24658" s="26" t="s">
        <v>49015</v>
      </c>
      <c r="C24658" s="31" t="s">
        <v>35615</v>
      </c>
    </row>
    <row r="24659" customFormat="false" ht="16.8" hidden="false" customHeight="false" outlineLevel="0" collapsed="false">
      <c r="A24659" s="22" t="s">
        <v>49016</v>
      </c>
      <c r="B24659" s="23" t="s">
        <v>49017</v>
      </c>
      <c r="C24659" s="30" t="s">
        <v>35615</v>
      </c>
    </row>
    <row r="24660" customFormat="false" ht="16.8" hidden="false" customHeight="false" outlineLevel="0" collapsed="false">
      <c r="A24660" s="25" t="s">
        <v>49018</v>
      </c>
      <c r="B24660" s="26" t="s">
        <v>49019</v>
      </c>
      <c r="C24660" s="31" t="s">
        <v>35615</v>
      </c>
    </row>
    <row r="24661" customFormat="false" ht="16.8" hidden="false" customHeight="false" outlineLevel="0" collapsed="false">
      <c r="A24661" s="22" t="s">
        <v>49020</v>
      </c>
      <c r="B24661" s="23" t="s">
        <v>49021</v>
      </c>
      <c r="C24661" s="30" t="s">
        <v>35615</v>
      </c>
    </row>
    <row r="24662" customFormat="false" ht="16.8" hidden="false" customHeight="false" outlineLevel="0" collapsed="false">
      <c r="A24662" s="25" t="s">
        <v>49022</v>
      </c>
      <c r="B24662" s="26" t="s">
        <v>49023</v>
      </c>
      <c r="C24662" s="31" t="s">
        <v>35615</v>
      </c>
    </row>
    <row r="24663" customFormat="false" ht="16.8" hidden="false" customHeight="false" outlineLevel="0" collapsed="false">
      <c r="A24663" s="22" t="s">
        <v>49024</v>
      </c>
      <c r="B24663" s="23" t="s">
        <v>49025</v>
      </c>
      <c r="C24663" s="30" t="s">
        <v>35615</v>
      </c>
    </row>
    <row r="24664" customFormat="false" ht="16.8" hidden="false" customHeight="false" outlineLevel="0" collapsed="false">
      <c r="A24664" s="25" t="s">
        <v>49026</v>
      </c>
      <c r="B24664" s="26" t="s">
        <v>49027</v>
      </c>
      <c r="C24664" s="31" t="s">
        <v>35615</v>
      </c>
    </row>
    <row r="24665" customFormat="false" ht="16.8" hidden="false" customHeight="false" outlineLevel="0" collapsed="false">
      <c r="A24665" s="22" t="s">
        <v>49028</v>
      </c>
      <c r="B24665" s="23" t="s">
        <v>49029</v>
      </c>
      <c r="C24665" s="30" t="s">
        <v>35615</v>
      </c>
    </row>
    <row r="24666" customFormat="false" ht="16.8" hidden="false" customHeight="false" outlineLevel="0" collapsed="false">
      <c r="A24666" s="25" t="s">
        <v>49030</v>
      </c>
      <c r="B24666" s="26" t="s">
        <v>49031</v>
      </c>
      <c r="C24666" s="31" t="s">
        <v>35615</v>
      </c>
    </row>
    <row r="24667" customFormat="false" ht="16.8" hidden="false" customHeight="false" outlineLevel="0" collapsed="false">
      <c r="A24667" s="22" t="s">
        <v>49032</v>
      </c>
      <c r="B24667" s="23" t="s">
        <v>49033</v>
      </c>
      <c r="C24667" s="30" t="s">
        <v>35615</v>
      </c>
    </row>
    <row r="24668" customFormat="false" ht="16.8" hidden="false" customHeight="false" outlineLevel="0" collapsed="false">
      <c r="A24668" s="25" t="s">
        <v>49034</v>
      </c>
      <c r="B24668" s="26" t="s">
        <v>49035</v>
      </c>
      <c r="C24668" s="31" t="s">
        <v>35615</v>
      </c>
    </row>
    <row r="24669" customFormat="false" ht="16.8" hidden="false" customHeight="false" outlineLevel="0" collapsed="false">
      <c r="A24669" s="22" t="s">
        <v>49036</v>
      </c>
      <c r="B24669" s="23" t="s">
        <v>49037</v>
      </c>
      <c r="C24669" s="30" t="s">
        <v>35615</v>
      </c>
    </row>
    <row r="24670" customFormat="false" ht="16.8" hidden="false" customHeight="false" outlineLevel="0" collapsed="false">
      <c r="A24670" s="25" t="s">
        <v>49038</v>
      </c>
      <c r="B24670" s="26" t="s">
        <v>49039</v>
      </c>
      <c r="C24670" s="31" t="s">
        <v>35615</v>
      </c>
    </row>
    <row r="24671" customFormat="false" ht="16.8" hidden="false" customHeight="false" outlineLevel="0" collapsed="false">
      <c r="A24671" s="22" t="s">
        <v>49040</v>
      </c>
      <c r="B24671" s="23" t="s">
        <v>49041</v>
      </c>
      <c r="C24671" s="30" t="s">
        <v>35615</v>
      </c>
    </row>
    <row r="24672" customFormat="false" ht="16.8" hidden="false" customHeight="false" outlineLevel="0" collapsed="false">
      <c r="A24672" s="25" t="s">
        <v>49042</v>
      </c>
      <c r="B24672" s="26" t="s">
        <v>49043</v>
      </c>
      <c r="C24672" s="31" t="s">
        <v>35615</v>
      </c>
    </row>
    <row r="24673" customFormat="false" ht="16.8" hidden="false" customHeight="false" outlineLevel="0" collapsed="false">
      <c r="A24673" s="22" t="s">
        <v>49044</v>
      </c>
      <c r="B24673" s="23" t="s">
        <v>49045</v>
      </c>
      <c r="C24673" s="30" t="s">
        <v>35615</v>
      </c>
    </row>
    <row r="24674" customFormat="false" ht="16.8" hidden="false" customHeight="false" outlineLevel="0" collapsed="false">
      <c r="A24674" s="25" t="s">
        <v>49046</v>
      </c>
      <c r="B24674" s="26" t="s">
        <v>49047</v>
      </c>
      <c r="C24674" s="31" t="s">
        <v>35615</v>
      </c>
    </row>
    <row r="24675" customFormat="false" ht="16.8" hidden="false" customHeight="false" outlineLevel="0" collapsed="false">
      <c r="A24675" s="22" t="s">
        <v>49048</v>
      </c>
      <c r="B24675" s="23" t="s">
        <v>49049</v>
      </c>
      <c r="C24675" s="30" t="s">
        <v>35615</v>
      </c>
    </row>
    <row r="24676" customFormat="false" ht="16.8" hidden="false" customHeight="false" outlineLevel="0" collapsed="false">
      <c r="A24676" s="25" t="s">
        <v>49050</v>
      </c>
      <c r="B24676" s="26" t="s">
        <v>49051</v>
      </c>
      <c r="C24676" s="31" t="s">
        <v>35615</v>
      </c>
    </row>
    <row r="24677" customFormat="false" ht="16.8" hidden="false" customHeight="false" outlineLevel="0" collapsed="false">
      <c r="A24677" s="22" t="s">
        <v>49052</v>
      </c>
      <c r="B24677" s="23" t="s">
        <v>49053</v>
      </c>
      <c r="C24677" s="30" t="s">
        <v>35615</v>
      </c>
    </row>
    <row r="24678" customFormat="false" ht="16.8" hidden="false" customHeight="false" outlineLevel="0" collapsed="false">
      <c r="A24678" s="25" t="s">
        <v>49054</v>
      </c>
      <c r="B24678" s="26" t="s">
        <v>49055</v>
      </c>
      <c r="C24678" s="31" t="s">
        <v>35615</v>
      </c>
    </row>
    <row r="24679" customFormat="false" ht="16.8" hidden="false" customHeight="false" outlineLevel="0" collapsed="false">
      <c r="A24679" s="22" t="s">
        <v>49056</v>
      </c>
      <c r="B24679" s="23" t="s">
        <v>49057</v>
      </c>
      <c r="C24679" s="30" t="s">
        <v>35615</v>
      </c>
    </row>
    <row r="24680" customFormat="false" ht="16.8" hidden="false" customHeight="false" outlineLevel="0" collapsed="false">
      <c r="A24680" s="25" t="s">
        <v>49058</v>
      </c>
      <c r="B24680" s="26" t="s">
        <v>49059</v>
      </c>
      <c r="C24680" s="31" t="s">
        <v>35615</v>
      </c>
    </row>
    <row r="24681" customFormat="false" ht="16.8" hidden="false" customHeight="false" outlineLevel="0" collapsed="false">
      <c r="A24681" s="22" t="s">
        <v>49060</v>
      </c>
      <c r="B24681" s="23" t="s">
        <v>49061</v>
      </c>
      <c r="C24681" s="30" t="s">
        <v>35615</v>
      </c>
    </row>
    <row r="24682" customFormat="false" ht="16.8" hidden="false" customHeight="false" outlineLevel="0" collapsed="false">
      <c r="A24682" s="25" t="s">
        <v>49062</v>
      </c>
      <c r="B24682" s="26" t="s">
        <v>49063</v>
      </c>
      <c r="C24682" s="31" t="s">
        <v>35615</v>
      </c>
    </row>
    <row r="24683" customFormat="false" ht="16.8" hidden="false" customHeight="false" outlineLevel="0" collapsed="false">
      <c r="A24683" s="22" t="s">
        <v>49064</v>
      </c>
      <c r="B24683" s="23" t="s">
        <v>49065</v>
      </c>
      <c r="C24683" s="30" t="s">
        <v>35615</v>
      </c>
    </row>
    <row r="24684" customFormat="false" ht="16.8" hidden="false" customHeight="false" outlineLevel="0" collapsed="false">
      <c r="A24684" s="25" t="s">
        <v>49066</v>
      </c>
      <c r="B24684" s="26" t="s">
        <v>49067</v>
      </c>
      <c r="C24684" s="31" t="s">
        <v>35615</v>
      </c>
    </row>
    <row r="24685" customFormat="false" ht="16.8" hidden="false" customHeight="false" outlineLevel="0" collapsed="false">
      <c r="A24685" s="22" t="s">
        <v>49068</v>
      </c>
      <c r="B24685" s="23" t="s">
        <v>49069</v>
      </c>
      <c r="C24685" s="30" t="s">
        <v>35615</v>
      </c>
    </row>
    <row r="24686" customFormat="false" ht="16.8" hidden="false" customHeight="false" outlineLevel="0" collapsed="false">
      <c r="A24686" s="25" t="s">
        <v>49070</v>
      </c>
      <c r="B24686" s="26" t="s">
        <v>49071</v>
      </c>
      <c r="C24686" s="31" t="s">
        <v>35615</v>
      </c>
    </row>
    <row r="24687" customFormat="false" ht="16.8" hidden="false" customHeight="false" outlineLevel="0" collapsed="false">
      <c r="A24687" s="22" t="s">
        <v>49072</v>
      </c>
      <c r="B24687" s="23" t="s">
        <v>49073</v>
      </c>
      <c r="C24687" s="30" t="s">
        <v>35615</v>
      </c>
    </row>
    <row r="24688" customFormat="false" ht="16.8" hidden="false" customHeight="false" outlineLevel="0" collapsed="false">
      <c r="A24688" s="25" t="s">
        <v>49074</v>
      </c>
      <c r="B24688" s="26" t="s">
        <v>49075</v>
      </c>
      <c r="C24688" s="31" t="s">
        <v>35615</v>
      </c>
    </row>
    <row r="24689" customFormat="false" ht="16.8" hidden="false" customHeight="false" outlineLevel="0" collapsed="false">
      <c r="A24689" s="22" t="s">
        <v>49076</v>
      </c>
      <c r="B24689" s="23" t="s">
        <v>49077</v>
      </c>
      <c r="C24689" s="30" t="s">
        <v>35615</v>
      </c>
    </row>
    <row r="24690" customFormat="false" ht="16.8" hidden="false" customHeight="false" outlineLevel="0" collapsed="false">
      <c r="A24690" s="25" t="s">
        <v>49078</v>
      </c>
      <c r="B24690" s="26" t="s">
        <v>49079</v>
      </c>
      <c r="C24690" s="31" t="s">
        <v>35615</v>
      </c>
    </row>
    <row r="24691" customFormat="false" ht="16.8" hidden="false" customHeight="false" outlineLevel="0" collapsed="false">
      <c r="A24691" s="22" t="s">
        <v>49080</v>
      </c>
      <c r="B24691" s="23" t="s">
        <v>49081</v>
      </c>
      <c r="C24691" s="30" t="s">
        <v>35615</v>
      </c>
    </row>
    <row r="24692" customFormat="false" ht="16.8" hidden="false" customHeight="false" outlineLevel="0" collapsed="false">
      <c r="A24692" s="25" t="s">
        <v>49082</v>
      </c>
      <c r="B24692" s="26" t="s">
        <v>49083</v>
      </c>
      <c r="C24692" s="31" t="s">
        <v>35615</v>
      </c>
    </row>
    <row r="24693" customFormat="false" ht="16.8" hidden="false" customHeight="false" outlineLevel="0" collapsed="false">
      <c r="A24693" s="22" t="s">
        <v>49084</v>
      </c>
      <c r="B24693" s="23" t="s">
        <v>49085</v>
      </c>
      <c r="C24693" s="30" t="s">
        <v>35615</v>
      </c>
    </row>
    <row r="24694" customFormat="false" ht="16.8" hidden="false" customHeight="false" outlineLevel="0" collapsed="false">
      <c r="A24694" s="25" t="s">
        <v>49086</v>
      </c>
      <c r="B24694" s="26" t="s">
        <v>49087</v>
      </c>
      <c r="C24694" s="31" t="s">
        <v>35615</v>
      </c>
    </row>
    <row r="24695" customFormat="false" ht="16.8" hidden="false" customHeight="false" outlineLevel="0" collapsed="false">
      <c r="A24695" s="22" t="s">
        <v>49088</v>
      </c>
      <c r="B24695" s="23" t="s">
        <v>49089</v>
      </c>
      <c r="C24695" s="30" t="s">
        <v>35615</v>
      </c>
    </row>
    <row r="24696" customFormat="false" ht="16.8" hidden="false" customHeight="false" outlineLevel="0" collapsed="false">
      <c r="A24696" s="25" t="s">
        <v>49090</v>
      </c>
      <c r="B24696" s="26" t="s">
        <v>49091</v>
      </c>
      <c r="C24696" s="31" t="s">
        <v>35615</v>
      </c>
    </row>
    <row r="24697" customFormat="false" ht="16.8" hidden="false" customHeight="false" outlineLevel="0" collapsed="false">
      <c r="A24697" s="22" t="s">
        <v>49092</v>
      </c>
      <c r="B24697" s="23" t="s">
        <v>49093</v>
      </c>
      <c r="C24697" s="30" t="s">
        <v>35615</v>
      </c>
    </row>
    <row r="24698" customFormat="false" ht="16.8" hidden="false" customHeight="false" outlineLevel="0" collapsed="false">
      <c r="A24698" s="25" t="s">
        <v>49094</v>
      </c>
      <c r="B24698" s="26" t="s">
        <v>49095</v>
      </c>
      <c r="C24698" s="31" t="s">
        <v>35615</v>
      </c>
    </row>
    <row r="24699" customFormat="false" ht="16.8" hidden="false" customHeight="false" outlineLevel="0" collapsed="false">
      <c r="A24699" s="22" t="s">
        <v>49096</v>
      </c>
      <c r="B24699" s="23" t="s">
        <v>49097</v>
      </c>
      <c r="C24699" s="30" t="s">
        <v>35615</v>
      </c>
    </row>
    <row r="24700" customFormat="false" ht="16.8" hidden="false" customHeight="false" outlineLevel="0" collapsed="false">
      <c r="A24700" s="25" t="s">
        <v>49098</v>
      </c>
      <c r="B24700" s="26" t="s">
        <v>49099</v>
      </c>
      <c r="C24700" s="31" t="s">
        <v>35615</v>
      </c>
    </row>
    <row r="24701" customFormat="false" ht="16.8" hidden="false" customHeight="false" outlineLevel="0" collapsed="false">
      <c r="A24701" s="22" t="s">
        <v>49100</v>
      </c>
      <c r="B24701" s="23" t="s">
        <v>49101</v>
      </c>
      <c r="C24701" s="30" t="s">
        <v>35615</v>
      </c>
    </row>
    <row r="24702" customFormat="false" ht="16.8" hidden="false" customHeight="false" outlineLevel="0" collapsed="false">
      <c r="A24702" s="25" t="s">
        <v>49102</v>
      </c>
      <c r="B24702" s="26" t="s">
        <v>49103</v>
      </c>
      <c r="C24702" s="31" t="s">
        <v>35615</v>
      </c>
    </row>
    <row r="24703" customFormat="false" ht="16.8" hidden="false" customHeight="false" outlineLevel="0" collapsed="false">
      <c r="A24703" s="22" t="s">
        <v>49104</v>
      </c>
      <c r="B24703" s="23" t="s">
        <v>49105</v>
      </c>
      <c r="C24703" s="30" t="s">
        <v>35615</v>
      </c>
    </row>
    <row r="24704" customFormat="false" ht="16.8" hidden="false" customHeight="false" outlineLevel="0" collapsed="false">
      <c r="A24704" s="25" t="s">
        <v>49106</v>
      </c>
      <c r="B24704" s="26" t="s">
        <v>49107</v>
      </c>
      <c r="C24704" s="31" t="s">
        <v>35615</v>
      </c>
    </row>
    <row r="24705" customFormat="false" ht="16.8" hidden="false" customHeight="false" outlineLevel="0" collapsed="false">
      <c r="A24705" s="22" t="s">
        <v>49108</v>
      </c>
      <c r="B24705" s="23" t="s">
        <v>49109</v>
      </c>
      <c r="C24705" s="30" t="s">
        <v>35615</v>
      </c>
    </row>
    <row r="24706" customFormat="false" ht="16.8" hidden="false" customHeight="false" outlineLevel="0" collapsed="false">
      <c r="A24706" s="25" t="s">
        <v>49110</v>
      </c>
      <c r="B24706" s="26" t="s">
        <v>49111</v>
      </c>
      <c r="C24706" s="31" t="s">
        <v>35615</v>
      </c>
    </row>
    <row r="24707" customFormat="false" ht="16.8" hidden="false" customHeight="false" outlineLevel="0" collapsed="false">
      <c r="A24707" s="22" t="s">
        <v>49112</v>
      </c>
      <c r="B24707" s="23" t="s">
        <v>49113</v>
      </c>
      <c r="C24707" s="30" t="s">
        <v>35615</v>
      </c>
    </row>
    <row r="24708" customFormat="false" ht="16.8" hidden="false" customHeight="false" outlineLevel="0" collapsed="false">
      <c r="A24708" s="25" t="s">
        <v>49114</v>
      </c>
      <c r="B24708" s="26" t="s">
        <v>49115</v>
      </c>
      <c r="C24708" s="31" t="s">
        <v>35615</v>
      </c>
    </row>
    <row r="24709" customFormat="false" ht="16.8" hidden="false" customHeight="false" outlineLevel="0" collapsed="false">
      <c r="A24709" s="22" t="s">
        <v>49116</v>
      </c>
      <c r="B24709" s="23" t="s">
        <v>49117</v>
      </c>
      <c r="C24709" s="30" t="s">
        <v>35615</v>
      </c>
    </row>
    <row r="24710" customFormat="false" ht="16.8" hidden="false" customHeight="false" outlineLevel="0" collapsed="false">
      <c r="A24710" s="25" t="s">
        <v>49118</v>
      </c>
      <c r="B24710" s="26" t="s">
        <v>49119</v>
      </c>
      <c r="C24710" s="31" t="s">
        <v>35615</v>
      </c>
    </row>
    <row r="24711" customFormat="false" ht="16.8" hidden="false" customHeight="false" outlineLevel="0" collapsed="false">
      <c r="A24711" s="22" t="s">
        <v>49120</v>
      </c>
      <c r="B24711" s="23" t="s">
        <v>49121</v>
      </c>
      <c r="C24711" s="30" t="s">
        <v>35615</v>
      </c>
    </row>
    <row r="24712" customFormat="false" ht="16.8" hidden="false" customHeight="false" outlineLevel="0" collapsed="false">
      <c r="A24712" s="25" t="s">
        <v>49122</v>
      </c>
      <c r="B24712" s="26" t="s">
        <v>49123</v>
      </c>
      <c r="C24712" s="31" t="s">
        <v>35615</v>
      </c>
    </row>
    <row r="24713" customFormat="false" ht="16.8" hidden="false" customHeight="false" outlineLevel="0" collapsed="false">
      <c r="A24713" s="22" t="s">
        <v>49124</v>
      </c>
      <c r="B24713" s="23" t="s">
        <v>49125</v>
      </c>
      <c r="C24713" s="30" t="s">
        <v>35615</v>
      </c>
    </row>
    <row r="24714" customFormat="false" ht="16.8" hidden="false" customHeight="false" outlineLevel="0" collapsed="false">
      <c r="A24714" s="25" t="s">
        <v>49126</v>
      </c>
      <c r="B24714" s="26" t="s">
        <v>49127</v>
      </c>
      <c r="C24714" s="31" t="s">
        <v>35615</v>
      </c>
    </row>
    <row r="24715" customFormat="false" ht="16.8" hidden="false" customHeight="false" outlineLevel="0" collapsed="false">
      <c r="A24715" s="22" t="s">
        <v>49128</v>
      </c>
      <c r="B24715" s="23" t="s">
        <v>49129</v>
      </c>
      <c r="C24715" s="30" t="s">
        <v>35615</v>
      </c>
    </row>
    <row r="24716" customFormat="false" ht="16.8" hidden="false" customHeight="false" outlineLevel="0" collapsed="false">
      <c r="A24716" s="25" t="s">
        <v>49130</v>
      </c>
      <c r="B24716" s="26" t="s">
        <v>49131</v>
      </c>
      <c r="C24716" s="31" t="s">
        <v>35615</v>
      </c>
    </row>
    <row r="24717" customFormat="false" ht="16.8" hidden="false" customHeight="false" outlineLevel="0" collapsed="false">
      <c r="A24717" s="22" t="s">
        <v>49132</v>
      </c>
      <c r="B24717" s="23" t="s">
        <v>49133</v>
      </c>
      <c r="C24717" s="30" t="s">
        <v>35615</v>
      </c>
    </row>
    <row r="24718" customFormat="false" ht="16.8" hidden="false" customHeight="false" outlineLevel="0" collapsed="false">
      <c r="A24718" s="25" t="s">
        <v>49134</v>
      </c>
      <c r="B24718" s="26" t="s">
        <v>49135</v>
      </c>
      <c r="C24718" s="31" t="s">
        <v>35615</v>
      </c>
    </row>
    <row r="24719" customFormat="false" ht="16.8" hidden="false" customHeight="false" outlineLevel="0" collapsed="false">
      <c r="A24719" s="22" t="s">
        <v>49136</v>
      </c>
      <c r="B24719" s="23" t="s">
        <v>49137</v>
      </c>
      <c r="C24719" s="30" t="s">
        <v>35615</v>
      </c>
    </row>
    <row r="24720" customFormat="false" ht="16.8" hidden="false" customHeight="false" outlineLevel="0" collapsed="false">
      <c r="A24720" s="25" t="s">
        <v>49138</v>
      </c>
      <c r="B24720" s="26" t="s">
        <v>49139</v>
      </c>
      <c r="C24720" s="31" t="s">
        <v>35615</v>
      </c>
    </row>
    <row r="24721" customFormat="false" ht="16.8" hidden="false" customHeight="false" outlineLevel="0" collapsed="false">
      <c r="A24721" s="22" t="s">
        <v>49140</v>
      </c>
      <c r="B24721" s="23" t="s">
        <v>49141</v>
      </c>
      <c r="C24721" s="30" t="s">
        <v>35615</v>
      </c>
    </row>
    <row r="24722" customFormat="false" ht="16.8" hidden="false" customHeight="false" outlineLevel="0" collapsed="false">
      <c r="A24722" s="25" t="s">
        <v>49142</v>
      </c>
      <c r="B24722" s="26" t="s">
        <v>49143</v>
      </c>
      <c r="C24722" s="31" t="s">
        <v>35615</v>
      </c>
    </row>
    <row r="24723" customFormat="false" ht="16.8" hidden="false" customHeight="false" outlineLevel="0" collapsed="false">
      <c r="A24723" s="22" t="s">
        <v>49144</v>
      </c>
      <c r="B24723" s="23" t="s">
        <v>49145</v>
      </c>
      <c r="C24723" s="30" t="s">
        <v>35615</v>
      </c>
    </row>
    <row r="24724" customFormat="false" ht="16.8" hidden="false" customHeight="false" outlineLevel="0" collapsed="false">
      <c r="A24724" s="25" t="s">
        <v>49146</v>
      </c>
      <c r="B24724" s="26" t="s">
        <v>49147</v>
      </c>
      <c r="C24724" s="31" t="s">
        <v>35615</v>
      </c>
    </row>
    <row r="24725" customFormat="false" ht="16.8" hidden="false" customHeight="false" outlineLevel="0" collapsed="false">
      <c r="A24725" s="22" t="s">
        <v>49148</v>
      </c>
      <c r="B24725" s="23" t="s">
        <v>49149</v>
      </c>
      <c r="C24725" s="30" t="s">
        <v>35615</v>
      </c>
    </row>
    <row r="24726" customFormat="false" ht="16.8" hidden="false" customHeight="false" outlineLevel="0" collapsed="false">
      <c r="A24726" s="25" t="s">
        <v>49150</v>
      </c>
      <c r="B24726" s="26" t="s">
        <v>49151</v>
      </c>
      <c r="C24726" s="31" t="s">
        <v>35615</v>
      </c>
    </row>
    <row r="24727" customFormat="false" ht="16.8" hidden="false" customHeight="false" outlineLevel="0" collapsed="false">
      <c r="A24727" s="22" t="s">
        <v>49152</v>
      </c>
      <c r="B24727" s="23" t="s">
        <v>49153</v>
      </c>
      <c r="C24727" s="30" t="s">
        <v>35615</v>
      </c>
    </row>
    <row r="24728" customFormat="false" ht="16.8" hidden="false" customHeight="false" outlineLevel="0" collapsed="false">
      <c r="A24728" s="25" t="s">
        <v>49154</v>
      </c>
      <c r="B24728" s="26" t="s">
        <v>49155</v>
      </c>
      <c r="C24728" s="31" t="s">
        <v>35615</v>
      </c>
    </row>
    <row r="24729" customFormat="false" ht="16.8" hidden="false" customHeight="false" outlineLevel="0" collapsed="false">
      <c r="A24729" s="22" t="s">
        <v>49156</v>
      </c>
      <c r="B24729" s="23" t="s">
        <v>49157</v>
      </c>
      <c r="C24729" s="30" t="s">
        <v>35615</v>
      </c>
    </row>
    <row r="24730" customFormat="false" ht="16.8" hidden="false" customHeight="false" outlineLevel="0" collapsed="false">
      <c r="A24730" s="25" t="s">
        <v>49158</v>
      </c>
      <c r="B24730" s="26" t="s">
        <v>49159</v>
      </c>
      <c r="C24730" s="31" t="s">
        <v>35615</v>
      </c>
    </row>
    <row r="24731" customFormat="false" ht="16.8" hidden="false" customHeight="false" outlineLevel="0" collapsed="false">
      <c r="A24731" s="22" t="s">
        <v>49160</v>
      </c>
      <c r="B24731" s="23" t="s">
        <v>49161</v>
      </c>
      <c r="C24731" s="30" t="s">
        <v>35615</v>
      </c>
    </row>
    <row r="24732" customFormat="false" ht="16.8" hidden="false" customHeight="false" outlineLevel="0" collapsed="false">
      <c r="A24732" s="25" t="s">
        <v>49162</v>
      </c>
      <c r="B24732" s="26" t="s">
        <v>49163</v>
      </c>
      <c r="C24732" s="31" t="s">
        <v>35615</v>
      </c>
    </row>
    <row r="24733" customFormat="false" ht="16.8" hidden="false" customHeight="false" outlineLevel="0" collapsed="false">
      <c r="A24733" s="22" t="s">
        <v>49164</v>
      </c>
      <c r="B24733" s="23" t="s">
        <v>49165</v>
      </c>
      <c r="C24733" s="30" t="s">
        <v>35615</v>
      </c>
    </row>
    <row r="24734" customFormat="false" ht="16.8" hidden="false" customHeight="false" outlineLevel="0" collapsed="false">
      <c r="A24734" s="25" t="s">
        <v>49166</v>
      </c>
      <c r="B24734" s="26" t="s">
        <v>49167</v>
      </c>
      <c r="C24734" s="31" t="s">
        <v>35615</v>
      </c>
    </row>
    <row r="24735" customFormat="false" ht="16.8" hidden="false" customHeight="false" outlineLevel="0" collapsed="false">
      <c r="A24735" s="22" t="s">
        <v>49168</v>
      </c>
      <c r="B24735" s="23" t="s">
        <v>49169</v>
      </c>
      <c r="C24735" s="30" t="s">
        <v>35615</v>
      </c>
    </row>
    <row r="24736" customFormat="false" ht="16.8" hidden="false" customHeight="false" outlineLevel="0" collapsed="false">
      <c r="A24736" s="25" t="s">
        <v>49170</v>
      </c>
      <c r="B24736" s="26" t="s">
        <v>49171</v>
      </c>
      <c r="C24736" s="31" t="s">
        <v>35615</v>
      </c>
    </row>
    <row r="24737" customFormat="false" ht="16.8" hidden="false" customHeight="false" outlineLevel="0" collapsed="false">
      <c r="A24737" s="22" t="s">
        <v>49172</v>
      </c>
      <c r="B24737" s="23" t="s">
        <v>49173</v>
      </c>
      <c r="C24737" s="30" t="s">
        <v>35615</v>
      </c>
    </row>
    <row r="24738" customFormat="false" ht="16.8" hidden="false" customHeight="false" outlineLevel="0" collapsed="false">
      <c r="A24738" s="25" t="s">
        <v>49174</v>
      </c>
      <c r="B24738" s="26" t="s">
        <v>49175</v>
      </c>
      <c r="C24738" s="31" t="s">
        <v>35615</v>
      </c>
    </row>
    <row r="24739" customFormat="false" ht="16.8" hidden="false" customHeight="false" outlineLevel="0" collapsed="false">
      <c r="A24739" s="22" t="s">
        <v>49176</v>
      </c>
      <c r="B24739" s="23" t="s">
        <v>49177</v>
      </c>
      <c r="C24739" s="30" t="s">
        <v>35615</v>
      </c>
    </row>
    <row r="24740" customFormat="false" ht="16.8" hidden="false" customHeight="false" outlineLevel="0" collapsed="false">
      <c r="A24740" s="25" t="s">
        <v>49178</v>
      </c>
      <c r="B24740" s="26" t="s">
        <v>49179</v>
      </c>
      <c r="C24740" s="31" t="s">
        <v>35615</v>
      </c>
    </row>
    <row r="24741" customFormat="false" ht="16.8" hidden="false" customHeight="false" outlineLevel="0" collapsed="false">
      <c r="A24741" s="22" t="s">
        <v>49180</v>
      </c>
      <c r="B24741" s="23" t="s">
        <v>49181</v>
      </c>
      <c r="C24741" s="30" t="s">
        <v>35615</v>
      </c>
    </row>
    <row r="24742" customFormat="false" ht="16.8" hidden="false" customHeight="false" outlineLevel="0" collapsed="false">
      <c r="A24742" s="25" t="s">
        <v>49182</v>
      </c>
      <c r="B24742" s="26" t="s">
        <v>49183</v>
      </c>
      <c r="C24742" s="31" t="s">
        <v>35615</v>
      </c>
    </row>
    <row r="24743" customFormat="false" ht="16.8" hidden="false" customHeight="false" outlineLevel="0" collapsed="false">
      <c r="A24743" s="22" t="s">
        <v>49184</v>
      </c>
      <c r="B24743" s="23" t="s">
        <v>49185</v>
      </c>
      <c r="C24743" s="30" t="s">
        <v>35615</v>
      </c>
    </row>
    <row r="24744" customFormat="false" ht="16.8" hidden="false" customHeight="false" outlineLevel="0" collapsed="false">
      <c r="A24744" s="25" t="s">
        <v>49186</v>
      </c>
      <c r="B24744" s="26" t="s">
        <v>49187</v>
      </c>
      <c r="C24744" s="31" t="s">
        <v>35615</v>
      </c>
    </row>
    <row r="24745" customFormat="false" ht="16.8" hidden="false" customHeight="false" outlineLevel="0" collapsed="false">
      <c r="A24745" s="22" t="s">
        <v>49188</v>
      </c>
      <c r="B24745" s="23" t="s">
        <v>49189</v>
      </c>
      <c r="C24745" s="30" t="s">
        <v>35615</v>
      </c>
    </row>
    <row r="24746" customFormat="false" ht="16.8" hidden="false" customHeight="false" outlineLevel="0" collapsed="false">
      <c r="A24746" s="25" t="s">
        <v>49190</v>
      </c>
      <c r="B24746" s="26" t="s">
        <v>49191</v>
      </c>
      <c r="C24746" s="31" t="s">
        <v>35615</v>
      </c>
    </row>
    <row r="24747" customFormat="false" ht="16.8" hidden="false" customHeight="false" outlineLevel="0" collapsed="false">
      <c r="A24747" s="22" t="s">
        <v>49192</v>
      </c>
      <c r="B24747" s="23" t="s">
        <v>49193</v>
      </c>
      <c r="C24747" s="30" t="s">
        <v>35615</v>
      </c>
    </row>
    <row r="24748" customFormat="false" ht="16.8" hidden="false" customHeight="false" outlineLevel="0" collapsed="false">
      <c r="A24748" s="25" t="s">
        <v>49194</v>
      </c>
      <c r="B24748" s="26" t="s">
        <v>49195</v>
      </c>
      <c r="C24748" s="31" t="s">
        <v>35615</v>
      </c>
    </row>
    <row r="24749" customFormat="false" ht="16.8" hidden="false" customHeight="false" outlineLevel="0" collapsed="false">
      <c r="A24749" s="22" t="s">
        <v>49196</v>
      </c>
      <c r="B24749" s="23" t="s">
        <v>49197</v>
      </c>
      <c r="C24749" s="30" t="s">
        <v>35615</v>
      </c>
    </row>
    <row r="24750" customFormat="false" ht="16.8" hidden="false" customHeight="false" outlineLevel="0" collapsed="false">
      <c r="A24750" s="25" t="s">
        <v>49198</v>
      </c>
      <c r="B24750" s="26" t="s">
        <v>49199</v>
      </c>
      <c r="C24750" s="31" t="s">
        <v>35615</v>
      </c>
    </row>
    <row r="24751" customFormat="false" ht="16.8" hidden="false" customHeight="false" outlineLevel="0" collapsed="false">
      <c r="A24751" s="22" t="s">
        <v>49200</v>
      </c>
      <c r="B24751" s="23" t="s">
        <v>49201</v>
      </c>
      <c r="C24751" s="30" t="s">
        <v>35615</v>
      </c>
    </row>
    <row r="24752" customFormat="false" ht="16.8" hidden="false" customHeight="false" outlineLevel="0" collapsed="false">
      <c r="A24752" s="25" t="s">
        <v>49202</v>
      </c>
      <c r="B24752" s="26" t="s">
        <v>49203</v>
      </c>
      <c r="C24752" s="31" t="s">
        <v>35615</v>
      </c>
    </row>
    <row r="24753" customFormat="false" ht="16.8" hidden="false" customHeight="false" outlineLevel="0" collapsed="false">
      <c r="A24753" s="22" t="s">
        <v>49204</v>
      </c>
      <c r="B24753" s="23" t="s">
        <v>49205</v>
      </c>
      <c r="C24753" s="30" t="s">
        <v>35615</v>
      </c>
    </row>
    <row r="24754" customFormat="false" ht="16.8" hidden="false" customHeight="false" outlineLevel="0" collapsed="false">
      <c r="A24754" s="25" t="s">
        <v>49206</v>
      </c>
      <c r="B24754" s="26" t="s">
        <v>49207</v>
      </c>
      <c r="C24754" s="31" t="s">
        <v>35615</v>
      </c>
    </row>
    <row r="24755" customFormat="false" ht="16.8" hidden="false" customHeight="false" outlineLevel="0" collapsed="false">
      <c r="A24755" s="22" t="s">
        <v>49208</v>
      </c>
      <c r="B24755" s="23" t="s">
        <v>49209</v>
      </c>
      <c r="C24755" s="30" t="s">
        <v>35615</v>
      </c>
    </row>
    <row r="24756" customFormat="false" ht="16.8" hidden="false" customHeight="false" outlineLevel="0" collapsed="false">
      <c r="A24756" s="25" t="s">
        <v>49210</v>
      </c>
      <c r="B24756" s="26" t="s">
        <v>49211</v>
      </c>
      <c r="C24756" s="31" t="s">
        <v>35615</v>
      </c>
    </row>
    <row r="24757" customFormat="false" ht="16.8" hidden="false" customHeight="false" outlineLevel="0" collapsed="false">
      <c r="A24757" s="22" t="s">
        <v>49212</v>
      </c>
      <c r="B24757" s="23" t="s">
        <v>49213</v>
      </c>
      <c r="C24757" s="30" t="s">
        <v>35615</v>
      </c>
    </row>
    <row r="24758" customFormat="false" ht="16.8" hidden="false" customHeight="false" outlineLevel="0" collapsed="false">
      <c r="A24758" s="25" t="s">
        <v>49214</v>
      </c>
      <c r="B24758" s="26" t="s">
        <v>49215</v>
      </c>
      <c r="C24758" s="31" t="s">
        <v>35615</v>
      </c>
    </row>
    <row r="24759" customFormat="false" ht="16.8" hidden="false" customHeight="false" outlineLevel="0" collapsed="false">
      <c r="A24759" s="22" t="s">
        <v>49216</v>
      </c>
      <c r="B24759" s="23" t="s">
        <v>49217</v>
      </c>
      <c r="C24759" s="30" t="s">
        <v>35615</v>
      </c>
    </row>
    <row r="24760" customFormat="false" ht="16.8" hidden="false" customHeight="false" outlineLevel="0" collapsed="false">
      <c r="A24760" s="25" t="s">
        <v>49218</v>
      </c>
      <c r="B24760" s="26" t="s">
        <v>49219</v>
      </c>
      <c r="C24760" s="31" t="s">
        <v>35615</v>
      </c>
    </row>
    <row r="24761" customFormat="false" ht="16.8" hidden="false" customHeight="false" outlineLevel="0" collapsed="false">
      <c r="A24761" s="22" t="s">
        <v>49220</v>
      </c>
      <c r="B24761" s="23" t="s">
        <v>49221</v>
      </c>
      <c r="C24761" s="30" t="s">
        <v>35615</v>
      </c>
    </row>
    <row r="24762" customFormat="false" ht="16.8" hidden="false" customHeight="false" outlineLevel="0" collapsed="false">
      <c r="A24762" s="25" t="s">
        <v>49222</v>
      </c>
      <c r="B24762" s="26" t="s">
        <v>49223</v>
      </c>
      <c r="C24762" s="31" t="s">
        <v>35615</v>
      </c>
    </row>
    <row r="24763" customFormat="false" ht="16.8" hidden="false" customHeight="false" outlineLevel="0" collapsed="false">
      <c r="A24763" s="22" t="s">
        <v>49224</v>
      </c>
      <c r="B24763" s="23" t="s">
        <v>49225</v>
      </c>
      <c r="C24763" s="30" t="s">
        <v>35615</v>
      </c>
    </row>
    <row r="24764" customFormat="false" ht="16.8" hidden="false" customHeight="false" outlineLevel="0" collapsed="false">
      <c r="A24764" s="25" t="s">
        <v>49226</v>
      </c>
      <c r="B24764" s="26" t="s">
        <v>49227</v>
      </c>
      <c r="C24764" s="31" t="s">
        <v>35615</v>
      </c>
    </row>
    <row r="24765" customFormat="false" ht="16.8" hidden="false" customHeight="false" outlineLevel="0" collapsed="false">
      <c r="A24765" s="22" t="s">
        <v>49228</v>
      </c>
      <c r="B24765" s="23" t="s">
        <v>49229</v>
      </c>
      <c r="C24765" s="30" t="s">
        <v>35615</v>
      </c>
    </row>
    <row r="24766" customFormat="false" ht="16.8" hidden="false" customHeight="false" outlineLevel="0" collapsed="false">
      <c r="A24766" s="25" t="s">
        <v>49230</v>
      </c>
      <c r="B24766" s="26" t="s">
        <v>49231</v>
      </c>
      <c r="C24766" s="31" t="s">
        <v>35615</v>
      </c>
    </row>
    <row r="24767" customFormat="false" ht="16.8" hidden="false" customHeight="false" outlineLevel="0" collapsed="false">
      <c r="A24767" s="22" t="s">
        <v>49232</v>
      </c>
      <c r="B24767" s="23" t="s">
        <v>49233</v>
      </c>
      <c r="C24767" s="30" t="s">
        <v>35615</v>
      </c>
    </row>
    <row r="24768" customFormat="false" ht="16.8" hidden="false" customHeight="false" outlineLevel="0" collapsed="false">
      <c r="A24768" s="25" t="s">
        <v>49234</v>
      </c>
      <c r="B24768" s="26" t="s">
        <v>49235</v>
      </c>
      <c r="C24768" s="31" t="s">
        <v>35615</v>
      </c>
    </row>
    <row r="24769" customFormat="false" ht="16.8" hidden="false" customHeight="false" outlineLevel="0" collapsed="false">
      <c r="A24769" s="22" t="s">
        <v>49236</v>
      </c>
      <c r="B24769" s="23" t="s">
        <v>49237</v>
      </c>
      <c r="C24769" s="30" t="s">
        <v>35615</v>
      </c>
    </row>
    <row r="24770" customFormat="false" ht="16.8" hidden="false" customHeight="false" outlineLevel="0" collapsed="false">
      <c r="A24770" s="25" t="s">
        <v>49238</v>
      </c>
      <c r="B24770" s="26" t="s">
        <v>49239</v>
      </c>
      <c r="C24770" s="31" t="s">
        <v>35615</v>
      </c>
    </row>
    <row r="24771" customFormat="false" ht="16.8" hidden="false" customHeight="false" outlineLevel="0" collapsed="false">
      <c r="A24771" s="22" t="s">
        <v>49240</v>
      </c>
      <c r="B24771" s="23" t="s">
        <v>49241</v>
      </c>
      <c r="C24771" s="30" t="s">
        <v>35615</v>
      </c>
    </row>
    <row r="24772" customFormat="false" ht="16.8" hidden="false" customHeight="false" outlineLevel="0" collapsed="false">
      <c r="A24772" s="25" t="s">
        <v>49242</v>
      </c>
      <c r="B24772" s="26" t="s">
        <v>49243</v>
      </c>
      <c r="C24772" s="31" t="s">
        <v>35615</v>
      </c>
    </row>
    <row r="24773" customFormat="false" ht="16.8" hidden="false" customHeight="false" outlineLevel="0" collapsed="false">
      <c r="A24773" s="22" t="s">
        <v>49244</v>
      </c>
      <c r="B24773" s="23" t="s">
        <v>49245</v>
      </c>
      <c r="C24773" s="30" t="s">
        <v>35615</v>
      </c>
    </row>
    <row r="24774" customFormat="false" ht="16.8" hidden="false" customHeight="false" outlineLevel="0" collapsed="false">
      <c r="A24774" s="25" t="s">
        <v>49246</v>
      </c>
      <c r="B24774" s="26" t="s">
        <v>49247</v>
      </c>
      <c r="C24774" s="31" t="s">
        <v>35615</v>
      </c>
    </row>
    <row r="24775" customFormat="false" ht="16.8" hidden="false" customHeight="false" outlineLevel="0" collapsed="false">
      <c r="A24775" s="22" t="s">
        <v>49248</v>
      </c>
      <c r="B24775" s="23" t="s">
        <v>49249</v>
      </c>
      <c r="C24775" s="30" t="s">
        <v>35615</v>
      </c>
    </row>
    <row r="24776" customFormat="false" ht="16.8" hidden="false" customHeight="false" outlineLevel="0" collapsed="false">
      <c r="A24776" s="25" t="s">
        <v>49250</v>
      </c>
      <c r="B24776" s="26" t="s">
        <v>49251</v>
      </c>
      <c r="C24776" s="31" t="s">
        <v>35615</v>
      </c>
    </row>
    <row r="24777" customFormat="false" ht="16.8" hidden="false" customHeight="false" outlineLevel="0" collapsed="false">
      <c r="A24777" s="22" t="s">
        <v>49252</v>
      </c>
      <c r="B24777" s="23" t="s">
        <v>49253</v>
      </c>
      <c r="C24777" s="30" t="s">
        <v>35615</v>
      </c>
    </row>
    <row r="24778" customFormat="false" ht="16.8" hidden="false" customHeight="false" outlineLevel="0" collapsed="false">
      <c r="A24778" s="25" t="s">
        <v>49254</v>
      </c>
      <c r="B24778" s="26" t="s">
        <v>49255</v>
      </c>
      <c r="C24778" s="31" t="s">
        <v>35615</v>
      </c>
    </row>
    <row r="24779" customFormat="false" ht="16.8" hidden="false" customHeight="false" outlineLevel="0" collapsed="false">
      <c r="A24779" s="22" t="s">
        <v>49256</v>
      </c>
      <c r="B24779" s="23" t="s">
        <v>49257</v>
      </c>
      <c r="C24779" s="30" t="s">
        <v>35615</v>
      </c>
    </row>
    <row r="24780" customFormat="false" ht="16.8" hidden="false" customHeight="false" outlineLevel="0" collapsed="false">
      <c r="A24780" s="25" t="s">
        <v>49258</v>
      </c>
      <c r="B24780" s="26" t="s">
        <v>49259</v>
      </c>
      <c r="C24780" s="31" t="s">
        <v>35615</v>
      </c>
    </row>
    <row r="24781" customFormat="false" ht="16.8" hidden="false" customHeight="false" outlineLevel="0" collapsed="false">
      <c r="A24781" s="22" t="s">
        <v>49260</v>
      </c>
      <c r="B24781" s="23" t="s">
        <v>49261</v>
      </c>
      <c r="C24781" s="30" t="s">
        <v>35615</v>
      </c>
    </row>
    <row r="24782" customFormat="false" ht="16.8" hidden="false" customHeight="false" outlineLevel="0" collapsed="false">
      <c r="A24782" s="25" t="s">
        <v>49262</v>
      </c>
      <c r="B24782" s="26" t="s">
        <v>49263</v>
      </c>
      <c r="C24782" s="31" t="s">
        <v>35615</v>
      </c>
    </row>
    <row r="24783" customFormat="false" ht="16.8" hidden="false" customHeight="false" outlineLevel="0" collapsed="false">
      <c r="A24783" s="22" t="s">
        <v>49264</v>
      </c>
      <c r="B24783" s="23" t="s">
        <v>49265</v>
      </c>
      <c r="C24783" s="30" t="s">
        <v>35615</v>
      </c>
    </row>
    <row r="24784" customFormat="false" ht="16.8" hidden="false" customHeight="false" outlineLevel="0" collapsed="false">
      <c r="A24784" s="25" t="s">
        <v>49266</v>
      </c>
      <c r="B24784" s="26" t="s">
        <v>49267</v>
      </c>
      <c r="C24784" s="31" t="s">
        <v>35615</v>
      </c>
    </row>
    <row r="24785" customFormat="false" ht="16.8" hidden="false" customHeight="false" outlineLevel="0" collapsed="false">
      <c r="A24785" s="22" t="s">
        <v>49268</v>
      </c>
      <c r="B24785" s="23" t="s">
        <v>49269</v>
      </c>
      <c r="C24785" s="30" t="s">
        <v>35615</v>
      </c>
    </row>
    <row r="24786" customFormat="false" ht="16.8" hidden="false" customHeight="false" outlineLevel="0" collapsed="false">
      <c r="A24786" s="25" t="s">
        <v>49270</v>
      </c>
      <c r="B24786" s="26" t="s">
        <v>49271</v>
      </c>
      <c r="C24786" s="31" t="s">
        <v>35615</v>
      </c>
    </row>
    <row r="24787" customFormat="false" ht="16.8" hidden="false" customHeight="false" outlineLevel="0" collapsed="false">
      <c r="A24787" s="22" t="s">
        <v>49272</v>
      </c>
      <c r="B24787" s="23" t="s">
        <v>49273</v>
      </c>
      <c r="C24787" s="30" t="s">
        <v>35615</v>
      </c>
    </row>
    <row r="24788" customFormat="false" ht="16.8" hidden="false" customHeight="false" outlineLevel="0" collapsed="false">
      <c r="A24788" s="25" t="s">
        <v>49274</v>
      </c>
      <c r="B24788" s="26" t="s">
        <v>49275</v>
      </c>
      <c r="C24788" s="31" t="s">
        <v>35615</v>
      </c>
    </row>
    <row r="24789" customFormat="false" ht="16.8" hidden="false" customHeight="false" outlineLevel="0" collapsed="false">
      <c r="A24789" s="22" t="s">
        <v>49276</v>
      </c>
      <c r="B24789" s="23" t="s">
        <v>49277</v>
      </c>
      <c r="C24789" s="30" t="s">
        <v>35615</v>
      </c>
    </row>
    <row r="24790" customFormat="false" ht="16.8" hidden="false" customHeight="false" outlineLevel="0" collapsed="false">
      <c r="A24790" s="25" t="s">
        <v>49278</v>
      </c>
      <c r="B24790" s="26" t="s">
        <v>49279</v>
      </c>
      <c r="C24790" s="31" t="s">
        <v>35615</v>
      </c>
    </row>
    <row r="24791" customFormat="false" ht="16.8" hidden="false" customHeight="false" outlineLevel="0" collapsed="false">
      <c r="A24791" s="22" t="s">
        <v>49280</v>
      </c>
      <c r="B24791" s="23" t="s">
        <v>49281</v>
      </c>
      <c r="C24791" s="30" t="s">
        <v>35615</v>
      </c>
    </row>
    <row r="24792" customFormat="false" ht="16.8" hidden="false" customHeight="false" outlineLevel="0" collapsed="false">
      <c r="A24792" s="25" t="s">
        <v>49282</v>
      </c>
      <c r="B24792" s="26" t="s">
        <v>49283</v>
      </c>
      <c r="C24792" s="31" t="s">
        <v>35615</v>
      </c>
    </row>
    <row r="24793" customFormat="false" ht="16.8" hidden="false" customHeight="false" outlineLevel="0" collapsed="false">
      <c r="A24793" s="22" t="s">
        <v>49284</v>
      </c>
      <c r="B24793" s="23" t="s">
        <v>49285</v>
      </c>
      <c r="C24793" s="30" t="s">
        <v>35615</v>
      </c>
    </row>
    <row r="24794" customFormat="false" ht="16.8" hidden="false" customHeight="false" outlineLevel="0" collapsed="false">
      <c r="A24794" s="25" t="s">
        <v>49286</v>
      </c>
      <c r="B24794" s="26" t="s">
        <v>49287</v>
      </c>
      <c r="C24794" s="31" t="s">
        <v>35615</v>
      </c>
    </row>
    <row r="24795" customFormat="false" ht="16.8" hidden="false" customHeight="false" outlineLevel="0" collapsed="false">
      <c r="A24795" s="22" t="s">
        <v>49288</v>
      </c>
      <c r="B24795" s="23" t="s">
        <v>49289</v>
      </c>
      <c r="C24795" s="30" t="s">
        <v>35615</v>
      </c>
    </row>
    <row r="24796" customFormat="false" ht="16.8" hidden="false" customHeight="false" outlineLevel="0" collapsed="false">
      <c r="A24796" s="25" t="s">
        <v>49290</v>
      </c>
      <c r="B24796" s="26" t="s">
        <v>49291</v>
      </c>
      <c r="C24796" s="31" t="s">
        <v>35615</v>
      </c>
    </row>
    <row r="24797" customFormat="false" ht="16.8" hidden="false" customHeight="false" outlineLevel="0" collapsed="false">
      <c r="A24797" s="22" t="s">
        <v>49292</v>
      </c>
      <c r="B24797" s="23" t="s">
        <v>49293</v>
      </c>
      <c r="C24797" s="30" t="s">
        <v>35615</v>
      </c>
    </row>
    <row r="24798" customFormat="false" ht="16.8" hidden="false" customHeight="false" outlineLevel="0" collapsed="false">
      <c r="A24798" s="25" t="s">
        <v>49294</v>
      </c>
      <c r="B24798" s="26" t="s">
        <v>49295</v>
      </c>
      <c r="C24798" s="31" t="s">
        <v>35615</v>
      </c>
    </row>
    <row r="24799" customFormat="false" ht="16.8" hidden="false" customHeight="false" outlineLevel="0" collapsed="false">
      <c r="A24799" s="22" t="s">
        <v>49296</v>
      </c>
      <c r="B24799" s="23" t="s">
        <v>49297</v>
      </c>
      <c r="C24799" s="30" t="s">
        <v>35615</v>
      </c>
    </row>
    <row r="24800" customFormat="false" ht="16.8" hidden="false" customHeight="false" outlineLevel="0" collapsed="false">
      <c r="A24800" s="25" t="s">
        <v>49298</v>
      </c>
      <c r="B24800" s="26" t="s">
        <v>49299</v>
      </c>
      <c r="C24800" s="31" t="s">
        <v>35615</v>
      </c>
    </row>
    <row r="24801" customFormat="false" ht="16.8" hidden="false" customHeight="false" outlineLevel="0" collapsed="false">
      <c r="A24801" s="22" t="s">
        <v>49300</v>
      </c>
      <c r="B24801" s="23" t="s">
        <v>49301</v>
      </c>
      <c r="C24801" s="30" t="s">
        <v>35615</v>
      </c>
    </row>
    <row r="24802" customFormat="false" ht="16.8" hidden="false" customHeight="false" outlineLevel="0" collapsed="false">
      <c r="A24802" s="25" t="s">
        <v>49302</v>
      </c>
      <c r="B24802" s="26" t="s">
        <v>49303</v>
      </c>
      <c r="C24802" s="31" t="s">
        <v>35615</v>
      </c>
    </row>
    <row r="24803" customFormat="false" ht="16.8" hidden="false" customHeight="false" outlineLevel="0" collapsed="false">
      <c r="A24803" s="22" t="s">
        <v>49304</v>
      </c>
      <c r="B24803" s="23" t="s">
        <v>49305</v>
      </c>
      <c r="C24803" s="30" t="s">
        <v>35615</v>
      </c>
    </row>
    <row r="24804" customFormat="false" ht="16.8" hidden="false" customHeight="false" outlineLevel="0" collapsed="false">
      <c r="A24804" s="25" t="s">
        <v>49306</v>
      </c>
      <c r="B24804" s="26" t="s">
        <v>49307</v>
      </c>
      <c r="C24804" s="31" t="s">
        <v>35615</v>
      </c>
    </row>
    <row r="24805" customFormat="false" ht="16.8" hidden="false" customHeight="false" outlineLevel="0" collapsed="false">
      <c r="A24805" s="22" t="s">
        <v>49308</v>
      </c>
      <c r="B24805" s="23" t="s">
        <v>49309</v>
      </c>
      <c r="C24805" s="30" t="s">
        <v>35615</v>
      </c>
    </row>
    <row r="24806" customFormat="false" ht="16.8" hidden="false" customHeight="false" outlineLevel="0" collapsed="false">
      <c r="A24806" s="25" t="s">
        <v>49310</v>
      </c>
      <c r="B24806" s="26" t="s">
        <v>49311</v>
      </c>
      <c r="C24806" s="31" t="s">
        <v>35615</v>
      </c>
    </row>
    <row r="24807" customFormat="false" ht="16.8" hidden="false" customHeight="false" outlineLevel="0" collapsed="false">
      <c r="A24807" s="22" t="s">
        <v>49312</v>
      </c>
      <c r="B24807" s="23" t="s">
        <v>49313</v>
      </c>
      <c r="C24807" s="30" t="s">
        <v>35615</v>
      </c>
    </row>
    <row r="24808" customFormat="false" ht="16.8" hidden="false" customHeight="false" outlineLevel="0" collapsed="false">
      <c r="A24808" s="25" t="s">
        <v>49314</v>
      </c>
      <c r="B24808" s="26" t="s">
        <v>49315</v>
      </c>
      <c r="C24808" s="31" t="s">
        <v>35615</v>
      </c>
    </row>
    <row r="24809" customFormat="false" ht="16.8" hidden="false" customHeight="false" outlineLevel="0" collapsed="false">
      <c r="A24809" s="22" t="s">
        <v>49316</v>
      </c>
      <c r="B24809" s="23" t="s">
        <v>49317</v>
      </c>
      <c r="C24809" s="30" t="s">
        <v>35615</v>
      </c>
    </row>
    <row r="24810" customFormat="false" ht="16.8" hidden="false" customHeight="false" outlineLevel="0" collapsed="false">
      <c r="A24810" s="25" t="s">
        <v>49318</v>
      </c>
      <c r="B24810" s="26" t="s">
        <v>49319</v>
      </c>
      <c r="C24810" s="31" t="s">
        <v>35615</v>
      </c>
    </row>
    <row r="24811" customFormat="false" ht="16.8" hidden="false" customHeight="false" outlineLevel="0" collapsed="false">
      <c r="A24811" s="22" t="s">
        <v>49320</v>
      </c>
      <c r="B24811" s="23" t="s">
        <v>49321</v>
      </c>
      <c r="C24811" s="30" t="s">
        <v>35615</v>
      </c>
    </row>
    <row r="24812" customFormat="false" ht="16.8" hidden="false" customHeight="false" outlineLevel="0" collapsed="false">
      <c r="A24812" s="25" t="s">
        <v>49322</v>
      </c>
      <c r="B24812" s="26" t="s">
        <v>49323</v>
      </c>
      <c r="C24812" s="31" t="s">
        <v>35615</v>
      </c>
    </row>
    <row r="24813" customFormat="false" ht="16.8" hidden="false" customHeight="false" outlineLevel="0" collapsed="false">
      <c r="A24813" s="22" t="s">
        <v>49324</v>
      </c>
      <c r="B24813" s="23" t="s">
        <v>49325</v>
      </c>
      <c r="C24813" s="30" t="s">
        <v>35615</v>
      </c>
    </row>
    <row r="24814" customFormat="false" ht="16.8" hidden="false" customHeight="false" outlineLevel="0" collapsed="false">
      <c r="A24814" s="25" t="s">
        <v>49326</v>
      </c>
      <c r="B24814" s="26" t="s">
        <v>49327</v>
      </c>
      <c r="C24814" s="31" t="s">
        <v>35615</v>
      </c>
    </row>
    <row r="24815" customFormat="false" ht="16.8" hidden="false" customHeight="false" outlineLevel="0" collapsed="false">
      <c r="A24815" s="22" t="s">
        <v>49328</v>
      </c>
      <c r="B24815" s="23" t="s">
        <v>49329</v>
      </c>
      <c r="C24815" s="30" t="s">
        <v>35615</v>
      </c>
    </row>
    <row r="24816" customFormat="false" ht="16.8" hidden="false" customHeight="false" outlineLevel="0" collapsed="false">
      <c r="A24816" s="25" t="s">
        <v>49330</v>
      </c>
      <c r="B24816" s="26" t="s">
        <v>49331</v>
      </c>
      <c r="C24816" s="31" t="s">
        <v>35615</v>
      </c>
    </row>
    <row r="24817" customFormat="false" ht="16.8" hidden="false" customHeight="false" outlineLevel="0" collapsed="false">
      <c r="A24817" s="22" t="s">
        <v>49332</v>
      </c>
      <c r="B24817" s="23" t="s">
        <v>49333</v>
      </c>
      <c r="C24817" s="30" t="s">
        <v>35615</v>
      </c>
    </row>
    <row r="24818" customFormat="false" ht="16.8" hidden="false" customHeight="false" outlineLevel="0" collapsed="false">
      <c r="A24818" s="25" t="s">
        <v>49334</v>
      </c>
      <c r="B24818" s="26" t="s">
        <v>49335</v>
      </c>
      <c r="C24818" s="31" t="s">
        <v>35615</v>
      </c>
    </row>
    <row r="24819" customFormat="false" ht="16.8" hidden="false" customHeight="false" outlineLevel="0" collapsed="false">
      <c r="A24819" s="22" t="s">
        <v>49336</v>
      </c>
      <c r="B24819" s="23" t="s">
        <v>49337</v>
      </c>
      <c r="C24819" s="30" t="s">
        <v>35615</v>
      </c>
    </row>
    <row r="24820" customFormat="false" ht="16.8" hidden="false" customHeight="false" outlineLevel="0" collapsed="false">
      <c r="A24820" s="25" t="s">
        <v>49338</v>
      </c>
      <c r="B24820" s="26" t="s">
        <v>49339</v>
      </c>
      <c r="C24820" s="31" t="s">
        <v>35615</v>
      </c>
    </row>
    <row r="24821" customFormat="false" ht="16.8" hidden="false" customHeight="false" outlineLevel="0" collapsed="false">
      <c r="A24821" s="22" t="s">
        <v>49340</v>
      </c>
      <c r="B24821" s="23" t="s">
        <v>49341</v>
      </c>
      <c r="C24821" s="30" t="s">
        <v>35615</v>
      </c>
    </row>
    <row r="24822" customFormat="false" ht="16.8" hidden="false" customHeight="false" outlineLevel="0" collapsed="false">
      <c r="A24822" s="25" t="s">
        <v>49342</v>
      </c>
      <c r="B24822" s="26" t="s">
        <v>49343</v>
      </c>
      <c r="C24822" s="31" t="s">
        <v>35615</v>
      </c>
    </row>
    <row r="24823" customFormat="false" ht="16.8" hidden="false" customHeight="false" outlineLevel="0" collapsed="false">
      <c r="A24823" s="22" t="s">
        <v>49344</v>
      </c>
      <c r="B24823" s="23" t="s">
        <v>49345</v>
      </c>
      <c r="C24823" s="30" t="s">
        <v>35615</v>
      </c>
    </row>
    <row r="24824" customFormat="false" ht="16.8" hidden="false" customHeight="false" outlineLevel="0" collapsed="false">
      <c r="A24824" s="25" t="s">
        <v>49346</v>
      </c>
      <c r="B24824" s="26" t="s">
        <v>49347</v>
      </c>
      <c r="C24824" s="31" t="s">
        <v>35615</v>
      </c>
    </row>
    <row r="24825" customFormat="false" ht="16.8" hidden="false" customHeight="false" outlineLevel="0" collapsed="false">
      <c r="A24825" s="22" t="s">
        <v>49348</v>
      </c>
      <c r="B24825" s="23" t="s">
        <v>49349</v>
      </c>
      <c r="C24825" s="30" t="s">
        <v>35615</v>
      </c>
    </row>
    <row r="24826" customFormat="false" ht="16.8" hidden="false" customHeight="false" outlineLevel="0" collapsed="false">
      <c r="A24826" s="25" t="s">
        <v>49350</v>
      </c>
      <c r="B24826" s="26" t="s">
        <v>49351</v>
      </c>
      <c r="C24826" s="31" t="s">
        <v>35615</v>
      </c>
    </row>
    <row r="24827" customFormat="false" ht="16.8" hidden="false" customHeight="false" outlineLevel="0" collapsed="false">
      <c r="A24827" s="22" t="s">
        <v>49352</v>
      </c>
      <c r="B24827" s="23" t="s">
        <v>49353</v>
      </c>
      <c r="C24827" s="30" t="s">
        <v>35615</v>
      </c>
    </row>
    <row r="24828" customFormat="false" ht="16.8" hidden="false" customHeight="false" outlineLevel="0" collapsed="false">
      <c r="A24828" s="25" t="s">
        <v>49354</v>
      </c>
      <c r="B24828" s="26" t="s">
        <v>49355</v>
      </c>
      <c r="C24828" s="31" t="s">
        <v>35615</v>
      </c>
    </row>
    <row r="24829" customFormat="false" ht="16.8" hidden="false" customHeight="false" outlineLevel="0" collapsed="false">
      <c r="A24829" s="22" t="s">
        <v>49356</v>
      </c>
      <c r="B24829" s="23" t="s">
        <v>49357</v>
      </c>
      <c r="C24829" s="30" t="s">
        <v>35615</v>
      </c>
    </row>
    <row r="24830" customFormat="false" ht="16.8" hidden="false" customHeight="false" outlineLevel="0" collapsed="false">
      <c r="A24830" s="25" t="s">
        <v>49358</v>
      </c>
      <c r="B24830" s="26" t="s">
        <v>49359</v>
      </c>
      <c r="C24830" s="31" t="s">
        <v>35615</v>
      </c>
    </row>
    <row r="24831" customFormat="false" ht="16.8" hidden="false" customHeight="false" outlineLevel="0" collapsed="false">
      <c r="A24831" s="22" t="s">
        <v>49360</v>
      </c>
      <c r="B24831" s="23" t="s">
        <v>49361</v>
      </c>
      <c r="C24831" s="30" t="s">
        <v>35615</v>
      </c>
    </row>
    <row r="24832" customFormat="false" ht="16.8" hidden="false" customHeight="false" outlineLevel="0" collapsed="false">
      <c r="A24832" s="25" t="s">
        <v>49362</v>
      </c>
      <c r="B24832" s="26" t="s">
        <v>49363</v>
      </c>
      <c r="C24832" s="31" t="s">
        <v>35615</v>
      </c>
    </row>
    <row r="24833" customFormat="false" ht="16.8" hidden="false" customHeight="false" outlineLevel="0" collapsed="false">
      <c r="A24833" s="22" t="s">
        <v>49364</v>
      </c>
      <c r="B24833" s="23" t="s">
        <v>49365</v>
      </c>
      <c r="C24833" s="30" t="s">
        <v>35615</v>
      </c>
    </row>
    <row r="24834" customFormat="false" ht="16.8" hidden="false" customHeight="false" outlineLevel="0" collapsed="false">
      <c r="A24834" s="25" t="s">
        <v>49366</v>
      </c>
      <c r="B24834" s="26" t="s">
        <v>49367</v>
      </c>
      <c r="C24834" s="31" t="s">
        <v>35615</v>
      </c>
    </row>
    <row r="24835" customFormat="false" ht="16.8" hidden="false" customHeight="false" outlineLevel="0" collapsed="false">
      <c r="A24835" s="22" t="s">
        <v>49368</v>
      </c>
      <c r="B24835" s="23" t="s">
        <v>49369</v>
      </c>
      <c r="C24835" s="30" t="s">
        <v>35615</v>
      </c>
    </row>
    <row r="24836" customFormat="false" ht="16.8" hidden="false" customHeight="false" outlineLevel="0" collapsed="false">
      <c r="A24836" s="25" t="s">
        <v>49370</v>
      </c>
      <c r="B24836" s="26" t="s">
        <v>49371</v>
      </c>
      <c r="C24836" s="31" t="s">
        <v>35615</v>
      </c>
    </row>
    <row r="24837" customFormat="false" ht="16.8" hidden="false" customHeight="false" outlineLevel="0" collapsed="false">
      <c r="A24837" s="22" t="s">
        <v>49372</v>
      </c>
      <c r="B24837" s="23" t="s">
        <v>49373</v>
      </c>
      <c r="C24837" s="30" t="s">
        <v>35615</v>
      </c>
    </row>
    <row r="24838" customFormat="false" ht="16.8" hidden="false" customHeight="false" outlineLevel="0" collapsed="false">
      <c r="A24838" s="25" t="s">
        <v>49374</v>
      </c>
      <c r="B24838" s="26" t="s">
        <v>49375</v>
      </c>
      <c r="C24838" s="31" t="s">
        <v>35615</v>
      </c>
    </row>
    <row r="24839" customFormat="false" ht="16.8" hidden="false" customHeight="false" outlineLevel="0" collapsed="false">
      <c r="A24839" s="22" t="s">
        <v>49376</v>
      </c>
      <c r="B24839" s="23" t="s">
        <v>49377</v>
      </c>
      <c r="C24839" s="30" t="s">
        <v>35615</v>
      </c>
    </row>
    <row r="24840" customFormat="false" ht="16.8" hidden="false" customHeight="false" outlineLevel="0" collapsed="false">
      <c r="A24840" s="25" t="s">
        <v>49378</v>
      </c>
      <c r="B24840" s="26" t="s">
        <v>49379</v>
      </c>
      <c r="C24840" s="31" t="s">
        <v>35615</v>
      </c>
    </row>
    <row r="24841" customFormat="false" ht="16.8" hidden="false" customHeight="false" outlineLevel="0" collapsed="false">
      <c r="A24841" s="22" t="s">
        <v>49380</v>
      </c>
      <c r="B24841" s="23" t="s">
        <v>49381</v>
      </c>
      <c r="C24841" s="30" t="s">
        <v>35615</v>
      </c>
    </row>
    <row r="24842" customFormat="false" ht="16.8" hidden="false" customHeight="false" outlineLevel="0" collapsed="false">
      <c r="A24842" s="25" t="s">
        <v>49382</v>
      </c>
      <c r="B24842" s="26" t="s">
        <v>49383</v>
      </c>
      <c r="C24842" s="31" t="s">
        <v>35615</v>
      </c>
    </row>
    <row r="24843" customFormat="false" ht="16.8" hidden="false" customHeight="false" outlineLevel="0" collapsed="false">
      <c r="A24843" s="22" t="s">
        <v>49384</v>
      </c>
      <c r="B24843" s="23" t="s">
        <v>49385</v>
      </c>
      <c r="C24843" s="30" t="s">
        <v>35615</v>
      </c>
    </row>
    <row r="24844" customFormat="false" ht="16.8" hidden="false" customHeight="false" outlineLevel="0" collapsed="false">
      <c r="A24844" s="25" t="s">
        <v>49386</v>
      </c>
      <c r="B24844" s="26" t="s">
        <v>49387</v>
      </c>
      <c r="C24844" s="31" t="s">
        <v>35615</v>
      </c>
    </row>
    <row r="24845" customFormat="false" ht="16.8" hidden="false" customHeight="false" outlineLevel="0" collapsed="false">
      <c r="A24845" s="22" t="s">
        <v>49388</v>
      </c>
      <c r="B24845" s="23" t="s">
        <v>49389</v>
      </c>
      <c r="C24845" s="30" t="s">
        <v>35615</v>
      </c>
    </row>
    <row r="24846" customFormat="false" ht="16.8" hidden="false" customHeight="false" outlineLevel="0" collapsed="false">
      <c r="A24846" s="25" t="s">
        <v>49390</v>
      </c>
      <c r="B24846" s="26" t="s">
        <v>49391</v>
      </c>
      <c r="C24846" s="31" t="s">
        <v>35615</v>
      </c>
    </row>
    <row r="24847" customFormat="false" ht="16.8" hidden="false" customHeight="false" outlineLevel="0" collapsed="false">
      <c r="A24847" s="22" t="s">
        <v>49392</v>
      </c>
      <c r="B24847" s="23" t="s">
        <v>49393</v>
      </c>
      <c r="C24847" s="30" t="s">
        <v>35615</v>
      </c>
    </row>
    <row r="24848" customFormat="false" ht="16.8" hidden="false" customHeight="false" outlineLevel="0" collapsed="false">
      <c r="A24848" s="25" t="s">
        <v>49394</v>
      </c>
      <c r="B24848" s="26" t="s">
        <v>49395</v>
      </c>
      <c r="C24848" s="31" t="s">
        <v>35615</v>
      </c>
    </row>
    <row r="24849" customFormat="false" ht="16.8" hidden="false" customHeight="false" outlineLevel="0" collapsed="false">
      <c r="A24849" s="22" t="s">
        <v>49396</v>
      </c>
      <c r="B24849" s="23" t="s">
        <v>49397</v>
      </c>
      <c r="C24849" s="30" t="s">
        <v>35615</v>
      </c>
    </row>
    <row r="24850" customFormat="false" ht="16.8" hidden="false" customHeight="false" outlineLevel="0" collapsed="false">
      <c r="A24850" s="25" t="s">
        <v>49398</v>
      </c>
      <c r="B24850" s="26" t="s">
        <v>49399</v>
      </c>
      <c r="C24850" s="31" t="s">
        <v>35615</v>
      </c>
    </row>
    <row r="24851" customFormat="false" ht="16.8" hidden="false" customHeight="false" outlineLevel="0" collapsed="false">
      <c r="A24851" s="22" t="s">
        <v>49400</v>
      </c>
      <c r="B24851" s="23" t="s">
        <v>49401</v>
      </c>
      <c r="C24851" s="30" t="s">
        <v>35615</v>
      </c>
    </row>
    <row r="24852" customFormat="false" ht="16.8" hidden="false" customHeight="false" outlineLevel="0" collapsed="false">
      <c r="A24852" s="25" t="s">
        <v>49402</v>
      </c>
      <c r="B24852" s="26" t="s">
        <v>49403</v>
      </c>
      <c r="C24852" s="31" t="s">
        <v>35615</v>
      </c>
    </row>
    <row r="24853" customFormat="false" ht="16.8" hidden="false" customHeight="false" outlineLevel="0" collapsed="false">
      <c r="A24853" s="22" t="s">
        <v>49404</v>
      </c>
      <c r="B24853" s="23" t="s">
        <v>49405</v>
      </c>
      <c r="C24853" s="30" t="s">
        <v>35615</v>
      </c>
    </row>
    <row r="24854" customFormat="false" ht="16.8" hidden="false" customHeight="false" outlineLevel="0" collapsed="false">
      <c r="A24854" s="25" t="s">
        <v>49406</v>
      </c>
      <c r="B24854" s="26" t="s">
        <v>49407</v>
      </c>
      <c r="C24854" s="31" t="s">
        <v>35615</v>
      </c>
    </row>
    <row r="24855" customFormat="false" ht="16.8" hidden="false" customHeight="false" outlineLevel="0" collapsed="false">
      <c r="A24855" s="22" t="s">
        <v>49408</v>
      </c>
      <c r="B24855" s="23" t="s">
        <v>49409</v>
      </c>
      <c r="C24855" s="30" t="s">
        <v>35615</v>
      </c>
    </row>
    <row r="24856" customFormat="false" ht="16.8" hidden="false" customHeight="false" outlineLevel="0" collapsed="false">
      <c r="A24856" s="25" t="s">
        <v>49410</v>
      </c>
      <c r="B24856" s="26" t="s">
        <v>49411</v>
      </c>
      <c r="C24856" s="31" t="s">
        <v>35615</v>
      </c>
    </row>
    <row r="24857" customFormat="false" ht="16.8" hidden="false" customHeight="false" outlineLevel="0" collapsed="false">
      <c r="A24857" s="22" t="s">
        <v>49412</v>
      </c>
      <c r="B24857" s="23" t="s">
        <v>49413</v>
      </c>
      <c r="C24857" s="30" t="s">
        <v>35615</v>
      </c>
    </row>
    <row r="24858" customFormat="false" ht="16.8" hidden="false" customHeight="false" outlineLevel="0" collapsed="false">
      <c r="A24858" s="25" t="s">
        <v>49414</v>
      </c>
      <c r="B24858" s="26" t="s">
        <v>49415</v>
      </c>
      <c r="C24858" s="31" t="s">
        <v>35615</v>
      </c>
    </row>
    <row r="24859" customFormat="false" ht="16.8" hidden="false" customHeight="false" outlineLevel="0" collapsed="false">
      <c r="A24859" s="22" t="s">
        <v>49416</v>
      </c>
      <c r="B24859" s="23" t="s">
        <v>49417</v>
      </c>
      <c r="C24859" s="30" t="s">
        <v>35615</v>
      </c>
    </row>
    <row r="24860" customFormat="false" ht="16.8" hidden="false" customHeight="false" outlineLevel="0" collapsed="false">
      <c r="A24860" s="25" t="s">
        <v>49418</v>
      </c>
      <c r="B24860" s="26" t="s">
        <v>49419</v>
      </c>
      <c r="C24860" s="31" t="s">
        <v>35615</v>
      </c>
    </row>
    <row r="24861" customFormat="false" ht="16.8" hidden="false" customHeight="false" outlineLevel="0" collapsed="false">
      <c r="A24861" s="22" t="s">
        <v>49420</v>
      </c>
      <c r="B24861" s="23" t="s">
        <v>49421</v>
      </c>
      <c r="C24861" s="30" t="s">
        <v>35615</v>
      </c>
    </row>
    <row r="24862" customFormat="false" ht="16.8" hidden="false" customHeight="false" outlineLevel="0" collapsed="false">
      <c r="A24862" s="25" t="s">
        <v>49422</v>
      </c>
      <c r="B24862" s="26" t="s">
        <v>49423</v>
      </c>
      <c r="C24862" s="31" t="s">
        <v>35615</v>
      </c>
    </row>
    <row r="24863" customFormat="false" ht="16.8" hidden="false" customHeight="false" outlineLevel="0" collapsed="false">
      <c r="A24863" s="22" t="s">
        <v>49424</v>
      </c>
      <c r="B24863" s="23" t="s">
        <v>49425</v>
      </c>
      <c r="C24863" s="30" t="s">
        <v>35615</v>
      </c>
    </row>
    <row r="24864" customFormat="false" ht="16.8" hidden="false" customHeight="false" outlineLevel="0" collapsed="false">
      <c r="A24864" s="25" t="s">
        <v>49426</v>
      </c>
      <c r="B24864" s="26" t="s">
        <v>49427</v>
      </c>
      <c r="C24864" s="31" t="s">
        <v>35615</v>
      </c>
    </row>
    <row r="24865" customFormat="false" ht="16.8" hidden="false" customHeight="false" outlineLevel="0" collapsed="false">
      <c r="A24865" s="22" t="s">
        <v>49428</v>
      </c>
      <c r="B24865" s="23" t="s">
        <v>49429</v>
      </c>
      <c r="C24865" s="30" t="s">
        <v>35615</v>
      </c>
    </row>
    <row r="24866" customFormat="false" ht="16.8" hidden="false" customHeight="false" outlineLevel="0" collapsed="false">
      <c r="A24866" s="25" t="s">
        <v>49430</v>
      </c>
      <c r="B24866" s="26" t="s">
        <v>49431</v>
      </c>
      <c r="C24866" s="31" t="s">
        <v>35615</v>
      </c>
    </row>
    <row r="24867" customFormat="false" ht="16.8" hidden="false" customHeight="false" outlineLevel="0" collapsed="false">
      <c r="A24867" s="22" t="s">
        <v>49432</v>
      </c>
      <c r="B24867" s="23" t="s">
        <v>49433</v>
      </c>
      <c r="C24867" s="30" t="s">
        <v>35615</v>
      </c>
    </row>
    <row r="24868" customFormat="false" ht="16.8" hidden="false" customHeight="false" outlineLevel="0" collapsed="false">
      <c r="A24868" s="25" t="s">
        <v>49434</v>
      </c>
      <c r="B24868" s="26" t="s">
        <v>49435</v>
      </c>
      <c r="C24868" s="31" t="s">
        <v>35615</v>
      </c>
    </row>
    <row r="24869" customFormat="false" ht="16.8" hidden="false" customHeight="false" outlineLevel="0" collapsed="false">
      <c r="A24869" s="22" t="s">
        <v>49436</v>
      </c>
      <c r="B24869" s="23" t="s">
        <v>49437</v>
      </c>
      <c r="C24869" s="30" t="s">
        <v>35615</v>
      </c>
    </row>
    <row r="24870" customFormat="false" ht="16.8" hidden="false" customHeight="false" outlineLevel="0" collapsed="false">
      <c r="A24870" s="25" t="s">
        <v>49438</v>
      </c>
      <c r="B24870" s="26" t="s">
        <v>49439</v>
      </c>
      <c r="C24870" s="31" t="s">
        <v>35615</v>
      </c>
    </row>
    <row r="24871" customFormat="false" ht="16.8" hidden="false" customHeight="false" outlineLevel="0" collapsed="false">
      <c r="A24871" s="22" t="s">
        <v>49440</v>
      </c>
      <c r="B24871" s="23" t="s">
        <v>49441</v>
      </c>
      <c r="C24871" s="30" t="s">
        <v>35615</v>
      </c>
    </row>
    <row r="24872" customFormat="false" ht="16.8" hidden="false" customHeight="false" outlineLevel="0" collapsed="false">
      <c r="A24872" s="25" t="s">
        <v>49442</v>
      </c>
      <c r="B24872" s="26" t="s">
        <v>49443</v>
      </c>
      <c r="C24872" s="31" t="s">
        <v>35615</v>
      </c>
    </row>
    <row r="24873" customFormat="false" ht="16.8" hidden="false" customHeight="false" outlineLevel="0" collapsed="false">
      <c r="A24873" s="22" t="s">
        <v>49444</v>
      </c>
      <c r="B24873" s="23" t="s">
        <v>49445</v>
      </c>
      <c r="C24873" s="30" t="s">
        <v>35615</v>
      </c>
    </row>
    <row r="24874" customFormat="false" ht="16.8" hidden="false" customHeight="false" outlineLevel="0" collapsed="false">
      <c r="A24874" s="25" t="s">
        <v>49446</v>
      </c>
      <c r="B24874" s="26" t="s">
        <v>49447</v>
      </c>
      <c r="C24874" s="31" t="s">
        <v>35615</v>
      </c>
    </row>
    <row r="24875" customFormat="false" ht="16.8" hidden="false" customHeight="false" outlineLevel="0" collapsed="false">
      <c r="A24875" s="22" t="s">
        <v>49448</v>
      </c>
      <c r="B24875" s="23" t="s">
        <v>49449</v>
      </c>
      <c r="C24875" s="30" t="s">
        <v>35615</v>
      </c>
    </row>
    <row r="24876" customFormat="false" ht="16.8" hidden="false" customHeight="false" outlineLevel="0" collapsed="false">
      <c r="A24876" s="25" t="s">
        <v>49450</v>
      </c>
      <c r="B24876" s="26" t="s">
        <v>49451</v>
      </c>
      <c r="C24876" s="31" t="s">
        <v>35615</v>
      </c>
    </row>
    <row r="24877" customFormat="false" ht="16.8" hidden="false" customHeight="false" outlineLevel="0" collapsed="false">
      <c r="A24877" s="22" t="s">
        <v>49452</v>
      </c>
      <c r="B24877" s="23" t="s">
        <v>49453</v>
      </c>
      <c r="C24877" s="30" t="s">
        <v>35615</v>
      </c>
    </row>
    <row r="24878" customFormat="false" ht="16.8" hidden="false" customHeight="false" outlineLevel="0" collapsed="false">
      <c r="A24878" s="25" t="s">
        <v>49454</v>
      </c>
      <c r="B24878" s="26" t="s">
        <v>49455</v>
      </c>
      <c r="C24878" s="31" t="s">
        <v>35615</v>
      </c>
    </row>
    <row r="24879" customFormat="false" ht="16.8" hidden="false" customHeight="false" outlineLevel="0" collapsed="false">
      <c r="A24879" s="22" t="s">
        <v>49456</v>
      </c>
      <c r="B24879" s="23" t="s">
        <v>49457</v>
      </c>
      <c r="C24879" s="30" t="s">
        <v>35615</v>
      </c>
    </row>
    <row r="24880" customFormat="false" ht="16.8" hidden="false" customHeight="false" outlineLevel="0" collapsed="false">
      <c r="A24880" s="25" t="s">
        <v>49458</v>
      </c>
      <c r="B24880" s="26" t="s">
        <v>49459</v>
      </c>
      <c r="C24880" s="31" t="s">
        <v>35615</v>
      </c>
    </row>
    <row r="24881" customFormat="false" ht="16.8" hidden="false" customHeight="false" outlineLevel="0" collapsed="false">
      <c r="A24881" s="22" t="s">
        <v>49460</v>
      </c>
      <c r="B24881" s="23" t="s">
        <v>49461</v>
      </c>
      <c r="C24881" s="30" t="s">
        <v>35615</v>
      </c>
    </row>
    <row r="24882" customFormat="false" ht="16.8" hidden="false" customHeight="false" outlineLevel="0" collapsed="false">
      <c r="A24882" s="25" t="s">
        <v>49462</v>
      </c>
      <c r="B24882" s="26" t="s">
        <v>49463</v>
      </c>
      <c r="C24882" s="31" t="s">
        <v>35615</v>
      </c>
    </row>
    <row r="24883" customFormat="false" ht="16.8" hidden="false" customHeight="false" outlineLevel="0" collapsed="false">
      <c r="A24883" s="22" t="s">
        <v>49464</v>
      </c>
      <c r="B24883" s="23" t="s">
        <v>49465</v>
      </c>
      <c r="C24883" s="30" t="s">
        <v>35615</v>
      </c>
    </row>
    <row r="24884" customFormat="false" ht="16.8" hidden="false" customHeight="false" outlineLevel="0" collapsed="false">
      <c r="A24884" s="25" t="s">
        <v>49466</v>
      </c>
      <c r="B24884" s="26" t="s">
        <v>49467</v>
      </c>
      <c r="C24884" s="31" t="s">
        <v>35615</v>
      </c>
    </row>
    <row r="24885" customFormat="false" ht="16.8" hidden="false" customHeight="false" outlineLevel="0" collapsed="false">
      <c r="A24885" s="22" t="s">
        <v>49468</v>
      </c>
      <c r="B24885" s="23" t="s">
        <v>49469</v>
      </c>
      <c r="C24885" s="30" t="s">
        <v>35615</v>
      </c>
    </row>
    <row r="24886" customFormat="false" ht="16.8" hidden="false" customHeight="false" outlineLevel="0" collapsed="false">
      <c r="A24886" s="25" t="s">
        <v>49470</v>
      </c>
      <c r="B24886" s="26" t="s">
        <v>49471</v>
      </c>
      <c r="C24886" s="31" t="s">
        <v>35615</v>
      </c>
    </row>
    <row r="24887" customFormat="false" ht="16.8" hidden="false" customHeight="false" outlineLevel="0" collapsed="false">
      <c r="A24887" s="22" t="s">
        <v>49472</v>
      </c>
      <c r="B24887" s="23" t="s">
        <v>49473</v>
      </c>
      <c r="C24887" s="30" t="s">
        <v>35615</v>
      </c>
    </row>
    <row r="24888" customFormat="false" ht="16.8" hidden="false" customHeight="false" outlineLevel="0" collapsed="false">
      <c r="A24888" s="25" t="s">
        <v>49474</v>
      </c>
      <c r="B24888" s="26" t="s">
        <v>49475</v>
      </c>
      <c r="C24888" s="31" t="s">
        <v>35615</v>
      </c>
    </row>
    <row r="24889" customFormat="false" ht="16.8" hidden="false" customHeight="false" outlineLevel="0" collapsed="false">
      <c r="A24889" s="22" t="s">
        <v>49476</v>
      </c>
      <c r="B24889" s="23" t="s">
        <v>49477</v>
      </c>
      <c r="C24889" s="30" t="s">
        <v>35615</v>
      </c>
    </row>
    <row r="24890" customFormat="false" ht="16.8" hidden="false" customHeight="false" outlineLevel="0" collapsed="false">
      <c r="A24890" s="25" t="s">
        <v>49478</v>
      </c>
      <c r="B24890" s="26" t="s">
        <v>49479</v>
      </c>
      <c r="C24890" s="31" t="s">
        <v>35615</v>
      </c>
    </row>
    <row r="24891" customFormat="false" ht="16.8" hidden="false" customHeight="false" outlineLevel="0" collapsed="false">
      <c r="A24891" s="22" t="s">
        <v>49480</v>
      </c>
      <c r="B24891" s="23" t="s">
        <v>49481</v>
      </c>
      <c r="C24891" s="30" t="s">
        <v>35615</v>
      </c>
    </row>
    <row r="24892" customFormat="false" ht="16.8" hidden="false" customHeight="false" outlineLevel="0" collapsed="false">
      <c r="A24892" s="25" t="s">
        <v>49482</v>
      </c>
      <c r="B24892" s="26" t="s">
        <v>49483</v>
      </c>
      <c r="C24892" s="31" t="s">
        <v>35615</v>
      </c>
    </row>
    <row r="24893" customFormat="false" ht="16.8" hidden="false" customHeight="false" outlineLevel="0" collapsed="false">
      <c r="A24893" s="22" t="s">
        <v>49484</v>
      </c>
      <c r="B24893" s="23" t="s">
        <v>49485</v>
      </c>
      <c r="C24893" s="30" t="s">
        <v>35615</v>
      </c>
    </row>
    <row r="24894" customFormat="false" ht="16.8" hidden="false" customHeight="false" outlineLevel="0" collapsed="false">
      <c r="A24894" s="25" t="s">
        <v>49486</v>
      </c>
      <c r="B24894" s="26" t="s">
        <v>49487</v>
      </c>
      <c r="C24894" s="31" t="s">
        <v>35615</v>
      </c>
    </row>
    <row r="24895" customFormat="false" ht="16.8" hidden="false" customHeight="false" outlineLevel="0" collapsed="false">
      <c r="A24895" s="22" t="s">
        <v>49488</v>
      </c>
      <c r="B24895" s="23" t="s">
        <v>49489</v>
      </c>
      <c r="C24895" s="30" t="s">
        <v>35615</v>
      </c>
    </row>
    <row r="24896" customFormat="false" ht="16.8" hidden="false" customHeight="false" outlineLevel="0" collapsed="false">
      <c r="A24896" s="25" t="s">
        <v>49490</v>
      </c>
      <c r="B24896" s="26" t="s">
        <v>49491</v>
      </c>
      <c r="C24896" s="31" t="s">
        <v>35615</v>
      </c>
    </row>
    <row r="24897" customFormat="false" ht="16.8" hidden="false" customHeight="false" outlineLevel="0" collapsed="false">
      <c r="A24897" s="22" t="s">
        <v>49492</v>
      </c>
      <c r="B24897" s="23" t="s">
        <v>49493</v>
      </c>
      <c r="C24897" s="30" t="s">
        <v>35615</v>
      </c>
    </row>
    <row r="24898" customFormat="false" ht="16.8" hidden="false" customHeight="false" outlineLevel="0" collapsed="false">
      <c r="A24898" s="25" t="s">
        <v>49494</v>
      </c>
      <c r="B24898" s="26" t="s">
        <v>49495</v>
      </c>
      <c r="C24898" s="31" t="s">
        <v>35615</v>
      </c>
    </row>
    <row r="24899" customFormat="false" ht="16.8" hidden="false" customHeight="false" outlineLevel="0" collapsed="false">
      <c r="A24899" s="22" t="s">
        <v>49496</v>
      </c>
      <c r="B24899" s="23" t="s">
        <v>49497</v>
      </c>
      <c r="C24899" s="30" t="s">
        <v>35615</v>
      </c>
    </row>
    <row r="24900" customFormat="false" ht="16.8" hidden="false" customHeight="false" outlineLevel="0" collapsed="false">
      <c r="A24900" s="25" t="s">
        <v>49498</v>
      </c>
      <c r="B24900" s="26" t="s">
        <v>49499</v>
      </c>
      <c r="C24900" s="31" t="s">
        <v>35615</v>
      </c>
    </row>
    <row r="24901" customFormat="false" ht="16.8" hidden="false" customHeight="false" outlineLevel="0" collapsed="false">
      <c r="A24901" s="22" t="s">
        <v>49500</v>
      </c>
      <c r="B24901" s="23" t="s">
        <v>49501</v>
      </c>
      <c r="C24901" s="30" t="s">
        <v>35615</v>
      </c>
    </row>
    <row r="24902" customFormat="false" ht="16.8" hidden="false" customHeight="false" outlineLevel="0" collapsed="false">
      <c r="A24902" s="25" t="s">
        <v>49502</v>
      </c>
      <c r="B24902" s="26" t="s">
        <v>49503</v>
      </c>
      <c r="C24902" s="31" t="s">
        <v>35615</v>
      </c>
    </row>
    <row r="24903" customFormat="false" ht="16.8" hidden="false" customHeight="false" outlineLevel="0" collapsed="false">
      <c r="A24903" s="22" t="s">
        <v>49504</v>
      </c>
      <c r="B24903" s="23" t="s">
        <v>49505</v>
      </c>
      <c r="C24903" s="30" t="s">
        <v>35615</v>
      </c>
    </row>
    <row r="24904" customFormat="false" ht="16.8" hidden="false" customHeight="false" outlineLevel="0" collapsed="false">
      <c r="A24904" s="25" t="s">
        <v>49506</v>
      </c>
      <c r="B24904" s="26" t="s">
        <v>49507</v>
      </c>
      <c r="C24904" s="31" t="s">
        <v>35615</v>
      </c>
    </row>
    <row r="24905" customFormat="false" ht="16.8" hidden="false" customHeight="false" outlineLevel="0" collapsed="false">
      <c r="A24905" s="22" t="s">
        <v>49508</v>
      </c>
      <c r="B24905" s="23" t="s">
        <v>49509</v>
      </c>
      <c r="C24905" s="30" t="s">
        <v>35615</v>
      </c>
    </row>
    <row r="24906" customFormat="false" ht="16.8" hidden="false" customHeight="false" outlineLevel="0" collapsed="false">
      <c r="A24906" s="25" t="s">
        <v>49510</v>
      </c>
      <c r="B24906" s="26" t="s">
        <v>49511</v>
      </c>
      <c r="C24906" s="31" t="s">
        <v>35615</v>
      </c>
    </row>
    <row r="24907" customFormat="false" ht="16.8" hidden="false" customHeight="false" outlineLevel="0" collapsed="false">
      <c r="A24907" s="22" t="s">
        <v>49512</v>
      </c>
      <c r="B24907" s="23" t="s">
        <v>49513</v>
      </c>
      <c r="C24907" s="30" t="s">
        <v>35615</v>
      </c>
    </row>
    <row r="24908" customFormat="false" ht="16.8" hidden="false" customHeight="false" outlineLevel="0" collapsed="false">
      <c r="A24908" s="25" t="s">
        <v>49514</v>
      </c>
      <c r="B24908" s="26" t="s">
        <v>49515</v>
      </c>
      <c r="C24908" s="31" t="s">
        <v>35615</v>
      </c>
    </row>
    <row r="24909" customFormat="false" ht="16.8" hidden="false" customHeight="false" outlineLevel="0" collapsed="false">
      <c r="A24909" s="22" t="s">
        <v>49516</v>
      </c>
      <c r="B24909" s="23" t="s">
        <v>49517</v>
      </c>
      <c r="C24909" s="30" t="s">
        <v>35615</v>
      </c>
    </row>
    <row r="24910" customFormat="false" ht="16.8" hidden="false" customHeight="false" outlineLevel="0" collapsed="false">
      <c r="A24910" s="25" t="s">
        <v>49518</v>
      </c>
      <c r="B24910" s="26" t="s">
        <v>49519</v>
      </c>
      <c r="C24910" s="31" t="s">
        <v>35615</v>
      </c>
    </row>
    <row r="24911" customFormat="false" ht="16.8" hidden="false" customHeight="false" outlineLevel="0" collapsed="false">
      <c r="A24911" s="22" t="s">
        <v>49520</v>
      </c>
      <c r="B24911" s="23" t="s">
        <v>49521</v>
      </c>
      <c r="C24911" s="30" t="s">
        <v>35615</v>
      </c>
    </row>
    <row r="24912" customFormat="false" ht="16.8" hidden="false" customHeight="false" outlineLevel="0" collapsed="false">
      <c r="A24912" s="25" t="s">
        <v>49522</v>
      </c>
      <c r="B24912" s="26" t="s">
        <v>49523</v>
      </c>
      <c r="C24912" s="31" t="s">
        <v>35615</v>
      </c>
    </row>
    <row r="24913" customFormat="false" ht="16.8" hidden="false" customHeight="false" outlineLevel="0" collapsed="false">
      <c r="A24913" s="22" t="s">
        <v>49524</v>
      </c>
      <c r="B24913" s="23" t="s">
        <v>49525</v>
      </c>
      <c r="C24913" s="30" t="s">
        <v>35615</v>
      </c>
    </row>
    <row r="24914" customFormat="false" ht="16.8" hidden="false" customHeight="false" outlineLevel="0" collapsed="false">
      <c r="A24914" s="25" t="s">
        <v>49526</v>
      </c>
      <c r="B24914" s="26" t="s">
        <v>49527</v>
      </c>
      <c r="C24914" s="31" t="s">
        <v>35615</v>
      </c>
    </row>
    <row r="24915" customFormat="false" ht="16.8" hidden="false" customHeight="false" outlineLevel="0" collapsed="false">
      <c r="A24915" s="22" t="s">
        <v>49528</v>
      </c>
      <c r="B24915" s="23" t="s">
        <v>49529</v>
      </c>
      <c r="C24915" s="30" t="s">
        <v>35615</v>
      </c>
    </row>
    <row r="24916" customFormat="false" ht="16.8" hidden="false" customHeight="false" outlineLevel="0" collapsed="false">
      <c r="A24916" s="25" t="s">
        <v>49530</v>
      </c>
      <c r="B24916" s="26" t="s">
        <v>49531</v>
      </c>
      <c r="C24916" s="31" t="s">
        <v>35615</v>
      </c>
    </row>
    <row r="24917" customFormat="false" ht="16.8" hidden="false" customHeight="false" outlineLevel="0" collapsed="false">
      <c r="A24917" s="22" t="s">
        <v>49532</v>
      </c>
      <c r="B24917" s="23" t="s">
        <v>49533</v>
      </c>
      <c r="C24917" s="30" t="s">
        <v>35615</v>
      </c>
    </row>
    <row r="24918" customFormat="false" ht="16.8" hidden="false" customHeight="false" outlineLevel="0" collapsed="false">
      <c r="A24918" s="25" t="s">
        <v>49534</v>
      </c>
      <c r="B24918" s="26" t="s">
        <v>49535</v>
      </c>
      <c r="C24918" s="31" t="s">
        <v>35615</v>
      </c>
    </row>
    <row r="24919" customFormat="false" ht="16.8" hidden="false" customHeight="false" outlineLevel="0" collapsed="false">
      <c r="A24919" s="22" t="s">
        <v>49536</v>
      </c>
      <c r="B24919" s="23" t="s">
        <v>49537</v>
      </c>
      <c r="C24919" s="30" t="s">
        <v>35615</v>
      </c>
    </row>
    <row r="24920" customFormat="false" ht="16.8" hidden="false" customHeight="false" outlineLevel="0" collapsed="false">
      <c r="A24920" s="25" t="s">
        <v>49538</v>
      </c>
      <c r="B24920" s="26" t="s">
        <v>49539</v>
      </c>
      <c r="C24920" s="31" t="s">
        <v>35615</v>
      </c>
    </row>
    <row r="24921" customFormat="false" ht="16.8" hidden="false" customHeight="false" outlineLevel="0" collapsed="false">
      <c r="A24921" s="22" t="s">
        <v>49540</v>
      </c>
      <c r="B24921" s="23" t="s">
        <v>49541</v>
      </c>
      <c r="C24921" s="30" t="s">
        <v>35615</v>
      </c>
    </row>
    <row r="24922" customFormat="false" ht="16.8" hidden="false" customHeight="false" outlineLevel="0" collapsed="false">
      <c r="A24922" s="25" t="s">
        <v>49542</v>
      </c>
      <c r="B24922" s="26" t="s">
        <v>49543</v>
      </c>
      <c r="C24922" s="31" t="s">
        <v>35615</v>
      </c>
    </row>
    <row r="24923" customFormat="false" ht="16.8" hidden="false" customHeight="false" outlineLevel="0" collapsed="false">
      <c r="A24923" s="22" t="s">
        <v>49544</v>
      </c>
      <c r="B24923" s="23" t="s">
        <v>49545</v>
      </c>
      <c r="C24923" s="30" t="s">
        <v>35615</v>
      </c>
    </row>
    <row r="24924" customFormat="false" ht="16.8" hidden="false" customHeight="false" outlineLevel="0" collapsed="false">
      <c r="A24924" s="25" t="s">
        <v>49546</v>
      </c>
      <c r="B24924" s="26" t="s">
        <v>49547</v>
      </c>
      <c r="C24924" s="31" t="s">
        <v>35615</v>
      </c>
    </row>
    <row r="24925" customFormat="false" ht="16.8" hidden="false" customHeight="false" outlineLevel="0" collapsed="false">
      <c r="A24925" s="22" t="s">
        <v>49548</v>
      </c>
      <c r="B24925" s="23" t="s">
        <v>49549</v>
      </c>
      <c r="C24925" s="30" t="s">
        <v>35615</v>
      </c>
    </row>
    <row r="24926" customFormat="false" ht="16.8" hidden="false" customHeight="false" outlineLevel="0" collapsed="false">
      <c r="A24926" s="25" t="s">
        <v>49550</v>
      </c>
      <c r="B24926" s="26" t="s">
        <v>49551</v>
      </c>
      <c r="C24926" s="31" t="s">
        <v>35615</v>
      </c>
    </row>
    <row r="24927" customFormat="false" ht="16.8" hidden="false" customHeight="false" outlineLevel="0" collapsed="false">
      <c r="A24927" s="22" t="s">
        <v>49552</v>
      </c>
      <c r="B24927" s="23" t="s">
        <v>49553</v>
      </c>
      <c r="C24927" s="30" t="s">
        <v>35615</v>
      </c>
    </row>
    <row r="24928" customFormat="false" ht="16.8" hidden="false" customHeight="false" outlineLevel="0" collapsed="false">
      <c r="A24928" s="25" t="s">
        <v>49554</v>
      </c>
      <c r="B24928" s="26" t="s">
        <v>49555</v>
      </c>
      <c r="C24928" s="31" t="s">
        <v>35615</v>
      </c>
    </row>
    <row r="24929" customFormat="false" ht="16.8" hidden="false" customHeight="false" outlineLevel="0" collapsed="false">
      <c r="A24929" s="22" t="s">
        <v>49556</v>
      </c>
      <c r="B24929" s="23" t="s">
        <v>49557</v>
      </c>
      <c r="C24929" s="30" t="s">
        <v>35615</v>
      </c>
    </row>
    <row r="24930" customFormat="false" ht="16.8" hidden="false" customHeight="false" outlineLevel="0" collapsed="false">
      <c r="A24930" s="25" t="s">
        <v>49558</v>
      </c>
      <c r="B24930" s="26" t="s">
        <v>49559</v>
      </c>
      <c r="C24930" s="31" t="s">
        <v>35615</v>
      </c>
    </row>
    <row r="24931" customFormat="false" ht="16.8" hidden="false" customHeight="false" outlineLevel="0" collapsed="false">
      <c r="A24931" s="22" t="s">
        <v>49560</v>
      </c>
      <c r="B24931" s="23" t="s">
        <v>49561</v>
      </c>
      <c r="C24931" s="30" t="s">
        <v>35615</v>
      </c>
    </row>
    <row r="24932" customFormat="false" ht="16.8" hidden="false" customHeight="false" outlineLevel="0" collapsed="false">
      <c r="A24932" s="25" t="s">
        <v>49562</v>
      </c>
      <c r="B24932" s="26" t="s">
        <v>49563</v>
      </c>
      <c r="C24932" s="31" t="s">
        <v>35615</v>
      </c>
    </row>
    <row r="24933" customFormat="false" ht="16.8" hidden="false" customHeight="false" outlineLevel="0" collapsed="false">
      <c r="A24933" s="22" t="s">
        <v>49564</v>
      </c>
      <c r="B24933" s="23" t="s">
        <v>49565</v>
      </c>
      <c r="C24933" s="30" t="s">
        <v>35615</v>
      </c>
    </row>
    <row r="24934" customFormat="false" ht="16.8" hidden="false" customHeight="false" outlineLevel="0" collapsed="false">
      <c r="A24934" s="25" t="s">
        <v>49566</v>
      </c>
      <c r="B24934" s="26" t="s">
        <v>49567</v>
      </c>
      <c r="C24934" s="31" t="s">
        <v>35615</v>
      </c>
    </row>
    <row r="24935" customFormat="false" ht="16.8" hidden="false" customHeight="false" outlineLevel="0" collapsed="false">
      <c r="A24935" s="22" t="s">
        <v>49568</v>
      </c>
      <c r="B24935" s="23" t="s">
        <v>49569</v>
      </c>
      <c r="C24935" s="30" t="s">
        <v>35615</v>
      </c>
    </row>
    <row r="24936" customFormat="false" ht="16.8" hidden="false" customHeight="false" outlineLevel="0" collapsed="false">
      <c r="A24936" s="25" t="s">
        <v>49570</v>
      </c>
      <c r="B24936" s="26" t="s">
        <v>49571</v>
      </c>
      <c r="C24936" s="31" t="s">
        <v>35615</v>
      </c>
    </row>
    <row r="24937" customFormat="false" ht="16.8" hidden="false" customHeight="false" outlineLevel="0" collapsed="false">
      <c r="A24937" s="22" t="s">
        <v>49572</v>
      </c>
      <c r="B24937" s="23" t="s">
        <v>49573</v>
      </c>
      <c r="C24937" s="30" t="s">
        <v>35615</v>
      </c>
    </row>
    <row r="24938" customFormat="false" ht="16.8" hidden="false" customHeight="false" outlineLevel="0" collapsed="false">
      <c r="A24938" s="25" t="s">
        <v>49574</v>
      </c>
      <c r="B24938" s="26" t="s">
        <v>49575</v>
      </c>
      <c r="C24938" s="31" t="s">
        <v>35615</v>
      </c>
    </row>
    <row r="24939" customFormat="false" ht="16.8" hidden="false" customHeight="false" outlineLevel="0" collapsed="false">
      <c r="A24939" s="22" t="s">
        <v>49576</v>
      </c>
      <c r="B24939" s="23" t="s">
        <v>49577</v>
      </c>
      <c r="C24939" s="30" t="s">
        <v>35615</v>
      </c>
    </row>
    <row r="24940" customFormat="false" ht="16.8" hidden="false" customHeight="false" outlineLevel="0" collapsed="false">
      <c r="A24940" s="25" t="s">
        <v>49578</v>
      </c>
      <c r="B24940" s="26" t="s">
        <v>49579</v>
      </c>
      <c r="C24940" s="31" t="s">
        <v>35615</v>
      </c>
    </row>
    <row r="24941" customFormat="false" ht="16.8" hidden="false" customHeight="false" outlineLevel="0" collapsed="false">
      <c r="A24941" s="22" t="s">
        <v>49580</v>
      </c>
      <c r="B24941" s="23" t="s">
        <v>49581</v>
      </c>
      <c r="C24941" s="30" t="s">
        <v>35615</v>
      </c>
    </row>
    <row r="24942" customFormat="false" ht="16.8" hidden="false" customHeight="false" outlineLevel="0" collapsed="false">
      <c r="A24942" s="25" t="s">
        <v>49582</v>
      </c>
      <c r="B24942" s="26" t="s">
        <v>49583</v>
      </c>
      <c r="C24942" s="31" t="s">
        <v>35615</v>
      </c>
    </row>
    <row r="24943" customFormat="false" ht="16.8" hidden="false" customHeight="false" outlineLevel="0" collapsed="false">
      <c r="A24943" s="22" t="s">
        <v>49584</v>
      </c>
      <c r="B24943" s="23" t="s">
        <v>49585</v>
      </c>
      <c r="C24943" s="30" t="s">
        <v>35615</v>
      </c>
    </row>
    <row r="24944" customFormat="false" ht="16.8" hidden="false" customHeight="false" outlineLevel="0" collapsed="false">
      <c r="A24944" s="25" t="s">
        <v>49586</v>
      </c>
      <c r="B24944" s="26" t="s">
        <v>49587</v>
      </c>
      <c r="C24944" s="31" t="s">
        <v>35615</v>
      </c>
    </row>
    <row r="24945" customFormat="false" ht="16.8" hidden="false" customHeight="false" outlineLevel="0" collapsed="false">
      <c r="A24945" s="22" t="s">
        <v>49588</v>
      </c>
      <c r="B24945" s="23" t="s">
        <v>49589</v>
      </c>
      <c r="C24945" s="30" t="s">
        <v>35615</v>
      </c>
    </row>
    <row r="24946" customFormat="false" ht="16.8" hidden="false" customHeight="false" outlineLevel="0" collapsed="false">
      <c r="A24946" s="25" t="s">
        <v>49590</v>
      </c>
      <c r="B24946" s="26" t="s">
        <v>49591</v>
      </c>
      <c r="C24946" s="31" t="s">
        <v>35615</v>
      </c>
    </row>
    <row r="24947" customFormat="false" ht="16.8" hidden="false" customHeight="false" outlineLevel="0" collapsed="false">
      <c r="A24947" s="22" t="s">
        <v>49592</v>
      </c>
      <c r="B24947" s="23" t="s">
        <v>49593</v>
      </c>
      <c r="C24947" s="30" t="s">
        <v>35615</v>
      </c>
    </row>
    <row r="24948" customFormat="false" ht="16.8" hidden="false" customHeight="false" outlineLevel="0" collapsed="false">
      <c r="A24948" s="25" t="s">
        <v>49594</v>
      </c>
      <c r="B24948" s="26" t="s">
        <v>49595</v>
      </c>
      <c r="C24948" s="31" t="s">
        <v>35615</v>
      </c>
    </row>
    <row r="24949" customFormat="false" ht="16.8" hidden="false" customHeight="false" outlineLevel="0" collapsed="false">
      <c r="A24949" s="22" t="s">
        <v>49596</v>
      </c>
      <c r="B24949" s="23" t="s">
        <v>49597</v>
      </c>
      <c r="C24949" s="30" t="s">
        <v>35615</v>
      </c>
    </row>
    <row r="24950" customFormat="false" ht="16.8" hidden="false" customHeight="false" outlineLevel="0" collapsed="false">
      <c r="A24950" s="25" t="s">
        <v>49598</v>
      </c>
      <c r="B24950" s="26" t="s">
        <v>49599</v>
      </c>
      <c r="C24950" s="31" t="s">
        <v>35615</v>
      </c>
    </row>
    <row r="24951" customFormat="false" ht="16.8" hidden="false" customHeight="false" outlineLevel="0" collapsed="false">
      <c r="A24951" s="22" t="s">
        <v>49600</v>
      </c>
      <c r="B24951" s="23" t="s">
        <v>49601</v>
      </c>
      <c r="C24951" s="30" t="s">
        <v>35615</v>
      </c>
    </row>
    <row r="24952" customFormat="false" ht="16.8" hidden="false" customHeight="false" outlineLevel="0" collapsed="false">
      <c r="A24952" s="25" t="s">
        <v>49602</v>
      </c>
      <c r="B24952" s="26" t="s">
        <v>49603</v>
      </c>
      <c r="C24952" s="31" t="s">
        <v>35615</v>
      </c>
    </row>
    <row r="24953" customFormat="false" ht="16.8" hidden="false" customHeight="false" outlineLevel="0" collapsed="false">
      <c r="A24953" s="22" t="s">
        <v>49604</v>
      </c>
      <c r="B24953" s="23" t="s">
        <v>49605</v>
      </c>
      <c r="C24953" s="30" t="s">
        <v>35615</v>
      </c>
    </row>
    <row r="24954" customFormat="false" ht="16.8" hidden="false" customHeight="false" outlineLevel="0" collapsed="false">
      <c r="A24954" s="25" t="s">
        <v>49606</v>
      </c>
      <c r="B24954" s="26" t="s">
        <v>49607</v>
      </c>
      <c r="C24954" s="31" t="s">
        <v>35615</v>
      </c>
    </row>
    <row r="24955" customFormat="false" ht="16.8" hidden="false" customHeight="false" outlineLevel="0" collapsed="false">
      <c r="A24955" s="22" t="s">
        <v>49608</v>
      </c>
      <c r="B24955" s="23" t="s">
        <v>49609</v>
      </c>
      <c r="C24955" s="30" t="s">
        <v>35615</v>
      </c>
    </row>
    <row r="24956" customFormat="false" ht="16.8" hidden="false" customHeight="false" outlineLevel="0" collapsed="false">
      <c r="A24956" s="25" t="s">
        <v>49610</v>
      </c>
      <c r="B24956" s="26" t="s">
        <v>49611</v>
      </c>
      <c r="C24956" s="31" t="s">
        <v>35615</v>
      </c>
    </row>
    <row r="24957" customFormat="false" ht="16.8" hidden="false" customHeight="false" outlineLevel="0" collapsed="false">
      <c r="A24957" s="22" t="s">
        <v>49612</v>
      </c>
      <c r="B24957" s="23" t="s">
        <v>49613</v>
      </c>
      <c r="C24957" s="30" t="s">
        <v>35615</v>
      </c>
    </row>
    <row r="24958" customFormat="false" ht="16.8" hidden="false" customHeight="false" outlineLevel="0" collapsed="false">
      <c r="A24958" s="25" t="s">
        <v>49614</v>
      </c>
      <c r="B24958" s="26" t="s">
        <v>49615</v>
      </c>
      <c r="C24958" s="31" t="s">
        <v>35615</v>
      </c>
    </row>
    <row r="24959" customFormat="false" ht="16.8" hidden="false" customHeight="false" outlineLevel="0" collapsed="false">
      <c r="A24959" s="22" t="s">
        <v>49616</v>
      </c>
      <c r="B24959" s="23" t="s">
        <v>49617</v>
      </c>
      <c r="C24959" s="30" t="s">
        <v>35615</v>
      </c>
    </row>
    <row r="24960" customFormat="false" ht="16.8" hidden="false" customHeight="false" outlineLevel="0" collapsed="false">
      <c r="A24960" s="25" t="s">
        <v>49618</v>
      </c>
      <c r="B24960" s="26" t="s">
        <v>49619</v>
      </c>
      <c r="C24960" s="31" t="s">
        <v>35615</v>
      </c>
    </row>
    <row r="24961" customFormat="false" ht="16.8" hidden="false" customHeight="false" outlineLevel="0" collapsed="false">
      <c r="A24961" s="22" t="s">
        <v>49620</v>
      </c>
      <c r="B24961" s="23" t="s">
        <v>49621</v>
      </c>
      <c r="C24961" s="30" t="s">
        <v>35615</v>
      </c>
    </row>
    <row r="24962" customFormat="false" ht="16.8" hidden="false" customHeight="false" outlineLevel="0" collapsed="false">
      <c r="A24962" s="25" t="s">
        <v>49622</v>
      </c>
      <c r="B24962" s="26" t="s">
        <v>49623</v>
      </c>
      <c r="C24962" s="31" t="s">
        <v>35615</v>
      </c>
    </row>
    <row r="24963" customFormat="false" ht="16.8" hidden="false" customHeight="false" outlineLevel="0" collapsed="false">
      <c r="A24963" s="22" t="s">
        <v>49624</v>
      </c>
      <c r="B24963" s="23" t="s">
        <v>49625</v>
      </c>
      <c r="C24963" s="30" t="s">
        <v>35615</v>
      </c>
    </row>
    <row r="24964" customFormat="false" ht="16.8" hidden="false" customHeight="false" outlineLevel="0" collapsed="false">
      <c r="A24964" s="25" t="s">
        <v>49626</v>
      </c>
      <c r="B24964" s="26" t="s">
        <v>49627</v>
      </c>
      <c r="C24964" s="31" t="s">
        <v>35615</v>
      </c>
    </row>
    <row r="24965" customFormat="false" ht="16.8" hidden="false" customHeight="false" outlineLevel="0" collapsed="false">
      <c r="A24965" s="22" t="s">
        <v>49628</v>
      </c>
      <c r="B24965" s="23" t="s">
        <v>49629</v>
      </c>
      <c r="C24965" s="30" t="s">
        <v>35615</v>
      </c>
    </row>
    <row r="24966" customFormat="false" ht="16.8" hidden="false" customHeight="false" outlineLevel="0" collapsed="false">
      <c r="A24966" s="25" t="s">
        <v>49630</v>
      </c>
      <c r="B24966" s="26" t="s">
        <v>49631</v>
      </c>
      <c r="C24966" s="31" t="s">
        <v>35615</v>
      </c>
    </row>
    <row r="24967" customFormat="false" ht="16.8" hidden="false" customHeight="false" outlineLevel="0" collapsed="false">
      <c r="A24967" s="22" t="s">
        <v>49632</v>
      </c>
      <c r="B24967" s="23" t="s">
        <v>49633</v>
      </c>
      <c r="C24967" s="30" t="s">
        <v>35615</v>
      </c>
    </row>
    <row r="24968" customFormat="false" ht="16.8" hidden="false" customHeight="false" outlineLevel="0" collapsed="false">
      <c r="A24968" s="25" t="s">
        <v>49634</v>
      </c>
      <c r="B24968" s="26" t="s">
        <v>49635</v>
      </c>
      <c r="C24968" s="31" t="s">
        <v>35615</v>
      </c>
    </row>
    <row r="24969" customFormat="false" ht="16.8" hidden="false" customHeight="false" outlineLevel="0" collapsed="false">
      <c r="A24969" s="22" t="s">
        <v>49636</v>
      </c>
      <c r="B24969" s="23" t="s">
        <v>49637</v>
      </c>
      <c r="C24969" s="30" t="s">
        <v>35615</v>
      </c>
    </row>
    <row r="24970" customFormat="false" ht="16.8" hidden="false" customHeight="false" outlineLevel="0" collapsed="false">
      <c r="A24970" s="25" t="s">
        <v>49638</v>
      </c>
      <c r="B24970" s="26" t="s">
        <v>49639</v>
      </c>
      <c r="C24970" s="31" t="s">
        <v>35615</v>
      </c>
    </row>
    <row r="24971" customFormat="false" ht="16.8" hidden="false" customHeight="false" outlineLevel="0" collapsed="false">
      <c r="A24971" s="22" t="s">
        <v>49640</v>
      </c>
      <c r="B24971" s="23" t="s">
        <v>49641</v>
      </c>
      <c r="C24971" s="30" t="s">
        <v>35615</v>
      </c>
    </row>
    <row r="24972" customFormat="false" ht="16.8" hidden="false" customHeight="false" outlineLevel="0" collapsed="false">
      <c r="A24972" s="25" t="s">
        <v>49642</v>
      </c>
      <c r="B24972" s="26" t="s">
        <v>49643</v>
      </c>
      <c r="C24972" s="31" t="s">
        <v>35615</v>
      </c>
    </row>
    <row r="24973" customFormat="false" ht="16.8" hidden="false" customHeight="false" outlineLevel="0" collapsed="false">
      <c r="A24973" s="22" t="s">
        <v>49644</v>
      </c>
      <c r="B24973" s="23" t="s">
        <v>49645</v>
      </c>
      <c r="C24973" s="30" t="s">
        <v>35615</v>
      </c>
    </row>
    <row r="24974" customFormat="false" ht="16.8" hidden="false" customHeight="false" outlineLevel="0" collapsed="false">
      <c r="A24974" s="25" t="s">
        <v>49646</v>
      </c>
      <c r="B24974" s="26" t="s">
        <v>49647</v>
      </c>
      <c r="C24974" s="31" t="s">
        <v>35615</v>
      </c>
    </row>
    <row r="24975" customFormat="false" ht="16.8" hidden="false" customHeight="false" outlineLevel="0" collapsed="false">
      <c r="A24975" s="22" t="s">
        <v>49648</v>
      </c>
      <c r="B24975" s="23" t="s">
        <v>49649</v>
      </c>
      <c r="C24975" s="30" t="s">
        <v>35615</v>
      </c>
    </row>
    <row r="24976" customFormat="false" ht="16.8" hidden="false" customHeight="false" outlineLevel="0" collapsed="false">
      <c r="A24976" s="25" t="s">
        <v>49650</v>
      </c>
      <c r="B24976" s="26" t="s">
        <v>49651</v>
      </c>
      <c r="C24976" s="31" t="s">
        <v>35615</v>
      </c>
    </row>
    <row r="24977" customFormat="false" ht="16.8" hidden="false" customHeight="false" outlineLevel="0" collapsed="false">
      <c r="A24977" s="22" t="s">
        <v>49652</v>
      </c>
      <c r="B24977" s="23" t="s">
        <v>49653</v>
      </c>
      <c r="C24977" s="30" t="s">
        <v>35615</v>
      </c>
    </row>
    <row r="24978" customFormat="false" ht="16.8" hidden="false" customHeight="false" outlineLevel="0" collapsed="false">
      <c r="A24978" s="25" t="s">
        <v>49654</v>
      </c>
      <c r="B24978" s="26" t="s">
        <v>49655</v>
      </c>
      <c r="C24978" s="31" t="s">
        <v>35615</v>
      </c>
    </row>
    <row r="24979" customFormat="false" ht="16.8" hidden="false" customHeight="false" outlineLevel="0" collapsed="false">
      <c r="A24979" s="22" t="s">
        <v>49656</v>
      </c>
      <c r="B24979" s="23" t="s">
        <v>49657</v>
      </c>
      <c r="C24979" s="30" t="s">
        <v>35615</v>
      </c>
    </row>
    <row r="24980" customFormat="false" ht="16.8" hidden="false" customHeight="false" outlineLevel="0" collapsed="false">
      <c r="A24980" s="25" t="s">
        <v>49658</v>
      </c>
      <c r="B24980" s="26" t="s">
        <v>49659</v>
      </c>
      <c r="C24980" s="31" t="s">
        <v>35615</v>
      </c>
    </row>
    <row r="24981" customFormat="false" ht="16.8" hidden="false" customHeight="false" outlineLevel="0" collapsed="false">
      <c r="A24981" s="22" t="s">
        <v>49660</v>
      </c>
      <c r="B24981" s="23" t="s">
        <v>49661</v>
      </c>
      <c r="C24981" s="30" t="s">
        <v>35615</v>
      </c>
    </row>
    <row r="24982" customFormat="false" ht="16.8" hidden="false" customHeight="false" outlineLevel="0" collapsed="false">
      <c r="A24982" s="25" t="s">
        <v>49662</v>
      </c>
      <c r="B24982" s="26" t="s">
        <v>49663</v>
      </c>
      <c r="C24982" s="31" t="s">
        <v>35615</v>
      </c>
    </row>
    <row r="24983" customFormat="false" ht="16.8" hidden="false" customHeight="false" outlineLevel="0" collapsed="false">
      <c r="A24983" s="22" t="s">
        <v>49664</v>
      </c>
      <c r="B24983" s="23" t="s">
        <v>49665</v>
      </c>
      <c r="C24983" s="30" t="s">
        <v>35615</v>
      </c>
    </row>
    <row r="24984" customFormat="false" ht="16.8" hidden="false" customHeight="false" outlineLevel="0" collapsed="false">
      <c r="A24984" s="25" t="s">
        <v>49666</v>
      </c>
      <c r="B24984" s="26" t="s">
        <v>49667</v>
      </c>
      <c r="C24984" s="31" t="s">
        <v>35615</v>
      </c>
    </row>
    <row r="24985" customFormat="false" ht="16.8" hidden="false" customHeight="false" outlineLevel="0" collapsed="false">
      <c r="A24985" s="22" t="s">
        <v>49668</v>
      </c>
      <c r="B24985" s="23" t="s">
        <v>49669</v>
      </c>
      <c r="C24985" s="30" t="s">
        <v>35615</v>
      </c>
    </row>
    <row r="24986" customFormat="false" ht="16.8" hidden="false" customHeight="false" outlineLevel="0" collapsed="false">
      <c r="A24986" s="25" t="s">
        <v>49670</v>
      </c>
      <c r="B24986" s="26" t="s">
        <v>49671</v>
      </c>
      <c r="C24986" s="31" t="s">
        <v>35615</v>
      </c>
    </row>
    <row r="24987" customFormat="false" ht="16.8" hidden="false" customHeight="false" outlineLevel="0" collapsed="false">
      <c r="A24987" s="22" t="s">
        <v>49672</v>
      </c>
      <c r="B24987" s="23" t="s">
        <v>49673</v>
      </c>
      <c r="C24987" s="30" t="s">
        <v>35615</v>
      </c>
    </row>
    <row r="24988" customFormat="false" ht="16.8" hidden="false" customHeight="false" outlineLevel="0" collapsed="false">
      <c r="A24988" s="25" t="s">
        <v>49674</v>
      </c>
      <c r="B24988" s="26" t="s">
        <v>49675</v>
      </c>
      <c r="C24988" s="31" t="s">
        <v>35615</v>
      </c>
    </row>
    <row r="24989" customFormat="false" ht="16.8" hidden="false" customHeight="false" outlineLevel="0" collapsed="false">
      <c r="A24989" s="22" t="s">
        <v>49676</v>
      </c>
      <c r="B24989" s="23" t="s">
        <v>49677</v>
      </c>
      <c r="C24989" s="30" t="s">
        <v>35615</v>
      </c>
    </row>
    <row r="24990" customFormat="false" ht="16.8" hidden="false" customHeight="false" outlineLevel="0" collapsed="false">
      <c r="A24990" s="25" t="s">
        <v>49678</v>
      </c>
      <c r="B24990" s="26" t="s">
        <v>49679</v>
      </c>
      <c r="C24990" s="31" t="s">
        <v>35615</v>
      </c>
    </row>
    <row r="24991" customFormat="false" ht="16.8" hidden="false" customHeight="false" outlineLevel="0" collapsed="false">
      <c r="A24991" s="22" t="s">
        <v>49680</v>
      </c>
      <c r="B24991" s="23" t="s">
        <v>49681</v>
      </c>
      <c r="C24991" s="30" t="s">
        <v>35615</v>
      </c>
    </row>
    <row r="24992" customFormat="false" ht="16.8" hidden="false" customHeight="false" outlineLevel="0" collapsed="false">
      <c r="A24992" s="25" t="s">
        <v>49682</v>
      </c>
      <c r="B24992" s="26" t="s">
        <v>49683</v>
      </c>
      <c r="C24992" s="31" t="s">
        <v>35615</v>
      </c>
    </row>
    <row r="24993" customFormat="false" ht="16.8" hidden="false" customHeight="false" outlineLevel="0" collapsed="false">
      <c r="A24993" s="22" t="s">
        <v>49684</v>
      </c>
      <c r="B24993" s="23" t="s">
        <v>49685</v>
      </c>
      <c r="C24993" s="30" t="s">
        <v>35615</v>
      </c>
    </row>
    <row r="24994" customFormat="false" ht="16.8" hidden="false" customHeight="false" outlineLevel="0" collapsed="false">
      <c r="A24994" s="25" t="s">
        <v>49686</v>
      </c>
      <c r="B24994" s="26" t="s">
        <v>49687</v>
      </c>
      <c r="C24994" s="31" t="s">
        <v>35615</v>
      </c>
    </row>
    <row r="24995" customFormat="false" ht="16.8" hidden="false" customHeight="false" outlineLevel="0" collapsed="false">
      <c r="A24995" s="22" t="s">
        <v>49688</v>
      </c>
      <c r="B24995" s="23" t="s">
        <v>49689</v>
      </c>
      <c r="C24995" s="30" t="s">
        <v>35615</v>
      </c>
    </row>
    <row r="24996" customFormat="false" ht="16.8" hidden="false" customHeight="false" outlineLevel="0" collapsed="false">
      <c r="A24996" s="25" t="s">
        <v>49690</v>
      </c>
      <c r="B24996" s="26" t="s">
        <v>49691</v>
      </c>
      <c r="C24996" s="31" t="s">
        <v>35615</v>
      </c>
    </row>
    <row r="24997" customFormat="false" ht="16.8" hidden="false" customHeight="false" outlineLevel="0" collapsed="false">
      <c r="A24997" s="22" t="s">
        <v>49692</v>
      </c>
      <c r="B24997" s="23" t="s">
        <v>49693</v>
      </c>
      <c r="C24997" s="30" t="s">
        <v>35615</v>
      </c>
    </row>
    <row r="24998" customFormat="false" ht="16.8" hidden="false" customHeight="false" outlineLevel="0" collapsed="false">
      <c r="A24998" s="25" t="s">
        <v>49694</v>
      </c>
      <c r="B24998" s="26" t="s">
        <v>49695</v>
      </c>
      <c r="C24998" s="31" t="s">
        <v>35615</v>
      </c>
    </row>
    <row r="24999" customFormat="false" ht="16.8" hidden="false" customHeight="false" outlineLevel="0" collapsed="false">
      <c r="A24999" s="22" t="s">
        <v>49696</v>
      </c>
      <c r="B24999" s="23" t="s">
        <v>49697</v>
      </c>
      <c r="C24999" s="30" t="s">
        <v>35615</v>
      </c>
    </row>
    <row r="25000" customFormat="false" ht="16.8" hidden="false" customHeight="false" outlineLevel="0" collapsed="false">
      <c r="A25000" s="25" t="s">
        <v>49698</v>
      </c>
      <c r="B25000" s="26" t="s">
        <v>49699</v>
      </c>
      <c r="C25000" s="31" t="s">
        <v>35615</v>
      </c>
    </row>
    <row r="25001" customFormat="false" ht="16.8" hidden="false" customHeight="false" outlineLevel="0" collapsed="false">
      <c r="A25001" s="22" t="s">
        <v>49700</v>
      </c>
      <c r="B25001" s="23" t="s">
        <v>49701</v>
      </c>
      <c r="C25001" s="30" t="s">
        <v>35615</v>
      </c>
    </row>
    <row r="25002" customFormat="false" ht="16.8" hidden="false" customHeight="false" outlineLevel="0" collapsed="false">
      <c r="A25002" s="25" t="s">
        <v>49702</v>
      </c>
      <c r="B25002" s="26" t="s">
        <v>49703</v>
      </c>
      <c r="C25002" s="31" t="s">
        <v>35615</v>
      </c>
    </row>
    <row r="25003" customFormat="false" ht="16.8" hidden="false" customHeight="false" outlineLevel="0" collapsed="false">
      <c r="A25003" s="22" t="s">
        <v>49704</v>
      </c>
      <c r="B25003" s="23" t="s">
        <v>49705</v>
      </c>
      <c r="C25003" s="30" t="s">
        <v>35615</v>
      </c>
    </row>
    <row r="25004" customFormat="false" ht="16.8" hidden="false" customHeight="false" outlineLevel="0" collapsed="false">
      <c r="A25004" s="25" t="s">
        <v>49706</v>
      </c>
      <c r="B25004" s="26" t="s">
        <v>49707</v>
      </c>
      <c r="C25004" s="31" t="s">
        <v>35615</v>
      </c>
    </row>
    <row r="25005" customFormat="false" ht="16.8" hidden="false" customHeight="false" outlineLevel="0" collapsed="false">
      <c r="A25005" s="22" t="s">
        <v>49708</v>
      </c>
      <c r="B25005" s="23" t="s">
        <v>49709</v>
      </c>
      <c r="C25005" s="30" t="s">
        <v>35615</v>
      </c>
    </row>
    <row r="25006" customFormat="false" ht="16.8" hidden="false" customHeight="false" outlineLevel="0" collapsed="false">
      <c r="A25006" s="25" t="s">
        <v>49710</v>
      </c>
      <c r="B25006" s="26" t="s">
        <v>49711</v>
      </c>
      <c r="C25006" s="31" t="s">
        <v>35615</v>
      </c>
    </row>
    <row r="25007" customFormat="false" ht="16.8" hidden="false" customHeight="false" outlineLevel="0" collapsed="false">
      <c r="A25007" s="22" t="s">
        <v>49712</v>
      </c>
      <c r="B25007" s="23" t="s">
        <v>49713</v>
      </c>
      <c r="C25007" s="30" t="s">
        <v>35615</v>
      </c>
    </row>
    <row r="25008" customFormat="false" ht="16.8" hidden="false" customHeight="false" outlineLevel="0" collapsed="false">
      <c r="A25008" s="25" t="s">
        <v>49714</v>
      </c>
      <c r="B25008" s="26" t="s">
        <v>49715</v>
      </c>
      <c r="C25008" s="31" t="s">
        <v>35615</v>
      </c>
    </row>
    <row r="25009" customFormat="false" ht="16.8" hidden="false" customHeight="false" outlineLevel="0" collapsed="false">
      <c r="A25009" s="22" t="s">
        <v>49716</v>
      </c>
      <c r="B25009" s="23" t="s">
        <v>49717</v>
      </c>
      <c r="C25009" s="30" t="s">
        <v>35615</v>
      </c>
    </row>
    <row r="25010" customFormat="false" ht="16.8" hidden="false" customHeight="false" outlineLevel="0" collapsed="false">
      <c r="A25010" s="25" t="s">
        <v>49718</v>
      </c>
      <c r="B25010" s="26" t="s">
        <v>49719</v>
      </c>
      <c r="C25010" s="31" t="s">
        <v>35615</v>
      </c>
    </row>
    <row r="25011" customFormat="false" ht="16.8" hidden="false" customHeight="false" outlineLevel="0" collapsed="false">
      <c r="A25011" s="22" t="s">
        <v>49720</v>
      </c>
      <c r="B25011" s="23" t="s">
        <v>49721</v>
      </c>
      <c r="C25011" s="30" t="s">
        <v>35615</v>
      </c>
    </row>
    <row r="25012" customFormat="false" ht="16.8" hidden="false" customHeight="false" outlineLevel="0" collapsed="false">
      <c r="A25012" s="25" t="s">
        <v>49722</v>
      </c>
      <c r="B25012" s="26" t="s">
        <v>49723</v>
      </c>
      <c r="C25012" s="31" t="s">
        <v>35615</v>
      </c>
    </row>
    <row r="25013" customFormat="false" ht="16.8" hidden="false" customHeight="false" outlineLevel="0" collapsed="false">
      <c r="A25013" s="22" t="s">
        <v>49724</v>
      </c>
      <c r="B25013" s="23" t="s">
        <v>49725</v>
      </c>
      <c r="C25013" s="30" t="s">
        <v>35615</v>
      </c>
    </row>
    <row r="25014" customFormat="false" ht="16.8" hidden="false" customHeight="false" outlineLevel="0" collapsed="false">
      <c r="A25014" s="25" t="s">
        <v>49726</v>
      </c>
      <c r="B25014" s="26" t="s">
        <v>49727</v>
      </c>
      <c r="C25014" s="31" t="s">
        <v>35615</v>
      </c>
    </row>
    <row r="25015" customFormat="false" ht="16.8" hidden="false" customHeight="false" outlineLevel="0" collapsed="false">
      <c r="A25015" s="22" t="s">
        <v>49728</v>
      </c>
      <c r="B25015" s="23" t="s">
        <v>49729</v>
      </c>
      <c r="C25015" s="30" t="s">
        <v>35615</v>
      </c>
    </row>
    <row r="25016" customFormat="false" ht="16.8" hidden="false" customHeight="false" outlineLevel="0" collapsed="false">
      <c r="A25016" s="25" t="s">
        <v>49730</v>
      </c>
      <c r="B25016" s="26" t="s">
        <v>49731</v>
      </c>
      <c r="C25016" s="31" t="s">
        <v>35615</v>
      </c>
    </row>
    <row r="25017" customFormat="false" ht="16.8" hidden="false" customHeight="false" outlineLevel="0" collapsed="false">
      <c r="A25017" s="22" t="s">
        <v>49732</v>
      </c>
      <c r="B25017" s="23" t="s">
        <v>49733</v>
      </c>
      <c r="C25017" s="30" t="s">
        <v>35615</v>
      </c>
    </row>
    <row r="25018" customFormat="false" ht="16.8" hidden="false" customHeight="false" outlineLevel="0" collapsed="false">
      <c r="A25018" s="25" t="s">
        <v>49734</v>
      </c>
      <c r="B25018" s="26" t="s">
        <v>49735</v>
      </c>
      <c r="C25018" s="31" t="s">
        <v>35615</v>
      </c>
    </row>
    <row r="25019" customFormat="false" ht="16.8" hidden="false" customHeight="false" outlineLevel="0" collapsed="false">
      <c r="A25019" s="22" t="s">
        <v>49736</v>
      </c>
      <c r="B25019" s="23" t="s">
        <v>49737</v>
      </c>
      <c r="C25019" s="30" t="s">
        <v>35615</v>
      </c>
    </row>
    <row r="25020" customFormat="false" ht="16.8" hidden="false" customHeight="false" outlineLevel="0" collapsed="false">
      <c r="A25020" s="25" t="s">
        <v>49738</v>
      </c>
      <c r="B25020" s="26" t="s">
        <v>49739</v>
      </c>
      <c r="C25020" s="31" t="s">
        <v>35615</v>
      </c>
    </row>
    <row r="25021" customFormat="false" ht="16.8" hidden="false" customHeight="false" outlineLevel="0" collapsed="false">
      <c r="A25021" s="22" t="s">
        <v>49740</v>
      </c>
      <c r="B25021" s="23" t="s">
        <v>49741</v>
      </c>
      <c r="C25021" s="30" t="s">
        <v>35615</v>
      </c>
    </row>
    <row r="25022" customFormat="false" ht="16.8" hidden="false" customHeight="false" outlineLevel="0" collapsed="false">
      <c r="A25022" s="25" t="s">
        <v>49742</v>
      </c>
      <c r="B25022" s="26" t="s">
        <v>49743</v>
      </c>
      <c r="C25022" s="31" t="s">
        <v>35615</v>
      </c>
    </row>
    <row r="25023" customFormat="false" ht="16.8" hidden="false" customHeight="false" outlineLevel="0" collapsed="false">
      <c r="A25023" s="22" t="s">
        <v>49744</v>
      </c>
      <c r="B25023" s="23" t="s">
        <v>49745</v>
      </c>
      <c r="C25023" s="30" t="s">
        <v>35615</v>
      </c>
    </row>
    <row r="25024" customFormat="false" ht="16.8" hidden="false" customHeight="false" outlineLevel="0" collapsed="false">
      <c r="A25024" s="25" t="s">
        <v>49746</v>
      </c>
      <c r="B25024" s="26" t="s">
        <v>49747</v>
      </c>
      <c r="C25024" s="31" t="s">
        <v>35615</v>
      </c>
    </row>
    <row r="25025" customFormat="false" ht="16.8" hidden="false" customHeight="false" outlineLevel="0" collapsed="false">
      <c r="A25025" s="22" t="s">
        <v>49748</v>
      </c>
      <c r="B25025" s="23" t="s">
        <v>49749</v>
      </c>
      <c r="C25025" s="30" t="s">
        <v>35615</v>
      </c>
    </row>
    <row r="25026" customFormat="false" ht="16.8" hidden="false" customHeight="false" outlineLevel="0" collapsed="false">
      <c r="A25026" s="25" t="s">
        <v>49750</v>
      </c>
      <c r="B25026" s="26" t="s">
        <v>49751</v>
      </c>
      <c r="C25026" s="31" t="s">
        <v>35615</v>
      </c>
    </row>
    <row r="25027" customFormat="false" ht="16.8" hidden="false" customHeight="false" outlineLevel="0" collapsed="false">
      <c r="A25027" s="22" t="s">
        <v>49752</v>
      </c>
      <c r="B25027" s="23" t="s">
        <v>49753</v>
      </c>
      <c r="C25027" s="30" t="s">
        <v>35615</v>
      </c>
    </row>
    <row r="25028" customFormat="false" ht="16.8" hidden="false" customHeight="false" outlineLevel="0" collapsed="false">
      <c r="A25028" s="25" t="s">
        <v>49754</v>
      </c>
      <c r="B25028" s="26" t="s">
        <v>49755</v>
      </c>
      <c r="C25028" s="31" t="s">
        <v>35615</v>
      </c>
    </row>
    <row r="25029" customFormat="false" ht="16.8" hidden="false" customHeight="false" outlineLevel="0" collapsed="false">
      <c r="A25029" s="22" t="s">
        <v>49756</v>
      </c>
      <c r="B25029" s="23" t="s">
        <v>49757</v>
      </c>
      <c r="C25029" s="30" t="s">
        <v>35615</v>
      </c>
    </row>
    <row r="25030" customFormat="false" ht="16.8" hidden="false" customHeight="false" outlineLevel="0" collapsed="false">
      <c r="A25030" s="25" t="s">
        <v>49758</v>
      </c>
      <c r="B25030" s="26" t="s">
        <v>49759</v>
      </c>
      <c r="C25030" s="31" t="s">
        <v>35615</v>
      </c>
    </row>
    <row r="25031" customFormat="false" ht="16.8" hidden="false" customHeight="false" outlineLevel="0" collapsed="false">
      <c r="A25031" s="22" t="s">
        <v>49760</v>
      </c>
      <c r="B25031" s="23" t="s">
        <v>49761</v>
      </c>
      <c r="C25031" s="30" t="s">
        <v>35615</v>
      </c>
    </row>
    <row r="25032" customFormat="false" ht="16.8" hidden="false" customHeight="false" outlineLevel="0" collapsed="false">
      <c r="A25032" s="25" t="s">
        <v>49762</v>
      </c>
      <c r="B25032" s="26" t="s">
        <v>49763</v>
      </c>
      <c r="C25032" s="31" t="s">
        <v>35615</v>
      </c>
    </row>
    <row r="25033" customFormat="false" ht="16.8" hidden="false" customHeight="false" outlineLevel="0" collapsed="false">
      <c r="A25033" s="22" t="s">
        <v>49764</v>
      </c>
      <c r="B25033" s="23" t="s">
        <v>49765</v>
      </c>
      <c r="C25033" s="30" t="s">
        <v>35615</v>
      </c>
    </row>
    <row r="25034" customFormat="false" ht="16.8" hidden="false" customHeight="false" outlineLevel="0" collapsed="false">
      <c r="A25034" s="25" t="s">
        <v>49766</v>
      </c>
      <c r="B25034" s="26" t="s">
        <v>49767</v>
      </c>
      <c r="C25034" s="31" t="s">
        <v>35615</v>
      </c>
    </row>
    <row r="25035" customFormat="false" ht="16.8" hidden="false" customHeight="false" outlineLevel="0" collapsed="false">
      <c r="A25035" s="22" t="s">
        <v>49768</v>
      </c>
      <c r="B25035" s="23" t="s">
        <v>49769</v>
      </c>
      <c r="C25035" s="30" t="s">
        <v>35615</v>
      </c>
    </row>
    <row r="25036" customFormat="false" ht="16.8" hidden="false" customHeight="false" outlineLevel="0" collapsed="false">
      <c r="A25036" s="25" t="s">
        <v>49770</v>
      </c>
      <c r="B25036" s="26" t="s">
        <v>49771</v>
      </c>
      <c r="C25036" s="31" t="s">
        <v>35615</v>
      </c>
    </row>
    <row r="25037" customFormat="false" ht="16.8" hidden="false" customHeight="false" outlineLevel="0" collapsed="false">
      <c r="A25037" s="22" t="s">
        <v>49772</v>
      </c>
      <c r="B25037" s="23" t="s">
        <v>49773</v>
      </c>
      <c r="C25037" s="30" t="s">
        <v>35615</v>
      </c>
    </row>
    <row r="25038" customFormat="false" ht="16.8" hidden="false" customHeight="false" outlineLevel="0" collapsed="false">
      <c r="A25038" s="25" t="s">
        <v>49774</v>
      </c>
      <c r="B25038" s="26" t="s">
        <v>49775</v>
      </c>
      <c r="C25038" s="31" t="s">
        <v>35615</v>
      </c>
    </row>
    <row r="25039" customFormat="false" ht="16.8" hidden="false" customHeight="false" outlineLevel="0" collapsed="false">
      <c r="A25039" s="22" t="s">
        <v>49776</v>
      </c>
      <c r="B25039" s="23" t="s">
        <v>49777</v>
      </c>
      <c r="C25039" s="30" t="s">
        <v>35615</v>
      </c>
    </row>
    <row r="25040" customFormat="false" ht="16.8" hidden="false" customHeight="false" outlineLevel="0" collapsed="false">
      <c r="A25040" s="25" t="s">
        <v>49778</v>
      </c>
      <c r="B25040" s="26" t="s">
        <v>49779</v>
      </c>
      <c r="C25040" s="31" t="s">
        <v>35615</v>
      </c>
    </row>
    <row r="25041" customFormat="false" ht="16.8" hidden="false" customHeight="false" outlineLevel="0" collapsed="false">
      <c r="A25041" s="22" t="s">
        <v>49780</v>
      </c>
      <c r="B25041" s="23" t="s">
        <v>49781</v>
      </c>
      <c r="C25041" s="30" t="s">
        <v>35615</v>
      </c>
    </row>
    <row r="25042" customFormat="false" ht="16.8" hidden="false" customHeight="false" outlineLevel="0" collapsed="false">
      <c r="A25042" s="25" t="s">
        <v>49782</v>
      </c>
      <c r="B25042" s="26" t="s">
        <v>49783</v>
      </c>
      <c r="C25042" s="31" t="s">
        <v>35615</v>
      </c>
    </row>
    <row r="25043" customFormat="false" ht="16.8" hidden="false" customHeight="false" outlineLevel="0" collapsed="false">
      <c r="A25043" s="22" t="s">
        <v>49784</v>
      </c>
      <c r="B25043" s="23" t="s">
        <v>49785</v>
      </c>
      <c r="C25043" s="30" t="s">
        <v>35615</v>
      </c>
    </row>
    <row r="25044" customFormat="false" ht="16.8" hidden="false" customHeight="false" outlineLevel="0" collapsed="false">
      <c r="A25044" s="25" t="s">
        <v>49786</v>
      </c>
      <c r="B25044" s="26" t="s">
        <v>49787</v>
      </c>
      <c r="C25044" s="31" t="s">
        <v>35615</v>
      </c>
    </row>
    <row r="25045" customFormat="false" ht="16.8" hidden="false" customHeight="false" outlineLevel="0" collapsed="false">
      <c r="A25045" s="22" t="s">
        <v>49788</v>
      </c>
      <c r="B25045" s="23" t="s">
        <v>49789</v>
      </c>
      <c r="C25045" s="30" t="s">
        <v>35615</v>
      </c>
    </row>
    <row r="25046" customFormat="false" ht="16.8" hidden="false" customHeight="false" outlineLevel="0" collapsed="false">
      <c r="A25046" s="25" t="s">
        <v>49790</v>
      </c>
      <c r="B25046" s="26" t="s">
        <v>49791</v>
      </c>
      <c r="C25046" s="31" t="s">
        <v>35615</v>
      </c>
    </row>
    <row r="25047" customFormat="false" ht="16.8" hidden="false" customHeight="false" outlineLevel="0" collapsed="false">
      <c r="A25047" s="22" t="s">
        <v>49792</v>
      </c>
      <c r="B25047" s="23" t="s">
        <v>49793</v>
      </c>
      <c r="C25047" s="30" t="s">
        <v>35615</v>
      </c>
    </row>
    <row r="25048" customFormat="false" ht="16.8" hidden="false" customHeight="false" outlineLevel="0" collapsed="false">
      <c r="A25048" s="25" t="s">
        <v>49794</v>
      </c>
      <c r="B25048" s="26" t="s">
        <v>49795</v>
      </c>
      <c r="C25048" s="31" t="s">
        <v>35615</v>
      </c>
    </row>
    <row r="25049" customFormat="false" ht="16.8" hidden="false" customHeight="false" outlineLevel="0" collapsed="false">
      <c r="A25049" s="22" t="s">
        <v>49796</v>
      </c>
      <c r="B25049" s="23" t="s">
        <v>49797</v>
      </c>
      <c r="C25049" s="30" t="s">
        <v>35615</v>
      </c>
    </row>
    <row r="25050" customFormat="false" ht="16.8" hidden="false" customHeight="false" outlineLevel="0" collapsed="false">
      <c r="A25050" s="25" t="s">
        <v>49798</v>
      </c>
      <c r="B25050" s="26" t="s">
        <v>49799</v>
      </c>
      <c r="C25050" s="31" t="s">
        <v>35615</v>
      </c>
    </row>
    <row r="25051" customFormat="false" ht="16.8" hidden="false" customHeight="false" outlineLevel="0" collapsed="false">
      <c r="A25051" s="22" t="s">
        <v>49800</v>
      </c>
      <c r="B25051" s="23" t="s">
        <v>49801</v>
      </c>
      <c r="C25051" s="30" t="s">
        <v>35615</v>
      </c>
    </row>
    <row r="25052" customFormat="false" ht="16.8" hidden="false" customHeight="false" outlineLevel="0" collapsed="false">
      <c r="A25052" s="25" t="s">
        <v>49802</v>
      </c>
      <c r="B25052" s="26" t="s">
        <v>49803</v>
      </c>
      <c r="C25052" s="31" t="s">
        <v>35615</v>
      </c>
    </row>
    <row r="25053" customFormat="false" ht="16.8" hidden="false" customHeight="false" outlineLevel="0" collapsed="false">
      <c r="A25053" s="22" t="s">
        <v>49804</v>
      </c>
      <c r="B25053" s="23" t="s">
        <v>49805</v>
      </c>
      <c r="C25053" s="30" t="s">
        <v>35615</v>
      </c>
    </row>
    <row r="25054" customFormat="false" ht="16.8" hidden="false" customHeight="false" outlineLevel="0" collapsed="false">
      <c r="A25054" s="25" t="s">
        <v>49806</v>
      </c>
      <c r="B25054" s="26" t="s">
        <v>49807</v>
      </c>
      <c r="C25054" s="31" t="s">
        <v>35615</v>
      </c>
    </row>
    <row r="25055" customFormat="false" ht="16.8" hidden="false" customHeight="false" outlineLevel="0" collapsed="false">
      <c r="A25055" s="22" t="s">
        <v>49808</v>
      </c>
      <c r="B25055" s="23" t="s">
        <v>49809</v>
      </c>
      <c r="C25055" s="30" t="s">
        <v>35615</v>
      </c>
    </row>
    <row r="25056" customFormat="false" ht="16.8" hidden="false" customHeight="false" outlineLevel="0" collapsed="false">
      <c r="A25056" s="25" t="s">
        <v>49810</v>
      </c>
      <c r="B25056" s="26" t="s">
        <v>49811</v>
      </c>
      <c r="C25056" s="31" t="s">
        <v>35615</v>
      </c>
    </row>
    <row r="25057" customFormat="false" ht="16.8" hidden="false" customHeight="false" outlineLevel="0" collapsed="false">
      <c r="A25057" s="22" t="s">
        <v>49812</v>
      </c>
      <c r="B25057" s="23" t="s">
        <v>49813</v>
      </c>
      <c r="C25057" s="30" t="s">
        <v>35615</v>
      </c>
    </row>
    <row r="25058" customFormat="false" ht="16.8" hidden="false" customHeight="false" outlineLevel="0" collapsed="false">
      <c r="A25058" s="25" t="s">
        <v>49814</v>
      </c>
      <c r="B25058" s="26" t="s">
        <v>49815</v>
      </c>
      <c r="C25058" s="31" t="s">
        <v>35615</v>
      </c>
    </row>
    <row r="25059" customFormat="false" ht="16.8" hidden="false" customHeight="false" outlineLevel="0" collapsed="false">
      <c r="A25059" s="22" t="s">
        <v>49816</v>
      </c>
      <c r="B25059" s="23" t="s">
        <v>49817</v>
      </c>
      <c r="C25059" s="30" t="s">
        <v>35615</v>
      </c>
    </row>
    <row r="25060" customFormat="false" ht="16.8" hidden="false" customHeight="false" outlineLevel="0" collapsed="false">
      <c r="A25060" s="25" t="s">
        <v>49818</v>
      </c>
      <c r="B25060" s="26" t="s">
        <v>49819</v>
      </c>
      <c r="C25060" s="31" t="s">
        <v>35615</v>
      </c>
    </row>
    <row r="25061" customFormat="false" ht="16.8" hidden="false" customHeight="false" outlineLevel="0" collapsed="false">
      <c r="A25061" s="22" t="s">
        <v>49820</v>
      </c>
      <c r="B25061" s="23" t="s">
        <v>49821</v>
      </c>
      <c r="C25061" s="30" t="s">
        <v>35615</v>
      </c>
    </row>
    <row r="25062" customFormat="false" ht="16.8" hidden="false" customHeight="false" outlineLevel="0" collapsed="false">
      <c r="A25062" s="25" t="s">
        <v>49822</v>
      </c>
      <c r="B25062" s="26" t="s">
        <v>49823</v>
      </c>
      <c r="C25062" s="31" t="s">
        <v>35615</v>
      </c>
    </row>
    <row r="25063" customFormat="false" ht="16.8" hidden="false" customHeight="false" outlineLevel="0" collapsed="false">
      <c r="A25063" s="22" t="s">
        <v>49824</v>
      </c>
      <c r="B25063" s="23" t="s">
        <v>49825</v>
      </c>
      <c r="C25063" s="30" t="s">
        <v>35615</v>
      </c>
    </row>
    <row r="25064" customFormat="false" ht="16.8" hidden="false" customHeight="false" outlineLevel="0" collapsed="false">
      <c r="A25064" s="25" t="s">
        <v>49826</v>
      </c>
      <c r="B25064" s="26" t="s">
        <v>49827</v>
      </c>
      <c r="C25064" s="31" t="s">
        <v>35615</v>
      </c>
    </row>
    <row r="25065" customFormat="false" ht="16.8" hidden="false" customHeight="false" outlineLevel="0" collapsed="false">
      <c r="A25065" s="22" t="s">
        <v>49828</v>
      </c>
      <c r="B25065" s="23" t="s">
        <v>49829</v>
      </c>
      <c r="C25065" s="30" t="s">
        <v>35615</v>
      </c>
    </row>
    <row r="25066" customFormat="false" ht="16.8" hidden="false" customHeight="false" outlineLevel="0" collapsed="false">
      <c r="A25066" s="25" t="s">
        <v>49830</v>
      </c>
      <c r="B25066" s="26" t="s">
        <v>49831</v>
      </c>
      <c r="C25066" s="31" t="s">
        <v>35615</v>
      </c>
    </row>
    <row r="25067" customFormat="false" ht="16.8" hidden="false" customHeight="false" outlineLevel="0" collapsed="false">
      <c r="A25067" s="22" t="s">
        <v>49832</v>
      </c>
      <c r="B25067" s="23" t="s">
        <v>49833</v>
      </c>
      <c r="C25067" s="30" t="s">
        <v>35615</v>
      </c>
    </row>
    <row r="25068" customFormat="false" ht="16.8" hidden="false" customHeight="false" outlineLevel="0" collapsed="false">
      <c r="A25068" s="25" t="s">
        <v>49834</v>
      </c>
      <c r="B25068" s="26" t="s">
        <v>49835</v>
      </c>
      <c r="C25068" s="31" t="s">
        <v>35615</v>
      </c>
    </row>
    <row r="25069" customFormat="false" ht="16.8" hidden="false" customHeight="false" outlineLevel="0" collapsed="false">
      <c r="A25069" s="22" t="s">
        <v>49836</v>
      </c>
      <c r="B25069" s="23" t="s">
        <v>49837</v>
      </c>
      <c r="C25069" s="30" t="s">
        <v>35615</v>
      </c>
    </row>
    <row r="25070" customFormat="false" ht="16.8" hidden="false" customHeight="false" outlineLevel="0" collapsed="false">
      <c r="A25070" s="25" t="s">
        <v>49838</v>
      </c>
      <c r="B25070" s="26" t="s">
        <v>49839</v>
      </c>
      <c r="C25070" s="31" t="s">
        <v>35615</v>
      </c>
    </row>
    <row r="25071" customFormat="false" ht="16.8" hidden="false" customHeight="false" outlineLevel="0" collapsed="false">
      <c r="A25071" s="22" t="s">
        <v>49840</v>
      </c>
      <c r="B25071" s="23" t="s">
        <v>49841</v>
      </c>
      <c r="C25071" s="30" t="s">
        <v>35615</v>
      </c>
    </row>
    <row r="25072" customFormat="false" ht="16.8" hidden="false" customHeight="false" outlineLevel="0" collapsed="false">
      <c r="A25072" s="25" t="s">
        <v>49842</v>
      </c>
      <c r="B25072" s="26" t="s">
        <v>49843</v>
      </c>
      <c r="C25072" s="31" t="s">
        <v>35615</v>
      </c>
    </row>
    <row r="25073" customFormat="false" ht="16.8" hidden="false" customHeight="false" outlineLevel="0" collapsed="false">
      <c r="A25073" s="22" t="s">
        <v>49844</v>
      </c>
      <c r="B25073" s="23" t="s">
        <v>49845</v>
      </c>
      <c r="C25073" s="30" t="s">
        <v>35615</v>
      </c>
    </row>
    <row r="25074" customFormat="false" ht="16.8" hidden="false" customHeight="false" outlineLevel="0" collapsed="false">
      <c r="A25074" s="25" t="s">
        <v>49846</v>
      </c>
      <c r="B25074" s="26" t="s">
        <v>49847</v>
      </c>
      <c r="C25074" s="31" t="s">
        <v>35615</v>
      </c>
    </row>
    <row r="25075" customFormat="false" ht="16.8" hidden="false" customHeight="false" outlineLevel="0" collapsed="false">
      <c r="A25075" s="22" t="s">
        <v>49848</v>
      </c>
      <c r="B25075" s="23" t="s">
        <v>49849</v>
      </c>
      <c r="C25075" s="30" t="s">
        <v>35615</v>
      </c>
    </row>
    <row r="25076" customFormat="false" ht="16.8" hidden="false" customHeight="false" outlineLevel="0" collapsed="false">
      <c r="A25076" s="25" t="s">
        <v>49850</v>
      </c>
      <c r="B25076" s="26" t="s">
        <v>49851</v>
      </c>
      <c r="C25076" s="31" t="s">
        <v>35615</v>
      </c>
    </row>
    <row r="25077" customFormat="false" ht="16.8" hidden="false" customHeight="false" outlineLevel="0" collapsed="false">
      <c r="A25077" s="22" t="s">
        <v>49852</v>
      </c>
      <c r="B25077" s="23" t="s">
        <v>49853</v>
      </c>
      <c r="C25077" s="30" t="s">
        <v>35615</v>
      </c>
    </row>
    <row r="25078" customFormat="false" ht="16.8" hidden="false" customHeight="false" outlineLevel="0" collapsed="false">
      <c r="A25078" s="25" t="s">
        <v>49854</v>
      </c>
      <c r="B25078" s="26" t="s">
        <v>49855</v>
      </c>
      <c r="C25078" s="31" t="s">
        <v>35615</v>
      </c>
    </row>
    <row r="25079" customFormat="false" ht="16.8" hidden="false" customHeight="false" outlineLevel="0" collapsed="false">
      <c r="A25079" s="22" t="s">
        <v>49856</v>
      </c>
      <c r="B25079" s="23" t="s">
        <v>49857</v>
      </c>
      <c r="C25079" s="30" t="s">
        <v>35615</v>
      </c>
    </row>
    <row r="25080" customFormat="false" ht="16.8" hidden="false" customHeight="false" outlineLevel="0" collapsed="false">
      <c r="A25080" s="25" t="s">
        <v>49858</v>
      </c>
      <c r="B25080" s="26" t="s">
        <v>49859</v>
      </c>
      <c r="C25080" s="31" t="s">
        <v>35615</v>
      </c>
    </row>
    <row r="25081" customFormat="false" ht="16.8" hidden="false" customHeight="false" outlineLevel="0" collapsed="false">
      <c r="A25081" s="22" t="s">
        <v>49860</v>
      </c>
      <c r="B25081" s="23" t="s">
        <v>49861</v>
      </c>
      <c r="C25081" s="30" t="s">
        <v>35615</v>
      </c>
    </row>
    <row r="25082" customFormat="false" ht="16.8" hidden="false" customHeight="false" outlineLevel="0" collapsed="false">
      <c r="A25082" s="25" t="s">
        <v>49862</v>
      </c>
      <c r="B25082" s="26" t="s">
        <v>49863</v>
      </c>
      <c r="C25082" s="31" t="s">
        <v>35615</v>
      </c>
    </row>
    <row r="25083" customFormat="false" ht="16.8" hidden="false" customHeight="false" outlineLevel="0" collapsed="false">
      <c r="A25083" s="22" t="s">
        <v>49864</v>
      </c>
      <c r="B25083" s="23" t="s">
        <v>49865</v>
      </c>
      <c r="C25083" s="30" t="s">
        <v>35615</v>
      </c>
    </row>
    <row r="25084" customFormat="false" ht="16.8" hidden="false" customHeight="false" outlineLevel="0" collapsed="false">
      <c r="A25084" s="25" t="s">
        <v>49866</v>
      </c>
      <c r="B25084" s="26" t="s">
        <v>49867</v>
      </c>
      <c r="C25084" s="31" t="s">
        <v>35615</v>
      </c>
    </row>
    <row r="25085" customFormat="false" ht="16.8" hidden="false" customHeight="false" outlineLevel="0" collapsed="false">
      <c r="A25085" s="22" t="s">
        <v>49868</v>
      </c>
      <c r="B25085" s="23" t="s">
        <v>49869</v>
      </c>
      <c r="C25085" s="30" t="s">
        <v>35615</v>
      </c>
    </row>
    <row r="25086" customFormat="false" ht="16.8" hidden="false" customHeight="false" outlineLevel="0" collapsed="false">
      <c r="A25086" s="25" t="s">
        <v>49870</v>
      </c>
      <c r="B25086" s="26" t="s">
        <v>49871</v>
      </c>
      <c r="C25086" s="31" t="s">
        <v>35615</v>
      </c>
    </row>
    <row r="25087" customFormat="false" ht="16.8" hidden="false" customHeight="false" outlineLevel="0" collapsed="false">
      <c r="A25087" s="22" t="s">
        <v>49872</v>
      </c>
      <c r="B25087" s="23" t="s">
        <v>49873</v>
      </c>
      <c r="C25087" s="30" t="s">
        <v>35615</v>
      </c>
    </row>
    <row r="25088" customFormat="false" ht="16.8" hidden="false" customHeight="false" outlineLevel="0" collapsed="false">
      <c r="A25088" s="25" t="s">
        <v>49874</v>
      </c>
      <c r="B25088" s="26" t="s">
        <v>49875</v>
      </c>
      <c r="C25088" s="31" t="s">
        <v>35615</v>
      </c>
    </row>
    <row r="25089" customFormat="false" ht="16.8" hidden="false" customHeight="false" outlineLevel="0" collapsed="false">
      <c r="A25089" s="22" t="s">
        <v>49876</v>
      </c>
      <c r="B25089" s="23" t="s">
        <v>49877</v>
      </c>
      <c r="C25089" s="30" t="s">
        <v>35615</v>
      </c>
    </row>
    <row r="25090" customFormat="false" ht="16.8" hidden="false" customHeight="false" outlineLevel="0" collapsed="false">
      <c r="A25090" s="25" t="s">
        <v>49878</v>
      </c>
      <c r="B25090" s="26" t="s">
        <v>49879</v>
      </c>
      <c r="C25090" s="31" t="s">
        <v>35615</v>
      </c>
    </row>
    <row r="25091" customFormat="false" ht="16.8" hidden="false" customHeight="false" outlineLevel="0" collapsed="false">
      <c r="A25091" s="22" t="s">
        <v>49880</v>
      </c>
      <c r="B25091" s="23" t="s">
        <v>49881</v>
      </c>
      <c r="C25091" s="30" t="s">
        <v>35615</v>
      </c>
    </row>
    <row r="25092" customFormat="false" ht="16.8" hidden="false" customHeight="false" outlineLevel="0" collapsed="false">
      <c r="A25092" s="25" t="s">
        <v>49882</v>
      </c>
      <c r="B25092" s="26" t="s">
        <v>49883</v>
      </c>
      <c r="C25092" s="31" t="s">
        <v>35615</v>
      </c>
    </row>
    <row r="25093" customFormat="false" ht="16.8" hidden="false" customHeight="false" outlineLevel="0" collapsed="false">
      <c r="A25093" s="22" t="s">
        <v>49884</v>
      </c>
      <c r="B25093" s="23" t="s">
        <v>49885</v>
      </c>
      <c r="C25093" s="30" t="s">
        <v>35615</v>
      </c>
    </row>
    <row r="25094" customFormat="false" ht="16.8" hidden="false" customHeight="false" outlineLevel="0" collapsed="false">
      <c r="A25094" s="25" t="s">
        <v>49886</v>
      </c>
      <c r="B25094" s="26" t="s">
        <v>49887</v>
      </c>
      <c r="C25094" s="31" t="s">
        <v>35615</v>
      </c>
    </row>
    <row r="25095" customFormat="false" ht="16.8" hidden="false" customHeight="false" outlineLevel="0" collapsed="false">
      <c r="A25095" s="22" t="s">
        <v>49888</v>
      </c>
      <c r="B25095" s="23" t="s">
        <v>49889</v>
      </c>
      <c r="C25095" s="30" t="s">
        <v>35615</v>
      </c>
    </row>
    <row r="25096" customFormat="false" ht="16.8" hidden="false" customHeight="false" outlineLevel="0" collapsed="false">
      <c r="A25096" s="25" t="s">
        <v>49890</v>
      </c>
      <c r="B25096" s="26" t="s">
        <v>49891</v>
      </c>
      <c r="C25096" s="31" t="s">
        <v>35615</v>
      </c>
    </row>
    <row r="25097" customFormat="false" ht="16.8" hidden="false" customHeight="false" outlineLevel="0" collapsed="false">
      <c r="A25097" s="22" t="s">
        <v>49892</v>
      </c>
      <c r="B25097" s="23" t="s">
        <v>49893</v>
      </c>
      <c r="C25097" s="30" t="s">
        <v>35615</v>
      </c>
    </row>
    <row r="25098" customFormat="false" ht="16.8" hidden="false" customHeight="false" outlineLevel="0" collapsed="false">
      <c r="A25098" s="25" t="s">
        <v>49894</v>
      </c>
      <c r="B25098" s="26" t="s">
        <v>49895</v>
      </c>
      <c r="C25098" s="31" t="s">
        <v>35615</v>
      </c>
    </row>
    <row r="25099" customFormat="false" ht="16.8" hidden="false" customHeight="false" outlineLevel="0" collapsed="false">
      <c r="A25099" s="22" t="s">
        <v>49896</v>
      </c>
      <c r="B25099" s="23" t="s">
        <v>49897</v>
      </c>
      <c r="C25099" s="30" t="s">
        <v>35615</v>
      </c>
    </row>
    <row r="25100" customFormat="false" ht="16.8" hidden="false" customHeight="false" outlineLevel="0" collapsed="false">
      <c r="A25100" s="25" t="s">
        <v>49898</v>
      </c>
      <c r="B25100" s="26" t="s">
        <v>49899</v>
      </c>
      <c r="C25100" s="31" t="s">
        <v>35615</v>
      </c>
    </row>
    <row r="25101" customFormat="false" ht="16.8" hidden="false" customHeight="false" outlineLevel="0" collapsed="false">
      <c r="A25101" s="22" t="s">
        <v>49900</v>
      </c>
      <c r="B25101" s="23" t="s">
        <v>49901</v>
      </c>
      <c r="C25101" s="30" t="s">
        <v>35615</v>
      </c>
    </row>
    <row r="25102" customFormat="false" ht="16.8" hidden="false" customHeight="false" outlineLevel="0" collapsed="false">
      <c r="A25102" s="25" t="s">
        <v>49902</v>
      </c>
      <c r="B25102" s="26" t="s">
        <v>49903</v>
      </c>
      <c r="C25102" s="31" t="s">
        <v>35615</v>
      </c>
    </row>
    <row r="25103" customFormat="false" ht="16.8" hidden="false" customHeight="false" outlineLevel="0" collapsed="false">
      <c r="A25103" s="22" t="s">
        <v>49904</v>
      </c>
      <c r="B25103" s="23" t="s">
        <v>49905</v>
      </c>
      <c r="C25103" s="30" t="s">
        <v>35615</v>
      </c>
    </row>
    <row r="25104" customFormat="false" ht="16.8" hidden="false" customHeight="false" outlineLevel="0" collapsed="false">
      <c r="A25104" s="25" t="s">
        <v>49906</v>
      </c>
      <c r="B25104" s="26" t="s">
        <v>49907</v>
      </c>
      <c r="C25104" s="31" t="s">
        <v>35615</v>
      </c>
    </row>
    <row r="25105" customFormat="false" ht="16.8" hidden="false" customHeight="false" outlineLevel="0" collapsed="false">
      <c r="A25105" s="22" t="s">
        <v>49908</v>
      </c>
      <c r="B25105" s="23" t="s">
        <v>49909</v>
      </c>
      <c r="C25105" s="30" t="s">
        <v>35615</v>
      </c>
    </row>
    <row r="25106" customFormat="false" ht="16.8" hidden="false" customHeight="false" outlineLevel="0" collapsed="false">
      <c r="A25106" s="25" t="s">
        <v>49910</v>
      </c>
      <c r="B25106" s="26" t="s">
        <v>49911</v>
      </c>
      <c r="C25106" s="31" t="s">
        <v>35615</v>
      </c>
    </row>
    <row r="25107" customFormat="false" ht="16.8" hidden="false" customHeight="false" outlineLevel="0" collapsed="false">
      <c r="A25107" s="22" t="s">
        <v>49912</v>
      </c>
      <c r="B25107" s="23" t="s">
        <v>49913</v>
      </c>
      <c r="C25107" s="30" t="s">
        <v>35615</v>
      </c>
    </row>
    <row r="25108" customFormat="false" ht="16.8" hidden="false" customHeight="false" outlineLevel="0" collapsed="false">
      <c r="A25108" s="25" t="s">
        <v>49914</v>
      </c>
      <c r="B25108" s="26" t="s">
        <v>49915</v>
      </c>
      <c r="C25108" s="31" t="s">
        <v>35615</v>
      </c>
    </row>
    <row r="25109" customFormat="false" ht="16.8" hidden="false" customHeight="false" outlineLevel="0" collapsed="false">
      <c r="A25109" s="22" t="s">
        <v>49916</v>
      </c>
      <c r="B25109" s="23" t="s">
        <v>49917</v>
      </c>
      <c r="C25109" s="30" t="s">
        <v>35615</v>
      </c>
    </row>
    <row r="25110" customFormat="false" ht="16.8" hidden="false" customHeight="false" outlineLevel="0" collapsed="false">
      <c r="A25110" s="25" t="s">
        <v>49918</v>
      </c>
      <c r="B25110" s="26" t="s">
        <v>49919</v>
      </c>
      <c r="C25110" s="31" t="s">
        <v>35615</v>
      </c>
    </row>
    <row r="25111" customFormat="false" ht="16.8" hidden="false" customHeight="false" outlineLevel="0" collapsed="false">
      <c r="A25111" s="22" t="s">
        <v>49920</v>
      </c>
      <c r="B25111" s="23" t="s">
        <v>49921</v>
      </c>
      <c r="C25111" s="30" t="s">
        <v>35615</v>
      </c>
    </row>
    <row r="25112" customFormat="false" ht="16.8" hidden="false" customHeight="false" outlineLevel="0" collapsed="false">
      <c r="A25112" s="25" t="s">
        <v>49922</v>
      </c>
      <c r="B25112" s="26" t="s">
        <v>49923</v>
      </c>
      <c r="C25112" s="31" t="s">
        <v>35615</v>
      </c>
    </row>
    <row r="25113" customFormat="false" ht="16.8" hidden="false" customHeight="false" outlineLevel="0" collapsed="false">
      <c r="A25113" s="22" t="s">
        <v>49924</v>
      </c>
      <c r="B25113" s="23" t="s">
        <v>49925</v>
      </c>
      <c r="C25113" s="30" t="s">
        <v>35615</v>
      </c>
    </row>
    <row r="25114" customFormat="false" ht="16.8" hidden="false" customHeight="false" outlineLevel="0" collapsed="false">
      <c r="A25114" s="25" t="s">
        <v>49926</v>
      </c>
      <c r="B25114" s="26" t="s">
        <v>49927</v>
      </c>
      <c r="C25114" s="31" t="s">
        <v>35615</v>
      </c>
    </row>
    <row r="25115" customFormat="false" ht="16.8" hidden="false" customHeight="false" outlineLevel="0" collapsed="false">
      <c r="A25115" s="22" t="s">
        <v>49928</v>
      </c>
      <c r="B25115" s="23" t="s">
        <v>49929</v>
      </c>
      <c r="C25115" s="30" t="s">
        <v>35615</v>
      </c>
    </row>
    <row r="25116" customFormat="false" ht="16.8" hidden="false" customHeight="false" outlineLevel="0" collapsed="false">
      <c r="A25116" s="25" t="s">
        <v>49930</v>
      </c>
      <c r="B25116" s="26" t="s">
        <v>49931</v>
      </c>
      <c r="C25116" s="31" t="s">
        <v>35615</v>
      </c>
    </row>
    <row r="25117" customFormat="false" ht="16.8" hidden="false" customHeight="false" outlineLevel="0" collapsed="false">
      <c r="A25117" s="22" t="s">
        <v>49932</v>
      </c>
      <c r="B25117" s="23" t="s">
        <v>49933</v>
      </c>
      <c r="C25117" s="30" t="s">
        <v>35615</v>
      </c>
    </row>
    <row r="25118" customFormat="false" ht="16.8" hidden="false" customHeight="false" outlineLevel="0" collapsed="false">
      <c r="A25118" s="25" t="s">
        <v>49934</v>
      </c>
      <c r="B25118" s="26" t="s">
        <v>49935</v>
      </c>
      <c r="C25118" s="31" t="s">
        <v>35615</v>
      </c>
    </row>
    <row r="25119" customFormat="false" ht="16.8" hidden="false" customHeight="false" outlineLevel="0" collapsed="false">
      <c r="A25119" s="22" t="s">
        <v>49936</v>
      </c>
      <c r="B25119" s="23" t="s">
        <v>49937</v>
      </c>
      <c r="C25119" s="30" t="s">
        <v>35615</v>
      </c>
    </row>
    <row r="25120" customFormat="false" ht="16.8" hidden="false" customHeight="false" outlineLevel="0" collapsed="false">
      <c r="A25120" s="25" t="s">
        <v>49938</v>
      </c>
      <c r="B25120" s="26" t="s">
        <v>49939</v>
      </c>
      <c r="C25120" s="31" t="s">
        <v>35615</v>
      </c>
    </row>
    <row r="25121" customFormat="false" ht="16.8" hidden="false" customHeight="false" outlineLevel="0" collapsed="false">
      <c r="A25121" s="22" t="s">
        <v>49940</v>
      </c>
      <c r="B25121" s="23" t="s">
        <v>49941</v>
      </c>
      <c r="C25121" s="30" t="s">
        <v>35615</v>
      </c>
    </row>
    <row r="25122" customFormat="false" ht="16.8" hidden="false" customHeight="false" outlineLevel="0" collapsed="false">
      <c r="A25122" s="25" t="s">
        <v>49942</v>
      </c>
      <c r="B25122" s="26" t="s">
        <v>49943</v>
      </c>
      <c r="C25122" s="31" t="s">
        <v>35615</v>
      </c>
    </row>
    <row r="25123" customFormat="false" ht="16.8" hidden="false" customHeight="false" outlineLevel="0" collapsed="false">
      <c r="A25123" s="22" t="s">
        <v>49944</v>
      </c>
      <c r="B25123" s="23" t="s">
        <v>49945</v>
      </c>
      <c r="C25123" s="30" t="s">
        <v>35615</v>
      </c>
    </row>
    <row r="25124" customFormat="false" ht="16.8" hidden="false" customHeight="false" outlineLevel="0" collapsed="false">
      <c r="A25124" s="25" t="s">
        <v>49946</v>
      </c>
      <c r="B25124" s="26" t="s">
        <v>49947</v>
      </c>
      <c r="C25124" s="31" t="s">
        <v>35615</v>
      </c>
    </row>
    <row r="25125" customFormat="false" ht="16.8" hidden="false" customHeight="false" outlineLevel="0" collapsed="false">
      <c r="A25125" s="22" t="s">
        <v>49948</v>
      </c>
      <c r="B25125" s="23" t="s">
        <v>49949</v>
      </c>
      <c r="C25125" s="30" t="s">
        <v>35615</v>
      </c>
    </row>
    <row r="25126" customFormat="false" ht="16.8" hidden="false" customHeight="false" outlineLevel="0" collapsed="false">
      <c r="A25126" s="25" t="s">
        <v>49950</v>
      </c>
      <c r="B25126" s="26" t="s">
        <v>49951</v>
      </c>
      <c r="C25126" s="31" t="s">
        <v>35615</v>
      </c>
    </row>
    <row r="25127" customFormat="false" ht="16.8" hidden="false" customHeight="false" outlineLevel="0" collapsed="false">
      <c r="A25127" s="22" t="s">
        <v>49952</v>
      </c>
      <c r="B25127" s="23" t="s">
        <v>49953</v>
      </c>
      <c r="C25127" s="30" t="s">
        <v>35615</v>
      </c>
    </row>
    <row r="25128" customFormat="false" ht="16.8" hidden="false" customHeight="false" outlineLevel="0" collapsed="false">
      <c r="A25128" s="25" t="s">
        <v>49954</v>
      </c>
      <c r="B25128" s="26" t="s">
        <v>49955</v>
      </c>
      <c r="C25128" s="31" t="s">
        <v>35615</v>
      </c>
    </row>
    <row r="25129" customFormat="false" ht="16.8" hidden="false" customHeight="false" outlineLevel="0" collapsed="false">
      <c r="A25129" s="22" t="s">
        <v>49956</v>
      </c>
      <c r="B25129" s="23" t="s">
        <v>49957</v>
      </c>
      <c r="C25129" s="30" t="s">
        <v>35615</v>
      </c>
    </row>
    <row r="25130" customFormat="false" ht="16.8" hidden="false" customHeight="false" outlineLevel="0" collapsed="false">
      <c r="A25130" s="25" t="s">
        <v>49958</v>
      </c>
      <c r="B25130" s="26" t="s">
        <v>49959</v>
      </c>
      <c r="C25130" s="31" t="s">
        <v>35615</v>
      </c>
    </row>
    <row r="25131" customFormat="false" ht="16.8" hidden="false" customHeight="false" outlineLevel="0" collapsed="false">
      <c r="A25131" s="22" t="s">
        <v>49960</v>
      </c>
      <c r="B25131" s="23" t="s">
        <v>49961</v>
      </c>
      <c r="C25131" s="30" t="s">
        <v>35615</v>
      </c>
    </row>
    <row r="25132" customFormat="false" ht="16.8" hidden="false" customHeight="false" outlineLevel="0" collapsed="false">
      <c r="A25132" s="25" t="s">
        <v>49962</v>
      </c>
      <c r="B25132" s="26" t="s">
        <v>49963</v>
      </c>
      <c r="C25132" s="31" t="s">
        <v>35615</v>
      </c>
    </row>
    <row r="25133" customFormat="false" ht="16.8" hidden="false" customHeight="false" outlineLevel="0" collapsed="false">
      <c r="A25133" s="22" t="s">
        <v>49964</v>
      </c>
      <c r="B25133" s="23" t="s">
        <v>49965</v>
      </c>
      <c r="C25133" s="30" t="s">
        <v>35615</v>
      </c>
    </row>
    <row r="25134" customFormat="false" ht="16.8" hidden="false" customHeight="false" outlineLevel="0" collapsed="false">
      <c r="A25134" s="25" t="s">
        <v>49966</v>
      </c>
      <c r="B25134" s="26" t="s">
        <v>49967</v>
      </c>
      <c r="C25134" s="31" t="s">
        <v>35615</v>
      </c>
    </row>
    <row r="25135" customFormat="false" ht="16.8" hidden="false" customHeight="false" outlineLevel="0" collapsed="false">
      <c r="A25135" s="22" t="s">
        <v>49968</v>
      </c>
      <c r="B25135" s="23" t="s">
        <v>49969</v>
      </c>
      <c r="C25135" s="30" t="s">
        <v>35615</v>
      </c>
    </row>
    <row r="25136" customFormat="false" ht="16.8" hidden="false" customHeight="false" outlineLevel="0" collapsed="false">
      <c r="A25136" s="25" t="s">
        <v>49970</v>
      </c>
      <c r="B25136" s="26" t="s">
        <v>49971</v>
      </c>
      <c r="C25136" s="31" t="s">
        <v>35615</v>
      </c>
    </row>
    <row r="25137" customFormat="false" ht="16.8" hidden="false" customHeight="false" outlineLevel="0" collapsed="false">
      <c r="A25137" s="22" t="s">
        <v>49972</v>
      </c>
      <c r="B25137" s="23" t="s">
        <v>49973</v>
      </c>
      <c r="C25137" s="30" t="s">
        <v>35615</v>
      </c>
    </row>
    <row r="25138" customFormat="false" ht="16.8" hidden="false" customHeight="false" outlineLevel="0" collapsed="false">
      <c r="A25138" s="25" t="s">
        <v>49974</v>
      </c>
      <c r="B25138" s="26" t="s">
        <v>49975</v>
      </c>
      <c r="C25138" s="31" t="s">
        <v>35615</v>
      </c>
    </row>
    <row r="25139" customFormat="false" ht="16.8" hidden="false" customHeight="false" outlineLevel="0" collapsed="false">
      <c r="A25139" s="22" t="s">
        <v>49976</v>
      </c>
      <c r="B25139" s="23" t="s">
        <v>49977</v>
      </c>
      <c r="C25139" s="30" t="s">
        <v>35615</v>
      </c>
    </row>
    <row r="25140" customFormat="false" ht="16.8" hidden="false" customHeight="false" outlineLevel="0" collapsed="false">
      <c r="A25140" s="25" t="s">
        <v>49978</v>
      </c>
      <c r="B25140" s="26" t="s">
        <v>49979</v>
      </c>
      <c r="C25140" s="31" t="s">
        <v>35615</v>
      </c>
    </row>
    <row r="25141" customFormat="false" ht="16.8" hidden="false" customHeight="false" outlineLevel="0" collapsed="false">
      <c r="A25141" s="22" t="s">
        <v>49980</v>
      </c>
      <c r="B25141" s="23" t="s">
        <v>49981</v>
      </c>
      <c r="C25141" s="30" t="s">
        <v>35615</v>
      </c>
    </row>
    <row r="25142" customFormat="false" ht="16.8" hidden="false" customHeight="false" outlineLevel="0" collapsed="false">
      <c r="A25142" s="25" t="s">
        <v>49982</v>
      </c>
      <c r="B25142" s="26" t="s">
        <v>49983</v>
      </c>
      <c r="C25142" s="31" t="s">
        <v>35615</v>
      </c>
    </row>
    <row r="25143" customFormat="false" ht="16.8" hidden="false" customHeight="false" outlineLevel="0" collapsed="false">
      <c r="A25143" s="22" t="s">
        <v>49984</v>
      </c>
      <c r="B25143" s="23" t="s">
        <v>49985</v>
      </c>
      <c r="C25143" s="30" t="s">
        <v>35615</v>
      </c>
    </row>
    <row r="25144" customFormat="false" ht="16.8" hidden="false" customHeight="false" outlineLevel="0" collapsed="false">
      <c r="A25144" s="25" t="s">
        <v>49986</v>
      </c>
      <c r="B25144" s="26" t="s">
        <v>49987</v>
      </c>
      <c r="C25144" s="31" t="s">
        <v>35615</v>
      </c>
    </row>
    <row r="25145" customFormat="false" ht="16.8" hidden="false" customHeight="false" outlineLevel="0" collapsed="false">
      <c r="A25145" s="22" t="s">
        <v>49988</v>
      </c>
      <c r="B25145" s="23" t="s">
        <v>49989</v>
      </c>
      <c r="C25145" s="30" t="s">
        <v>35615</v>
      </c>
    </row>
    <row r="25146" customFormat="false" ht="16.8" hidden="false" customHeight="false" outlineLevel="0" collapsed="false">
      <c r="A25146" s="25" t="s">
        <v>49990</v>
      </c>
      <c r="B25146" s="26" t="s">
        <v>49991</v>
      </c>
      <c r="C25146" s="31" t="s">
        <v>35615</v>
      </c>
    </row>
    <row r="25147" customFormat="false" ht="16.8" hidden="false" customHeight="false" outlineLevel="0" collapsed="false">
      <c r="A25147" s="22" t="s">
        <v>49992</v>
      </c>
      <c r="B25147" s="23" t="s">
        <v>49993</v>
      </c>
      <c r="C25147" s="30" t="s">
        <v>35615</v>
      </c>
    </row>
    <row r="25148" customFormat="false" ht="16.8" hidden="false" customHeight="false" outlineLevel="0" collapsed="false">
      <c r="A25148" s="25" t="s">
        <v>49994</v>
      </c>
      <c r="B25148" s="26" t="s">
        <v>49995</v>
      </c>
      <c r="C25148" s="31" t="s">
        <v>35615</v>
      </c>
    </row>
    <row r="25149" customFormat="false" ht="16.8" hidden="false" customHeight="false" outlineLevel="0" collapsed="false">
      <c r="A25149" s="22" t="s">
        <v>49996</v>
      </c>
      <c r="B25149" s="23" t="s">
        <v>49997</v>
      </c>
      <c r="C25149" s="30" t="s">
        <v>35615</v>
      </c>
    </row>
    <row r="25150" customFormat="false" ht="16.8" hidden="false" customHeight="false" outlineLevel="0" collapsed="false">
      <c r="A25150" s="25" t="s">
        <v>49998</v>
      </c>
      <c r="B25150" s="26" t="s">
        <v>49999</v>
      </c>
      <c r="C25150" s="31" t="s">
        <v>35615</v>
      </c>
    </row>
    <row r="25151" customFormat="false" ht="16.8" hidden="false" customHeight="false" outlineLevel="0" collapsed="false">
      <c r="A25151" s="22" t="s">
        <v>50000</v>
      </c>
      <c r="B25151" s="23" t="s">
        <v>50001</v>
      </c>
      <c r="C25151" s="30" t="s">
        <v>35615</v>
      </c>
    </row>
    <row r="25152" customFormat="false" ht="16.8" hidden="false" customHeight="false" outlineLevel="0" collapsed="false">
      <c r="A25152" s="25" t="s">
        <v>50002</v>
      </c>
      <c r="B25152" s="26" t="s">
        <v>50003</v>
      </c>
      <c r="C25152" s="31" t="s">
        <v>35615</v>
      </c>
    </row>
    <row r="25153" customFormat="false" ht="16.8" hidden="false" customHeight="false" outlineLevel="0" collapsed="false">
      <c r="A25153" s="22" t="s">
        <v>50004</v>
      </c>
      <c r="B25153" s="23" t="s">
        <v>50005</v>
      </c>
      <c r="C25153" s="30" t="s">
        <v>35615</v>
      </c>
    </row>
    <row r="25154" customFormat="false" ht="16.8" hidden="false" customHeight="false" outlineLevel="0" collapsed="false">
      <c r="A25154" s="25" t="s">
        <v>50006</v>
      </c>
      <c r="B25154" s="26" t="s">
        <v>50007</v>
      </c>
      <c r="C25154" s="31" t="s">
        <v>35615</v>
      </c>
    </row>
    <row r="25155" customFormat="false" ht="16.8" hidden="false" customHeight="false" outlineLevel="0" collapsed="false">
      <c r="A25155" s="22" t="s">
        <v>50008</v>
      </c>
      <c r="B25155" s="23" t="s">
        <v>50009</v>
      </c>
      <c r="C25155" s="30" t="s">
        <v>35615</v>
      </c>
    </row>
    <row r="25156" customFormat="false" ht="16.8" hidden="false" customHeight="false" outlineLevel="0" collapsed="false">
      <c r="A25156" s="25" t="s">
        <v>50010</v>
      </c>
      <c r="B25156" s="26" t="s">
        <v>50011</v>
      </c>
      <c r="C25156" s="31" t="s">
        <v>35615</v>
      </c>
    </row>
    <row r="25157" customFormat="false" ht="16.8" hidden="false" customHeight="false" outlineLevel="0" collapsed="false">
      <c r="A25157" s="22" t="s">
        <v>50012</v>
      </c>
      <c r="B25157" s="23" t="s">
        <v>50013</v>
      </c>
      <c r="C25157" s="30" t="s">
        <v>35615</v>
      </c>
    </row>
    <row r="25158" customFormat="false" ht="16.8" hidden="false" customHeight="false" outlineLevel="0" collapsed="false">
      <c r="A25158" s="25" t="s">
        <v>50014</v>
      </c>
      <c r="B25158" s="26" t="s">
        <v>50015</v>
      </c>
      <c r="C25158" s="31" t="s">
        <v>35615</v>
      </c>
    </row>
    <row r="25159" customFormat="false" ht="16.8" hidden="false" customHeight="false" outlineLevel="0" collapsed="false">
      <c r="A25159" s="22" t="s">
        <v>50016</v>
      </c>
      <c r="B25159" s="23" t="s">
        <v>50017</v>
      </c>
      <c r="C25159" s="30" t="s">
        <v>35615</v>
      </c>
    </row>
    <row r="25160" customFormat="false" ht="16.8" hidden="false" customHeight="false" outlineLevel="0" collapsed="false">
      <c r="A25160" s="25" t="s">
        <v>50018</v>
      </c>
      <c r="B25160" s="26" t="s">
        <v>50019</v>
      </c>
      <c r="C25160" s="31" t="s">
        <v>35615</v>
      </c>
    </row>
    <row r="25161" customFormat="false" ht="16.8" hidden="false" customHeight="false" outlineLevel="0" collapsed="false">
      <c r="A25161" s="22" t="s">
        <v>50020</v>
      </c>
      <c r="B25161" s="23" t="s">
        <v>50021</v>
      </c>
      <c r="C25161" s="30" t="s">
        <v>35615</v>
      </c>
    </row>
    <row r="25162" customFormat="false" ht="16.8" hidden="false" customHeight="false" outlineLevel="0" collapsed="false">
      <c r="A25162" s="25" t="s">
        <v>50022</v>
      </c>
      <c r="B25162" s="26" t="s">
        <v>50023</v>
      </c>
      <c r="C25162" s="31" t="s">
        <v>35615</v>
      </c>
    </row>
    <row r="25163" customFormat="false" ht="16.8" hidden="false" customHeight="false" outlineLevel="0" collapsed="false">
      <c r="A25163" s="22" t="s">
        <v>50024</v>
      </c>
      <c r="B25163" s="23" t="s">
        <v>50025</v>
      </c>
      <c r="C25163" s="30" t="s">
        <v>35615</v>
      </c>
    </row>
    <row r="25164" customFormat="false" ht="16.8" hidden="false" customHeight="false" outlineLevel="0" collapsed="false">
      <c r="A25164" s="25" t="s">
        <v>50026</v>
      </c>
      <c r="B25164" s="26" t="s">
        <v>50027</v>
      </c>
      <c r="C25164" s="31" t="s">
        <v>35615</v>
      </c>
    </row>
    <row r="25165" customFormat="false" ht="16.8" hidden="false" customHeight="false" outlineLevel="0" collapsed="false">
      <c r="A25165" s="22" t="s">
        <v>50028</v>
      </c>
      <c r="B25165" s="23" t="s">
        <v>50029</v>
      </c>
      <c r="C25165" s="30" t="s">
        <v>35615</v>
      </c>
    </row>
    <row r="25166" customFormat="false" ht="16.8" hidden="false" customHeight="false" outlineLevel="0" collapsed="false">
      <c r="A25166" s="25" t="s">
        <v>50030</v>
      </c>
      <c r="B25166" s="26" t="s">
        <v>50031</v>
      </c>
      <c r="C25166" s="31" t="s">
        <v>35615</v>
      </c>
    </row>
    <row r="25167" customFormat="false" ht="16.8" hidden="false" customHeight="false" outlineLevel="0" collapsed="false">
      <c r="A25167" s="22" t="s">
        <v>50032</v>
      </c>
      <c r="B25167" s="23" t="s">
        <v>50033</v>
      </c>
      <c r="C25167" s="30" t="s">
        <v>35615</v>
      </c>
    </row>
    <row r="25168" customFormat="false" ht="16.8" hidden="false" customHeight="false" outlineLevel="0" collapsed="false">
      <c r="A25168" s="25" t="s">
        <v>50034</v>
      </c>
      <c r="B25168" s="26" t="s">
        <v>50035</v>
      </c>
      <c r="C25168" s="31" t="s">
        <v>35615</v>
      </c>
    </row>
    <row r="25169" customFormat="false" ht="16.8" hidden="false" customHeight="false" outlineLevel="0" collapsed="false">
      <c r="A25169" s="22" t="s">
        <v>50036</v>
      </c>
      <c r="B25169" s="23" t="s">
        <v>50037</v>
      </c>
      <c r="C25169" s="30" t="s">
        <v>35615</v>
      </c>
    </row>
    <row r="25170" customFormat="false" ht="16.8" hidden="false" customHeight="false" outlineLevel="0" collapsed="false">
      <c r="A25170" s="25" t="s">
        <v>50038</v>
      </c>
      <c r="B25170" s="26" t="s">
        <v>50039</v>
      </c>
      <c r="C25170" s="31" t="s">
        <v>35615</v>
      </c>
    </row>
    <row r="25171" customFormat="false" ht="16.8" hidden="false" customHeight="false" outlineLevel="0" collapsed="false">
      <c r="A25171" s="22" t="s">
        <v>50040</v>
      </c>
      <c r="B25171" s="23" t="s">
        <v>50041</v>
      </c>
      <c r="C25171" s="30" t="s">
        <v>35615</v>
      </c>
    </row>
    <row r="25172" customFormat="false" ht="16.8" hidden="false" customHeight="false" outlineLevel="0" collapsed="false">
      <c r="A25172" s="25" t="s">
        <v>50042</v>
      </c>
      <c r="B25172" s="26" t="s">
        <v>50043</v>
      </c>
      <c r="C25172" s="31" t="s">
        <v>35615</v>
      </c>
    </row>
    <row r="25173" customFormat="false" ht="16.8" hidden="false" customHeight="false" outlineLevel="0" collapsed="false">
      <c r="A25173" s="22" t="s">
        <v>50044</v>
      </c>
      <c r="B25173" s="23" t="s">
        <v>50045</v>
      </c>
      <c r="C25173" s="30" t="s">
        <v>35615</v>
      </c>
    </row>
    <row r="25174" customFormat="false" ht="16.8" hidden="false" customHeight="false" outlineLevel="0" collapsed="false">
      <c r="A25174" s="25" t="s">
        <v>50046</v>
      </c>
      <c r="B25174" s="26" t="s">
        <v>50047</v>
      </c>
      <c r="C25174" s="31" t="s">
        <v>35615</v>
      </c>
    </row>
    <row r="25175" customFormat="false" ht="16.8" hidden="false" customHeight="false" outlineLevel="0" collapsed="false">
      <c r="A25175" s="22" t="s">
        <v>50048</v>
      </c>
      <c r="B25175" s="23" t="s">
        <v>50049</v>
      </c>
      <c r="C25175" s="30" t="s">
        <v>35615</v>
      </c>
    </row>
    <row r="25176" customFormat="false" ht="16.8" hidden="false" customHeight="false" outlineLevel="0" collapsed="false">
      <c r="A25176" s="25" t="s">
        <v>50050</v>
      </c>
      <c r="B25176" s="26" t="s">
        <v>50051</v>
      </c>
      <c r="C25176" s="31" t="s">
        <v>35615</v>
      </c>
    </row>
    <row r="25177" customFormat="false" ht="16.8" hidden="false" customHeight="false" outlineLevel="0" collapsed="false">
      <c r="A25177" s="22" t="s">
        <v>50052</v>
      </c>
      <c r="B25177" s="23" t="s">
        <v>50053</v>
      </c>
      <c r="C25177" s="30" t="s">
        <v>35615</v>
      </c>
    </row>
    <row r="25178" customFormat="false" ht="16.8" hidden="false" customHeight="false" outlineLevel="0" collapsed="false">
      <c r="A25178" s="25" t="s">
        <v>50054</v>
      </c>
      <c r="B25178" s="26" t="s">
        <v>50055</v>
      </c>
      <c r="C25178" s="31" t="s">
        <v>35615</v>
      </c>
    </row>
    <row r="25179" customFormat="false" ht="16.8" hidden="false" customHeight="false" outlineLevel="0" collapsed="false">
      <c r="A25179" s="22" t="s">
        <v>50056</v>
      </c>
      <c r="B25179" s="23" t="s">
        <v>50057</v>
      </c>
      <c r="C25179" s="30" t="s">
        <v>35615</v>
      </c>
    </row>
    <row r="25180" customFormat="false" ht="16.8" hidden="false" customHeight="false" outlineLevel="0" collapsed="false">
      <c r="A25180" s="25" t="s">
        <v>50058</v>
      </c>
      <c r="B25180" s="26" t="s">
        <v>50059</v>
      </c>
      <c r="C25180" s="31" t="s">
        <v>35615</v>
      </c>
    </row>
    <row r="25181" customFormat="false" ht="16.8" hidden="false" customHeight="false" outlineLevel="0" collapsed="false">
      <c r="A25181" s="22" t="s">
        <v>50060</v>
      </c>
      <c r="B25181" s="23" t="s">
        <v>50061</v>
      </c>
      <c r="C25181" s="30" t="s">
        <v>35615</v>
      </c>
    </row>
    <row r="25182" customFormat="false" ht="16.8" hidden="false" customHeight="false" outlineLevel="0" collapsed="false">
      <c r="A25182" s="25" t="s">
        <v>50062</v>
      </c>
      <c r="B25182" s="26" t="s">
        <v>50063</v>
      </c>
      <c r="C25182" s="31" t="s">
        <v>35615</v>
      </c>
    </row>
    <row r="25183" customFormat="false" ht="16.8" hidden="false" customHeight="false" outlineLevel="0" collapsed="false">
      <c r="A25183" s="22" t="s">
        <v>50064</v>
      </c>
      <c r="B25183" s="23" t="s">
        <v>50065</v>
      </c>
      <c r="C25183" s="30" t="s">
        <v>35615</v>
      </c>
    </row>
    <row r="25184" customFormat="false" ht="16.8" hidden="false" customHeight="false" outlineLevel="0" collapsed="false">
      <c r="A25184" s="25" t="s">
        <v>50066</v>
      </c>
      <c r="B25184" s="26" t="s">
        <v>50067</v>
      </c>
      <c r="C25184" s="31" t="s">
        <v>35615</v>
      </c>
    </row>
    <row r="25185" customFormat="false" ht="16.8" hidden="false" customHeight="false" outlineLevel="0" collapsed="false">
      <c r="A25185" s="22" t="s">
        <v>50068</v>
      </c>
      <c r="B25185" s="23" t="s">
        <v>50069</v>
      </c>
      <c r="C25185" s="30" t="s">
        <v>35615</v>
      </c>
    </row>
    <row r="25186" customFormat="false" ht="16.8" hidden="false" customHeight="false" outlineLevel="0" collapsed="false">
      <c r="A25186" s="25" t="s">
        <v>50070</v>
      </c>
      <c r="B25186" s="26" t="s">
        <v>50071</v>
      </c>
      <c r="C25186" s="31" t="s">
        <v>35615</v>
      </c>
    </row>
    <row r="25187" customFormat="false" ht="16.8" hidden="false" customHeight="false" outlineLevel="0" collapsed="false">
      <c r="A25187" s="22" t="s">
        <v>50072</v>
      </c>
      <c r="B25187" s="23" t="s">
        <v>50073</v>
      </c>
      <c r="C25187" s="30" t="s">
        <v>35615</v>
      </c>
    </row>
    <row r="25188" customFormat="false" ht="16.8" hidden="false" customHeight="false" outlineLevel="0" collapsed="false">
      <c r="A25188" s="25" t="s">
        <v>50074</v>
      </c>
      <c r="B25188" s="26" t="s">
        <v>50075</v>
      </c>
      <c r="C25188" s="31" t="s">
        <v>35615</v>
      </c>
    </row>
    <row r="25189" customFormat="false" ht="16.8" hidden="false" customHeight="false" outlineLevel="0" collapsed="false">
      <c r="A25189" s="22" t="s">
        <v>50076</v>
      </c>
      <c r="B25189" s="23" t="s">
        <v>50077</v>
      </c>
      <c r="C25189" s="30" t="s">
        <v>35615</v>
      </c>
    </row>
    <row r="25190" customFormat="false" ht="16.8" hidden="false" customHeight="false" outlineLevel="0" collapsed="false">
      <c r="A25190" s="25" t="s">
        <v>50078</v>
      </c>
      <c r="B25190" s="26" t="s">
        <v>50079</v>
      </c>
      <c r="C25190" s="31" t="s">
        <v>35615</v>
      </c>
    </row>
    <row r="25191" customFormat="false" ht="16.8" hidden="false" customHeight="false" outlineLevel="0" collapsed="false">
      <c r="A25191" s="22" t="s">
        <v>50080</v>
      </c>
      <c r="B25191" s="23" t="s">
        <v>50081</v>
      </c>
      <c r="C25191" s="30" t="s">
        <v>35615</v>
      </c>
    </row>
    <row r="25192" customFormat="false" ht="16.8" hidden="false" customHeight="false" outlineLevel="0" collapsed="false">
      <c r="A25192" s="25" t="s">
        <v>50082</v>
      </c>
      <c r="B25192" s="26" t="s">
        <v>50083</v>
      </c>
      <c r="C25192" s="31" t="s">
        <v>35615</v>
      </c>
    </row>
    <row r="25193" customFormat="false" ht="16.8" hidden="false" customHeight="false" outlineLevel="0" collapsed="false">
      <c r="A25193" s="22" t="s">
        <v>50084</v>
      </c>
      <c r="B25193" s="23" t="s">
        <v>50085</v>
      </c>
      <c r="C25193" s="30" t="s">
        <v>35615</v>
      </c>
    </row>
    <row r="25194" customFormat="false" ht="16.8" hidden="false" customHeight="false" outlineLevel="0" collapsed="false">
      <c r="A25194" s="25" t="s">
        <v>50086</v>
      </c>
      <c r="B25194" s="26" t="s">
        <v>50087</v>
      </c>
      <c r="C25194" s="31" t="s">
        <v>35615</v>
      </c>
    </row>
    <row r="25195" customFormat="false" ht="16.8" hidden="false" customHeight="false" outlineLevel="0" collapsed="false">
      <c r="A25195" s="22" t="s">
        <v>50088</v>
      </c>
      <c r="B25195" s="23" t="s">
        <v>50089</v>
      </c>
      <c r="C25195" s="30" t="s">
        <v>35615</v>
      </c>
    </row>
    <row r="25196" customFormat="false" ht="16.8" hidden="false" customHeight="false" outlineLevel="0" collapsed="false">
      <c r="A25196" s="25" t="s">
        <v>50090</v>
      </c>
      <c r="B25196" s="26" t="s">
        <v>50091</v>
      </c>
      <c r="C25196" s="31" t="s">
        <v>35615</v>
      </c>
    </row>
    <row r="25197" customFormat="false" ht="16.8" hidden="false" customHeight="false" outlineLevel="0" collapsed="false">
      <c r="A25197" s="22" t="s">
        <v>50092</v>
      </c>
      <c r="B25197" s="23" t="s">
        <v>50093</v>
      </c>
      <c r="C25197" s="30" t="s">
        <v>35615</v>
      </c>
    </row>
    <row r="25198" customFormat="false" ht="16.8" hidden="false" customHeight="false" outlineLevel="0" collapsed="false">
      <c r="A25198" s="25" t="s">
        <v>50094</v>
      </c>
      <c r="B25198" s="26" t="s">
        <v>50095</v>
      </c>
      <c r="C25198" s="31" t="s">
        <v>35615</v>
      </c>
    </row>
    <row r="25199" customFormat="false" ht="16.8" hidden="false" customHeight="false" outlineLevel="0" collapsed="false">
      <c r="A25199" s="22" t="s">
        <v>50096</v>
      </c>
      <c r="B25199" s="23" t="s">
        <v>50097</v>
      </c>
      <c r="C25199" s="30" t="s">
        <v>35615</v>
      </c>
    </row>
    <row r="25200" customFormat="false" ht="16.8" hidden="false" customHeight="false" outlineLevel="0" collapsed="false">
      <c r="A25200" s="25" t="s">
        <v>50098</v>
      </c>
      <c r="B25200" s="26" t="s">
        <v>50099</v>
      </c>
      <c r="C25200" s="31" t="s">
        <v>35615</v>
      </c>
    </row>
    <row r="25201" customFormat="false" ht="16.8" hidden="false" customHeight="false" outlineLevel="0" collapsed="false">
      <c r="A25201" s="22" t="s">
        <v>50100</v>
      </c>
      <c r="B25201" s="23" t="s">
        <v>50101</v>
      </c>
      <c r="C25201" s="30" t="s">
        <v>35615</v>
      </c>
    </row>
    <row r="25202" customFormat="false" ht="16.8" hidden="false" customHeight="false" outlineLevel="0" collapsed="false">
      <c r="A25202" s="25" t="s">
        <v>50102</v>
      </c>
      <c r="B25202" s="26" t="s">
        <v>50103</v>
      </c>
      <c r="C25202" s="31" t="s">
        <v>35615</v>
      </c>
    </row>
    <row r="25203" customFormat="false" ht="16.8" hidden="false" customHeight="false" outlineLevel="0" collapsed="false">
      <c r="A25203" s="22" t="s">
        <v>50104</v>
      </c>
      <c r="B25203" s="23" t="s">
        <v>50105</v>
      </c>
      <c r="C25203" s="30" t="s">
        <v>35615</v>
      </c>
    </row>
    <row r="25204" customFormat="false" ht="16.8" hidden="false" customHeight="false" outlineLevel="0" collapsed="false">
      <c r="A25204" s="25" t="s">
        <v>50106</v>
      </c>
      <c r="B25204" s="26" t="s">
        <v>50107</v>
      </c>
      <c r="C25204" s="31" t="s">
        <v>35615</v>
      </c>
    </row>
    <row r="25205" customFormat="false" ht="16.8" hidden="false" customHeight="false" outlineLevel="0" collapsed="false">
      <c r="A25205" s="22" t="s">
        <v>50108</v>
      </c>
      <c r="B25205" s="23" t="s">
        <v>50109</v>
      </c>
      <c r="C25205" s="30" t="s">
        <v>35615</v>
      </c>
    </row>
    <row r="25206" customFormat="false" ht="16.8" hidden="false" customHeight="false" outlineLevel="0" collapsed="false">
      <c r="A25206" s="25" t="s">
        <v>50110</v>
      </c>
      <c r="B25206" s="26" t="s">
        <v>50111</v>
      </c>
      <c r="C25206" s="31" t="s">
        <v>35615</v>
      </c>
    </row>
    <row r="25207" customFormat="false" ht="16.8" hidden="false" customHeight="false" outlineLevel="0" collapsed="false">
      <c r="A25207" s="22" t="s">
        <v>50112</v>
      </c>
      <c r="B25207" s="23" t="s">
        <v>50113</v>
      </c>
      <c r="C25207" s="30" t="s">
        <v>35615</v>
      </c>
    </row>
    <row r="25208" customFormat="false" ht="16.8" hidden="false" customHeight="false" outlineLevel="0" collapsed="false">
      <c r="A25208" s="25" t="s">
        <v>50114</v>
      </c>
      <c r="B25208" s="26" t="s">
        <v>50115</v>
      </c>
      <c r="C25208" s="31" t="s">
        <v>35615</v>
      </c>
    </row>
    <row r="25209" customFormat="false" ht="16.8" hidden="false" customHeight="false" outlineLevel="0" collapsed="false">
      <c r="A25209" s="22" t="s">
        <v>50116</v>
      </c>
      <c r="B25209" s="23" t="s">
        <v>50117</v>
      </c>
      <c r="C25209" s="30" t="s">
        <v>35615</v>
      </c>
    </row>
    <row r="25210" customFormat="false" ht="16.8" hidden="false" customHeight="false" outlineLevel="0" collapsed="false">
      <c r="A25210" s="25" t="s">
        <v>50118</v>
      </c>
      <c r="B25210" s="26" t="s">
        <v>50119</v>
      </c>
      <c r="C25210" s="31" t="s">
        <v>35615</v>
      </c>
    </row>
    <row r="25211" customFormat="false" ht="16.8" hidden="false" customHeight="false" outlineLevel="0" collapsed="false">
      <c r="A25211" s="22" t="s">
        <v>50120</v>
      </c>
      <c r="B25211" s="23" t="s">
        <v>50121</v>
      </c>
      <c r="C25211" s="30" t="s">
        <v>35615</v>
      </c>
    </row>
    <row r="25212" customFormat="false" ht="16.8" hidden="false" customHeight="false" outlineLevel="0" collapsed="false">
      <c r="A25212" s="25" t="s">
        <v>50122</v>
      </c>
      <c r="B25212" s="26" t="s">
        <v>50123</v>
      </c>
      <c r="C25212" s="31" t="s">
        <v>35615</v>
      </c>
    </row>
    <row r="25213" customFormat="false" ht="16.8" hidden="false" customHeight="false" outlineLevel="0" collapsed="false">
      <c r="A25213" s="22" t="s">
        <v>50124</v>
      </c>
      <c r="B25213" s="23" t="s">
        <v>50125</v>
      </c>
      <c r="C25213" s="30" t="s">
        <v>35615</v>
      </c>
    </row>
    <row r="25214" customFormat="false" ht="16.8" hidden="false" customHeight="false" outlineLevel="0" collapsed="false">
      <c r="A25214" s="25" t="s">
        <v>50126</v>
      </c>
      <c r="B25214" s="26" t="s">
        <v>50127</v>
      </c>
      <c r="C25214" s="31" t="s">
        <v>35615</v>
      </c>
    </row>
    <row r="25215" customFormat="false" ht="16.8" hidden="false" customHeight="false" outlineLevel="0" collapsed="false">
      <c r="A25215" s="22" t="s">
        <v>50128</v>
      </c>
      <c r="B25215" s="23" t="s">
        <v>50129</v>
      </c>
      <c r="C25215" s="30" t="s">
        <v>35615</v>
      </c>
    </row>
    <row r="25216" customFormat="false" ht="16.8" hidden="false" customHeight="false" outlineLevel="0" collapsed="false">
      <c r="A25216" s="25" t="s">
        <v>50130</v>
      </c>
      <c r="B25216" s="26" t="s">
        <v>50131</v>
      </c>
      <c r="C25216" s="31" t="s">
        <v>35615</v>
      </c>
    </row>
    <row r="25217" customFormat="false" ht="16.8" hidden="false" customHeight="false" outlineLevel="0" collapsed="false">
      <c r="A25217" s="22" t="s">
        <v>50132</v>
      </c>
      <c r="B25217" s="23" t="s">
        <v>50133</v>
      </c>
      <c r="C25217" s="30" t="s">
        <v>35615</v>
      </c>
    </row>
    <row r="25218" customFormat="false" ht="16.8" hidden="false" customHeight="false" outlineLevel="0" collapsed="false">
      <c r="A25218" s="25" t="s">
        <v>50134</v>
      </c>
      <c r="B25218" s="26" t="s">
        <v>50135</v>
      </c>
      <c r="C25218" s="31" t="s">
        <v>35615</v>
      </c>
    </row>
    <row r="25219" customFormat="false" ht="16.8" hidden="false" customHeight="false" outlineLevel="0" collapsed="false">
      <c r="A25219" s="22" t="s">
        <v>50136</v>
      </c>
      <c r="B25219" s="23" t="s">
        <v>50137</v>
      </c>
      <c r="C25219" s="30" t="s">
        <v>35615</v>
      </c>
    </row>
    <row r="25220" customFormat="false" ht="16.8" hidden="false" customHeight="false" outlineLevel="0" collapsed="false">
      <c r="A25220" s="25" t="s">
        <v>50138</v>
      </c>
      <c r="B25220" s="26" t="s">
        <v>50139</v>
      </c>
      <c r="C25220" s="31" t="s">
        <v>35615</v>
      </c>
    </row>
    <row r="25221" customFormat="false" ht="16.8" hidden="false" customHeight="false" outlineLevel="0" collapsed="false">
      <c r="A25221" s="22" t="s">
        <v>50140</v>
      </c>
      <c r="B25221" s="23" t="s">
        <v>50141</v>
      </c>
      <c r="C25221" s="30" t="s">
        <v>35615</v>
      </c>
    </row>
    <row r="25222" customFormat="false" ht="16.8" hidden="false" customHeight="false" outlineLevel="0" collapsed="false">
      <c r="A25222" s="25" t="s">
        <v>50142</v>
      </c>
      <c r="B25222" s="26" t="s">
        <v>50143</v>
      </c>
      <c r="C25222" s="31" t="s">
        <v>35615</v>
      </c>
    </row>
    <row r="25223" customFormat="false" ht="16.8" hidden="false" customHeight="false" outlineLevel="0" collapsed="false">
      <c r="A25223" s="22" t="s">
        <v>50144</v>
      </c>
      <c r="B25223" s="23" t="s">
        <v>50145</v>
      </c>
      <c r="C25223" s="30" t="s">
        <v>35615</v>
      </c>
    </row>
    <row r="25224" customFormat="false" ht="16.8" hidden="false" customHeight="false" outlineLevel="0" collapsed="false">
      <c r="A25224" s="25" t="s">
        <v>50146</v>
      </c>
      <c r="B25224" s="26" t="s">
        <v>50147</v>
      </c>
      <c r="C25224" s="31" t="s">
        <v>35615</v>
      </c>
    </row>
    <row r="25225" customFormat="false" ht="16.8" hidden="false" customHeight="false" outlineLevel="0" collapsed="false">
      <c r="A25225" s="22" t="s">
        <v>50148</v>
      </c>
      <c r="B25225" s="23" t="s">
        <v>50149</v>
      </c>
      <c r="C25225" s="30" t="s">
        <v>35615</v>
      </c>
    </row>
    <row r="25226" customFormat="false" ht="16.8" hidden="false" customHeight="false" outlineLevel="0" collapsed="false">
      <c r="A25226" s="25" t="s">
        <v>50150</v>
      </c>
      <c r="B25226" s="26" t="s">
        <v>50151</v>
      </c>
      <c r="C25226" s="31" t="s">
        <v>35615</v>
      </c>
    </row>
    <row r="25227" customFormat="false" ht="16.8" hidden="false" customHeight="false" outlineLevel="0" collapsed="false">
      <c r="A25227" s="22" t="s">
        <v>50152</v>
      </c>
      <c r="B25227" s="23" t="s">
        <v>50153</v>
      </c>
      <c r="C25227" s="30" t="s">
        <v>35615</v>
      </c>
    </row>
    <row r="25228" customFormat="false" ht="16.8" hidden="false" customHeight="false" outlineLevel="0" collapsed="false">
      <c r="A25228" s="25" t="s">
        <v>50154</v>
      </c>
      <c r="B25228" s="26" t="s">
        <v>50155</v>
      </c>
      <c r="C25228" s="31" t="s">
        <v>35615</v>
      </c>
    </row>
    <row r="25229" customFormat="false" ht="16.8" hidden="false" customHeight="false" outlineLevel="0" collapsed="false">
      <c r="A25229" s="22" t="s">
        <v>50156</v>
      </c>
      <c r="B25229" s="23" t="s">
        <v>50157</v>
      </c>
      <c r="C25229" s="30" t="s">
        <v>35615</v>
      </c>
    </row>
    <row r="25230" customFormat="false" ht="16.8" hidden="false" customHeight="false" outlineLevel="0" collapsed="false">
      <c r="A25230" s="25" t="s">
        <v>50158</v>
      </c>
      <c r="B25230" s="26" t="s">
        <v>50159</v>
      </c>
      <c r="C25230" s="31" t="s">
        <v>35615</v>
      </c>
    </row>
    <row r="25231" customFormat="false" ht="16.8" hidden="false" customHeight="false" outlineLevel="0" collapsed="false">
      <c r="A25231" s="22" t="s">
        <v>50160</v>
      </c>
      <c r="B25231" s="23" t="s">
        <v>50161</v>
      </c>
      <c r="C25231" s="30" t="s">
        <v>35615</v>
      </c>
    </row>
    <row r="25232" customFormat="false" ht="16.8" hidden="false" customHeight="false" outlineLevel="0" collapsed="false">
      <c r="A25232" s="25" t="s">
        <v>50162</v>
      </c>
      <c r="B25232" s="26" t="s">
        <v>50163</v>
      </c>
      <c r="C25232" s="31" t="s">
        <v>35615</v>
      </c>
    </row>
    <row r="25233" customFormat="false" ht="16.8" hidden="false" customHeight="false" outlineLevel="0" collapsed="false">
      <c r="A25233" s="22" t="s">
        <v>50164</v>
      </c>
      <c r="B25233" s="23" t="s">
        <v>50165</v>
      </c>
      <c r="C25233" s="30" t="s">
        <v>35615</v>
      </c>
    </row>
    <row r="25234" customFormat="false" ht="16.8" hidden="false" customHeight="false" outlineLevel="0" collapsed="false">
      <c r="A25234" s="25" t="s">
        <v>50166</v>
      </c>
      <c r="B25234" s="26" t="s">
        <v>50167</v>
      </c>
      <c r="C25234" s="31" t="s">
        <v>35615</v>
      </c>
    </row>
    <row r="25235" customFormat="false" ht="16.8" hidden="false" customHeight="false" outlineLevel="0" collapsed="false">
      <c r="A25235" s="22" t="s">
        <v>50168</v>
      </c>
      <c r="B25235" s="23" t="s">
        <v>50169</v>
      </c>
      <c r="C25235" s="30" t="s">
        <v>35615</v>
      </c>
    </row>
    <row r="25236" customFormat="false" ht="16.8" hidden="false" customHeight="false" outlineLevel="0" collapsed="false">
      <c r="A25236" s="25" t="s">
        <v>50170</v>
      </c>
      <c r="B25236" s="26" t="s">
        <v>50171</v>
      </c>
      <c r="C25236" s="31" t="s">
        <v>35615</v>
      </c>
    </row>
    <row r="25237" customFormat="false" ht="16.8" hidden="false" customHeight="false" outlineLevel="0" collapsed="false">
      <c r="A25237" s="22" t="s">
        <v>50172</v>
      </c>
      <c r="B25237" s="23" t="s">
        <v>50173</v>
      </c>
      <c r="C25237" s="30" t="s">
        <v>35615</v>
      </c>
    </row>
    <row r="25238" customFormat="false" ht="16.8" hidden="false" customHeight="false" outlineLevel="0" collapsed="false">
      <c r="A25238" s="25" t="s">
        <v>50174</v>
      </c>
      <c r="B25238" s="26" t="s">
        <v>50175</v>
      </c>
      <c r="C25238" s="31" t="s">
        <v>35615</v>
      </c>
    </row>
    <row r="25239" customFormat="false" ht="16.8" hidden="false" customHeight="false" outlineLevel="0" collapsed="false">
      <c r="A25239" s="22" t="s">
        <v>50176</v>
      </c>
      <c r="B25239" s="23" t="s">
        <v>50177</v>
      </c>
      <c r="C25239" s="30" t="s">
        <v>35615</v>
      </c>
    </row>
    <row r="25240" customFormat="false" ht="16.8" hidden="false" customHeight="false" outlineLevel="0" collapsed="false">
      <c r="A25240" s="25" t="s">
        <v>50178</v>
      </c>
      <c r="B25240" s="26" t="s">
        <v>50179</v>
      </c>
      <c r="C25240" s="31" t="s">
        <v>35615</v>
      </c>
    </row>
    <row r="25241" customFormat="false" ht="16.8" hidden="false" customHeight="false" outlineLevel="0" collapsed="false">
      <c r="A25241" s="22" t="s">
        <v>50180</v>
      </c>
      <c r="B25241" s="23" t="s">
        <v>50181</v>
      </c>
      <c r="C25241" s="30" t="s">
        <v>35615</v>
      </c>
    </row>
    <row r="25242" customFormat="false" ht="16.8" hidden="false" customHeight="false" outlineLevel="0" collapsed="false">
      <c r="A25242" s="25" t="s">
        <v>50182</v>
      </c>
      <c r="B25242" s="26" t="s">
        <v>50183</v>
      </c>
      <c r="C25242" s="31" t="s">
        <v>35615</v>
      </c>
    </row>
    <row r="25243" customFormat="false" ht="16.8" hidden="false" customHeight="false" outlineLevel="0" collapsed="false">
      <c r="A25243" s="22" t="s">
        <v>50184</v>
      </c>
      <c r="B25243" s="23" t="s">
        <v>50185</v>
      </c>
      <c r="C25243" s="30" t="s">
        <v>35615</v>
      </c>
    </row>
    <row r="25244" customFormat="false" ht="16.8" hidden="false" customHeight="false" outlineLevel="0" collapsed="false">
      <c r="A25244" s="25" t="s">
        <v>50186</v>
      </c>
      <c r="B25244" s="26" t="s">
        <v>50187</v>
      </c>
      <c r="C25244" s="31" t="s">
        <v>35615</v>
      </c>
    </row>
    <row r="25245" customFormat="false" ht="16.8" hidden="false" customHeight="false" outlineLevel="0" collapsed="false">
      <c r="A25245" s="22" t="s">
        <v>50188</v>
      </c>
      <c r="B25245" s="23" t="s">
        <v>50189</v>
      </c>
      <c r="C25245" s="30" t="s">
        <v>35615</v>
      </c>
    </row>
    <row r="25246" customFormat="false" ht="16.8" hidden="false" customHeight="false" outlineLevel="0" collapsed="false">
      <c r="A25246" s="25" t="s">
        <v>50190</v>
      </c>
      <c r="B25246" s="26" t="s">
        <v>50191</v>
      </c>
      <c r="C25246" s="31" t="s">
        <v>35615</v>
      </c>
    </row>
    <row r="25247" customFormat="false" ht="16.8" hidden="false" customHeight="false" outlineLevel="0" collapsed="false">
      <c r="A25247" s="22" t="s">
        <v>50192</v>
      </c>
      <c r="B25247" s="23" t="s">
        <v>50193</v>
      </c>
      <c r="C25247" s="30" t="s">
        <v>35615</v>
      </c>
    </row>
    <row r="25248" customFormat="false" ht="16.8" hidden="false" customHeight="false" outlineLevel="0" collapsed="false">
      <c r="A25248" s="25" t="s">
        <v>50194</v>
      </c>
      <c r="B25248" s="26" t="s">
        <v>50195</v>
      </c>
      <c r="C25248" s="31" t="s">
        <v>35615</v>
      </c>
    </row>
    <row r="25249" customFormat="false" ht="16.8" hidden="false" customHeight="false" outlineLevel="0" collapsed="false">
      <c r="A25249" s="22" t="s">
        <v>50196</v>
      </c>
      <c r="B25249" s="23" t="s">
        <v>50197</v>
      </c>
      <c r="C25249" s="30" t="s">
        <v>35615</v>
      </c>
    </row>
    <row r="25250" customFormat="false" ht="16.8" hidden="false" customHeight="false" outlineLevel="0" collapsed="false">
      <c r="A25250" s="25" t="s">
        <v>50198</v>
      </c>
      <c r="B25250" s="26" t="s">
        <v>50199</v>
      </c>
      <c r="C25250" s="31" t="s">
        <v>35615</v>
      </c>
    </row>
    <row r="25251" customFormat="false" ht="16.8" hidden="false" customHeight="false" outlineLevel="0" collapsed="false">
      <c r="A25251" s="22" t="s">
        <v>50200</v>
      </c>
      <c r="B25251" s="23" t="s">
        <v>50201</v>
      </c>
      <c r="C25251" s="30" t="s">
        <v>35615</v>
      </c>
    </row>
    <row r="25252" customFormat="false" ht="16.8" hidden="false" customHeight="false" outlineLevel="0" collapsed="false">
      <c r="A25252" s="25" t="s">
        <v>50202</v>
      </c>
      <c r="B25252" s="26" t="s">
        <v>50203</v>
      </c>
      <c r="C25252" s="31" t="s">
        <v>35615</v>
      </c>
    </row>
    <row r="25253" customFormat="false" ht="16.8" hidden="false" customHeight="false" outlineLevel="0" collapsed="false">
      <c r="A25253" s="22" t="s">
        <v>50204</v>
      </c>
      <c r="B25253" s="23" t="s">
        <v>50205</v>
      </c>
      <c r="C25253" s="30" t="s">
        <v>35615</v>
      </c>
    </row>
    <row r="25254" customFormat="false" ht="16.8" hidden="false" customHeight="false" outlineLevel="0" collapsed="false">
      <c r="A25254" s="25" t="s">
        <v>50206</v>
      </c>
      <c r="B25254" s="26" t="s">
        <v>50207</v>
      </c>
      <c r="C25254" s="31" t="s">
        <v>35615</v>
      </c>
    </row>
    <row r="25255" customFormat="false" ht="16.8" hidden="false" customHeight="false" outlineLevel="0" collapsed="false">
      <c r="A25255" s="22" t="s">
        <v>50208</v>
      </c>
      <c r="B25255" s="23" t="s">
        <v>50209</v>
      </c>
      <c r="C25255" s="30" t="s">
        <v>35615</v>
      </c>
    </row>
    <row r="25256" customFormat="false" ht="16.8" hidden="false" customHeight="false" outlineLevel="0" collapsed="false">
      <c r="A25256" s="25" t="s">
        <v>50210</v>
      </c>
      <c r="B25256" s="26" t="s">
        <v>50211</v>
      </c>
      <c r="C25256" s="31" t="s">
        <v>35615</v>
      </c>
    </row>
    <row r="25257" customFormat="false" ht="16.8" hidden="false" customHeight="false" outlineLevel="0" collapsed="false">
      <c r="A25257" s="22" t="s">
        <v>50212</v>
      </c>
      <c r="B25257" s="23" t="s">
        <v>50213</v>
      </c>
      <c r="C25257" s="30" t="s">
        <v>35615</v>
      </c>
    </row>
    <row r="25258" customFormat="false" ht="16.8" hidden="false" customHeight="false" outlineLevel="0" collapsed="false">
      <c r="A25258" s="25" t="s">
        <v>50214</v>
      </c>
      <c r="B25258" s="26" t="s">
        <v>50215</v>
      </c>
      <c r="C25258" s="31" t="s">
        <v>35615</v>
      </c>
    </row>
    <row r="25259" customFormat="false" ht="16.8" hidden="false" customHeight="false" outlineLevel="0" collapsed="false">
      <c r="A25259" s="22" t="s">
        <v>50216</v>
      </c>
      <c r="B25259" s="23" t="s">
        <v>50217</v>
      </c>
      <c r="C25259" s="30" t="s">
        <v>35615</v>
      </c>
    </row>
    <row r="25260" customFormat="false" ht="16.8" hidden="false" customHeight="false" outlineLevel="0" collapsed="false">
      <c r="A25260" s="25" t="s">
        <v>50218</v>
      </c>
      <c r="B25260" s="26" t="s">
        <v>50219</v>
      </c>
      <c r="C25260" s="31" t="s">
        <v>35615</v>
      </c>
    </row>
    <row r="25261" customFormat="false" ht="16.8" hidden="false" customHeight="false" outlineLevel="0" collapsed="false">
      <c r="A25261" s="22" t="s">
        <v>50220</v>
      </c>
      <c r="B25261" s="23" t="s">
        <v>50221</v>
      </c>
      <c r="C25261" s="30" t="s">
        <v>35615</v>
      </c>
    </row>
    <row r="25262" customFormat="false" ht="16.8" hidden="false" customHeight="false" outlineLevel="0" collapsed="false">
      <c r="A25262" s="25" t="s">
        <v>50222</v>
      </c>
      <c r="B25262" s="26" t="s">
        <v>50223</v>
      </c>
      <c r="C25262" s="31" t="s">
        <v>35615</v>
      </c>
    </row>
    <row r="25263" customFormat="false" ht="16.8" hidden="false" customHeight="false" outlineLevel="0" collapsed="false">
      <c r="A25263" s="22" t="s">
        <v>50224</v>
      </c>
      <c r="B25263" s="23" t="s">
        <v>50225</v>
      </c>
      <c r="C25263" s="30" t="s">
        <v>35615</v>
      </c>
    </row>
    <row r="25264" customFormat="false" ht="16.8" hidden="false" customHeight="false" outlineLevel="0" collapsed="false">
      <c r="A25264" s="25" t="s">
        <v>50226</v>
      </c>
      <c r="B25264" s="26" t="s">
        <v>50227</v>
      </c>
      <c r="C25264" s="31" t="s">
        <v>35615</v>
      </c>
    </row>
    <row r="25265" customFormat="false" ht="16.8" hidden="false" customHeight="false" outlineLevel="0" collapsed="false">
      <c r="A25265" s="22" t="s">
        <v>50228</v>
      </c>
      <c r="B25265" s="23" t="s">
        <v>50229</v>
      </c>
      <c r="C25265" s="30" t="s">
        <v>35615</v>
      </c>
    </row>
    <row r="25266" customFormat="false" ht="16.8" hidden="false" customHeight="false" outlineLevel="0" collapsed="false">
      <c r="A25266" s="25" t="s">
        <v>50230</v>
      </c>
      <c r="B25266" s="26" t="s">
        <v>50231</v>
      </c>
      <c r="C25266" s="31" t="s">
        <v>35615</v>
      </c>
    </row>
    <row r="25267" customFormat="false" ht="16.8" hidden="false" customHeight="false" outlineLevel="0" collapsed="false">
      <c r="A25267" s="22" t="s">
        <v>50232</v>
      </c>
      <c r="B25267" s="23" t="s">
        <v>50233</v>
      </c>
      <c r="C25267" s="30" t="s">
        <v>35615</v>
      </c>
    </row>
    <row r="25268" customFormat="false" ht="16.8" hidden="false" customHeight="false" outlineLevel="0" collapsed="false">
      <c r="A25268" s="25" t="s">
        <v>50234</v>
      </c>
      <c r="B25268" s="26" t="s">
        <v>50235</v>
      </c>
      <c r="C25268" s="31" t="s">
        <v>35615</v>
      </c>
    </row>
    <row r="25269" customFormat="false" ht="16.8" hidden="false" customHeight="false" outlineLevel="0" collapsed="false">
      <c r="A25269" s="22" t="s">
        <v>50236</v>
      </c>
      <c r="B25269" s="23" t="s">
        <v>50237</v>
      </c>
      <c r="C25269" s="30" t="s">
        <v>35615</v>
      </c>
    </row>
    <row r="25270" customFormat="false" ht="16.8" hidden="false" customHeight="false" outlineLevel="0" collapsed="false">
      <c r="A25270" s="25" t="s">
        <v>50238</v>
      </c>
      <c r="B25270" s="26" t="s">
        <v>50239</v>
      </c>
      <c r="C25270" s="31" t="s">
        <v>35615</v>
      </c>
    </row>
    <row r="25271" customFormat="false" ht="16.8" hidden="false" customHeight="false" outlineLevel="0" collapsed="false">
      <c r="A25271" s="22" t="s">
        <v>50240</v>
      </c>
      <c r="B25271" s="23" t="s">
        <v>50241</v>
      </c>
      <c r="C25271" s="30" t="s">
        <v>35615</v>
      </c>
    </row>
    <row r="25272" customFormat="false" ht="16.8" hidden="false" customHeight="false" outlineLevel="0" collapsed="false">
      <c r="A25272" s="25" t="s">
        <v>50242</v>
      </c>
      <c r="B25272" s="26" t="s">
        <v>50243</v>
      </c>
      <c r="C25272" s="31" t="s">
        <v>35615</v>
      </c>
    </row>
    <row r="25273" customFormat="false" ht="16.8" hidden="false" customHeight="false" outlineLevel="0" collapsed="false">
      <c r="A25273" s="22" t="s">
        <v>50244</v>
      </c>
      <c r="B25273" s="23" t="s">
        <v>50245</v>
      </c>
      <c r="C25273" s="30" t="s">
        <v>35615</v>
      </c>
    </row>
    <row r="25274" customFormat="false" ht="16.8" hidden="false" customHeight="false" outlineLevel="0" collapsed="false">
      <c r="A25274" s="25" t="s">
        <v>50246</v>
      </c>
      <c r="B25274" s="26" t="s">
        <v>50247</v>
      </c>
      <c r="C25274" s="31" t="s">
        <v>35615</v>
      </c>
    </row>
    <row r="25275" customFormat="false" ht="16.8" hidden="false" customHeight="false" outlineLevel="0" collapsed="false">
      <c r="A25275" s="22" t="s">
        <v>50248</v>
      </c>
      <c r="B25275" s="23" t="s">
        <v>50249</v>
      </c>
      <c r="C25275" s="30" t="s">
        <v>35615</v>
      </c>
    </row>
    <row r="25276" customFormat="false" ht="16.8" hidden="false" customHeight="false" outlineLevel="0" collapsed="false">
      <c r="A25276" s="25" t="s">
        <v>50250</v>
      </c>
      <c r="B25276" s="26" t="s">
        <v>50251</v>
      </c>
      <c r="C25276" s="31" t="s">
        <v>35615</v>
      </c>
    </row>
    <row r="25277" customFormat="false" ht="16.8" hidden="false" customHeight="false" outlineLevel="0" collapsed="false">
      <c r="A25277" s="22" t="s">
        <v>50252</v>
      </c>
      <c r="B25277" s="23" t="s">
        <v>50253</v>
      </c>
      <c r="C25277" s="30" t="s">
        <v>35615</v>
      </c>
    </row>
    <row r="25278" customFormat="false" ht="16.8" hidden="false" customHeight="false" outlineLevel="0" collapsed="false">
      <c r="A25278" s="25" t="s">
        <v>50254</v>
      </c>
      <c r="B25278" s="26" t="s">
        <v>50255</v>
      </c>
      <c r="C25278" s="31" t="s">
        <v>35615</v>
      </c>
    </row>
    <row r="25279" customFormat="false" ht="16.8" hidden="false" customHeight="false" outlineLevel="0" collapsed="false">
      <c r="A25279" s="22" t="s">
        <v>50256</v>
      </c>
      <c r="B25279" s="23" t="s">
        <v>50257</v>
      </c>
      <c r="C25279" s="30" t="s">
        <v>35615</v>
      </c>
    </row>
    <row r="25280" customFormat="false" ht="16.8" hidden="false" customHeight="false" outlineLevel="0" collapsed="false">
      <c r="A25280" s="25" t="s">
        <v>50258</v>
      </c>
      <c r="B25280" s="26" t="s">
        <v>50259</v>
      </c>
      <c r="C25280" s="31" t="s">
        <v>35615</v>
      </c>
    </row>
    <row r="25281" customFormat="false" ht="16.8" hidden="false" customHeight="false" outlineLevel="0" collapsed="false">
      <c r="A25281" s="22" t="s">
        <v>50260</v>
      </c>
      <c r="B25281" s="23" t="s">
        <v>50261</v>
      </c>
      <c r="C25281" s="30" t="s">
        <v>35615</v>
      </c>
    </row>
    <row r="25282" customFormat="false" ht="16.8" hidden="false" customHeight="false" outlineLevel="0" collapsed="false">
      <c r="A25282" s="25" t="s">
        <v>50262</v>
      </c>
      <c r="B25282" s="26" t="s">
        <v>50263</v>
      </c>
      <c r="C25282" s="31" t="s">
        <v>35615</v>
      </c>
    </row>
    <row r="25283" customFormat="false" ht="16.8" hidden="false" customHeight="false" outlineLevel="0" collapsed="false">
      <c r="A25283" s="22" t="s">
        <v>50264</v>
      </c>
      <c r="B25283" s="23" t="s">
        <v>50265</v>
      </c>
      <c r="C25283" s="30" t="s">
        <v>35615</v>
      </c>
    </row>
    <row r="25284" customFormat="false" ht="16.8" hidden="false" customHeight="false" outlineLevel="0" collapsed="false">
      <c r="A25284" s="25" t="s">
        <v>50266</v>
      </c>
      <c r="B25284" s="26" t="s">
        <v>50267</v>
      </c>
      <c r="C25284" s="31" t="s">
        <v>35615</v>
      </c>
    </row>
    <row r="25285" customFormat="false" ht="16.8" hidden="false" customHeight="false" outlineLevel="0" collapsed="false">
      <c r="A25285" s="22" t="s">
        <v>50268</v>
      </c>
      <c r="B25285" s="23" t="s">
        <v>50269</v>
      </c>
      <c r="C25285" s="30" t="s">
        <v>35615</v>
      </c>
    </row>
    <row r="25286" customFormat="false" ht="16.8" hidden="false" customHeight="false" outlineLevel="0" collapsed="false">
      <c r="A25286" s="25" t="s">
        <v>50270</v>
      </c>
      <c r="B25286" s="26" t="s">
        <v>50271</v>
      </c>
      <c r="C25286" s="31" t="s">
        <v>35615</v>
      </c>
    </row>
    <row r="25287" customFormat="false" ht="16.8" hidden="false" customHeight="false" outlineLevel="0" collapsed="false">
      <c r="A25287" s="22" t="s">
        <v>50272</v>
      </c>
      <c r="B25287" s="23" t="s">
        <v>50273</v>
      </c>
      <c r="C25287" s="30" t="s">
        <v>35615</v>
      </c>
    </row>
    <row r="25288" customFormat="false" ht="16.8" hidden="false" customHeight="false" outlineLevel="0" collapsed="false">
      <c r="A25288" s="25" t="s">
        <v>50274</v>
      </c>
      <c r="B25288" s="26" t="s">
        <v>50275</v>
      </c>
      <c r="C25288" s="31" t="s">
        <v>35615</v>
      </c>
    </row>
    <row r="25289" customFormat="false" ht="16.8" hidden="false" customHeight="false" outlineLevel="0" collapsed="false">
      <c r="A25289" s="22" t="s">
        <v>50276</v>
      </c>
      <c r="B25289" s="23" t="s">
        <v>50277</v>
      </c>
      <c r="C25289" s="30" t="s">
        <v>35615</v>
      </c>
    </row>
    <row r="25290" customFormat="false" ht="16.8" hidden="false" customHeight="false" outlineLevel="0" collapsed="false">
      <c r="A25290" s="25" t="s">
        <v>50278</v>
      </c>
      <c r="B25290" s="26" t="s">
        <v>50279</v>
      </c>
      <c r="C25290" s="31" t="s">
        <v>35615</v>
      </c>
    </row>
    <row r="25291" customFormat="false" ht="16.8" hidden="false" customHeight="false" outlineLevel="0" collapsed="false">
      <c r="A25291" s="22" t="s">
        <v>50280</v>
      </c>
      <c r="B25291" s="23" t="s">
        <v>50281</v>
      </c>
      <c r="C25291" s="30" t="s">
        <v>35615</v>
      </c>
    </row>
    <row r="25292" customFormat="false" ht="16.8" hidden="false" customHeight="false" outlineLevel="0" collapsed="false">
      <c r="A25292" s="25" t="s">
        <v>50282</v>
      </c>
      <c r="B25292" s="26" t="s">
        <v>50283</v>
      </c>
      <c r="C25292" s="31" t="s">
        <v>35615</v>
      </c>
    </row>
    <row r="25293" customFormat="false" ht="16.8" hidden="false" customHeight="false" outlineLevel="0" collapsed="false">
      <c r="A25293" s="22" t="s">
        <v>50284</v>
      </c>
      <c r="B25293" s="23" t="s">
        <v>50285</v>
      </c>
      <c r="C25293" s="30" t="s">
        <v>35615</v>
      </c>
    </row>
    <row r="25294" customFormat="false" ht="16.8" hidden="false" customHeight="false" outlineLevel="0" collapsed="false">
      <c r="A25294" s="25" t="s">
        <v>50286</v>
      </c>
      <c r="B25294" s="26" t="s">
        <v>50287</v>
      </c>
      <c r="C25294" s="31" t="s">
        <v>35615</v>
      </c>
    </row>
    <row r="25295" customFormat="false" ht="16.8" hidden="false" customHeight="false" outlineLevel="0" collapsed="false">
      <c r="A25295" s="22" t="s">
        <v>50288</v>
      </c>
      <c r="B25295" s="23" t="s">
        <v>50289</v>
      </c>
      <c r="C25295" s="30" t="s">
        <v>35615</v>
      </c>
    </row>
    <row r="25296" customFormat="false" ht="16.8" hidden="false" customHeight="false" outlineLevel="0" collapsed="false">
      <c r="A25296" s="25" t="s">
        <v>50290</v>
      </c>
      <c r="B25296" s="26" t="s">
        <v>50291</v>
      </c>
      <c r="C25296" s="31" t="s">
        <v>35615</v>
      </c>
    </row>
    <row r="25297" customFormat="false" ht="16.8" hidden="false" customHeight="false" outlineLevel="0" collapsed="false">
      <c r="A25297" s="22" t="s">
        <v>50292</v>
      </c>
      <c r="B25297" s="23" t="s">
        <v>50293</v>
      </c>
      <c r="C25297" s="30" t="s">
        <v>35615</v>
      </c>
    </row>
    <row r="25298" customFormat="false" ht="16.8" hidden="false" customHeight="false" outlineLevel="0" collapsed="false">
      <c r="A25298" s="25" t="s">
        <v>50294</v>
      </c>
      <c r="B25298" s="26" t="s">
        <v>50295</v>
      </c>
      <c r="C25298" s="31" t="s">
        <v>35615</v>
      </c>
    </row>
    <row r="25299" customFormat="false" ht="16.8" hidden="false" customHeight="false" outlineLevel="0" collapsed="false">
      <c r="A25299" s="22" t="s">
        <v>50296</v>
      </c>
      <c r="B25299" s="23" t="s">
        <v>50297</v>
      </c>
      <c r="C25299" s="30" t="s">
        <v>35615</v>
      </c>
    </row>
    <row r="25300" customFormat="false" ht="16.8" hidden="false" customHeight="false" outlineLevel="0" collapsed="false">
      <c r="A25300" s="25" t="s">
        <v>50298</v>
      </c>
      <c r="B25300" s="26" t="s">
        <v>50299</v>
      </c>
      <c r="C25300" s="31" t="s">
        <v>35615</v>
      </c>
    </row>
    <row r="25301" customFormat="false" ht="16.8" hidden="false" customHeight="false" outlineLevel="0" collapsed="false">
      <c r="A25301" s="22" t="s">
        <v>50300</v>
      </c>
      <c r="B25301" s="23" t="s">
        <v>50301</v>
      </c>
      <c r="C25301" s="30" t="s">
        <v>35615</v>
      </c>
    </row>
    <row r="25302" customFormat="false" ht="16.8" hidden="false" customHeight="false" outlineLevel="0" collapsed="false">
      <c r="A25302" s="25" t="s">
        <v>50302</v>
      </c>
      <c r="B25302" s="26" t="s">
        <v>50303</v>
      </c>
      <c r="C25302" s="31" t="s">
        <v>35615</v>
      </c>
    </row>
    <row r="25303" customFormat="false" ht="16.8" hidden="false" customHeight="false" outlineLevel="0" collapsed="false">
      <c r="A25303" s="22" t="s">
        <v>50304</v>
      </c>
      <c r="B25303" s="23" t="s">
        <v>50305</v>
      </c>
      <c r="C25303" s="30" t="s">
        <v>35615</v>
      </c>
    </row>
    <row r="25304" customFormat="false" ht="16.8" hidden="false" customHeight="false" outlineLevel="0" collapsed="false">
      <c r="A25304" s="25" t="s">
        <v>50306</v>
      </c>
      <c r="B25304" s="26" t="s">
        <v>50307</v>
      </c>
      <c r="C25304" s="31" t="s">
        <v>35615</v>
      </c>
    </row>
    <row r="25305" customFormat="false" ht="16.8" hidden="false" customHeight="false" outlineLevel="0" collapsed="false">
      <c r="A25305" s="22" t="s">
        <v>50308</v>
      </c>
      <c r="B25305" s="23" t="s">
        <v>50309</v>
      </c>
      <c r="C25305" s="30" t="s">
        <v>35615</v>
      </c>
    </row>
    <row r="25306" customFormat="false" ht="16.8" hidden="false" customHeight="false" outlineLevel="0" collapsed="false">
      <c r="A25306" s="25" t="s">
        <v>50310</v>
      </c>
      <c r="B25306" s="26" t="s">
        <v>50311</v>
      </c>
      <c r="C25306" s="31" t="s">
        <v>35615</v>
      </c>
    </row>
    <row r="25307" customFormat="false" ht="16.8" hidden="false" customHeight="false" outlineLevel="0" collapsed="false">
      <c r="A25307" s="22" t="s">
        <v>50312</v>
      </c>
      <c r="B25307" s="23" t="s">
        <v>50313</v>
      </c>
      <c r="C25307" s="30" t="s">
        <v>35615</v>
      </c>
    </row>
    <row r="25308" customFormat="false" ht="16.8" hidden="false" customHeight="false" outlineLevel="0" collapsed="false">
      <c r="A25308" s="25" t="s">
        <v>50314</v>
      </c>
      <c r="B25308" s="26" t="s">
        <v>50315</v>
      </c>
      <c r="C25308" s="31" t="s">
        <v>35615</v>
      </c>
    </row>
    <row r="25309" customFormat="false" ht="16.8" hidden="false" customHeight="false" outlineLevel="0" collapsed="false">
      <c r="A25309" s="22" t="s">
        <v>50316</v>
      </c>
      <c r="B25309" s="23" t="s">
        <v>50317</v>
      </c>
      <c r="C25309" s="30" t="s">
        <v>35615</v>
      </c>
    </row>
    <row r="25310" customFormat="false" ht="16.8" hidden="false" customHeight="false" outlineLevel="0" collapsed="false">
      <c r="A25310" s="25" t="s">
        <v>50318</v>
      </c>
      <c r="B25310" s="26" t="s">
        <v>50319</v>
      </c>
      <c r="C25310" s="31" t="s">
        <v>35615</v>
      </c>
    </row>
    <row r="25311" customFormat="false" ht="16.8" hidden="false" customHeight="false" outlineLevel="0" collapsed="false">
      <c r="A25311" s="22" t="s">
        <v>50320</v>
      </c>
      <c r="B25311" s="23" t="s">
        <v>50321</v>
      </c>
      <c r="C25311" s="30" t="s">
        <v>35615</v>
      </c>
    </row>
    <row r="25312" customFormat="false" ht="16.8" hidden="false" customHeight="false" outlineLevel="0" collapsed="false">
      <c r="A25312" s="25" t="s">
        <v>50322</v>
      </c>
      <c r="B25312" s="26" t="s">
        <v>50323</v>
      </c>
      <c r="C25312" s="31" t="s">
        <v>35615</v>
      </c>
    </row>
    <row r="25313" customFormat="false" ht="16.8" hidden="false" customHeight="false" outlineLevel="0" collapsed="false">
      <c r="A25313" s="22" t="s">
        <v>50324</v>
      </c>
      <c r="B25313" s="23" t="s">
        <v>50325</v>
      </c>
      <c r="C25313" s="30" t="s">
        <v>35615</v>
      </c>
    </row>
    <row r="25314" customFormat="false" ht="16.8" hidden="false" customHeight="false" outlineLevel="0" collapsed="false">
      <c r="A25314" s="25" t="s">
        <v>50326</v>
      </c>
      <c r="B25314" s="26" t="s">
        <v>50327</v>
      </c>
      <c r="C25314" s="31" t="s">
        <v>35615</v>
      </c>
    </row>
    <row r="25315" customFormat="false" ht="16.8" hidden="false" customHeight="false" outlineLevel="0" collapsed="false">
      <c r="A25315" s="22" t="s">
        <v>50328</v>
      </c>
      <c r="B25315" s="23" t="s">
        <v>50329</v>
      </c>
      <c r="C25315" s="30" t="s">
        <v>35615</v>
      </c>
    </row>
    <row r="25316" customFormat="false" ht="16.8" hidden="false" customHeight="false" outlineLevel="0" collapsed="false">
      <c r="A25316" s="25" t="s">
        <v>50330</v>
      </c>
      <c r="B25316" s="26" t="s">
        <v>50331</v>
      </c>
      <c r="C25316" s="31" t="s">
        <v>35615</v>
      </c>
    </row>
    <row r="25317" customFormat="false" ht="16.8" hidden="false" customHeight="false" outlineLevel="0" collapsed="false">
      <c r="A25317" s="22" t="s">
        <v>50332</v>
      </c>
      <c r="B25317" s="23" t="s">
        <v>50333</v>
      </c>
      <c r="C25317" s="30" t="s">
        <v>35615</v>
      </c>
    </row>
    <row r="25318" customFormat="false" ht="16.8" hidden="false" customHeight="false" outlineLevel="0" collapsed="false">
      <c r="A25318" s="25" t="s">
        <v>50334</v>
      </c>
      <c r="B25318" s="26" t="s">
        <v>50335</v>
      </c>
      <c r="C25318" s="31" t="s">
        <v>35615</v>
      </c>
    </row>
    <row r="25319" customFormat="false" ht="16.8" hidden="false" customHeight="false" outlineLevel="0" collapsed="false">
      <c r="A25319" s="22" t="s">
        <v>50336</v>
      </c>
      <c r="B25319" s="23" t="s">
        <v>50337</v>
      </c>
      <c r="C25319" s="30" t="s">
        <v>35615</v>
      </c>
    </row>
    <row r="25320" customFormat="false" ht="16.8" hidden="false" customHeight="false" outlineLevel="0" collapsed="false">
      <c r="A25320" s="25" t="s">
        <v>50338</v>
      </c>
      <c r="B25320" s="26" t="s">
        <v>50339</v>
      </c>
      <c r="C25320" s="31" t="s">
        <v>35615</v>
      </c>
    </row>
    <row r="25321" customFormat="false" ht="16.8" hidden="false" customHeight="false" outlineLevel="0" collapsed="false">
      <c r="A25321" s="22" t="s">
        <v>50340</v>
      </c>
      <c r="B25321" s="23" t="s">
        <v>50341</v>
      </c>
      <c r="C25321" s="30" t="s">
        <v>35615</v>
      </c>
    </row>
    <row r="25322" customFormat="false" ht="16.8" hidden="false" customHeight="false" outlineLevel="0" collapsed="false">
      <c r="A25322" s="25" t="s">
        <v>50342</v>
      </c>
      <c r="B25322" s="26" t="s">
        <v>50343</v>
      </c>
      <c r="C25322" s="31" t="s">
        <v>35615</v>
      </c>
    </row>
    <row r="25323" customFormat="false" ht="16.8" hidden="false" customHeight="false" outlineLevel="0" collapsed="false">
      <c r="A25323" s="22" t="s">
        <v>50344</v>
      </c>
      <c r="B25323" s="23" t="s">
        <v>50345</v>
      </c>
      <c r="C25323" s="30" t="s">
        <v>35615</v>
      </c>
    </row>
    <row r="25324" customFormat="false" ht="16.8" hidden="false" customHeight="false" outlineLevel="0" collapsed="false">
      <c r="A25324" s="25" t="s">
        <v>50346</v>
      </c>
      <c r="B25324" s="26" t="s">
        <v>50347</v>
      </c>
      <c r="C25324" s="31" t="s">
        <v>35615</v>
      </c>
    </row>
    <row r="25325" customFormat="false" ht="16.8" hidden="false" customHeight="false" outlineLevel="0" collapsed="false">
      <c r="A25325" s="22" t="s">
        <v>50348</v>
      </c>
      <c r="B25325" s="23" t="s">
        <v>50349</v>
      </c>
      <c r="C25325" s="30" t="s">
        <v>35615</v>
      </c>
    </row>
    <row r="25326" customFormat="false" ht="16.8" hidden="false" customHeight="false" outlineLevel="0" collapsed="false">
      <c r="A25326" s="25" t="s">
        <v>50350</v>
      </c>
      <c r="B25326" s="26" t="s">
        <v>50351</v>
      </c>
      <c r="C25326" s="31" t="s">
        <v>35615</v>
      </c>
    </row>
    <row r="25327" customFormat="false" ht="16.8" hidden="false" customHeight="false" outlineLevel="0" collapsed="false">
      <c r="A25327" s="22" t="s">
        <v>50352</v>
      </c>
      <c r="B25327" s="23" t="s">
        <v>50353</v>
      </c>
      <c r="C25327" s="30" t="s">
        <v>35615</v>
      </c>
    </row>
    <row r="25328" customFormat="false" ht="16.8" hidden="false" customHeight="false" outlineLevel="0" collapsed="false">
      <c r="A25328" s="25" t="s">
        <v>50354</v>
      </c>
      <c r="B25328" s="26" t="s">
        <v>50355</v>
      </c>
      <c r="C25328" s="31" t="s">
        <v>35615</v>
      </c>
    </row>
    <row r="25329" customFormat="false" ht="16.8" hidden="false" customHeight="false" outlineLevel="0" collapsed="false">
      <c r="A25329" s="22" t="s">
        <v>50356</v>
      </c>
      <c r="B25329" s="23" t="s">
        <v>50357</v>
      </c>
      <c r="C25329" s="30" t="s">
        <v>35615</v>
      </c>
    </row>
    <row r="25330" customFormat="false" ht="16.8" hidden="false" customHeight="false" outlineLevel="0" collapsed="false">
      <c r="A25330" s="25" t="s">
        <v>50358</v>
      </c>
      <c r="B25330" s="26" t="s">
        <v>50359</v>
      </c>
      <c r="C25330" s="31" t="s">
        <v>35615</v>
      </c>
    </row>
    <row r="25331" customFormat="false" ht="16.8" hidden="false" customHeight="false" outlineLevel="0" collapsed="false">
      <c r="A25331" s="22" t="s">
        <v>50360</v>
      </c>
      <c r="B25331" s="23" t="s">
        <v>50361</v>
      </c>
      <c r="C25331" s="30" t="s">
        <v>35615</v>
      </c>
    </row>
    <row r="25332" customFormat="false" ht="16.8" hidden="false" customHeight="false" outlineLevel="0" collapsed="false">
      <c r="A25332" s="25" t="s">
        <v>50362</v>
      </c>
      <c r="B25332" s="26" t="s">
        <v>50363</v>
      </c>
      <c r="C25332" s="31" t="s">
        <v>35615</v>
      </c>
    </row>
    <row r="25333" customFormat="false" ht="16.8" hidden="false" customHeight="false" outlineLevel="0" collapsed="false">
      <c r="A25333" s="22" t="s">
        <v>50364</v>
      </c>
      <c r="B25333" s="23" t="s">
        <v>50365</v>
      </c>
      <c r="C25333" s="30" t="s">
        <v>35615</v>
      </c>
    </row>
    <row r="25334" customFormat="false" ht="16.8" hidden="false" customHeight="false" outlineLevel="0" collapsed="false">
      <c r="A25334" s="25" t="s">
        <v>50366</v>
      </c>
      <c r="B25334" s="26" t="s">
        <v>50367</v>
      </c>
      <c r="C25334" s="31" t="s">
        <v>35615</v>
      </c>
    </row>
    <row r="25335" customFormat="false" ht="16.8" hidden="false" customHeight="false" outlineLevel="0" collapsed="false">
      <c r="A25335" s="22" t="s">
        <v>50368</v>
      </c>
      <c r="B25335" s="23" t="s">
        <v>50369</v>
      </c>
      <c r="C25335" s="30" t="s">
        <v>35615</v>
      </c>
    </row>
    <row r="25336" customFormat="false" ht="16.8" hidden="false" customHeight="false" outlineLevel="0" collapsed="false">
      <c r="A25336" s="25" t="s">
        <v>50370</v>
      </c>
      <c r="B25336" s="26" t="s">
        <v>50371</v>
      </c>
      <c r="C25336" s="31" t="s">
        <v>35615</v>
      </c>
    </row>
    <row r="25337" customFormat="false" ht="16.8" hidden="false" customHeight="false" outlineLevel="0" collapsed="false">
      <c r="A25337" s="22" t="s">
        <v>50372</v>
      </c>
      <c r="B25337" s="23" t="s">
        <v>50373</v>
      </c>
      <c r="C25337" s="30" t="s">
        <v>35615</v>
      </c>
    </row>
    <row r="25338" customFormat="false" ht="16.8" hidden="false" customHeight="false" outlineLevel="0" collapsed="false">
      <c r="A25338" s="25" t="s">
        <v>50374</v>
      </c>
      <c r="B25338" s="26" t="s">
        <v>50375</v>
      </c>
      <c r="C25338" s="31" t="s">
        <v>35615</v>
      </c>
    </row>
    <row r="25339" customFormat="false" ht="16.8" hidden="false" customHeight="false" outlineLevel="0" collapsed="false">
      <c r="A25339" s="22" t="s">
        <v>50376</v>
      </c>
      <c r="B25339" s="23" t="s">
        <v>50377</v>
      </c>
      <c r="C25339" s="30" t="s">
        <v>35615</v>
      </c>
    </row>
    <row r="25340" customFormat="false" ht="16.8" hidden="false" customHeight="false" outlineLevel="0" collapsed="false">
      <c r="A25340" s="25" t="s">
        <v>50378</v>
      </c>
      <c r="B25340" s="26" t="s">
        <v>50379</v>
      </c>
      <c r="C25340" s="31" t="s">
        <v>35615</v>
      </c>
    </row>
    <row r="25341" customFormat="false" ht="16.8" hidden="false" customHeight="false" outlineLevel="0" collapsed="false">
      <c r="A25341" s="22" t="s">
        <v>50380</v>
      </c>
      <c r="B25341" s="23" t="s">
        <v>50381</v>
      </c>
      <c r="C25341" s="30" t="s">
        <v>35615</v>
      </c>
    </row>
    <row r="25342" customFormat="false" ht="16.8" hidden="false" customHeight="false" outlineLevel="0" collapsed="false">
      <c r="A25342" s="25" t="s">
        <v>50382</v>
      </c>
      <c r="B25342" s="26" t="s">
        <v>50383</v>
      </c>
      <c r="C25342" s="31" t="s">
        <v>35615</v>
      </c>
    </row>
    <row r="25343" customFormat="false" ht="16.8" hidden="false" customHeight="false" outlineLevel="0" collapsed="false">
      <c r="A25343" s="22" t="s">
        <v>50384</v>
      </c>
      <c r="B25343" s="23" t="s">
        <v>50385</v>
      </c>
      <c r="C25343" s="30" t="s">
        <v>35615</v>
      </c>
    </row>
    <row r="25344" customFormat="false" ht="16.8" hidden="false" customHeight="false" outlineLevel="0" collapsed="false">
      <c r="A25344" s="25" t="s">
        <v>50386</v>
      </c>
      <c r="B25344" s="26" t="s">
        <v>50387</v>
      </c>
      <c r="C25344" s="31" t="s">
        <v>35615</v>
      </c>
    </row>
    <row r="25345" customFormat="false" ht="16.8" hidden="false" customHeight="false" outlineLevel="0" collapsed="false">
      <c r="A25345" s="22" t="s">
        <v>50388</v>
      </c>
      <c r="B25345" s="23" t="s">
        <v>50389</v>
      </c>
      <c r="C25345" s="30" t="s">
        <v>35615</v>
      </c>
    </row>
    <row r="25346" customFormat="false" ht="16.8" hidden="false" customHeight="false" outlineLevel="0" collapsed="false">
      <c r="A25346" s="25" t="s">
        <v>50390</v>
      </c>
      <c r="B25346" s="26" t="s">
        <v>50391</v>
      </c>
      <c r="C25346" s="31" t="s">
        <v>35615</v>
      </c>
    </row>
    <row r="25347" customFormat="false" ht="16.8" hidden="false" customHeight="false" outlineLevel="0" collapsed="false">
      <c r="A25347" s="22" t="s">
        <v>50392</v>
      </c>
      <c r="B25347" s="23" t="s">
        <v>50393</v>
      </c>
      <c r="C25347" s="30" t="s">
        <v>35615</v>
      </c>
    </row>
    <row r="25348" customFormat="false" ht="16.8" hidden="false" customHeight="false" outlineLevel="0" collapsed="false">
      <c r="A25348" s="25" t="s">
        <v>50394</v>
      </c>
      <c r="B25348" s="26" t="s">
        <v>50395</v>
      </c>
      <c r="C25348" s="31" t="s">
        <v>35615</v>
      </c>
    </row>
    <row r="25349" customFormat="false" ht="16.8" hidden="false" customHeight="false" outlineLevel="0" collapsed="false">
      <c r="A25349" s="22" t="s">
        <v>50396</v>
      </c>
      <c r="B25349" s="23" t="s">
        <v>50397</v>
      </c>
      <c r="C25349" s="30" t="s">
        <v>35615</v>
      </c>
    </row>
    <row r="25350" customFormat="false" ht="16.8" hidden="false" customHeight="false" outlineLevel="0" collapsed="false">
      <c r="A25350" s="25" t="s">
        <v>50398</v>
      </c>
      <c r="B25350" s="26" t="s">
        <v>50399</v>
      </c>
      <c r="C25350" s="31" t="s">
        <v>35615</v>
      </c>
    </row>
    <row r="25351" customFormat="false" ht="16.8" hidden="false" customHeight="false" outlineLevel="0" collapsed="false">
      <c r="A25351" s="22" t="s">
        <v>50400</v>
      </c>
      <c r="B25351" s="23" t="s">
        <v>50401</v>
      </c>
      <c r="C25351" s="30" t="s">
        <v>35615</v>
      </c>
    </row>
    <row r="25352" customFormat="false" ht="16.8" hidden="false" customHeight="false" outlineLevel="0" collapsed="false">
      <c r="A25352" s="25" t="s">
        <v>50402</v>
      </c>
      <c r="B25352" s="26" t="s">
        <v>50403</v>
      </c>
      <c r="C25352" s="31" t="s">
        <v>35615</v>
      </c>
    </row>
    <row r="25353" customFormat="false" ht="16.8" hidden="false" customHeight="false" outlineLevel="0" collapsed="false">
      <c r="A25353" s="22" t="s">
        <v>50404</v>
      </c>
      <c r="B25353" s="23" t="s">
        <v>50405</v>
      </c>
      <c r="C25353" s="30" t="s">
        <v>35615</v>
      </c>
    </row>
    <row r="25354" customFormat="false" ht="16.8" hidden="false" customHeight="false" outlineLevel="0" collapsed="false">
      <c r="A25354" s="25" t="s">
        <v>50406</v>
      </c>
      <c r="B25354" s="26" t="s">
        <v>50407</v>
      </c>
      <c r="C25354" s="31" t="s">
        <v>35615</v>
      </c>
    </row>
    <row r="25355" customFormat="false" ht="16.8" hidden="false" customHeight="false" outlineLevel="0" collapsed="false">
      <c r="A25355" s="22" t="s">
        <v>50408</v>
      </c>
      <c r="B25355" s="23" t="s">
        <v>50409</v>
      </c>
      <c r="C25355" s="30" t="s">
        <v>35615</v>
      </c>
    </row>
    <row r="25356" customFormat="false" ht="16.8" hidden="false" customHeight="false" outlineLevel="0" collapsed="false">
      <c r="A25356" s="25" t="s">
        <v>50410</v>
      </c>
      <c r="B25356" s="26" t="s">
        <v>50411</v>
      </c>
      <c r="C25356" s="31" t="s">
        <v>35615</v>
      </c>
    </row>
    <row r="25357" customFormat="false" ht="16.8" hidden="false" customHeight="false" outlineLevel="0" collapsed="false">
      <c r="A25357" s="22" t="s">
        <v>50412</v>
      </c>
      <c r="B25357" s="23" t="s">
        <v>50413</v>
      </c>
      <c r="C25357" s="30" t="s">
        <v>35615</v>
      </c>
    </row>
    <row r="25358" customFormat="false" ht="16.8" hidden="false" customHeight="false" outlineLevel="0" collapsed="false">
      <c r="A25358" s="25" t="s">
        <v>50414</v>
      </c>
      <c r="B25358" s="26" t="s">
        <v>50415</v>
      </c>
      <c r="C25358" s="31" t="s">
        <v>35615</v>
      </c>
    </row>
    <row r="25359" customFormat="false" ht="16.8" hidden="false" customHeight="false" outlineLevel="0" collapsed="false">
      <c r="A25359" s="22" t="s">
        <v>50416</v>
      </c>
      <c r="B25359" s="23" t="s">
        <v>50417</v>
      </c>
      <c r="C25359" s="30" t="s">
        <v>35615</v>
      </c>
    </row>
    <row r="25360" customFormat="false" ht="16.8" hidden="false" customHeight="false" outlineLevel="0" collapsed="false">
      <c r="A25360" s="25" t="s">
        <v>50418</v>
      </c>
      <c r="B25360" s="26" t="s">
        <v>50419</v>
      </c>
      <c r="C25360" s="31" t="s">
        <v>35615</v>
      </c>
    </row>
    <row r="25361" customFormat="false" ht="16.8" hidden="false" customHeight="false" outlineLevel="0" collapsed="false">
      <c r="A25361" s="22" t="s">
        <v>50420</v>
      </c>
      <c r="B25361" s="23" t="s">
        <v>50421</v>
      </c>
      <c r="C25361" s="30" t="s">
        <v>35615</v>
      </c>
    </row>
    <row r="25362" customFormat="false" ht="16.8" hidden="false" customHeight="false" outlineLevel="0" collapsed="false">
      <c r="A25362" s="25" t="s">
        <v>50422</v>
      </c>
      <c r="B25362" s="26" t="s">
        <v>50423</v>
      </c>
      <c r="C25362" s="31" t="s">
        <v>35615</v>
      </c>
    </row>
    <row r="25363" customFormat="false" ht="16.8" hidden="false" customHeight="false" outlineLevel="0" collapsed="false">
      <c r="A25363" s="22" t="s">
        <v>50424</v>
      </c>
      <c r="B25363" s="23" t="s">
        <v>50425</v>
      </c>
      <c r="C25363" s="30" t="s">
        <v>35615</v>
      </c>
    </row>
    <row r="25364" customFormat="false" ht="16.8" hidden="false" customHeight="false" outlineLevel="0" collapsed="false">
      <c r="A25364" s="25" t="s">
        <v>50426</v>
      </c>
      <c r="B25364" s="26" t="s">
        <v>50427</v>
      </c>
      <c r="C25364" s="31" t="s">
        <v>35615</v>
      </c>
    </row>
    <row r="25365" customFormat="false" ht="16.8" hidden="false" customHeight="false" outlineLevel="0" collapsed="false">
      <c r="A25365" s="22" t="s">
        <v>50428</v>
      </c>
      <c r="B25365" s="23" t="s">
        <v>50429</v>
      </c>
      <c r="C25365" s="30" t="s">
        <v>35615</v>
      </c>
    </row>
    <row r="25366" customFormat="false" ht="16.8" hidden="false" customHeight="false" outlineLevel="0" collapsed="false">
      <c r="A25366" s="25" t="s">
        <v>50430</v>
      </c>
      <c r="B25366" s="26" t="s">
        <v>50431</v>
      </c>
      <c r="C25366" s="31" t="s">
        <v>35615</v>
      </c>
    </row>
    <row r="25367" customFormat="false" ht="16.8" hidden="false" customHeight="false" outlineLevel="0" collapsed="false">
      <c r="A25367" s="22" t="s">
        <v>50432</v>
      </c>
      <c r="B25367" s="23" t="s">
        <v>50433</v>
      </c>
      <c r="C25367" s="30" t="s">
        <v>35615</v>
      </c>
    </row>
    <row r="25368" customFormat="false" ht="16.8" hidden="false" customHeight="false" outlineLevel="0" collapsed="false">
      <c r="A25368" s="25" t="s">
        <v>50434</v>
      </c>
      <c r="B25368" s="26" t="s">
        <v>50435</v>
      </c>
      <c r="C25368" s="31" t="s">
        <v>35615</v>
      </c>
    </row>
    <row r="25369" customFormat="false" ht="16.8" hidden="false" customHeight="false" outlineLevel="0" collapsed="false">
      <c r="A25369" s="22" t="s">
        <v>50436</v>
      </c>
      <c r="B25369" s="23" t="s">
        <v>50437</v>
      </c>
      <c r="C25369" s="30" t="s">
        <v>35615</v>
      </c>
    </row>
    <row r="25370" customFormat="false" ht="16.8" hidden="false" customHeight="false" outlineLevel="0" collapsed="false">
      <c r="A25370" s="25" t="s">
        <v>50438</v>
      </c>
      <c r="B25370" s="26" t="s">
        <v>50439</v>
      </c>
      <c r="C25370" s="31" t="s">
        <v>35615</v>
      </c>
    </row>
    <row r="25371" customFormat="false" ht="16.8" hidden="false" customHeight="false" outlineLevel="0" collapsed="false">
      <c r="A25371" s="22" t="s">
        <v>50440</v>
      </c>
      <c r="B25371" s="23" t="s">
        <v>50441</v>
      </c>
      <c r="C25371" s="30" t="s">
        <v>35615</v>
      </c>
    </row>
    <row r="25372" customFormat="false" ht="16.8" hidden="false" customHeight="false" outlineLevel="0" collapsed="false">
      <c r="A25372" s="25" t="s">
        <v>50442</v>
      </c>
      <c r="B25372" s="26" t="s">
        <v>50443</v>
      </c>
      <c r="C25372" s="31" t="s">
        <v>35615</v>
      </c>
    </row>
    <row r="25373" customFormat="false" ht="16.8" hidden="false" customHeight="false" outlineLevel="0" collapsed="false">
      <c r="A25373" s="22" t="s">
        <v>50444</v>
      </c>
      <c r="B25373" s="23" t="s">
        <v>50445</v>
      </c>
      <c r="C25373" s="30" t="s">
        <v>35615</v>
      </c>
    </row>
    <row r="25374" customFormat="false" ht="16.8" hidden="false" customHeight="false" outlineLevel="0" collapsed="false">
      <c r="A25374" s="25" t="s">
        <v>50446</v>
      </c>
      <c r="B25374" s="26" t="s">
        <v>50447</v>
      </c>
      <c r="C25374" s="31" t="s">
        <v>35615</v>
      </c>
    </row>
    <row r="25375" customFormat="false" ht="16.8" hidden="false" customHeight="false" outlineLevel="0" collapsed="false">
      <c r="A25375" s="22" t="s">
        <v>50448</v>
      </c>
      <c r="B25375" s="23" t="s">
        <v>50449</v>
      </c>
      <c r="C25375" s="30" t="s">
        <v>35615</v>
      </c>
    </row>
    <row r="25376" customFormat="false" ht="16.8" hidden="false" customHeight="false" outlineLevel="0" collapsed="false">
      <c r="A25376" s="25" t="s">
        <v>50450</v>
      </c>
      <c r="B25376" s="26" t="s">
        <v>50451</v>
      </c>
      <c r="C25376" s="31" t="s">
        <v>35615</v>
      </c>
    </row>
    <row r="25377" customFormat="false" ht="16.8" hidden="false" customHeight="false" outlineLevel="0" collapsed="false">
      <c r="A25377" s="22" t="s">
        <v>50452</v>
      </c>
      <c r="B25377" s="23" t="s">
        <v>50453</v>
      </c>
      <c r="C25377" s="30" t="s">
        <v>35615</v>
      </c>
    </row>
    <row r="25378" customFormat="false" ht="16.8" hidden="false" customHeight="false" outlineLevel="0" collapsed="false">
      <c r="A25378" s="25" t="s">
        <v>50454</v>
      </c>
      <c r="B25378" s="26" t="s">
        <v>50455</v>
      </c>
      <c r="C25378" s="31" t="s">
        <v>35615</v>
      </c>
    </row>
    <row r="25379" customFormat="false" ht="16.8" hidden="false" customHeight="false" outlineLevel="0" collapsed="false">
      <c r="A25379" s="22" t="s">
        <v>50456</v>
      </c>
      <c r="B25379" s="23" t="s">
        <v>50457</v>
      </c>
      <c r="C25379" s="30" t="s">
        <v>35615</v>
      </c>
    </row>
    <row r="25380" customFormat="false" ht="16.8" hidden="false" customHeight="false" outlineLevel="0" collapsed="false">
      <c r="A25380" s="25" t="s">
        <v>50458</v>
      </c>
      <c r="B25380" s="26" t="s">
        <v>50459</v>
      </c>
      <c r="C25380" s="31" t="s">
        <v>35615</v>
      </c>
    </row>
    <row r="25381" customFormat="false" ht="16.8" hidden="false" customHeight="false" outlineLevel="0" collapsed="false">
      <c r="A25381" s="22" t="s">
        <v>50460</v>
      </c>
      <c r="B25381" s="23" t="s">
        <v>50461</v>
      </c>
      <c r="C25381" s="30" t="s">
        <v>35615</v>
      </c>
    </row>
    <row r="25382" customFormat="false" ht="16.8" hidden="false" customHeight="false" outlineLevel="0" collapsed="false">
      <c r="A25382" s="25" t="s">
        <v>50462</v>
      </c>
      <c r="B25382" s="26" t="s">
        <v>50463</v>
      </c>
      <c r="C25382" s="31" t="s">
        <v>35615</v>
      </c>
    </row>
    <row r="25383" customFormat="false" ht="16.8" hidden="false" customHeight="false" outlineLevel="0" collapsed="false">
      <c r="A25383" s="22" t="s">
        <v>50464</v>
      </c>
      <c r="B25383" s="23" t="s">
        <v>50465</v>
      </c>
      <c r="C25383" s="30" t="s">
        <v>35615</v>
      </c>
    </row>
    <row r="25384" customFormat="false" ht="16.8" hidden="false" customHeight="false" outlineLevel="0" collapsed="false">
      <c r="A25384" s="25" t="s">
        <v>50466</v>
      </c>
      <c r="B25384" s="26" t="s">
        <v>50467</v>
      </c>
      <c r="C25384" s="31" t="s">
        <v>35615</v>
      </c>
    </row>
    <row r="25385" customFormat="false" ht="16.8" hidden="false" customHeight="false" outlineLevel="0" collapsed="false">
      <c r="A25385" s="22" t="s">
        <v>50468</v>
      </c>
      <c r="B25385" s="23" t="s">
        <v>50469</v>
      </c>
      <c r="C25385" s="30" t="s">
        <v>35615</v>
      </c>
    </row>
    <row r="25386" customFormat="false" ht="16.8" hidden="false" customHeight="false" outlineLevel="0" collapsed="false">
      <c r="A25386" s="25" t="s">
        <v>50470</v>
      </c>
      <c r="B25386" s="26" t="s">
        <v>50471</v>
      </c>
      <c r="C25386" s="31" t="s">
        <v>35615</v>
      </c>
    </row>
    <row r="25387" customFormat="false" ht="16.8" hidden="false" customHeight="false" outlineLevel="0" collapsed="false">
      <c r="A25387" s="22" t="s">
        <v>50472</v>
      </c>
      <c r="B25387" s="23" t="s">
        <v>50473</v>
      </c>
      <c r="C25387" s="30" t="s">
        <v>35615</v>
      </c>
    </row>
    <row r="25388" customFormat="false" ht="16.8" hidden="false" customHeight="false" outlineLevel="0" collapsed="false">
      <c r="A25388" s="25" t="s">
        <v>50474</v>
      </c>
      <c r="B25388" s="26" t="s">
        <v>50475</v>
      </c>
      <c r="C25388" s="31" t="s">
        <v>35615</v>
      </c>
    </row>
    <row r="25389" customFormat="false" ht="16.8" hidden="false" customHeight="false" outlineLevel="0" collapsed="false">
      <c r="A25389" s="22" t="s">
        <v>50476</v>
      </c>
      <c r="B25389" s="23" t="s">
        <v>50477</v>
      </c>
      <c r="C25389" s="30" t="s">
        <v>35615</v>
      </c>
    </row>
    <row r="25390" customFormat="false" ht="16.8" hidden="false" customHeight="false" outlineLevel="0" collapsed="false">
      <c r="A25390" s="25" t="s">
        <v>50478</v>
      </c>
      <c r="B25390" s="26" t="s">
        <v>50479</v>
      </c>
      <c r="C25390" s="31" t="s">
        <v>35615</v>
      </c>
    </row>
    <row r="25391" customFormat="false" ht="16.8" hidden="false" customHeight="false" outlineLevel="0" collapsed="false">
      <c r="A25391" s="22" t="s">
        <v>50480</v>
      </c>
      <c r="B25391" s="23" t="s">
        <v>50481</v>
      </c>
      <c r="C25391" s="30" t="s">
        <v>35615</v>
      </c>
    </row>
    <row r="25392" customFormat="false" ht="16.8" hidden="false" customHeight="false" outlineLevel="0" collapsed="false">
      <c r="A25392" s="25" t="s">
        <v>50482</v>
      </c>
      <c r="B25392" s="26" t="s">
        <v>50483</v>
      </c>
      <c r="C25392" s="31" t="s">
        <v>35615</v>
      </c>
    </row>
    <row r="25393" customFormat="false" ht="16.8" hidden="false" customHeight="false" outlineLevel="0" collapsed="false">
      <c r="A25393" s="22" t="s">
        <v>50484</v>
      </c>
      <c r="B25393" s="23" t="s">
        <v>50485</v>
      </c>
      <c r="C25393" s="30" t="s">
        <v>35615</v>
      </c>
    </row>
    <row r="25394" customFormat="false" ht="16.8" hidden="false" customHeight="false" outlineLevel="0" collapsed="false">
      <c r="A25394" s="25" t="s">
        <v>50486</v>
      </c>
      <c r="B25394" s="26" t="s">
        <v>50487</v>
      </c>
      <c r="C25394" s="31" t="s">
        <v>35615</v>
      </c>
    </row>
    <row r="25395" customFormat="false" ht="16.8" hidden="false" customHeight="false" outlineLevel="0" collapsed="false">
      <c r="A25395" s="22" t="s">
        <v>50488</v>
      </c>
      <c r="B25395" s="23" t="s">
        <v>50489</v>
      </c>
      <c r="C25395" s="30" t="s">
        <v>35615</v>
      </c>
    </row>
    <row r="25396" customFormat="false" ht="16.8" hidden="false" customHeight="false" outlineLevel="0" collapsed="false">
      <c r="A25396" s="25" t="s">
        <v>50490</v>
      </c>
      <c r="B25396" s="26" t="s">
        <v>50491</v>
      </c>
      <c r="C25396" s="31" t="s">
        <v>35615</v>
      </c>
    </row>
    <row r="25397" customFormat="false" ht="16.8" hidden="false" customHeight="false" outlineLevel="0" collapsed="false">
      <c r="A25397" s="22" t="s">
        <v>50492</v>
      </c>
      <c r="B25397" s="23" t="s">
        <v>50493</v>
      </c>
      <c r="C25397" s="30" t="s">
        <v>35615</v>
      </c>
    </row>
    <row r="25398" customFormat="false" ht="16.8" hidden="false" customHeight="false" outlineLevel="0" collapsed="false">
      <c r="A25398" s="25" t="s">
        <v>50494</v>
      </c>
      <c r="B25398" s="26" t="s">
        <v>50495</v>
      </c>
      <c r="C25398" s="31" t="s">
        <v>35615</v>
      </c>
    </row>
    <row r="25399" customFormat="false" ht="16.8" hidden="false" customHeight="false" outlineLevel="0" collapsed="false">
      <c r="A25399" s="22" t="s">
        <v>50496</v>
      </c>
      <c r="B25399" s="23" t="s">
        <v>50497</v>
      </c>
      <c r="C25399" s="30" t="s">
        <v>35615</v>
      </c>
    </row>
    <row r="25400" customFormat="false" ht="16.8" hidden="false" customHeight="false" outlineLevel="0" collapsed="false">
      <c r="A25400" s="25" t="s">
        <v>50498</v>
      </c>
      <c r="B25400" s="26" t="s">
        <v>50499</v>
      </c>
      <c r="C25400" s="31" t="s">
        <v>35615</v>
      </c>
    </row>
    <row r="25401" customFormat="false" ht="16.8" hidden="false" customHeight="false" outlineLevel="0" collapsed="false">
      <c r="A25401" s="22" t="s">
        <v>50500</v>
      </c>
      <c r="B25401" s="23" t="s">
        <v>50501</v>
      </c>
      <c r="C25401" s="30" t="s">
        <v>35615</v>
      </c>
    </row>
    <row r="25402" customFormat="false" ht="16.8" hidden="false" customHeight="false" outlineLevel="0" collapsed="false">
      <c r="A25402" s="25" t="s">
        <v>50502</v>
      </c>
      <c r="B25402" s="26" t="s">
        <v>50503</v>
      </c>
      <c r="C25402" s="31" t="s">
        <v>35615</v>
      </c>
    </row>
    <row r="25403" customFormat="false" ht="16.8" hidden="false" customHeight="false" outlineLevel="0" collapsed="false">
      <c r="A25403" s="22" t="s">
        <v>50504</v>
      </c>
      <c r="B25403" s="23" t="s">
        <v>50505</v>
      </c>
      <c r="C25403" s="30" t="s">
        <v>35615</v>
      </c>
    </row>
    <row r="25404" customFormat="false" ht="16.8" hidden="false" customHeight="false" outlineLevel="0" collapsed="false">
      <c r="A25404" s="25" t="s">
        <v>50506</v>
      </c>
      <c r="B25404" s="26" t="s">
        <v>50507</v>
      </c>
      <c r="C25404" s="31" t="s">
        <v>35615</v>
      </c>
    </row>
    <row r="25405" customFormat="false" ht="16.8" hidden="false" customHeight="false" outlineLevel="0" collapsed="false">
      <c r="A25405" s="22" t="s">
        <v>50508</v>
      </c>
      <c r="B25405" s="23" t="s">
        <v>50509</v>
      </c>
      <c r="C25405" s="30" t="s">
        <v>35615</v>
      </c>
    </row>
    <row r="25406" customFormat="false" ht="16.8" hidden="false" customHeight="false" outlineLevel="0" collapsed="false">
      <c r="A25406" s="25" t="s">
        <v>50510</v>
      </c>
      <c r="B25406" s="26" t="s">
        <v>50511</v>
      </c>
      <c r="C25406" s="31" t="s">
        <v>35615</v>
      </c>
    </row>
    <row r="25407" customFormat="false" ht="16.8" hidden="false" customHeight="false" outlineLevel="0" collapsed="false">
      <c r="A25407" s="22" t="s">
        <v>50512</v>
      </c>
      <c r="B25407" s="23" t="s">
        <v>50513</v>
      </c>
      <c r="C25407" s="30" t="s">
        <v>35615</v>
      </c>
    </row>
    <row r="25408" customFormat="false" ht="16.8" hidden="false" customHeight="false" outlineLevel="0" collapsed="false">
      <c r="A25408" s="25" t="s">
        <v>50514</v>
      </c>
      <c r="B25408" s="26" t="s">
        <v>50515</v>
      </c>
      <c r="C25408" s="31" t="s">
        <v>35615</v>
      </c>
    </row>
    <row r="25409" customFormat="false" ht="16.8" hidden="false" customHeight="false" outlineLevel="0" collapsed="false">
      <c r="A25409" s="22" t="s">
        <v>50516</v>
      </c>
      <c r="B25409" s="23" t="s">
        <v>50517</v>
      </c>
      <c r="C25409" s="30" t="s">
        <v>35615</v>
      </c>
    </row>
    <row r="25410" customFormat="false" ht="16.8" hidden="false" customHeight="false" outlineLevel="0" collapsed="false">
      <c r="A25410" s="25" t="s">
        <v>50518</v>
      </c>
      <c r="B25410" s="26" t="s">
        <v>50519</v>
      </c>
      <c r="C25410" s="31" t="s">
        <v>35615</v>
      </c>
    </row>
    <row r="25411" customFormat="false" ht="16.8" hidden="false" customHeight="false" outlineLevel="0" collapsed="false">
      <c r="A25411" s="22" t="s">
        <v>50520</v>
      </c>
      <c r="B25411" s="23" t="s">
        <v>50521</v>
      </c>
      <c r="C25411" s="30" t="s">
        <v>35615</v>
      </c>
    </row>
    <row r="25412" customFormat="false" ht="16.8" hidden="false" customHeight="false" outlineLevel="0" collapsed="false">
      <c r="A25412" s="25" t="s">
        <v>50522</v>
      </c>
      <c r="B25412" s="26" t="s">
        <v>50523</v>
      </c>
      <c r="C25412" s="31" t="s">
        <v>35615</v>
      </c>
    </row>
    <row r="25413" customFormat="false" ht="16.8" hidden="false" customHeight="false" outlineLevel="0" collapsed="false">
      <c r="A25413" s="22" t="s">
        <v>50524</v>
      </c>
      <c r="B25413" s="23" t="s">
        <v>50525</v>
      </c>
      <c r="C25413" s="30" t="s">
        <v>35615</v>
      </c>
    </row>
    <row r="25414" customFormat="false" ht="16.8" hidden="false" customHeight="false" outlineLevel="0" collapsed="false">
      <c r="A25414" s="25" t="s">
        <v>50526</v>
      </c>
      <c r="B25414" s="26" t="s">
        <v>50527</v>
      </c>
      <c r="C25414" s="31" t="s">
        <v>35615</v>
      </c>
    </row>
    <row r="25415" customFormat="false" ht="16.8" hidden="false" customHeight="false" outlineLevel="0" collapsed="false">
      <c r="A25415" s="22" t="s">
        <v>50528</v>
      </c>
      <c r="B25415" s="23" t="s">
        <v>50529</v>
      </c>
      <c r="C25415" s="30" t="s">
        <v>35615</v>
      </c>
    </row>
    <row r="25416" customFormat="false" ht="16.8" hidden="false" customHeight="false" outlineLevel="0" collapsed="false">
      <c r="A25416" s="25" t="s">
        <v>50530</v>
      </c>
      <c r="B25416" s="26" t="s">
        <v>50531</v>
      </c>
      <c r="C25416" s="31" t="s">
        <v>35615</v>
      </c>
    </row>
    <row r="25417" customFormat="false" ht="16.8" hidden="false" customHeight="false" outlineLevel="0" collapsed="false">
      <c r="A25417" s="22" t="s">
        <v>50532</v>
      </c>
      <c r="B25417" s="23" t="s">
        <v>50533</v>
      </c>
      <c r="C25417" s="30" t="s">
        <v>35615</v>
      </c>
    </row>
    <row r="25418" customFormat="false" ht="16.8" hidden="false" customHeight="false" outlineLevel="0" collapsed="false">
      <c r="A25418" s="25" t="s">
        <v>50534</v>
      </c>
      <c r="B25418" s="26" t="s">
        <v>50535</v>
      </c>
      <c r="C25418" s="31" t="s">
        <v>35615</v>
      </c>
    </row>
    <row r="25419" customFormat="false" ht="16.8" hidden="false" customHeight="false" outlineLevel="0" collapsed="false">
      <c r="A25419" s="22" t="s">
        <v>50536</v>
      </c>
      <c r="B25419" s="23" t="s">
        <v>50537</v>
      </c>
      <c r="C25419" s="30" t="s">
        <v>35615</v>
      </c>
    </row>
    <row r="25420" customFormat="false" ht="16.8" hidden="false" customHeight="false" outlineLevel="0" collapsed="false">
      <c r="A25420" s="25" t="s">
        <v>50538</v>
      </c>
      <c r="B25420" s="26" t="s">
        <v>50539</v>
      </c>
      <c r="C25420" s="31" t="s">
        <v>35615</v>
      </c>
    </row>
    <row r="25421" customFormat="false" ht="16.8" hidden="false" customHeight="false" outlineLevel="0" collapsed="false">
      <c r="A25421" s="22" t="s">
        <v>50540</v>
      </c>
      <c r="B25421" s="23" t="s">
        <v>50541</v>
      </c>
      <c r="C25421" s="30" t="s">
        <v>35615</v>
      </c>
    </row>
    <row r="25422" customFormat="false" ht="16.8" hidden="false" customHeight="false" outlineLevel="0" collapsed="false">
      <c r="A25422" s="25" t="s">
        <v>50542</v>
      </c>
      <c r="B25422" s="26" t="s">
        <v>50543</v>
      </c>
      <c r="C25422" s="31" t="s">
        <v>35615</v>
      </c>
    </row>
    <row r="25423" customFormat="false" ht="16.8" hidden="false" customHeight="false" outlineLevel="0" collapsed="false">
      <c r="A25423" s="22" t="s">
        <v>50544</v>
      </c>
      <c r="B25423" s="23" t="s">
        <v>50545</v>
      </c>
      <c r="C25423" s="30" t="s">
        <v>35615</v>
      </c>
    </row>
    <row r="25424" customFormat="false" ht="16.8" hidden="false" customHeight="false" outlineLevel="0" collapsed="false">
      <c r="A25424" s="25" t="s">
        <v>50546</v>
      </c>
      <c r="B25424" s="26" t="s">
        <v>50547</v>
      </c>
      <c r="C25424" s="31" t="s">
        <v>35615</v>
      </c>
    </row>
    <row r="25425" customFormat="false" ht="16.8" hidden="false" customHeight="false" outlineLevel="0" collapsed="false">
      <c r="A25425" s="22" t="s">
        <v>50548</v>
      </c>
      <c r="B25425" s="23" t="s">
        <v>50549</v>
      </c>
      <c r="C25425" s="30" t="s">
        <v>35615</v>
      </c>
    </row>
    <row r="25426" customFormat="false" ht="16.8" hidden="false" customHeight="false" outlineLevel="0" collapsed="false">
      <c r="A25426" s="25" t="s">
        <v>50550</v>
      </c>
      <c r="B25426" s="26" t="s">
        <v>50551</v>
      </c>
      <c r="C25426" s="31" t="s">
        <v>35615</v>
      </c>
    </row>
    <row r="25427" customFormat="false" ht="16.8" hidden="false" customHeight="false" outlineLevel="0" collapsed="false">
      <c r="A25427" s="22" t="s">
        <v>50552</v>
      </c>
      <c r="B25427" s="23" t="s">
        <v>50553</v>
      </c>
      <c r="C25427" s="30" t="s">
        <v>35615</v>
      </c>
    </row>
    <row r="25428" customFormat="false" ht="16.8" hidden="false" customHeight="false" outlineLevel="0" collapsed="false">
      <c r="A25428" s="25" t="s">
        <v>50554</v>
      </c>
      <c r="B25428" s="26" t="s">
        <v>50555</v>
      </c>
      <c r="C25428" s="31" t="s">
        <v>35615</v>
      </c>
    </row>
    <row r="25429" customFormat="false" ht="16.8" hidden="false" customHeight="false" outlineLevel="0" collapsed="false">
      <c r="A25429" s="22" t="s">
        <v>50556</v>
      </c>
      <c r="B25429" s="23" t="s">
        <v>50557</v>
      </c>
      <c r="C25429" s="30" t="s">
        <v>35615</v>
      </c>
    </row>
    <row r="25430" customFormat="false" ht="16.8" hidden="false" customHeight="false" outlineLevel="0" collapsed="false">
      <c r="A25430" s="25" t="s">
        <v>50558</v>
      </c>
      <c r="B25430" s="26" t="s">
        <v>50559</v>
      </c>
      <c r="C25430" s="31" t="s">
        <v>35615</v>
      </c>
    </row>
    <row r="25431" customFormat="false" ht="16.8" hidden="false" customHeight="false" outlineLevel="0" collapsed="false">
      <c r="A25431" s="22" t="s">
        <v>50560</v>
      </c>
      <c r="B25431" s="23" t="s">
        <v>50561</v>
      </c>
      <c r="C25431" s="30" t="s">
        <v>35615</v>
      </c>
    </row>
    <row r="25432" customFormat="false" ht="16.8" hidden="false" customHeight="false" outlineLevel="0" collapsed="false">
      <c r="A25432" s="25" t="s">
        <v>50562</v>
      </c>
      <c r="B25432" s="26" t="s">
        <v>50563</v>
      </c>
      <c r="C25432" s="31" t="s">
        <v>35615</v>
      </c>
    </row>
    <row r="25433" customFormat="false" ht="16.8" hidden="false" customHeight="false" outlineLevel="0" collapsed="false">
      <c r="A25433" s="22" t="s">
        <v>50564</v>
      </c>
      <c r="B25433" s="23" t="s">
        <v>50565</v>
      </c>
      <c r="C25433" s="30" t="s">
        <v>35615</v>
      </c>
    </row>
    <row r="25434" customFormat="false" ht="16.8" hidden="false" customHeight="false" outlineLevel="0" collapsed="false">
      <c r="A25434" s="25" t="s">
        <v>50566</v>
      </c>
      <c r="B25434" s="26" t="s">
        <v>50567</v>
      </c>
      <c r="C25434" s="31" t="s">
        <v>35615</v>
      </c>
    </row>
    <row r="25435" customFormat="false" ht="16.8" hidden="false" customHeight="false" outlineLevel="0" collapsed="false">
      <c r="A25435" s="22" t="s">
        <v>50568</v>
      </c>
      <c r="B25435" s="23" t="s">
        <v>50569</v>
      </c>
      <c r="C25435" s="30" t="s">
        <v>35615</v>
      </c>
    </row>
    <row r="25436" customFormat="false" ht="16.8" hidden="false" customHeight="false" outlineLevel="0" collapsed="false">
      <c r="A25436" s="25" t="s">
        <v>50570</v>
      </c>
      <c r="B25436" s="26" t="s">
        <v>50571</v>
      </c>
      <c r="C25436" s="31" t="s">
        <v>35615</v>
      </c>
    </row>
    <row r="25437" customFormat="false" ht="16.8" hidden="false" customHeight="false" outlineLevel="0" collapsed="false">
      <c r="A25437" s="22" t="s">
        <v>50572</v>
      </c>
      <c r="B25437" s="23" t="s">
        <v>50573</v>
      </c>
      <c r="C25437" s="30" t="s">
        <v>35615</v>
      </c>
    </row>
    <row r="25438" customFormat="false" ht="16.8" hidden="false" customHeight="false" outlineLevel="0" collapsed="false">
      <c r="A25438" s="25" t="s">
        <v>50574</v>
      </c>
      <c r="B25438" s="26" t="s">
        <v>50575</v>
      </c>
      <c r="C25438" s="31" t="s">
        <v>35615</v>
      </c>
    </row>
    <row r="25439" customFormat="false" ht="16.8" hidden="false" customHeight="false" outlineLevel="0" collapsed="false">
      <c r="A25439" s="22" t="s">
        <v>50576</v>
      </c>
      <c r="B25439" s="23" t="s">
        <v>50577</v>
      </c>
      <c r="C25439" s="30" t="s">
        <v>35615</v>
      </c>
    </row>
    <row r="25440" customFormat="false" ht="16.8" hidden="false" customHeight="false" outlineLevel="0" collapsed="false">
      <c r="A25440" s="25" t="s">
        <v>50578</v>
      </c>
      <c r="B25440" s="26" t="s">
        <v>50579</v>
      </c>
      <c r="C25440" s="31" t="s">
        <v>35615</v>
      </c>
    </row>
    <row r="25441" customFormat="false" ht="16.8" hidden="false" customHeight="false" outlineLevel="0" collapsed="false">
      <c r="A25441" s="22" t="s">
        <v>50580</v>
      </c>
      <c r="B25441" s="23" t="s">
        <v>50581</v>
      </c>
      <c r="C25441" s="30" t="s">
        <v>35615</v>
      </c>
    </row>
    <row r="25442" customFormat="false" ht="16.8" hidden="false" customHeight="false" outlineLevel="0" collapsed="false">
      <c r="A25442" s="25" t="s">
        <v>50582</v>
      </c>
      <c r="B25442" s="26" t="s">
        <v>50583</v>
      </c>
      <c r="C25442" s="31" t="s">
        <v>35615</v>
      </c>
    </row>
    <row r="25443" customFormat="false" ht="16.8" hidden="false" customHeight="false" outlineLevel="0" collapsed="false">
      <c r="A25443" s="22" t="s">
        <v>50584</v>
      </c>
      <c r="B25443" s="23" t="s">
        <v>50585</v>
      </c>
      <c r="C25443" s="30" t="s">
        <v>35615</v>
      </c>
    </row>
    <row r="25444" customFormat="false" ht="16.8" hidden="false" customHeight="false" outlineLevel="0" collapsed="false">
      <c r="A25444" s="25" t="s">
        <v>50586</v>
      </c>
      <c r="B25444" s="26" t="s">
        <v>50587</v>
      </c>
      <c r="C25444" s="31" t="s">
        <v>35615</v>
      </c>
    </row>
    <row r="25445" customFormat="false" ht="16.8" hidden="false" customHeight="false" outlineLevel="0" collapsed="false">
      <c r="A25445" s="22" t="s">
        <v>50588</v>
      </c>
      <c r="B25445" s="23" t="s">
        <v>50589</v>
      </c>
      <c r="C25445" s="30" t="s">
        <v>35615</v>
      </c>
    </row>
    <row r="25446" customFormat="false" ht="16.8" hidden="false" customHeight="false" outlineLevel="0" collapsed="false">
      <c r="A25446" s="25" t="s">
        <v>50590</v>
      </c>
      <c r="B25446" s="26" t="s">
        <v>50591</v>
      </c>
      <c r="C25446" s="31" t="s">
        <v>35615</v>
      </c>
    </row>
    <row r="25447" customFormat="false" ht="16.8" hidden="false" customHeight="false" outlineLevel="0" collapsed="false">
      <c r="A25447" s="22" t="s">
        <v>50592</v>
      </c>
      <c r="B25447" s="23" t="s">
        <v>50593</v>
      </c>
      <c r="C25447" s="30" t="s">
        <v>35615</v>
      </c>
    </row>
    <row r="25448" customFormat="false" ht="16.8" hidden="false" customHeight="false" outlineLevel="0" collapsed="false">
      <c r="A25448" s="25" t="s">
        <v>50594</v>
      </c>
      <c r="B25448" s="26" t="s">
        <v>50595</v>
      </c>
      <c r="C25448" s="31" t="s">
        <v>35615</v>
      </c>
    </row>
    <row r="25449" customFormat="false" ht="16.8" hidden="false" customHeight="false" outlineLevel="0" collapsed="false">
      <c r="A25449" s="22" t="s">
        <v>50596</v>
      </c>
      <c r="B25449" s="23" t="s">
        <v>50597</v>
      </c>
      <c r="C25449" s="30" t="s">
        <v>35615</v>
      </c>
    </row>
    <row r="25450" customFormat="false" ht="16.8" hidden="false" customHeight="false" outlineLevel="0" collapsed="false">
      <c r="A25450" s="25" t="s">
        <v>50598</v>
      </c>
      <c r="B25450" s="26" t="s">
        <v>50599</v>
      </c>
      <c r="C25450" s="31" t="s">
        <v>35615</v>
      </c>
    </row>
    <row r="25451" customFormat="false" ht="16.8" hidden="false" customHeight="false" outlineLevel="0" collapsed="false">
      <c r="A25451" s="22" t="s">
        <v>50600</v>
      </c>
      <c r="B25451" s="23" t="s">
        <v>50601</v>
      </c>
      <c r="C25451" s="30" t="s">
        <v>35615</v>
      </c>
    </row>
    <row r="25452" customFormat="false" ht="16.8" hidden="false" customHeight="false" outlineLevel="0" collapsed="false">
      <c r="A25452" s="25" t="s">
        <v>50602</v>
      </c>
      <c r="B25452" s="26" t="s">
        <v>50603</v>
      </c>
      <c r="C25452" s="31" t="s">
        <v>35615</v>
      </c>
    </row>
    <row r="25453" customFormat="false" ht="16.8" hidden="false" customHeight="false" outlineLevel="0" collapsed="false">
      <c r="A25453" s="22" t="s">
        <v>50604</v>
      </c>
      <c r="B25453" s="23" t="s">
        <v>50605</v>
      </c>
      <c r="C25453" s="30" t="s">
        <v>35615</v>
      </c>
    </row>
    <row r="25454" customFormat="false" ht="16.8" hidden="false" customHeight="false" outlineLevel="0" collapsed="false">
      <c r="A25454" s="25" t="s">
        <v>50606</v>
      </c>
      <c r="B25454" s="26" t="s">
        <v>50607</v>
      </c>
      <c r="C25454" s="31" t="s">
        <v>35615</v>
      </c>
    </row>
    <row r="25455" customFormat="false" ht="16.8" hidden="false" customHeight="false" outlineLevel="0" collapsed="false">
      <c r="A25455" s="22" t="s">
        <v>50608</v>
      </c>
      <c r="B25455" s="23" t="s">
        <v>50609</v>
      </c>
      <c r="C25455" s="30" t="s">
        <v>35615</v>
      </c>
    </row>
    <row r="25456" customFormat="false" ht="16.8" hidden="false" customHeight="false" outlineLevel="0" collapsed="false">
      <c r="A25456" s="25" t="s">
        <v>50610</v>
      </c>
      <c r="B25456" s="26" t="s">
        <v>50611</v>
      </c>
      <c r="C25456" s="31" t="s">
        <v>35615</v>
      </c>
    </row>
    <row r="25457" customFormat="false" ht="16.8" hidden="false" customHeight="false" outlineLevel="0" collapsed="false">
      <c r="A25457" s="22" t="s">
        <v>50612</v>
      </c>
      <c r="B25457" s="23" t="s">
        <v>50613</v>
      </c>
      <c r="C25457" s="30" t="s">
        <v>35615</v>
      </c>
    </row>
    <row r="25458" customFormat="false" ht="16.8" hidden="false" customHeight="false" outlineLevel="0" collapsed="false">
      <c r="A25458" s="25" t="s">
        <v>50614</v>
      </c>
      <c r="B25458" s="26" t="s">
        <v>50615</v>
      </c>
      <c r="C25458" s="31" t="s">
        <v>35615</v>
      </c>
    </row>
    <row r="25459" customFormat="false" ht="16.8" hidden="false" customHeight="false" outlineLevel="0" collapsed="false">
      <c r="A25459" s="22" t="s">
        <v>50616</v>
      </c>
      <c r="B25459" s="23" t="s">
        <v>50617</v>
      </c>
      <c r="C25459" s="30" t="s">
        <v>35615</v>
      </c>
    </row>
    <row r="25460" customFormat="false" ht="16.8" hidden="false" customHeight="false" outlineLevel="0" collapsed="false">
      <c r="A25460" s="25" t="s">
        <v>50618</v>
      </c>
      <c r="B25460" s="26" t="s">
        <v>50619</v>
      </c>
      <c r="C25460" s="31" t="s">
        <v>35615</v>
      </c>
    </row>
    <row r="25461" customFormat="false" ht="16.8" hidden="false" customHeight="false" outlineLevel="0" collapsed="false">
      <c r="A25461" s="22" t="s">
        <v>50620</v>
      </c>
      <c r="B25461" s="23" t="s">
        <v>50621</v>
      </c>
      <c r="C25461" s="30" t="s">
        <v>35615</v>
      </c>
    </row>
    <row r="25462" customFormat="false" ht="16.8" hidden="false" customHeight="false" outlineLevel="0" collapsed="false">
      <c r="A25462" s="25" t="s">
        <v>50622</v>
      </c>
      <c r="B25462" s="26" t="s">
        <v>50623</v>
      </c>
      <c r="C25462" s="31" t="s">
        <v>35615</v>
      </c>
    </row>
    <row r="25463" customFormat="false" ht="16.8" hidden="false" customHeight="false" outlineLevel="0" collapsed="false">
      <c r="A25463" s="22" t="s">
        <v>50624</v>
      </c>
      <c r="B25463" s="23" t="s">
        <v>50625</v>
      </c>
      <c r="C25463" s="30" t="s">
        <v>35615</v>
      </c>
    </row>
    <row r="25464" customFormat="false" ht="16.8" hidden="false" customHeight="false" outlineLevel="0" collapsed="false">
      <c r="A25464" s="25" t="s">
        <v>50626</v>
      </c>
      <c r="B25464" s="26" t="s">
        <v>50627</v>
      </c>
      <c r="C25464" s="31" t="s">
        <v>35615</v>
      </c>
    </row>
    <row r="25465" customFormat="false" ht="16.8" hidden="false" customHeight="false" outlineLevel="0" collapsed="false">
      <c r="A25465" s="22" t="s">
        <v>50628</v>
      </c>
      <c r="B25465" s="23" t="s">
        <v>50629</v>
      </c>
      <c r="C25465" s="30" t="s">
        <v>35615</v>
      </c>
    </row>
    <row r="25466" customFormat="false" ht="16.8" hidden="false" customHeight="false" outlineLevel="0" collapsed="false">
      <c r="A25466" s="25" t="s">
        <v>50630</v>
      </c>
      <c r="B25466" s="26" t="s">
        <v>50631</v>
      </c>
      <c r="C25466" s="31" t="s">
        <v>35615</v>
      </c>
    </row>
    <row r="25467" customFormat="false" ht="16.8" hidden="false" customHeight="false" outlineLevel="0" collapsed="false">
      <c r="A25467" s="22" t="s">
        <v>50632</v>
      </c>
      <c r="B25467" s="23" t="s">
        <v>50633</v>
      </c>
      <c r="C25467" s="30" t="s">
        <v>35615</v>
      </c>
    </row>
    <row r="25468" customFormat="false" ht="16.8" hidden="false" customHeight="false" outlineLevel="0" collapsed="false">
      <c r="A25468" s="25" t="s">
        <v>50634</v>
      </c>
      <c r="B25468" s="26" t="s">
        <v>50635</v>
      </c>
      <c r="C25468" s="31" t="s">
        <v>35615</v>
      </c>
    </row>
    <row r="25469" customFormat="false" ht="16.8" hidden="false" customHeight="false" outlineLevel="0" collapsed="false">
      <c r="A25469" s="22" t="s">
        <v>50636</v>
      </c>
      <c r="B25469" s="23" t="s">
        <v>50637</v>
      </c>
      <c r="C25469" s="30" t="s">
        <v>35615</v>
      </c>
    </row>
    <row r="25470" customFormat="false" ht="16.8" hidden="false" customHeight="false" outlineLevel="0" collapsed="false">
      <c r="A25470" s="25" t="s">
        <v>50638</v>
      </c>
      <c r="B25470" s="26" t="s">
        <v>50639</v>
      </c>
      <c r="C25470" s="31" t="s">
        <v>35615</v>
      </c>
    </row>
    <row r="25471" customFormat="false" ht="16.8" hidden="false" customHeight="false" outlineLevel="0" collapsed="false">
      <c r="A25471" s="22" t="s">
        <v>50640</v>
      </c>
      <c r="B25471" s="23" t="s">
        <v>50641</v>
      </c>
      <c r="C25471" s="30" t="s">
        <v>35615</v>
      </c>
    </row>
    <row r="25472" customFormat="false" ht="16.8" hidden="false" customHeight="false" outlineLevel="0" collapsed="false">
      <c r="A25472" s="25" t="s">
        <v>50642</v>
      </c>
      <c r="B25472" s="26" t="s">
        <v>50643</v>
      </c>
      <c r="C25472" s="31" t="s">
        <v>35615</v>
      </c>
    </row>
    <row r="25473" customFormat="false" ht="16.8" hidden="false" customHeight="false" outlineLevel="0" collapsed="false">
      <c r="A25473" s="22" t="s">
        <v>50644</v>
      </c>
      <c r="B25473" s="23" t="s">
        <v>50645</v>
      </c>
      <c r="C25473" s="30" t="s">
        <v>35615</v>
      </c>
    </row>
    <row r="25474" customFormat="false" ht="16.8" hidden="false" customHeight="false" outlineLevel="0" collapsed="false">
      <c r="A25474" s="25" t="s">
        <v>50646</v>
      </c>
      <c r="B25474" s="26" t="s">
        <v>50647</v>
      </c>
      <c r="C25474" s="31" t="s">
        <v>35615</v>
      </c>
    </row>
    <row r="25475" customFormat="false" ht="16.8" hidden="false" customHeight="false" outlineLevel="0" collapsed="false">
      <c r="A25475" s="22" t="s">
        <v>50648</v>
      </c>
      <c r="B25475" s="23" t="s">
        <v>50649</v>
      </c>
      <c r="C25475" s="30" t="s">
        <v>35615</v>
      </c>
    </row>
    <row r="25476" customFormat="false" ht="16.8" hidden="false" customHeight="false" outlineLevel="0" collapsed="false">
      <c r="A25476" s="25" t="s">
        <v>50650</v>
      </c>
      <c r="B25476" s="26" t="s">
        <v>50651</v>
      </c>
      <c r="C25476" s="31" t="s">
        <v>35615</v>
      </c>
    </row>
    <row r="25477" customFormat="false" ht="16.8" hidden="false" customHeight="false" outlineLevel="0" collapsed="false">
      <c r="A25477" s="22" t="s">
        <v>50652</v>
      </c>
      <c r="B25477" s="23" t="s">
        <v>50653</v>
      </c>
      <c r="C25477" s="30" t="s">
        <v>35615</v>
      </c>
    </row>
    <row r="25478" customFormat="false" ht="16.8" hidden="false" customHeight="false" outlineLevel="0" collapsed="false">
      <c r="A25478" s="25" t="s">
        <v>50654</v>
      </c>
      <c r="B25478" s="26" t="s">
        <v>50655</v>
      </c>
      <c r="C25478" s="31" t="s">
        <v>35615</v>
      </c>
    </row>
    <row r="25479" customFormat="false" ht="16.8" hidden="false" customHeight="false" outlineLevel="0" collapsed="false">
      <c r="A25479" s="22" t="s">
        <v>50656</v>
      </c>
      <c r="B25479" s="23" t="s">
        <v>50657</v>
      </c>
      <c r="C25479" s="30" t="s">
        <v>35615</v>
      </c>
    </row>
    <row r="25480" customFormat="false" ht="16.8" hidden="false" customHeight="false" outlineLevel="0" collapsed="false">
      <c r="A25480" s="25" t="s">
        <v>50658</v>
      </c>
      <c r="B25480" s="26" t="s">
        <v>50659</v>
      </c>
      <c r="C25480" s="31" t="s">
        <v>35615</v>
      </c>
    </row>
    <row r="25481" customFormat="false" ht="16.8" hidden="false" customHeight="false" outlineLevel="0" collapsed="false">
      <c r="A25481" s="22" t="s">
        <v>50660</v>
      </c>
      <c r="B25481" s="23" t="s">
        <v>50661</v>
      </c>
      <c r="C25481" s="30" t="s">
        <v>35615</v>
      </c>
    </row>
    <row r="25482" customFormat="false" ht="16.8" hidden="false" customHeight="false" outlineLevel="0" collapsed="false">
      <c r="A25482" s="25" t="s">
        <v>50662</v>
      </c>
      <c r="B25482" s="26" t="s">
        <v>50663</v>
      </c>
      <c r="C25482" s="31" t="s">
        <v>35615</v>
      </c>
    </row>
    <row r="25483" customFormat="false" ht="16.8" hidden="false" customHeight="false" outlineLevel="0" collapsed="false">
      <c r="A25483" s="22" t="s">
        <v>50664</v>
      </c>
      <c r="B25483" s="23" t="s">
        <v>50665</v>
      </c>
      <c r="C25483" s="30" t="s">
        <v>35615</v>
      </c>
    </row>
    <row r="25484" customFormat="false" ht="16.8" hidden="false" customHeight="false" outlineLevel="0" collapsed="false">
      <c r="A25484" s="25" t="s">
        <v>50666</v>
      </c>
      <c r="B25484" s="26" t="s">
        <v>50667</v>
      </c>
      <c r="C25484" s="31" t="s">
        <v>35615</v>
      </c>
    </row>
    <row r="25485" customFormat="false" ht="16.8" hidden="false" customHeight="false" outlineLevel="0" collapsed="false">
      <c r="A25485" s="22" t="s">
        <v>50668</v>
      </c>
      <c r="B25485" s="23" t="s">
        <v>50669</v>
      </c>
      <c r="C25485" s="30" t="s">
        <v>35615</v>
      </c>
    </row>
    <row r="25486" customFormat="false" ht="16.8" hidden="false" customHeight="false" outlineLevel="0" collapsed="false">
      <c r="A25486" s="25" t="s">
        <v>50670</v>
      </c>
      <c r="B25486" s="26" t="s">
        <v>50671</v>
      </c>
      <c r="C25486" s="31" t="s">
        <v>35615</v>
      </c>
    </row>
    <row r="25487" customFormat="false" ht="16.8" hidden="false" customHeight="false" outlineLevel="0" collapsed="false">
      <c r="A25487" s="22" t="s">
        <v>50672</v>
      </c>
      <c r="B25487" s="23" t="s">
        <v>50673</v>
      </c>
      <c r="C25487" s="30" t="s">
        <v>35615</v>
      </c>
    </row>
    <row r="25488" customFormat="false" ht="16.8" hidden="false" customHeight="false" outlineLevel="0" collapsed="false">
      <c r="A25488" s="25" t="s">
        <v>50674</v>
      </c>
      <c r="B25488" s="26" t="s">
        <v>50675</v>
      </c>
      <c r="C25488" s="31" t="s">
        <v>35615</v>
      </c>
    </row>
    <row r="25489" customFormat="false" ht="16.8" hidden="false" customHeight="false" outlineLevel="0" collapsed="false">
      <c r="A25489" s="22" t="s">
        <v>50676</v>
      </c>
      <c r="B25489" s="23" t="s">
        <v>50677</v>
      </c>
      <c r="C25489" s="30" t="s">
        <v>35615</v>
      </c>
    </row>
    <row r="25490" customFormat="false" ht="16.8" hidden="false" customHeight="false" outlineLevel="0" collapsed="false">
      <c r="A25490" s="25" t="s">
        <v>50678</v>
      </c>
      <c r="B25490" s="26" t="s">
        <v>50679</v>
      </c>
      <c r="C25490" s="31" t="s">
        <v>35615</v>
      </c>
    </row>
    <row r="25491" customFormat="false" ht="16.8" hidden="false" customHeight="false" outlineLevel="0" collapsed="false">
      <c r="A25491" s="22" t="s">
        <v>50680</v>
      </c>
      <c r="B25491" s="23" t="s">
        <v>50681</v>
      </c>
      <c r="C25491" s="30" t="s">
        <v>35615</v>
      </c>
    </row>
    <row r="25492" customFormat="false" ht="16.8" hidden="false" customHeight="false" outlineLevel="0" collapsed="false">
      <c r="A25492" s="25" t="s">
        <v>50682</v>
      </c>
      <c r="B25492" s="26" t="s">
        <v>50683</v>
      </c>
      <c r="C25492" s="31" t="s">
        <v>35615</v>
      </c>
    </row>
    <row r="25493" customFormat="false" ht="16.8" hidden="false" customHeight="false" outlineLevel="0" collapsed="false">
      <c r="A25493" s="22" t="s">
        <v>50684</v>
      </c>
      <c r="B25493" s="23" t="s">
        <v>50685</v>
      </c>
      <c r="C25493" s="30" t="s">
        <v>35615</v>
      </c>
    </row>
    <row r="25494" customFormat="false" ht="16.8" hidden="false" customHeight="false" outlineLevel="0" collapsed="false">
      <c r="A25494" s="25" t="s">
        <v>50686</v>
      </c>
      <c r="B25494" s="26" t="s">
        <v>50687</v>
      </c>
      <c r="C25494" s="31" t="s">
        <v>35615</v>
      </c>
    </row>
    <row r="25495" customFormat="false" ht="16.8" hidden="false" customHeight="false" outlineLevel="0" collapsed="false">
      <c r="A25495" s="22" t="s">
        <v>50688</v>
      </c>
      <c r="B25495" s="23" t="s">
        <v>50689</v>
      </c>
      <c r="C25495" s="30" t="s">
        <v>35615</v>
      </c>
    </row>
    <row r="25496" customFormat="false" ht="16.8" hidden="false" customHeight="false" outlineLevel="0" collapsed="false">
      <c r="A25496" s="25" t="s">
        <v>50690</v>
      </c>
      <c r="B25496" s="26" t="s">
        <v>50691</v>
      </c>
      <c r="C25496" s="31" t="s">
        <v>35615</v>
      </c>
    </row>
    <row r="25497" customFormat="false" ht="16.8" hidden="false" customHeight="false" outlineLevel="0" collapsed="false">
      <c r="A25497" s="22" t="s">
        <v>50692</v>
      </c>
      <c r="B25497" s="23" t="s">
        <v>50693</v>
      </c>
      <c r="C25497" s="30" t="s">
        <v>35615</v>
      </c>
    </row>
    <row r="25498" customFormat="false" ht="16.8" hidden="false" customHeight="false" outlineLevel="0" collapsed="false">
      <c r="A25498" s="25" t="s">
        <v>50694</v>
      </c>
      <c r="B25498" s="26" t="s">
        <v>50695</v>
      </c>
      <c r="C25498" s="31" t="s">
        <v>35615</v>
      </c>
    </row>
    <row r="25499" customFormat="false" ht="16.8" hidden="false" customHeight="false" outlineLevel="0" collapsed="false">
      <c r="A25499" s="22" t="s">
        <v>50696</v>
      </c>
      <c r="B25499" s="23" t="s">
        <v>50697</v>
      </c>
      <c r="C25499" s="30" t="s">
        <v>35615</v>
      </c>
    </row>
    <row r="25500" customFormat="false" ht="16.8" hidden="false" customHeight="false" outlineLevel="0" collapsed="false">
      <c r="A25500" s="25" t="s">
        <v>50698</v>
      </c>
      <c r="B25500" s="26" t="s">
        <v>50699</v>
      </c>
      <c r="C25500" s="31" t="s">
        <v>35615</v>
      </c>
    </row>
    <row r="25501" customFormat="false" ht="16.8" hidden="false" customHeight="false" outlineLevel="0" collapsed="false">
      <c r="A25501" s="22" t="s">
        <v>50700</v>
      </c>
      <c r="B25501" s="23" t="s">
        <v>50701</v>
      </c>
      <c r="C25501" s="30" t="s">
        <v>35615</v>
      </c>
    </row>
    <row r="25502" customFormat="false" ht="16.8" hidden="false" customHeight="false" outlineLevel="0" collapsed="false">
      <c r="A25502" s="25" t="s">
        <v>50702</v>
      </c>
      <c r="B25502" s="26" t="s">
        <v>50703</v>
      </c>
      <c r="C25502" s="31" t="s">
        <v>35615</v>
      </c>
    </row>
    <row r="25503" customFormat="false" ht="16.8" hidden="false" customHeight="false" outlineLevel="0" collapsed="false">
      <c r="A25503" s="22" t="s">
        <v>50704</v>
      </c>
      <c r="B25503" s="23" t="s">
        <v>50705</v>
      </c>
      <c r="C25503" s="30" t="s">
        <v>35615</v>
      </c>
    </row>
    <row r="25504" customFormat="false" ht="16.8" hidden="false" customHeight="false" outlineLevel="0" collapsed="false">
      <c r="A25504" s="25" t="s">
        <v>50706</v>
      </c>
      <c r="B25504" s="26" t="s">
        <v>50707</v>
      </c>
      <c r="C25504" s="31" t="s">
        <v>35615</v>
      </c>
    </row>
    <row r="25505" customFormat="false" ht="16.8" hidden="false" customHeight="false" outlineLevel="0" collapsed="false">
      <c r="A25505" s="22" t="s">
        <v>50708</v>
      </c>
      <c r="B25505" s="23" t="s">
        <v>50709</v>
      </c>
      <c r="C25505" s="30" t="s">
        <v>35615</v>
      </c>
    </row>
    <row r="25506" customFormat="false" ht="16.8" hidden="false" customHeight="false" outlineLevel="0" collapsed="false">
      <c r="A25506" s="25" t="s">
        <v>50710</v>
      </c>
      <c r="B25506" s="26" t="s">
        <v>50711</v>
      </c>
      <c r="C25506" s="31" t="s">
        <v>35615</v>
      </c>
    </row>
    <row r="25507" customFormat="false" ht="16.8" hidden="false" customHeight="false" outlineLevel="0" collapsed="false">
      <c r="A25507" s="22" t="s">
        <v>50712</v>
      </c>
      <c r="B25507" s="23" t="s">
        <v>50713</v>
      </c>
      <c r="C25507" s="30" t="s">
        <v>35615</v>
      </c>
    </row>
    <row r="25508" customFormat="false" ht="16.8" hidden="false" customHeight="false" outlineLevel="0" collapsed="false">
      <c r="A25508" s="25" t="s">
        <v>50714</v>
      </c>
      <c r="B25508" s="26" t="s">
        <v>50715</v>
      </c>
      <c r="C25508" s="31" t="s">
        <v>35615</v>
      </c>
    </row>
    <row r="25509" customFormat="false" ht="16.8" hidden="false" customHeight="false" outlineLevel="0" collapsed="false">
      <c r="A25509" s="22" t="s">
        <v>50716</v>
      </c>
      <c r="B25509" s="23" t="s">
        <v>50717</v>
      </c>
      <c r="C25509" s="30" t="s">
        <v>35615</v>
      </c>
    </row>
    <row r="25510" customFormat="false" ht="16.8" hidden="false" customHeight="false" outlineLevel="0" collapsed="false">
      <c r="A25510" s="25" t="s">
        <v>50718</v>
      </c>
      <c r="B25510" s="26" t="s">
        <v>50719</v>
      </c>
      <c r="C25510" s="31" t="s">
        <v>35615</v>
      </c>
    </row>
    <row r="25511" customFormat="false" ht="16.8" hidden="false" customHeight="false" outlineLevel="0" collapsed="false">
      <c r="A25511" s="22" t="s">
        <v>50720</v>
      </c>
      <c r="B25511" s="23" t="s">
        <v>50721</v>
      </c>
      <c r="C25511" s="30" t="s">
        <v>35615</v>
      </c>
    </row>
    <row r="25512" customFormat="false" ht="16.8" hidden="false" customHeight="false" outlineLevel="0" collapsed="false">
      <c r="A25512" s="25" t="s">
        <v>50722</v>
      </c>
      <c r="B25512" s="26" t="s">
        <v>50723</v>
      </c>
      <c r="C25512" s="31" t="s">
        <v>35615</v>
      </c>
    </row>
    <row r="25513" customFormat="false" ht="16.8" hidden="false" customHeight="false" outlineLevel="0" collapsed="false">
      <c r="A25513" s="22" t="s">
        <v>50724</v>
      </c>
      <c r="B25513" s="23" t="s">
        <v>50725</v>
      </c>
      <c r="C25513" s="30" t="s">
        <v>35615</v>
      </c>
    </row>
    <row r="25514" customFormat="false" ht="16.8" hidden="false" customHeight="false" outlineLevel="0" collapsed="false">
      <c r="A25514" s="25" t="s">
        <v>50726</v>
      </c>
      <c r="B25514" s="26" t="s">
        <v>50727</v>
      </c>
      <c r="C25514" s="31" t="s">
        <v>35615</v>
      </c>
    </row>
    <row r="25515" customFormat="false" ht="16.8" hidden="false" customHeight="false" outlineLevel="0" collapsed="false">
      <c r="A25515" s="22" t="s">
        <v>50728</v>
      </c>
      <c r="B25515" s="23" t="s">
        <v>50729</v>
      </c>
      <c r="C25515" s="30" t="s">
        <v>35615</v>
      </c>
    </row>
    <row r="25516" customFormat="false" ht="16.8" hidden="false" customHeight="false" outlineLevel="0" collapsed="false">
      <c r="A25516" s="25" t="s">
        <v>50730</v>
      </c>
      <c r="B25516" s="26" t="s">
        <v>50731</v>
      </c>
      <c r="C25516" s="31" t="s">
        <v>35615</v>
      </c>
    </row>
    <row r="25517" customFormat="false" ht="16.8" hidden="false" customHeight="false" outlineLevel="0" collapsed="false">
      <c r="A25517" s="22" t="s">
        <v>50732</v>
      </c>
      <c r="B25517" s="23" t="s">
        <v>50733</v>
      </c>
      <c r="C25517" s="30" t="s">
        <v>35615</v>
      </c>
    </row>
    <row r="25518" customFormat="false" ht="16.8" hidden="false" customHeight="false" outlineLevel="0" collapsed="false">
      <c r="A25518" s="25" t="s">
        <v>50734</v>
      </c>
      <c r="B25518" s="26" t="s">
        <v>50735</v>
      </c>
      <c r="C25518" s="31" t="s">
        <v>35615</v>
      </c>
    </row>
    <row r="25519" customFormat="false" ht="16.8" hidden="false" customHeight="false" outlineLevel="0" collapsed="false">
      <c r="A25519" s="22" t="s">
        <v>50736</v>
      </c>
      <c r="B25519" s="23" t="s">
        <v>50737</v>
      </c>
      <c r="C25519" s="30" t="s">
        <v>35615</v>
      </c>
    </row>
    <row r="25520" customFormat="false" ht="16.8" hidden="false" customHeight="false" outlineLevel="0" collapsed="false">
      <c r="A25520" s="25" t="s">
        <v>50738</v>
      </c>
      <c r="B25520" s="26" t="s">
        <v>50739</v>
      </c>
      <c r="C25520" s="31" t="s">
        <v>35615</v>
      </c>
    </row>
    <row r="25521" customFormat="false" ht="16.8" hidden="false" customHeight="false" outlineLevel="0" collapsed="false">
      <c r="A25521" s="22" t="s">
        <v>50740</v>
      </c>
      <c r="B25521" s="23" t="s">
        <v>50741</v>
      </c>
      <c r="C25521" s="30" t="s">
        <v>35615</v>
      </c>
    </row>
    <row r="25522" customFormat="false" ht="16.8" hidden="false" customHeight="false" outlineLevel="0" collapsed="false">
      <c r="A25522" s="25" t="s">
        <v>50742</v>
      </c>
      <c r="B25522" s="26" t="s">
        <v>50743</v>
      </c>
      <c r="C25522" s="31" t="s">
        <v>35615</v>
      </c>
    </row>
    <row r="25523" customFormat="false" ht="16.8" hidden="false" customHeight="false" outlineLevel="0" collapsed="false">
      <c r="A25523" s="22" t="s">
        <v>50744</v>
      </c>
      <c r="B25523" s="23" t="s">
        <v>50745</v>
      </c>
      <c r="C25523" s="30" t="s">
        <v>35615</v>
      </c>
    </row>
    <row r="25524" customFormat="false" ht="16.8" hidden="false" customHeight="false" outlineLevel="0" collapsed="false">
      <c r="A25524" s="25" t="s">
        <v>50746</v>
      </c>
      <c r="B25524" s="26" t="s">
        <v>50747</v>
      </c>
      <c r="C25524" s="31" t="s">
        <v>35615</v>
      </c>
    </row>
    <row r="25525" customFormat="false" ht="16.8" hidden="false" customHeight="false" outlineLevel="0" collapsed="false">
      <c r="A25525" s="22" t="s">
        <v>50748</v>
      </c>
      <c r="B25525" s="23" t="s">
        <v>50749</v>
      </c>
      <c r="C25525" s="30" t="s">
        <v>35615</v>
      </c>
    </row>
    <row r="25526" customFormat="false" ht="16.8" hidden="false" customHeight="false" outlineLevel="0" collapsed="false">
      <c r="A25526" s="25" t="s">
        <v>50750</v>
      </c>
      <c r="B25526" s="26" t="s">
        <v>50751</v>
      </c>
      <c r="C25526" s="31" t="s">
        <v>35615</v>
      </c>
    </row>
    <row r="25527" customFormat="false" ht="16.8" hidden="false" customHeight="false" outlineLevel="0" collapsed="false">
      <c r="A25527" s="22" t="s">
        <v>50752</v>
      </c>
      <c r="B25527" s="23" t="s">
        <v>50753</v>
      </c>
      <c r="C25527" s="30" t="s">
        <v>35615</v>
      </c>
    </row>
    <row r="25528" customFormat="false" ht="16.8" hidden="false" customHeight="false" outlineLevel="0" collapsed="false">
      <c r="A25528" s="25" t="s">
        <v>50754</v>
      </c>
      <c r="B25528" s="26" t="s">
        <v>50755</v>
      </c>
      <c r="C25528" s="31" t="s">
        <v>35615</v>
      </c>
    </row>
    <row r="25529" customFormat="false" ht="16.8" hidden="false" customHeight="false" outlineLevel="0" collapsed="false">
      <c r="A25529" s="22" t="s">
        <v>50756</v>
      </c>
      <c r="B25529" s="23" t="s">
        <v>50757</v>
      </c>
      <c r="C25529" s="30" t="s">
        <v>35615</v>
      </c>
    </row>
    <row r="25530" customFormat="false" ht="16.8" hidden="false" customHeight="false" outlineLevel="0" collapsed="false">
      <c r="A25530" s="25" t="s">
        <v>50758</v>
      </c>
      <c r="B25530" s="26" t="s">
        <v>50759</v>
      </c>
      <c r="C25530" s="31" t="s">
        <v>35615</v>
      </c>
    </row>
    <row r="25531" customFormat="false" ht="16.8" hidden="false" customHeight="false" outlineLevel="0" collapsed="false">
      <c r="A25531" s="22" t="s">
        <v>50760</v>
      </c>
      <c r="B25531" s="23" t="s">
        <v>50761</v>
      </c>
      <c r="C25531" s="30" t="s">
        <v>35615</v>
      </c>
    </row>
    <row r="25532" customFormat="false" ht="16.8" hidden="false" customHeight="false" outlineLevel="0" collapsed="false">
      <c r="A25532" s="25" t="s">
        <v>50762</v>
      </c>
      <c r="B25532" s="26" t="s">
        <v>50763</v>
      </c>
      <c r="C25532" s="31" t="s">
        <v>35615</v>
      </c>
    </row>
    <row r="25533" customFormat="false" ht="16.8" hidden="false" customHeight="false" outlineLevel="0" collapsed="false">
      <c r="A25533" s="22" t="s">
        <v>50764</v>
      </c>
      <c r="B25533" s="23" t="s">
        <v>50765</v>
      </c>
      <c r="C25533" s="30" t="s">
        <v>35615</v>
      </c>
    </row>
    <row r="25534" customFormat="false" ht="16.8" hidden="false" customHeight="false" outlineLevel="0" collapsed="false">
      <c r="A25534" s="25" t="s">
        <v>50766</v>
      </c>
      <c r="B25534" s="26" t="s">
        <v>50767</v>
      </c>
      <c r="C25534" s="31" t="s">
        <v>35615</v>
      </c>
    </row>
    <row r="25535" customFormat="false" ht="16.8" hidden="false" customHeight="false" outlineLevel="0" collapsed="false">
      <c r="A25535" s="22" t="s">
        <v>50768</v>
      </c>
      <c r="B25535" s="23" t="s">
        <v>50769</v>
      </c>
      <c r="C25535" s="30" t="s">
        <v>35615</v>
      </c>
    </row>
    <row r="25536" customFormat="false" ht="16.8" hidden="false" customHeight="false" outlineLevel="0" collapsed="false">
      <c r="A25536" s="25" t="s">
        <v>50770</v>
      </c>
      <c r="B25536" s="26" t="s">
        <v>50771</v>
      </c>
      <c r="C25536" s="31" t="s">
        <v>35615</v>
      </c>
    </row>
    <row r="25537" customFormat="false" ht="16.8" hidden="false" customHeight="false" outlineLevel="0" collapsed="false">
      <c r="A25537" s="22" t="s">
        <v>50772</v>
      </c>
      <c r="B25537" s="23" t="s">
        <v>50773</v>
      </c>
      <c r="C25537" s="30" t="s">
        <v>35615</v>
      </c>
    </row>
    <row r="25538" customFormat="false" ht="16.8" hidden="false" customHeight="false" outlineLevel="0" collapsed="false">
      <c r="A25538" s="25" t="s">
        <v>50774</v>
      </c>
      <c r="B25538" s="26" t="s">
        <v>50775</v>
      </c>
      <c r="C25538" s="31" t="s">
        <v>35615</v>
      </c>
    </row>
    <row r="25539" customFormat="false" ht="16.8" hidden="false" customHeight="false" outlineLevel="0" collapsed="false">
      <c r="A25539" s="22" t="s">
        <v>50776</v>
      </c>
      <c r="B25539" s="23" t="s">
        <v>50777</v>
      </c>
      <c r="C25539" s="30" t="s">
        <v>35615</v>
      </c>
    </row>
    <row r="25540" customFormat="false" ht="16.8" hidden="false" customHeight="false" outlineLevel="0" collapsed="false">
      <c r="A25540" s="25" t="s">
        <v>50778</v>
      </c>
      <c r="B25540" s="26" t="s">
        <v>50779</v>
      </c>
      <c r="C25540" s="31" t="s">
        <v>35615</v>
      </c>
    </row>
    <row r="25541" customFormat="false" ht="16.8" hidden="false" customHeight="false" outlineLevel="0" collapsed="false">
      <c r="A25541" s="22" t="s">
        <v>50780</v>
      </c>
      <c r="B25541" s="23" t="s">
        <v>50781</v>
      </c>
      <c r="C25541" s="30" t="s">
        <v>35615</v>
      </c>
    </row>
    <row r="25542" customFormat="false" ht="16.8" hidden="false" customHeight="false" outlineLevel="0" collapsed="false">
      <c r="A25542" s="25" t="s">
        <v>50782</v>
      </c>
      <c r="B25542" s="26" t="s">
        <v>50783</v>
      </c>
      <c r="C25542" s="31" t="s">
        <v>35615</v>
      </c>
    </row>
    <row r="25543" customFormat="false" ht="16.8" hidden="false" customHeight="false" outlineLevel="0" collapsed="false">
      <c r="A25543" s="22" t="s">
        <v>50784</v>
      </c>
      <c r="B25543" s="23" t="s">
        <v>50785</v>
      </c>
      <c r="C25543" s="30" t="s">
        <v>35615</v>
      </c>
    </row>
    <row r="25544" customFormat="false" ht="16.8" hidden="false" customHeight="false" outlineLevel="0" collapsed="false">
      <c r="A25544" s="25" t="s">
        <v>50786</v>
      </c>
      <c r="B25544" s="26" t="s">
        <v>50787</v>
      </c>
      <c r="C25544" s="31" t="s">
        <v>35615</v>
      </c>
    </row>
    <row r="25545" customFormat="false" ht="16.8" hidden="false" customHeight="false" outlineLevel="0" collapsed="false">
      <c r="A25545" s="22" t="s">
        <v>50788</v>
      </c>
      <c r="B25545" s="23" t="s">
        <v>50789</v>
      </c>
      <c r="C25545" s="30" t="s">
        <v>35615</v>
      </c>
    </row>
    <row r="25546" customFormat="false" ht="16.8" hidden="false" customHeight="false" outlineLevel="0" collapsed="false">
      <c r="A25546" s="25" t="s">
        <v>50790</v>
      </c>
      <c r="B25546" s="26" t="s">
        <v>50791</v>
      </c>
      <c r="C25546" s="31" t="s">
        <v>35615</v>
      </c>
    </row>
    <row r="25547" customFormat="false" ht="16.8" hidden="false" customHeight="false" outlineLevel="0" collapsed="false">
      <c r="A25547" s="22" t="s">
        <v>50792</v>
      </c>
      <c r="B25547" s="23" t="s">
        <v>50793</v>
      </c>
      <c r="C25547" s="30" t="s">
        <v>35615</v>
      </c>
    </row>
    <row r="25548" customFormat="false" ht="16.8" hidden="false" customHeight="false" outlineLevel="0" collapsed="false">
      <c r="A25548" s="25" t="s">
        <v>50794</v>
      </c>
      <c r="B25548" s="26" t="s">
        <v>50795</v>
      </c>
      <c r="C25548" s="31" t="s">
        <v>35615</v>
      </c>
    </row>
    <row r="25549" customFormat="false" ht="16.8" hidden="false" customHeight="false" outlineLevel="0" collapsed="false">
      <c r="A25549" s="22" t="s">
        <v>50796</v>
      </c>
      <c r="B25549" s="23" t="s">
        <v>50797</v>
      </c>
      <c r="C25549" s="30" t="s">
        <v>35615</v>
      </c>
    </row>
    <row r="25550" customFormat="false" ht="16.8" hidden="false" customHeight="false" outlineLevel="0" collapsed="false">
      <c r="A25550" s="25" t="s">
        <v>50798</v>
      </c>
      <c r="B25550" s="26" t="s">
        <v>50799</v>
      </c>
      <c r="C25550" s="31" t="s">
        <v>35615</v>
      </c>
    </row>
    <row r="25551" customFormat="false" ht="16.8" hidden="false" customHeight="false" outlineLevel="0" collapsed="false">
      <c r="A25551" s="22" t="s">
        <v>50800</v>
      </c>
      <c r="B25551" s="23" t="s">
        <v>50801</v>
      </c>
      <c r="C25551" s="30" t="s">
        <v>35615</v>
      </c>
    </row>
    <row r="25552" customFormat="false" ht="16.8" hidden="false" customHeight="false" outlineLevel="0" collapsed="false">
      <c r="A25552" s="25" t="s">
        <v>50802</v>
      </c>
      <c r="B25552" s="26" t="s">
        <v>50803</v>
      </c>
      <c r="C25552" s="31" t="s">
        <v>35615</v>
      </c>
    </row>
    <row r="25553" customFormat="false" ht="16.8" hidden="false" customHeight="false" outlineLevel="0" collapsed="false">
      <c r="A25553" s="22" t="s">
        <v>50804</v>
      </c>
      <c r="B25553" s="23" t="s">
        <v>50805</v>
      </c>
      <c r="C25553" s="30" t="s">
        <v>35615</v>
      </c>
    </row>
    <row r="25554" customFormat="false" ht="16.8" hidden="false" customHeight="false" outlineLevel="0" collapsed="false">
      <c r="A25554" s="25" t="s">
        <v>50806</v>
      </c>
      <c r="B25554" s="26" t="s">
        <v>50807</v>
      </c>
      <c r="C25554" s="31" t="s">
        <v>35615</v>
      </c>
    </row>
    <row r="25555" customFormat="false" ht="16.8" hidden="false" customHeight="false" outlineLevel="0" collapsed="false">
      <c r="A25555" s="22" t="s">
        <v>50808</v>
      </c>
      <c r="B25555" s="23" t="s">
        <v>50809</v>
      </c>
      <c r="C25555" s="30" t="s">
        <v>35615</v>
      </c>
    </row>
    <row r="25556" customFormat="false" ht="16.8" hidden="false" customHeight="false" outlineLevel="0" collapsed="false">
      <c r="A25556" s="25" t="s">
        <v>50810</v>
      </c>
      <c r="B25556" s="26" t="s">
        <v>50811</v>
      </c>
      <c r="C25556" s="31" t="s">
        <v>35615</v>
      </c>
    </row>
    <row r="25557" customFormat="false" ht="16.8" hidden="false" customHeight="false" outlineLevel="0" collapsed="false">
      <c r="A25557" s="22" t="s">
        <v>50812</v>
      </c>
      <c r="B25557" s="23" t="s">
        <v>50813</v>
      </c>
      <c r="C25557" s="30" t="s">
        <v>35615</v>
      </c>
    </row>
    <row r="25558" customFormat="false" ht="16.8" hidden="false" customHeight="false" outlineLevel="0" collapsed="false">
      <c r="A25558" s="25" t="s">
        <v>50814</v>
      </c>
      <c r="B25558" s="26" t="s">
        <v>50815</v>
      </c>
      <c r="C25558" s="31" t="s">
        <v>35615</v>
      </c>
    </row>
    <row r="25559" customFormat="false" ht="16.8" hidden="false" customHeight="false" outlineLevel="0" collapsed="false">
      <c r="A25559" s="22" t="s">
        <v>50816</v>
      </c>
      <c r="B25559" s="23" t="s">
        <v>50817</v>
      </c>
      <c r="C25559" s="30" t="s">
        <v>35615</v>
      </c>
    </row>
    <row r="25560" customFormat="false" ht="16.8" hidden="false" customHeight="false" outlineLevel="0" collapsed="false">
      <c r="A25560" s="25" t="s">
        <v>50818</v>
      </c>
      <c r="B25560" s="26" t="s">
        <v>50819</v>
      </c>
      <c r="C25560" s="31" t="s">
        <v>35615</v>
      </c>
    </row>
    <row r="25561" customFormat="false" ht="16.8" hidden="false" customHeight="false" outlineLevel="0" collapsed="false">
      <c r="A25561" s="22" t="s">
        <v>50820</v>
      </c>
      <c r="B25561" s="23" t="s">
        <v>50821</v>
      </c>
      <c r="C25561" s="30" t="s">
        <v>35615</v>
      </c>
    </row>
    <row r="25562" customFormat="false" ht="16.8" hidden="false" customHeight="false" outlineLevel="0" collapsed="false">
      <c r="A25562" s="25" t="s">
        <v>50822</v>
      </c>
      <c r="B25562" s="26" t="s">
        <v>50823</v>
      </c>
      <c r="C25562" s="31" t="s">
        <v>35615</v>
      </c>
    </row>
    <row r="25563" customFormat="false" ht="16.8" hidden="false" customHeight="false" outlineLevel="0" collapsed="false">
      <c r="A25563" s="22" t="s">
        <v>50824</v>
      </c>
      <c r="B25563" s="23" t="s">
        <v>50825</v>
      </c>
      <c r="C25563" s="30" t="s">
        <v>35615</v>
      </c>
    </row>
    <row r="25564" customFormat="false" ht="16.8" hidden="false" customHeight="false" outlineLevel="0" collapsed="false">
      <c r="A25564" s="25" t="s">
        <v>50826</v>
      </c>
      <c r="B25564" s="26" t="s">
        <v>50827</v>
      </c>
      <c r="C25564" s="31" t="s">
        <v>35615</v>
      </c>
    </row>
    <row r="25565" customFormat="false" ht="16.8" hidden="false" customHeight="false" outlineLevel="0" collapsed="false">
      <c r="A25565" s="22" t="s">
        <v>50828</v>
      </c>
      <c r="B25565" s="23" t="s">
        <v>50829</v>
      </c>
      <c r="C25565" s="30" t="s">
        <v>35615</v>
      </c>
    </row>
    <row r="25566" customFormat="false" ht="16.8" hidden="false" customHeight="false" outlineLevel="0" collapsed="false">
      <c r="A25566" s="25" t="s">
        <v>50830</v>
      </c>
      <c r="B25566" s="26" t="s">
        <v>50831</v>
      </c>
      <c r="C25566" s="31" t="s">
        <v>35615</v>
      </c>
    </row>
    <row r="25567" customFormat="false" ht="16.8" hidden="false" customHeight="false" outlineLevel="0" collapsed="false">
      <c r="A25567" s="22" t="s">
        <v>50832</v>
      </c>
      <c r="B25567" s="23" t="s">
        <v>50833</v>
      </c>
      <c r="C25567" s="30" t="s">
        <v>35615</v>
      </c>
    </row>
    <row r="25568" customFormat="false" ht="16.8" hidden="false" customHeight="false" outlineLevel="0" collapsed="false">
      <c r="A25568" s="25" t="s">
        <v>50834</v>
      </c>
      <c r="B25568" s="26" t="s">
        <v>50835</v>
      </c>
      <c r="C25568" s="31" t="s">
        <v>35615</v>
      </c>
    </row>
    <row r="25569" customFormat="false" ht="16.8" hidden="false" customHeight="false" outlineLevel="0" collapsed="false">
      <c r="A25569" s="22" t="s">
        <v>50836</v>
      </c>
      <c r="B25569" s="23" t="s">
        <v>50837</v>
      </c>
      <c r="C25569" s="30" t="s">
        <v>35615</v>
      </c>
    </row>
    <row r="25570" customFormat="false" ht="16.8" hidden="false" customHeight="false" outlineLevel="0" collapsed="false">
      <c r="A25570" s="25" t="s">
        <v>50838</v>
      </c>
      <c r="B25570" s="26" t="s">
        <v>50839</v>
      </c>
      <c r="C25570" s="31" t="s">
        <v>35615</v>
      </c>
    </row>
    <row r="25571" customFormat="false" ht="16.8" hidden="false" customHeight="false" outlineLevel="0" collapsed="false">
      <c r="A25571" s="22" t="s">
        <v>50840</v>
      </c>
      <c r="B25571" s="23" t="s">
        <v>50841</v>
      </c>
      <c r="C25571" s="30" t="s">
        <v>35615</v>
      </c>
    </row>
    <row r="25572" customFormat="false" ht="16.8" hidden="false" customHeight="false" outlineLevel="0" collapsed="false">
      <c r="A25572" s="25" t="s">
        <v>50842</v>
      </c>
      <c r="B25572" s="26" t="s">
        <v>50843</v>
      </c>
      <c r="C25572" s="31" t="s">
        <v>35615</v>
      </c>
    </row>
    <row r="25573" customFormat="false" ht="16.8" hidden="false" customHeight="false" outlineLevel="0" collapsed="false">
      <c r="A25573" s="22" t="s">
        <v>50844</v>
      </c>
      <c r="B25573" s="23" t="s">
        <v>50845</v>
      </c>
      <c r="C25573" s="30" t="s">
        <v>35615</v>
      </c>
    </row>
    <row r="25574" customFormat="false" ht="16.8" hidden="false" customHeight="false" outlineLevel="0" collapsed="false">
      <c r="A25574" s="25" t="s">
        <v>50846</v>
      </c>
      <c r="B25574" s="26" t="s">
        <v>50847</v>
      </c>
      <c r="C25574" s="31" t="s">
        <v>35615</v>
      </c>
    </row>
    <row r="25575" customFormat="false" ht="16.8" hidden="false" customHeight="false" outlineLevel="0" collapsed="false">
      <c r="A25575" s="22" t="s">
        <v>50848</v>
      </c>
      <c r="B25575" s="23" t="s">
        <v>50849</v>
      </c>
      <c r="C25575" s="30" t="s">
        <v>35615</v>
      </c>
    </row>
    <row r="25576" customFormat="false" ht="16.8" hidden="false" customHeight="false" outlineLevel="0" collapsed="false">
      <c r="A25576" s="25" t="s">
        <v>50850</v>
      </c>
      <c r="B25576" s="26" t="s">
        <v>50851</v>
      </c>
      <c r="C25576" s="31" t="s">
        <v>35615</v>
      </c>
    </row>
    <row r="25577" customFormat="false" ht="16.8" hidden="false" customHeight="false" outlineLevel="0" collapsed="false">
      <c r="A25577" s="22" t="s">
        <v>50852</v>
      </c>
      <c r="B25577" s="23" t="s">
        <v>50853</v>
      </c>
      <c r="C25577" s="30" t="s">
        <v>35615</v>
      </c>
    </row>
    <row r="25578" customFormat="false" ht="16.8" hidden="false" customHeight="false" outlineLevel="0" collapsed="false">
      <c r="A25578" s="25" t="s">
        <v>50854</v>
      </c>
      <c r="B25578" s="26" t="s">
        <v>50855</v>
      </c>
      <c r="C25578" s="31" t="s">
        <v>35615</v>
      </c>
    </row>
    <row r="25579" customFormat="false" ht="16.8" hidden="false" customHeight="false" outlineLevel="0" collapsed="false">
      <c r="A25579" s="22" t="s">
        <v>50856</v>
      </c>
      <c r="B25579" s="23" t="s">
        <v>50857</v>
      </c>
      <c r="C25579" s="30" t="s">
        <v>35615</v>
      </c>
    </row>
    <row r="25580" customFormat="false" ht="16.8" hidden="false" customHeight="false" outlineLevel="0" collapsed="false">
      <c r="A25580" s="25" t="s">
        <v>50858</v>
      </c>
      <c r="B25580" s="26" t="s">
        <v>50859</v>
      </c>
      <c r="C25580" s="31" t="s">
        <v>35615</v>
      </c>
    </row>
    <row r="25581" customFormat="false" ht="16.8" hidden="false" customHeight="false" outlineLevel="0" collapsed="false">
      <c r="A25581" s="22" t="s">
        <v>50860</v>
      </c>
      <c r="B25581" s="23" t="s">
        <v>50861</v>
      </c>
      <c r="C25581" s="30" t="s">
        <v>35615</v>
      </c>
    </row>
    <row r="25582" customFormat="false" ht="16.8" hidden="false" customHeight="false" outlineLevel="0" collapsed="false">
      <c r="A25582" s="25" t="s">
        <v>50862</v>
      </c>
      <c r="B25582" s="26" t="s">
        <v>50863</v>
      </c>
      <c r="C25582" s="31" t="s">
        <v>35615</v>
      </c>
    </row>
    <row r="25583" customFormat="false" ht="16.8" hidden="false" customHeight="false" outlineLevel="0" collapsed="false">
      <c r="A25583" s="22" t="s">
        <v>50864</v>
      </c>
      <c r="B25583" s="23" t="s">
        <v>50865</v>
      </c>
      <c r="C25583" s="30" t="s">
        <v>35615</v>
      </c>
    </row>
    <row r="25584" customFormat="false" ht="16.8" hidden="false" customHeight="false" outlineLevel="0" collapsed="false">
      <c r="A25584" s="25" t="s">
        <v>50866</v>
      </c>
      <c r="B25584" s="26" t="s">
        <v>50867</v>
      </c>
      <c r="C25584" s="31" t="s">
        <v>35615</v>
      </c>
    </row>
    <row r="25585" customFormat="false" ht="16.8" hidden="false" customHeight="false" outlineLevel="0" collapsed="false">
      <c r="A25585" s="22" t="s">
        <v>50868</v>
      </c>
      <c r="B25585" s="23" t="s">
        <v>50869</v>
      </c>
      <c r="C25585" s="30" t="s">
        <v>35615</v>
      </c>
    </row>
    <row r="25586" customFormat="false" ht="16.8" hidden="false" customHeight="false" outlineLevel="0" collapsed="false">
      <c r="A25586" s="25" t="s">
        <v>50870</v>
      </c>
      <c r="B25586" s="26" t="s">
        <v>50871</v>
      </c>
      <c r="C25586" s="31" t="s">
        <v>35615</v>
      </c>
    </row>
    <row r="25587" customFormat="false" ht="16.8" hidden="false" customHeight="false" outlineLevel="0" collapsed="false">
      <c r="A25587" s="22" t="s">
        <v>50872</v>
      </c>
      <c r="B25587" s="23" t="s">
        <v>50873</v>
      </c>
      <c r="C25587" s="30" t="s">
        <v>35615</v>
      </c>
    </row>
    <row r="25588" customFormat="false" ht="16.8" hidden="false" customHeight="false" outlineLevel="0" collapsed="false">
      <c r="A25588" s="25" t="s">
        <v>50874</v>
      </c>
      <c r="B25588" s="26" t="s">
        <v>50875</v>
      </c>
      <c r="C25588" s="31" t="s">
        <v>35615</v>
      </c>
    </row>
    <row r="25589" customFormat="false" ht="16.8" hidden="false" customHeight="false" outlineLevel="0" collapsed="false">
      <c r="A25589" s="22" t="s">
        <v>50876</v>
      </c>
      <c r="B25589" s="23" t="s">
        <v>50877</v>
      </c>
      <c r="C25589" s="30" t="s">
        <v>35615</v>
      </c>
    </row>
    <row r="25590" customFormat="false" ht="16.8" hidden="false" customHeight="false" outlineLevel="0" collapsed="false">
      <c r="A25590" s="25" t="s">
        <v>50878</v>
      </c>
      <c r="B25590" s="26" t="s">
        <v>50879</v>
      </c>
      <c r="C25590" s="31" t="s">
        <v>35615</v>
      </c>
    </row>
    <row r="25591" customFormat="false" ht="16.8" hidden="false" customHeight="false" outlineLevel="0" collapsed="false">
      <c r="A25591" s="22" t="s">
        <v>50880</v>
      </c>
      <c r="B25591" s="23" t="s">
        <v>50881</v>
      </c>
      <c r="C25591" s="30" t="s">
        <v>35615</v>
      </c>
    </row>
    <row r="25592" customFormat="false" ht="16.8" hidden="false" customHeight="false" outlineLevel="0" collapsed="false">
      <c r="A25592" s="25" t="s">
        <v>50882</v>
      </c>
      <c r="B25592" s="26" t="s">
        <v>50883</v>
      </c>
      <c r="C25592" s="31" t="s">
        <v>35615</v>
      </c>
    </row>
    <row r="25593" customFormat="false" ht="16.8" hidden="false" customHeight="false" outlineLevel="0" collapsed="false">
      <c r="A25593" s="22" t="s">
        <v>50884</v>
      </c>
      <c r="B25593" s="23" t="s">
        <v>50885</v>
      </c>
      <c r="C25593" s="30" t="s">
        <v>35615</v>
      </c>
    </row>
    <row r="25594" customFormat="false" ht="16.8" hidden="false" customHeight="false" outlineLevel="0" collapsed="false">
      <c r="A25594" s="25" t="s">
        <v>50886</v>
      </c>
      <c r="B25594" s="26" t="s">
        <v>50887</v>
      </c>
      <c r="C25594" s="31" t="s">
        <v>35615</v>
      </c>
    </row>
    <row r="25595" customFormat="false" ht="16.8" hidden="false" customHeight="false" outlineLevel="0" collapsed="false">
      <c r="A25595" s="22" t="s">
        <v>50888</v>
      </c>
      <c r="B25595" s="23" t="s">
        <v>50889</v>
      </c>
      <c r="C25595" s="30" t="s">
        <v>35615</v>
      </c>
    </row>
    <row r="25596" customFormat="false" ht="16.8" hidden="false" customHeight="false" outlineLevel="0" collapsed="false">
      <c r="A25596" s="25" t="s">
        <v>50890</v>
      </c>
      <c r="B25596" s="26" t="s">
        <v>50891</v>
      </c>
      <c r="C25596" s="31" t="s">
        <v>35615</v>
      </c>
    </row>
    <row r="25597" customFormat="false" ht="16.8" hidden="false" customHeight="false" outlineLevel="0" collapsed="false">
      <c r="A25597" s="22" t="s">
        <v>50892</v>
      </c>
      <c r="B25597" s="23" t="s">
        <v>50893</v>
      </c>
      <c r="C25597" s="30" t="s">
        <v>35615</v>
      </c>
    </row>
    <row r="25598" customFormat="false" ht="16.8" hidden="false" customHeight="false" outlineLevel="0" collapsed="false">
      <c r="A25598" s="25" t="s">
        <v>50894</v>
      </c>
      <c r="B25598" s="26" t="s">
        <v>50895</v>
      </c>
      <c r="C25598" s="31" t="s">
        <v>35615</v>
      </c>
    </row>
    <row r="25599" customFormat="false" ht="16.8" hidden="false" customHeight="false" outlineLevel="0" collapsed="false">
      <c r="A25599" s="22" t="s">
        <v>50896</v>
      </c>
      <c r="B25599" s="23" t="s">
        <v>50897</v>
      </c>
      <c r="C25599" s="30" t="s">
        <v>35615</v>
      </c>
    </row>
    <row r="25600" customFormat="false" ht="16.8" hidden="false" customHeight="false" outlineLevel="0" collapsed="false">
      <c r="A25600" s="25" t="s">
        <v>50898</v>
      </c>
      <c r="B25600" s="26" t="s">
        <v>50899</v>
      </c>
      <c r="C25600" s="31" t="s">
        <v>35615</v>
      </c>
    </row>
    <row r="25601" customFormat="false" ht="16.8" hidden="false" customHeight="false" outlineLevel="0" collapsed="false">
      <c r="A25601" s="22" t="s">
        <v>50900</v>
      </c>
      <c r="B25601" s="23" t="s">
        <v>50901</v>
      </c>
      <c r="C25601" s="30" t="s">
        <v>35615</v>
      </c>
    </row>
    <row r="25602" customFormat="false" ht="16.8" hidden="false" customHeight="false" outlineLevel="0" collapsed="false">
      <c r="A25602" s="25" t="s">
        <v>50902</v>
      </c>
      <c r="B25602" s="26" t="s">
        <v>50903</v>
      </c>
      <c r="C25602" s="31" t="s">
        <v>35615</v>
      </c>
    </row>
    <row r="25603" customFormat="false" ht="16.8" hidden="false" customHeight="false" outlineLevel="0" collapsed="false">
      <c r="A25603" s="22" t="s">
        <v>50904</v>
      </c>
      <c r="B25603" s="23" t="s">
        <v>50905</v>
      </c>
      <c r="C25603" s="30" t="s">
        <v>35615</v>
      </c>
    </row>
    <row r="25604" customFormat="false" ht="16.8" hidden="false" customHeight="false" outlineLevel="0" collapsed="false">
      <c r="A25604" s="25" t="s">
        <v>50906</v>
      </c>
      <c r="B25604" s="26" t="s">
        <v>50907</v>
      </c>
      <c r="C25604" s="31" t="s">
        <v>35615</v>
      </c>
    </row>
    <row r="25605" customFormat="false" ht="16.8" hidden="false" customHeight="false" outlineLevel="0" collapsed="false">
      <c r="A25605" s="22" t="s">
        <v>50908</v>
      </c>
      <c r="B25605" s="23" t="s">
        <v>50909</v>
      </c>
      <c r="C25605" s="30" t="s">
        <v>35615</v>
      </c>
    </row>
    <row r="25606" customFormat="false" ht="16.8" hidden="false" customHeight="false" outlineLevel="0" collapsed="false">
      <c r="A25606" s="25" t="s">
        <v>50910</v>
      </c>
      <c r="B25606" s="26" t="s">
        <v>50911</v>
      </c>
      <c r="C25606" s="31" t="s">
        <v>35615</v>
      </c>
    </row>
    <row r="25607" customFormat="false" ht="16.8" hidden="false" customHeight="false" outlineLevel="0" collapsed="false">
      <c r="A25607" s="22" t="s">
        <v>50912</v>
      </c>
      <c r="B25607" s="23" t="s">
        <v>50913</v>
      </c>
      <c r="C25607" s="30" t="s">
        <v>35615</v>
      </c>
    </row>
    <row r="25608" customFormat="false" ht="16.8" hidden="false" customHeight="false" outlineLevel="0" collapsed="false">
      <c r="A25608" s="25" t="s">
        <v>50914</v>
      </c>
      <c r="B25608" s="26" t="s">
        <v>50915</v>
      </c>
      <c r="C25608" s="31" t="s">
        <v>35615</v>
      </c>
    </row>
    <row r="25609" customFormat="false" ht="16.8" hidden="false" customHeight="false" outlineLevel="0" collapsed="false">
      <c r="A25609" s="22" t="s">
        <v>50916</v>
      </c>
      <c r="B25609" s="23" t="s">
        <v>50917</v>
      </c>
      <c r="C25609" s="30" t="s">
        <v>35615</v>
      </c>
    </row>
    <row r="25610" customFormat="false" ht="16.8" hidden="false" customHeight="false" outlineLevel="0" collapsed="false">
      <c r="A25610" s="25" t="s">
        <v>50918</v>
      </c>
      <c r="B25610" s="26" t="s">
        <v>50919</v>
      </c>
      <c r="C25610" s="31" t="s">
        <v>35615</v>
      </c>
    </row>
    <row r="25611" customFormat="false" ht="16.8" hidden="false" customHeight="false" outlineLevel="0" collapsed="false">
      <c r="A25611" s="22" t="s">
        <v>50920</v>
      </c>
      <c r="B25611" s="23" t="s">
        <v>50921</v>
      </c>
      <c r="C25611" s="30" t="s">
        <v>35615</v>
      </c>
    </row>
    <row r="25612" customFormat="false" ht="16.8" hidden="false" customHeight="false" outlineLevel="0" collapsed="false">
      <c r="A25612" s="25" t="s">
        <v>50922</v>
      </c>
      <c r="B25612" s="26" t="s">
        <v>50923</v>
      </c>
      <c r="C25612" s="31" t="s">
        <v>35615</v>
      </c>
    </row>
    <row r="25613" customFormat="false" ht="16.8" hidden="false" customHeight="false" outlineLevel="0" collapsed="false">
      <c r="A25613" s="22" t="s">
        <v>50924</v>
      </c>
      <c r="B25613" s="23" t="s">
        <v>50925</v>
      </c>
      <c r="C25613" s="30" t="s">
        <v>35615</v>
      </c>
    </row>
    <row r="25614" customFormat="false" ht="16.8" hidden="false" customHeight="false" outlineLevel="0" collapsed="false">
      <c r="A25614" s="25" t="s">
        <v>50926</v>
      </c>
      <c r="B25614" s="26" t="s">
        <v>50927</v>
      </c>
      <c r="C25614" s="31" t="s">
        <v>35615</v>
      </c>
    </row>
    <row r="25615" customFormat="false" ht="16.8" hidden="false" customHeight="false" outlineLevel="0" collapsed="false">
      <c r="A25615" s="22" t="s">
        <v>50928</v>
      </c>
      <c r="B25615" s="23" t="s">
        <v>50929</v>
      </c>
      <c r="C25615" s="30" t="s">
        <v>35615</v>
      </c>
    </row>
    <row r="25616" customFormat="false" ht="16.8" hidden="false" customHeight="false" outlineLevel="0" collapsed="false">
      <c r="A25616" s="25" t="s">
        <v>50930</v>
      </c>
      <c r="B25616" s="26" t="s">
        <v>50931</v>
      </c>
      <c r="C25616" s="31" t="s">
        <v>35615</v>
      </c>
    </row>
    <row r="25617" customFormat="false" ht="16.8" hidden="false" customHeight="false" outlineLevel="0" collapsed="false">
      <c r="A25617" s="22" t="s">
        <v>50932</v>
      </c>
      <c r="B25617" s="23" t="s">
        <v>50933</v>
      </c>
      <c r="C25617" s="30" t="s">
        <v>35615</v>
      </c>
    </row>
    <row r="25618" customFormat="false" ht="16.8" hidden="false" customHeight="false" outlineLevel="0" collapsed="false">
      <c r="A25618" s="25" t="s">
        <v>50934</v>
      </c>
      <c r="B25618" s="26" t="s">
        <v>50935</v>
      </c>
      <c r="C25618" s="31" t="s">
        <v>35615</v>
      </c>
    </row>
    <row r="25619" customFormat="false" ht="16.8" hidden="false" customHeight="false" outlineLevel="0" collapsed="false">
      <c r="A25619" s="22" t="s">
        <v>50936</v>
      </c>
      <c r="B25619" s="23" t="s">
        <v>50937</v>
      </c>
      <c r="C25619" s="30" t="s">
        <v>35615</v>
      </c>
    </row>
    <row r="25620" customFormat="false" ht="16.8" hidden="false" customHeight="false" outlineLevel="0" collapsed="false">
      <c r="A25620" s="25" t="s">
        <v>50938</v>
      </c>
      <c r="B25620" s="26" t="s">
        <v>50939</v>
      </c>
      <c r="C25620" s="31" t="s">
        <v>35615</v>
      </c>
    </row>
    <row r="25621" customFormat="false" ht="16.8" hidden="false" customHeight="false" outlineLevel="0" collapsed="false">
      <c r="A25621" s="22" t="s">
        <v>50940</v>
      </c>
      <c r="B25621" s="23" t="s">
        <v>50941</v>
      </c>
      <c r="C25621" s="30" t="s">
        <v>35615</v>
      </c>
    </row>
    <row r="25622" customFormat="false" ht="16.8" hidden="false" customHeight="false" outlineLevel="0" collapsed="false">
      <c r="A25622" s="25" t="s">
        <v>50942</v>
      </c>
      <c r="B25622" s="26" t="s">
        <v>50943</v>
      </c>
      <c r="C25622" s="31" t="s">
        <v>35615</v>
      </c>
    </row>
    <row r="25623" customFormat="false" ht="16.8" hidden="false" customHeight="false" outlineLevel="0" collapsed="false">
      <c r="A25623" s="22" t="s">
        <v>50944</v>
      </c>
      <c r="B25623" s="23" t="s">
        <v>50945</v>
      </c>
      <c r="C25623" s="30" t="s">
        <v>35615</v>
      </c>
    </row>
    <row r="25624" customFormat="false" ht="16.8" hidden="false" customHeight="false" outlineLevel="0" collapsed="false">
      <c r="A25624" s="25" t="s">
        <v>50946</v>
      </c>
      <c r="B25624" s="26" t="s">
        <v>50947</v>
      </c>
      <c r="C25624" s="31" t="s">
        <v>35615</v>
      </c>
    </row>
    <row r="25625" customFormat="false" ht="16.8" hidden="false" customHeight="false" outlineLevel="0" collapsed="false">
      <c r="A25625" s="22" t="s">
        <v>50948</v>
      </c>
      <c r="B25625" s="23" t="s">
        <v>50949</v>
      </c>
      <c r="C25625" s="30" t="s">
        <v>35615</v>
      </c>
    </row>
    <row r="25626" customFormat="false" ht="16.8" hidden="false" customHeight="false" outlineLevel="0" collapsed="false">
      <c r="A25626" s="25" t="s">
        <v>50950</v>
      </c>
      <c r="B25626" s="26" t="s">
        <v>50951</v>
      </c>
      <c r="C25626" s="31" t="s">
        <v>35615</v>
      </c>
    </row>
    <row r="25627" customFormat="false" ht="16.8" hidden="false" customHeight="false" outlineLevel="0" collapsed="false">
      <c r="A25627" s="22" t="s">
        <v>50952</v>
      </c>
      <c r="B25627" s="23" t="s">
        <v>50953</v>
      </c>
      <c r="C25627" s="30" t="s">
        <v>35615</v>
      </c>
    </row>
    <row r="25628" customFormat="false" ht="16.8" hidden="false" customHeight="false" outlineLevel="0" collapsed="false">
      <c r="A25628" s="25" t="s">
        <v>50954</v>
      </c>
      <c r="B25628" s="26" t="s">
        <v>50955</v>
      </c>
      <c r="C25628" s="31" t="s">
        <v>35615</v>
      </c>
    </row>
    <row r="25629" customFormat="false" ht="16.8" hidden="false" customHeight="false" outlineLevel="0" collapsed="false">
      <c r="A25629" s="22" t="s">
        <v>50956</v>
      </c>
      <c r="B25629" s="23" t="s">
        <v>50957</v>
      </c>
      <c r="C25629" s="30" t="s">
        <v>35615</v>
      </c>
    </row>
    <row r="25630" customFormat="false" ht="16.8" hidden="false" customHeight="false" outlineLevel="0" collapsed="false">
      <c r="A25630" s="25" t="s">
        <v>50958</v>
      </c>
      <c r="B25630" s="26" t="s">
        <v>50959</v>
      </c>
      <c r="C25630" s="31" t="s">
        <v>35615</v>
      </c>
    </row>
    <row r="25631" customFormat="false" ht="16.8" hidden="false" customHeight="false" outlineLevel="0" collapsed="false">
      <c r="A25631" s="22" t="s">
        <v>50960</v>
      </c>
      <c r="B25631" s="23" t="s">
        <v>50961</v>
      </c>
      <c r="C25631" s="30" t="s">
        <v>35615</v>
      </c>
    </row>
    <row r="25632" customFormat="false" ht="16.8" hidden="false" customHeight="false" outlineLevel="0" collapsed="false">
      <c r="A25632" s="25" t="s">
        <v>50962</v>
      </c>
      <c r="B25632" s="26" t="s">
        <v>50963</v>
      </c>
      <c r="C25632" s="31" t="s">
        <v>35615</v>
      </c>
    </row>
    <row r="25633" customFormat="false" ht="16.8" hidden="false" customHeight="false" outlineLevel="0" collapsed="false">
      <c r="A25633" s="22" t="s">
        <v>50964</v>
      </c>
      <c r="B25633" s="23" t="s">
        <v>50965</v>
      </c>
      <c r="C25633" s="30" t="s">
        <v>35615</v>
      </c>
    </row>
    <row r="25634" customFormat="false" ht="16.8" hidden="false" customHeight="false" outlineLevel="0" collapsed="false">
      <c r="A25634" s="25" t="s">
        <v>50966</v>
      </c>
      <c r="B25634" s="26" t="s">
        <v>50967</v>
      </c>
      <c r="C25634" s="31" t="s">
        <v>35615</v>
      </c>
    </row>
    <row r="25635" customFormat="false" ht="16.8" hidden="false" customHeight="false" outlineLevel="0" collapsed="false">
      <c r="A25635" s="22" t="s">
        <v>50968</v>
      </c>
      <c r="B25635" s="23" t="s">
        <v>50969</v>
      </c>
      <c r="C25635" s="30" t="s">
        <v>35615</v>
      </c>
    </row>
    <row r="25636" customFormat="false" ht="16.8" hidden="false" customHeight="false" outlineLevel="0" collapsed="false">
      <c r="A25636" s="25" t="s">
        <v>50970</v>
      </c>
      <c r="B25636" s="26" t="s">
        <v>50971</v>
      </c>
      <c r="C25636" s="31" t="s">
        <v>35615</v>
      </c>
    </row>
    <row r="25637" customFormat="false" ht="16.8" hidden="false" customHeight="false" outlineLevel="0" collapsed="false">
      <c r="A25637" s="22" t="s">
        <v>50972</v>
      </c>
      <c r="B25637" s="23" t="s">
        <v>50973</v>
      </c>
      <c r="C25637" s="30" t="s">
        <v>35615</v>
      </c>
    </row>
    <row r="25638" customFormat="false" ht="16.8" hidden="false" customHeight="false" outlineLevel="0" collapsed="false">
      <c r="A25638" s="25" t="s">
        <v>50974</v>
      </c>
      <c r="B25638" s="26" t="s">
        <v>50975</v>
      </c>
      <c r="C25638" s="31" t="s">
        <v>35615</v>
      </c>
    </row>
    <row r="25639" customFormat="false" ht="16.8" hidden="false" customHeight="false" outlineLevel="0" collapsed="false">
      <c r="A25639" s="22" t="s">
        <v>50976</v>
      </c>
      <c r="B25639" s="23" t="s">
        <v>50977</v>
      </c>
      <c r="C25639" s="30" t="s">
        <v>35615</v>
      </c>
    </row>
    <row r="25640" customFormat="false" ht="16.8" hidden="false" customHeight="false" outlineLevel="0" collapsed="false">
      <c r="A25640" s="25" t="s">
        <v>50978</v>
      </c>
      <c r="B25640" s="26" t="s">
        <v>50979</v>
      </c>
      <c r="C25640" s="31" t="s">
        <v>35615</v>
      </c>
    </row>
    <row r="25641" customFormat="false" ht="16.8" hidden="false" customHeight="false" outlineLevel="0" collapsed="false">
      <c r="A25641" s="22" t="s">
        <v>50980</v>
      </c>
      <c r="B25641" s="23" t="s">
        <v>50981</v>
      </c>
      <c r="C25641" s="30" t="s">
        <v>35615</v>
      </c>
    </row>
    <row r="25642" customFormat="false" ht="16.8" hidden="false" customHeight="false" outlineLevel="0" collapsed="false">
      <c r="A25642" s="25" t="s">
        <v>50982</v>
      </c>
      <c r="B25642" s="26" t="s">
        <v>50983</v>
      </c>
      <c r="C25642" s="31" t="s">
        <v>35615</v>
      </c>
    </row>
    <row r="25643" customFormat="false" ht="16.8" hidden="false" customHeight="false" outlineLevel="0" collapsed="false">
      <c r="A25643" s="22" t="s">
        <v>50984</v>
      </c>
      <c r="B25643" s="23" t="s">
        <v>50985</v>
      </c>
      <c r="C25643" s="30" t="s">
        <v>35615</v>
      </c>
    </row>
    <row r="25644" customFormat="false" ht="16.8" hidden="false" customHeight="false" outlineLevel="0" collapsed="false">
      <c r="A25644" s="25" t="s">
        <v>50986</v>
      </c>
      <c r="B25644" s="26" t="s">
        <v>50987</v>
      </c>
      <c r="C25644" s="31" t="s">
        <v>35615</v>
      </c>
    </row>
    <row r="25645" customFormat="false" ht="16.8" hidden="false" customHeight="false" outlineLevel="0" collapsed="false">
      <c r="A25645" s="22" t="s">
        <v>50988</v>
      </c>
      <c r="B25645" s="23" t="s">
        <v>50989</v>
      </c>
      <c r="C25645" s="30" t="s">
        <v>35615</v>
      </c>
    </row>
    <row r="25646" customFormat="false" ht="16.8" hidden="false" customHeight="false" outlineLevel="0" collapsed="false">
      <c r="A25646" s="25" t="s">
        <v>50990</v>
      </c>
      <c r="B25646" s="26" t="s">
        <v>50991</v>
      </c>
      <c r="C25646" s="31" t="s">
        <v>35615</v>
      </c>
    </row>
    <row r="25647" customFormat="false" ht="16.8" hidden="false" customHeight="false" outlineLevel="0" collapsed="false">
      <c r="A25647" s="22" t="s">
        <v>50992</v>
      </c>
      <c r="B25647" s="23" t="s">
        <v>50993</v>
      </c>
      <c r="C25647" s="30" t="s">
        <v>35615</v>
      </c>
    </row>
    <row r="25648" customFormat="false" ht="16.8" hidden="false" customHeight="false" outlineLevel="0" collapsed="false">
      <c r="A25648" s="25" t="s">
        <v>50994</v>
      </c>
      <c r="B25648" s="26" t="s">
        <v>50995</v>
      </c>
      <c r="C25648" s="31" t="s">
        <v>35615</v>
      </c>
    </row>
    <row r="25649" customFormat="false" ht="16.8" hidden="false" customHeight="false" outlineLevel="0" collapsed="false">
      <c r="A25649" s="22" t="s">
        <v>50996</v>
      </c>
      <c r="B25649" s="23" t="s">
        <v>50997</v>
      </c>
      <c r="C25649" s="30" t="s">
        <v>35615</v>
      </c>
    </row>
    <row r="25650" customFormat="false" ht="16.8" hidden="false" customHeight="false" outlineLevel="0" collapsed="false">
      <c r="A25650" s="25" t="s">
        <v>50998</v>
      </c>
      <c r="B25650" s="26" t="s">
        <v>50999</v>
      </c>
      <c r="C25650" s="31" t="s">
        <v>35615</v>
      </c>
    </row>
    <row r="25651" customFormat="false" ht="16.8" hidden="false" customHeight="false" outlineLevel="0" collapsed="false">
      <c r="A25651" s="22" t="s">
        <v>51000</v>
      </c>
      <c r="B25651" s="23" t="s">
        <v>51001</v>
      </c>
      <c r="C25651" s="30" t="s">
        <v>35615</v>
      </c>
    </row>
    <row r="25652" customFormat="false" ht="16.8" hidden="false" customHeight="false" outlineLevel="0" collapsed="false">
      <c r="A25652" s="25" t="s">
        <v>51002</v>
      </c>
      <c r="B25652" s="26" t="s">
        <v>51003</v>
      </c>
      <c r="C25652" s="31" t="s">
        <v>35615</v>
      </c>
    </row>
    <row r="25653" customFormat="false" ht="16.8" hidden="false" customHeight="false" outlineLevel="0" collapsed="false">
      <c r="A25653" s="22" t="s">
        <v>51004</v>
      </c>
      <c r="B25653" s="23" t="s">
        <v>51005</v>
      </c>
      <c r="C25653" s="30" t="s">
        <v>35615</v>
      </c>
    </row>
    <row r="25654" customFormat="false" ht="16.8" hidden="false" customHeight="false" outlineLevel="0" collapsed="false">
      <c r="A25654" s="25" t="s">
        <v>51006</v>
      </c>
      <c r="B25654" s="26" t="s">
        <v>51007</v>
      </c>
      <c r="C25654" s="31" t="s">
        <v>35615</v>
      </c>
    </row>
    <row r="25655" customFormat="false" ht="16.8" hidden="false" customHeight="false" outlineLevel="0" collapsed="false">
      <c r="A25655" s="22" t="s">
        <v>51008</v>
      </c>
      <c r="B25655" s="23" t="s">
        <v>51009</v>
      </c>
      <c r="C25655" s="30" t="s">
        <v>35615</v>
      </c>
    </row>
    <row r="25656" customFormat="false" ht="16.8" hidden="false" customHeight="false" outlineLevel="0" collapsed="false">
      <c r="A25656" s="25" t="s">
        <v>51010</v>
      </c>
      <c r="B25656" s="26" t="s">
        <v>51011</v>
      </c>
      <c r="C25656" s="31" t="s">
        <v>35615</v>
      </c>
    </row>
    <row r="25657" customFormat="false" ht="16.8" hidden="false" customHeight="false" outlineLevel="0" collapsed="false">
      <c r="A25657" s="22" t="s">
        <v>51012</v>
      </c>
      <c r="B25657" s="23" t="s">
        <v>51013</v>
      </c>
      <c r="C25657" s="30" t="s">
        <v>35615</v>
      </c>
    </row>
    <row r="25658" customFormat="false" ht="16.8" hidden="false" customHeight="false" outlineLevel="0" collapsed="false">
      <c r="A25658" s="25" t="s">
        <v>51014</v>
      </c>
      <c r="B25658" s="26" t="s">
        <v>51015</v>
      </c>
      <c r="C25658" s="31" t="s">
        <v>35615</v>
      </c>
    </row>
    <row r="25659" customFormat="false" ht="16.8" hidden="false" customHeight="false" outlineLevel="0" collapsed="false">
      <c r="A25659" s="22" t="s">
        <v>51016</v>
      </c>
      <c r="B25659" s="23" t="s">
        <v>51017</v>
      </c>
      <c r="C25659" s="30" t="s">
        <v>35615</v>
      </c>
    </row>
    <row r="25660" customFormat="false" ht="16.8" hidden="false" customHeight="false" outlineLevel="0" collapsed="false">
      <c r="A25660" s="25" t="s">
        <v>51018</v>
      </c>
      <c r="B25660" s="26" t="s">
        <v>51019</v>
      </c>
      <c r="C25660" s="31" t="s">
        <v>35615</v>
      </c>
    </row>
    <row r="25661" customFormat="false" ht="16.8" hidden="false" customHeight="false" outlineLevel="0" collapsed="false">
      <c r="A25661" s="22" t="s">
        <v>51020</v>
      </c>
      <c r="B25661" s="23" t="s">
        <v>51021</v>
      </c>
      <c r="C25661" s="30" t="s">
        <v>35615</v>
      </c>
    </row>
    <row r="25662" customFormat="false" ht="16.8" hidden="false" customHeight="false" outlineLevel="0" collapsed="false">
      <c r="A25662" s="25" t="s">
        <v>51022</v>
      </c>
      <c r="B25662" s="26" t="s">
        <v>51023</v>
      </c>
      <c r="C25662" s="31" t="s">
        <v>35615</v>
      </c>
    </row>
    <row r="25663" customFormat="false" ht="16.8" hidden="false" customHeight="false" outlineLevel="0" collapsed="false">
      <c r="A25663" s="22" t="s">
        <v>51024</v>
      </c>
      <c r="B25663" s="23" t="s">
        <v>51025</v>
      </c>
      <c r="C25663" s="30" t="s">
        <v>35615</v>
      </c>
    </row>
    <row r="25664" customFormat="false" ht="16.8" hidden="false" customHeight="false" outlineLevel="0" collapsed="false">
      <c r="A25664" s="25" t="s">
        <v>51026</v>
      </c>
      <c r="B25664" s="26" t="s">
        <v>51027</v>
      </c>
      <c r="C25664" s="31" t="s">
        <v>35615</v>
      </c>
    </row>
    <row r="25665" customFormat="false" ht="16.8" hidden="false" customHeight="false" outlineLevel="0" collapsed="false">
      <c r="A25665" s="22" t="s">
        <v>51028</v>
      </c>
      <c r="B25665" s="23" t="s">
        <v>51029</v>
      </c>
      <c r="C25665" s="30" t="s">
        <v>35615</v>
      </c>
    </row>
    <row r="25666" customFormat="false" ht="16.8" hidden="false" customHeight="false" outlineLevel="0" collapsed="false">
      <c r="A25666" s="25" t="s">
        <v>51030</v>
      </c>
      <c r="B25666" s="26" t="s">
        <v>51031</v>
      </c>
      <c r="C25666" s="31" t="s">
        <v>35615</v>
      </c>
    </row>
    <row r="25667" customFormat="false" ht="16.8" hidden="false" customHeight="false" outlineLevel="0" collapsed="false">
      <c r="A25667" s="22" t="s">
        <v>51032</v>
      </c>
      <c r="B25667" s="23" t="s">
        <v>51033</v>
      </c>
      <c r="C25667" s="30" t="s">
        <v>35615</v>
      </c>
    </row>
    <row r="25668" customFormat="false" ht="16.8" hidden="false" customHeight="false" outlineLevel="0" collapsed="false">
      <c r="A25668" s="25" t="s">
        <v>51034</v>
      </c>
      <c r="B25668" s="26" t="s">
        <v>51035</v>
      </c>
      <c r="C25668" s="31" t="s">
        <v>35615</v>
      </c>
    </row>
    <row r="25669" customFormat="false" ht="16.8" hidden="false" customHeight="false" outlineLevel="0" collapsed="false">
      <c r="A25669" s="22" t="s">
        <v>51036</v>
      </c>
      <c r="B25669" s="23" t="s">
        <v>51037</v>
      </c>
      <c r="C25669" s="30" t="s">
        <v>35615</v>
      </c>
    </row>
    <row r="25670" customFormat="false" ht="16.8" hidden="false" customHeight="false" outlineLevel="0" collapsed="false">
      <c r="A25670" s="25" t="s">
        <v>51038</v>
      </c>
      <c r="B25670" s="26" t="s">
        <v>51039</v>
      </c>
      <c r="C25670" s="31" t="s">
        <v>35615</v>
      </c>
    </row>
    <row r="25671" customFormat="false" ht="16.8" hidden="false" customHeight="false" outlineLevel="0" collapsed="false">
      <c r="A25671" s="22" t="s">
        <v>51040</v>
      </c>
      <c r="B25671" s="23" t="s">
        <v>51041</v>
      </c>
      <c r="C25671" s="30" t="s">
        <v>35615</v>
      </c>
    </row>
    <row r="25672" customFormat="false" ht="16.8" hidden="false" customHeight="false" outlineLevel="0" collapsed="false">
      <c r="A25672" s="25" t="s">
        <v>51042</v>
      </c>
      <c r="B25672" s="26" t="s">
        <v>51043</v>
      </c>
      <c r="C25672" s="31" t="s">
        <v>35615</v>
      </c>
    </row>
    <row r="25673" customFormat="false" ht="16.8" hidden="false" customHeight="false" outlineLevel="0" collapsed="false">
      <c r="A25673" s="22" t="s">
        <v>51044</v>
      </c>
      <c r="B25673" s="23" t="s">
        <v>51045</v>
      </c>
      <c r="C25673" s="30" t="s">
        <v>35615</v>
      </c>
    </row>
    <row r="25674" customFormat="false" ht="16.8" hidden="false" customHeight="false" outlineLevel="0" collapsed="false">
      <c r="A25674" s="25" t="s">
        <v>51046</v>
      </c>
      <c r="B25674" s="26" t="s">
        <v>51047</v>
      </c>
      <c r="C25674" s="31" t="s">
        <v>35615</v>
      </c>
    </row>
    <row r="25675" customFormat="false" ht="16.8" hidden="false" customHeight="false" outlineLevel="0" collapsed="false">
      <c r="A25675" s="22" t="s">
        <v>51048</v>
      </c>
      <c r="B25675" s="23" t="s">
        <v>51049</v>
      </c>
      <c r="C25675" s="30" t="s">
        <v>35615</v>
      </c>
    </row>
    <row r="25676" customFormat="false" ht="16.8" hidden="false" customHeight="false" outlineLevel="0" collapsed="false">
      <c r="A25676" s="25" t="s">
        <v>51050</v>
      </c>
      <c r="B25676" s="26" t="s">
        <v>51051</v>
      </c>
      <c r="C25676" s="31" t="s">
        <v>35615</v>
      </c>
    </row>
    <row r="25677" customFormat="false" ht="16.8" hidden="false" customHeight="false" outlineLevel="0" collapsed="false">
      <c r="A25677" s="22" t="s">
        <v>51052</v>
      </c>
      <c r="B25677" s="23" t="s">
        <v>51053</v>
      </c>
      <c r="C25677" s="30" t="s">
        <v>35615</v>
      </c>
    </row>
    <row r="25678" customFormat="false" ht="16.8" hidden="false" customHeight="false" outlineLevel="0" collapsed="false">
      <c r="A25678" s="25" t="s">
        <v>51054</v>
      </c>
      <c r="B25678" s="26" t="s">
        <v>51055</v>
      </c>
      <c r="C25678" s="31" t="s">
        <v>35615</v>
      </c>
    </row>
    <row r="25679" customFormat="false" ht="16.8" hidden="false" customHeight="false" outlineLevel="0" collapsed="false">
      <c r="A25679" s="22" t="s">
        <v>51056</v>
      </c>
      <c r="B25679" s="23" t="s">
        <v>51057</v>
      </c>
      <c r="C25679" s="30" t="s">
        <v>35615</v>
      </c>
    </row>
    <row r="25680" customFormat="false" ht="16.8" hidden="false" customHeight="false" outlineLevel="0" collapsed="false">
      <c r="A25680" s="25" t="s">
        <v>51058</v>
      </c>
      <c r="B25680" s="26" t="s">
        <v>51059</v>
      </c>
      <c r="C25680" s="31" t="s">
        <v>35615</v>
      </c>
    </row>
    <row r="25681" customFormat="false" ht="16.8" hidden="false" customHeight="false" outlineLevel="0" collapsed="false">
      <c r="A25681" s="22" t="s">
        <v>51060</v>
      </c>
      <c r="B25681" s="23" t="s">
        <v>51061</v>
      </c>
      <c r="C25681" s="30" t="s">
        <v>35615</v>
      </c>
    </row>
    <row r="25682" customFormat="false" ht="16.8" hidden="false" customHeight="false" outlineLevel="0" collapsed="false">
      <c r="A25682" s="25" t="s">
        <v>51062</v>
      </c>
      <c r="B25682" s="26" t="s">
        <v>51063</v>
      </c>
      <c r="C25682" s="31" t="s">
        <v>35615</v>
      </c>
    </row>
    <row r="25683" customFormat="false" ht="16.8" hidden="false" customHeight="false" outlineLevel="0" collapsed="false">
      <c r="A25683" s="22" t="s">
        <v>51064</v>
      </c>
      <c r="B25683" s="23" t="s">
        <v>51065</v>
      </c>
      <c r="C25683" s="30" t="s">
        <v>35615</v>
      </c>
    </row>
    <row r="25684" customFormat="false" ht="16.8" hidden="false" customHeight="false" outlineLevel="0" collapsed="false">
      <c r="A25684" s="25" t="s">
        <v>51066</v>
      </c>
      <c r="B25684" s="26" t="s">
        <v>51067</v>
      </c>
      <c r="C25684" s="31" t="s">
        <v>35615</v>
      </c>
    </row>
    <row r="25685" customFormat="false" ht="16.8" hidden="false" customHeight="false" outlineLevel="0" collapsed="false">
      <c r="A25685" s="22" t="s">
        <v>51068</v>
      </c>
      <c r="B25685" s="23" t="s">
        <v>51069</v>
      </c>
      <c r="C25685" s="30" t="s">
        <v>35615</v>
      </c>
    </row>
    <row r="25686" customFormat="false" ht="16.8" hidden="false" customHeight="false" outlineLevel="0" collapsed="false">
      <c r="A25686" s="25" t="s">
        <v>51070</v>
      </c>
      <c r="B25686" s="26" t="s">
        <v>51071</v>
      </c>
      <c r="C25686" s="31" t="s">
        <v>35615</v>
      </c>
    </row>
    <row r="25687" customFormat="false" ht="16.8" hidden="false" customHeight="false" outlineLevel="0" collapsed="false">
      <c r="A25687" s="22" t="s">
        <v>51072</v>
      </c>
      <c r="B25687" s="23" t="s">
        <v>51073</v>
      </c>
      <c r="C25687" s="30" t="s">
        <v>35615</v>
      </c>
    </row>
    <row r="25688" customFormat="false" ht="16.8" hidden="false" customHeight="false" outlineLevel="0" collapsed="false">
      <c r="A25688" s="25" t="s">
        <v>51074</v>
      </c>
      <c r="B25688" s="26" t="s">
        <v>51075</v>
      </c>
      <c r="C25688" s="31" t="s">
        <v>35615</v>
      </c>
    </row>
    <row r="25689" customFormat="false" ht="16.8" hidden="false" customHeight="false" outlineLevel="0" collapsed="false">
      <c r="A25689" s="22" t="s">
        <v>51076</v>
      </c>
      <c r="B25689" s="23" t="s">
        <v>51077</v>
      </c>
      <c r="C25689" s="30" t="s">
        <v>35615</v>
      </c>
    </row>
    <row r="25690" customFormat="false" ht="16.8" hidden="false" customHeight="false" outlineLevel="0" collapsed="false">
      <c r="A25690" s="25" t="s">
        <v>51078</v>
      </c>
      <c r="B25690" s="26" t="s">
        <v>51079</v>
      </c>
      <c r="C25690" s="31" t="s">
        <v>35615</v>
      </c>
    </row>
    <row r="25691" customFormat="false" ht="16.8" hidden="false" customHeight="false" outlineLevel="0" collapsed="false">
      <c r="A25691" s="22" t="s">
        <v>51080</v>
      </c>
      <c r="B25691" s="23" t="s">
        <v>51081</v>
      </c>
      <c r="C25691" s="30" t="s">
        <v>35615</v>
      </c>
    </row>
    <row r="25692" customFormat="false" ht="16.8" hidden="false" customHeight="false" outlineLevel="0" collapsed="false">
      <c r="A25692" s="25" t="s">
        <v>51082</v>
      </c>
      <c r="B25692" s="26" t="s">
        <v>51083</v>
      </c>
      <c r="C25692" s="31" t="s">
        <v>35615</v>
      </c>
    </row>
    <row r="25693" customFormat="false" ht="16.8" hidden="false" customHeight="false" outlineLevel="0" collapsed="false">
      <c r="A25693" s="22" t="s">
        <v>51084</v>
      </c>
      <c r="B25693" s="23" t="s">
        <v>51085</v>
      </c>
      <c r="C25693" s="30" t="s">
        <v>35615</v>
      </c>
    </row>
    <row r="25694" customFormat="false" ht="16.8" hidden="false" customHeight="false" outlineLevel="0" collapsed="false">
      <c r="A25694" s="25" t="s">
        <v>51086</v>
      </c>
      <c r="B25694" s="26" t="s">
        <v>51087</v>
      </c>
      <c r="C25694" s="31" t="s">
        <v>35615</v>
      </c>
    </row>
    <row r="25695" customFormat="false" ht="16.8" hidden="false" customHeight="false" outlineLevel="0" collapsed="false">
      <c r="A25695" s="22" t="s">
        <v>51088</v>
      </c>
      <c r="B25695" s="23" t="s">
        <v>51089</v>
      </c>
      <c r="C25695" s="30" t="s">
        <v>35615</v>
      </c>
    </row>
    <row r="25696" customFormat="false" ht="16.8" hidden="false" customHeight="false" outlineLevel="0" collapsed="false">
      <c r="A25696" s="25" t="s">
        <v>51090</v>
      </c>
      <c r="B25696" s="26" t="s">
        <v>51091</v>
      </c>
      <c r="C25696" s="31" t="s">
        <v>35615</v>
      </c>
    </row>
    <row r="25697" customFormat="false" ht="16.8" hidden="false" customHeight="false" outlineLevel="0" collapsed="false">
      <c r="A25697" s="22" t="s">
        <v>51092</v>
      </c>
      <c r="B25697" s="23" t="s">
        <v>51093</v>
      </c>
      <c r="C25697" s="30" t="s">
        <v>35615</v>
      </c>
    </row>
    <row r="25698" customFormat="false" ht="16.8" hidden="false" customHeight="false" outlineLevel="0" collapsed="false">
      <c r="A25698" s="25" t="s">
        <v>51094</v>
      </c>
      <c r="B25698" s="26" t="s">
        <v>51095</v>
      </c>
      <c r="C25698" s="31" t="s">
        <v>35615</v>
      </c>
    </row>
    <row r="25699" customFormat="false" ht="16.8" hidden="false" customHeight="false" outlineLevel="0" collapsed="false">
      <c r="A25699" s="22" t="s">
        <v>51096</v>
      </c>
      <c r="B25699" s="23" t="s">
        <v>51097</v>
      </c>
      <c r="C25699" s="30" t="s">
        <v>35615</v>
      </c>
    </row>
    <row r="25700" customFormat="false" ht="16.8" hidden="false" customHeight="false" outlineLevel="0" collapsed="false">
      <c r="A25700" s="25" t="s">
        <v>51098</v>
      </c>
      <c r="B25700" s="26" t="s">
        <v>51099</v>
      </c>
      <c r="C25700" s="31" t="s">
        <v>35615</v>
      </c>
    </row>
    <row r="25701" customFormat="false" ht="16.8" hidden="false" customHeight="false" outlineLevel="0" collapsed="false">
      <c r="A25701" s="22" t="s">
        <v>51100</v>
      </c>
      <c r="B25701" s="23" t="s">
        <v>51101</v>
      </c>
      <c r="C25701" s="30" t="s">
        <v>35615</v>
      </c>
    </row>
    <row r="25702" customFormat="false" ht="16.8" hidden="false" customHeight="false" outlineLevel="0" collapsed="false">
      <c r="A25702" s="25" t="s">
        <v>51102</v>
      </c>
      <c r="B25702" s="26" t="s">
        <v>51103</v>
      </c>
      <c r="C25702" s="31" t="s">
        <v>35615</v>
      </c>
    </row>
    <row r="25703" customFormat="false" ht="16.8" hidden="false" customHeight="false" outlineLevel="0" collapsed="false">
      <c r="A25703" s="22" t="s">
        <v>51104</v>
      </c>
      <c r="B25703" s="23" t="s">
        <v>51105</v>
      </c>
      <c r="C25703" s="30" t="s">
        <v>35615</v>
      </c>
    </row>
    <row r="25704" customFormat="false" ht="16.8" hidden="false" customHeight="false" outlineLevel="0" collapsed="false">
      <c r="A25704" s="25" t="s">
        <v>51106</v>
      </c>
      <c r="B25704" s="26" t="s">
        <v>51107</v>
      </c>
      <c r="C25704" s="31" t="s">
        <v>35615</v>
      </c>
    </row>
    <row r="25705" customFormat="false" ht="16.8" hidden="false" customHeight="false" outlineLevel="0" collapsed="false">
      <c r="A25705" s="22" t="s">
        <v>51108</v>
      </c>
      <c r="B25705" s="23" t="s">
        <v>51109</v>
      </c>
      <c r="C25705" s="30" t="s">
        <v>35615</v>
      </c>
    </row>
    <row r="25706" customFormat="false" ht="16.8" hidden="false" customHeight="false" outlineLevel="0" collapsed="false">
      <c r="A25706" s="25" t="s">
        <v>51110</v>
      </c>
      <c r="B25706" s="26" t="s">
        <v>51111</v>
      </c>
      <c r="C25706" s="31" t="s">
        <v>35615</v>
      </c>
    </row>
    <row r="25707" customFormat="false" ht="16.8" hidden="false" customHeight="false" outlineLevel="0" collapsed="false">
      <c r="A25707" s="22" t="s">
        <v>51112</v>
      </c>
      <c r="B25707" s="23" t="s">
        <v>51113</v>
      </c>
      <c r="C25707" s="30" t="s">
        <v>35615</v>
      </c>
    </row>
    <row r="25708" customFormat="false" ht="16.8" hidden="false" customHeight="false" outlineLevel="0" collapsed="false">
      <c r="A25708" s="25" t="s">
        <v>51114</v>
      </c>
      <c r="B25708" s="26" t="s">
        <v>51115</v>
      </c>
      <c r="C25708" s="31" t="s">
        <v>35615</v>
      </c>
    </row>
    <row r="25709" customFormat="false" ht="16.8" hidden="false" customHeight="false" outlineLevel="0" collapsed="false">
      <c r="A25709" s="22" t="s">
        <v>51116</v>
      </c>
      <c r="B25709" s="23" t="s">
        <v>51117</v>
      </c>
      <c r="C25709" s="30" t="s">
        <v>35615</v>
      </c>
    </row>
    <row r="25710" customFormat="false" ht="16.8" hidden="false" customHeight="false" outlineLevel="0" collapsed="false">
      <c r="A25710" s="25" t="s">
        <v>51118</v>
      </c>
      <c r="B25710" s="26" t="s">
        <v>51119</v>
      </c>
      <c r="C25710" s="31" t="s">
        <v>35615</v>
      </c>
    </row>
    <row r="25711" customFormat="false" ht="16.8" hidden="false" customHeight="false" outlineLevel="0" collapsed="false">
      <c r="A25711" s="22" t="s">
        <v>51120</v>
      </c>
      <c r="B25711" s="23" t="s">
        <v>51121</v>
      </c>
      <c r="C25711" s="30" t="s">
        <v>35615</v>
      </c>
    </row>
    <row r="25712" customFormat="false" ht="16.8" hidden="false" customHeight="false" outlineLevel="0" collapsed="false">
      <c r="A25712" s="25" t="s">
        <v>51122</v>
      </c>
      <c r="B25712" s="26" t="s">
        <v>51123</v>
      </c>
      <c r="C25712" s="31" t="s">
        <v>35615</v>
      </c>
    </row>
    <row r="25713" customFormat="false" ht="16.8" hidden="false" customHeight="false" outlineLevel="0" collapsed="false">
      <c r="A25713" s="22" t="s">
        <v>51124</v>
      </c>
      <c r="B25713" s="23" t="s">
        <v>51125</v>
      </c>
      <c r="C25713" s="30" t="s">
        <v>35615</v>
      </c>
    </row>
    <row r="25714" customFormat="false" ht="16.8" hidden="false" customHeight="false" outlineLevel="0" collapsed="false">
      <c r="A25714" s="25" t="s">
        <v>51126</v>
      </c>
      <c r="B25714" s="26" t="s">
        <v>51127</v>
      </c>
      <c r="C25714" s="31" t="s">
        <v>35615</v>
      </c>
    </row>
    <row r="25715" customFormat="false" ht="16.8" hidden="false" customHeight="false" outlineLevel="0" collapsed="false">
      <c r="A25715" s="22" t="s">
        <v>51128</v>
      </c>
      <c r="B25715" s="23" t="s">
        <v>51129</v>
      </c>
      <c r="C25715" s="30" t="s">
        <v>35615</v>
      </c>
    </row>
    <row r="25716" customFormat="false" ht="16.8" hidden="false" customHeight="false" outlineLevel="0" collapsed="false">
      <c r="A25716" s="25" t="s">
        <v>51130</v>
      </c>
      <c r="B25716" s="26" t="s">
        <v>51131</v>
      </c>
      <c r="C25716" s="31" t="s">
        <v>35615</v>
      </c>
    </row>
    <row r="25717" customFormat="false" ht="16.8" hidden="false" customHeight="false" outlineLevel="0" collapsed="false">
      <c r="A25717" s="22" t="s">
        <v>51132</v>
      </c>
      <c r="B25717" s="23" t="s">
        <v>51133</v>
      </c>
      <c r="C25717" s="30" t="s">
        <v>35615</v>
      </c>
    </row>
    <row r="25718" customFormat="false" ht="16.8" hidden="false" customHeight="false" outlineLevel="0" collapsed="false">
      <c r="A25718" s="25" t="s">
        <v>51134</v>
      </c>
      <c r="B25718" s="26" t="s">
        <v>51135</v>
      </c>
      <c r="C25718" s="31" t="s">
        <v>35615</v>
      </c>
    </row>
    <row r="25719" customFormat="false" ht="16.8" hidden="false" customHeight="false" outlineLevel="0" collapsed="false">
      <c r="A25719" s="22" t="s">
        <v>51136</v>
      </c>
      <c r="B25719" s="23" t="s">
        <v>51137</v>
      </c>
      <c r="C25719" s="30" t="s">
        <v>35615</v>
      </c>
    </row>
    <row r="25720" customFormat="false" ht="16.8" hidden="false" customHeight="false" outlineLevel="0" collapsed="false">
      <c r="A25720" s="25" t="s">
        <v>51138</v>
      </c>
      <c r="B25720" s="26" t="s">
        <v>51139</v>
      </c>
      <c r="C25720" s="31" t="s">
        <v>35615</v>
      </c>
    </row>
    <row r="25721" customFormat="false" ht="16.8" hidden="false" customHeight="false" outlineLevel="0" collapsed="false">
      <c r="A25721" s="22" t="s">
        <v>51140</v>
      </c>
      <c r="B25721" s="23" t="s">
        <v>51141</v>
      </c>
      <c r="C25721" s="30" t="s">
        <v>35615</v>
      </c>
    </row>
    <row r="25722" customFormat="false" ht="16.8" hidden="false" customHeight="false" outlineLevel="0" collapsed="false">
      <c r="A25722" s="25" t="s">
        <v>51142</v>
      </c>
      <c r="B25722" s="26" t="s">
        <v>51143</v>
      </c>
      <c r="C25722" s="31" t="s">
        <v>35615</v>
      </c>
    </row>
    <row r="25723" customFormat="false" ht="16.8" hidden="false" customHeight="false" outlineLevel="0" collapsed="false">
      <c r="A25723" s="22" t="s">
        <v>51144</v>
      </c>
      <c r="B25723" s="23" t="s">
        <v>51145</v>
      </c>
      <c r="C25723" s="30" t="s">
        <v>35615</v>
      </c>
    </row>
    <row r="25724" customFormat="false" ht="16.8" hidden="false" customHeight="false" outlineLevel="0" collapsed="false">
      <c r="A25724" s="25" t="s">
        <v>51146</v>
      </c>
      <c r="B25724" s="26" t="s">
        <v>51147</v>
      </c>
      <c r="C25724" s="31" t="s">
        <v>35615</v>
      </c>
    </row>
    <row r="25725" customFormat="false" ht="16.8" hidden="false" customHeight="false" outlineLevel="0" collapsed="false">
      <c r="A25725" s="22" t="s">
        <v>51148</v>
      </c>
      <c r="B25725" s="23" t="s">
        <v>51149</v>
      </c>
      <c r="C25725" s="30" t="s">
        <v>35615</v>
      </c>
    </row>
    <row r="25726" customFormat="false" ht="16.8" hidden="false" customHeight="false" outlineLevel="0" collapsed="false">
      <c r="A25726" s="25" t="s">
        <v>51150</v>
      </c>
      <c r="B25726" s="26" t="s">
        <v>51151</v>
      </c>
      <c r="C25726" s="31" t="s">
        <v>35615</v>
      </c>
    </row>
    <row r="25727" customFormat="false" ht="16.8" hidden="false" customHeight="false" outlineLevel="0" collapsed="false">
      <c r="A25727" s="22" t="s">
        <v>51152</v>
      </c>
      <c r="B25727" s="23" t="s">
        <v>51153</v>
      </c>
      <c r="C25727" s="30" t="s">
        <v>35615</v>
      </c>
    </row>
    <row r="25728" customFormat="false" ht="16.8" hidden="false" customHeight="false" outlineLevel="0" collapsed="false">
      <c r="A25728" s="25" t="s">
        <v>51154</v>
      </c>
      <c r="B25728" s="26" t="s">
        <v>51155</v>
      </c>
      <c r="C25728" s="31" t="s">
        <v>35615</v>
      </c>
    </row>
    <row r="25729" customFormat="false" ht="16.8" hidden="false" customHeight="false" outlineLevel="0" collapsed="false">
      <c r="A25729" s="22" t="s">
        <v>51156</v>
      </c>
      <c r="B25729" s="23" t="s">
        <v>51157</v>
      </c>
      <c r="C25729" s="30" t="s">
        <v>35615</v>
      </c>
    </row>
    <row r="25730" customFormat="false" ht="16.8" hidden="false" customHeight="false" outlineLevel="0" collapsed="false">
      <c r="A25730" s="25" t="s">
        <v>51158</v>
      </c>
      <c r="B25730" s="26" t="s">
        <v>51159</v>
      </c>
      <c r="C25730" s="31" t="s">
        <v>35615</v>
      </c>
    </row>
    <row r="25731" customFormat="false" ht="16.8" hidden="false" customHeight="false" outlineLevel="0" collapsed="false">
      <c r="A25731" s="22" t="s">
        <v>51160</v>
      </c>
      <c r="B25731" s="23" t="s">
        <v>51161</v>
      </c>
      <c r="C25731" s="30" t="s">
        <v>35615</v>
      </c>
    </row>
    <row r="25732" customFormat="false" ht="16.8" hidden="false" customHeight="false" outlineLevel="0" collapsed="false">
      <c r="A25732" s="25" t="s">
        <v>51162</v>
      </c>
      <c r="B25732" s="26" t="s">
        <v>51163</v>
      </c>
      <c r="C25732" s="31" t="s">
        <v>35615</v>
      </c>
    </row>
    <row r="25733" customFormat="false" ht="16.8" hidden="false" customHeight="false" outlineLevel="0" collapsed="false">
      <c r="A25733" s="22" t="s">
        <v>51164</v>
      </c>
      <c r="B25733" s="23" t="s">
        <v>51165</v>
      </c>
      <c r="C25733" s="30" t="s">
        <v>35615</v>
      </c>
    </row>
    <row r="25734" customFormat="false" ht="16.8" hidden="false" customHeight="false" outlineLevel="0" collapsed="false">
      <c r="A25734" s="25" t="s">
        <v>51166</v>
      </c>
      <c r="B25734" s="26" t="s">
        <v>51167</v>
      </c>
      <c r="C25734" s="31" t="s">
        <v>35615</v>
      </c>
    </row>
    <row r="25735" customFormat="false" ht="16.8" hidden="false" customHeight="false" outlineLevel="0" collapsed="false">
      <c r="A25735" s="22" t="s">
        <v>51168</v>
      </c>
      <c r="B25735" s="23" t="s">
        <v>51169</v>
      </c>
      <c r="C25735" s="30" t="s">
        <v>35615</v>
      </c>
    </row>
    <row r="25736" customFormat="false" ht="16.8" hidden="false" customHeight="false" outlineLevel="0" collapsed="false">
      <c r="A25736" s="25" t="s">
        <v>51170</v>
      </c>
      <c r="B25736" s="26" t="s">
        <v>51171</v>
      </c>
      <c r="C25736" s="31" t="s">
        <v>35615</v>
      </c>
    </row>
    <row r="25737" customFormat="false" ht="16.8" hidden="false" customHeight="false" outlineLevel="0" collapsed="false">
      <c r="A25737" s="22" t="s">
        <v>51172</v>
      </c>
      <c r="B25737" s="23" t="s">
        <v>51173</v>
      </c>
      <c r="C25737" s="30" t="s">
        <v>35615</v>
      </c>
    </row>
    <row r="25738" customFormat="false" ht="16.8" hidden="false" customHeight="false" outlineLevel="0" collapsed="false">
      <c r="A25738" s="25" t="s">
        <v>51174</v>
      </c>
      <c r="B25738" s="26" t="s">
        <v>51175</v>
      </c>
      <c r="C25738" s="31" t="s">
        <v>35615</v>
      </c>
    </row>
    <row r="25739" customFormat="false" ht="16.8" hidden="false" customHeight="false" outlineLevel="0" collapsed="false">
      <c r="A25739" s="22" t="s">
        <v>51176</v>
      </c>
      <c r="B25739" s="23" t="s">
        <v>51177</v>
      </c>
      <c r="C25739" s="30" t="s">
        <v>35615</v>
      </c>
    </row>
    <row r="25740" customFormat="false" ht="16.8" hidden="false" customHeight="false" outlineLevel="0" collapsed="false">
      <c r="A25740" s="25" t="s">
        <v>51178</v>
      </c>
      <c r="B25740" s="26" t="s">
        <v>51179</v>
      </c>
      <c r="C25740" s="31" t="s">
        <v>35615</v>
      </c>
    </row>
    <row r="25741" customFormat="false" ht="16.8" hidden="false" customHeight="false" outlineLevel="0" collapsed="false">
      <c r="A25741" s="22" t="s">
        <v>51180</v>
      </c>
      <c r="B25741" s="23" t="s">
        <v>51181</v>
      </c>
      <c r="C25741" s="30" t="s">
        <v>35615</v>
      </c>
    </row>
    <row r="25742" customFormat="false" ht="16.8" hidden="false" customHeight="false" outlineLevel="0" collapsed="false">
      <c r="A25742" s="25" t="s">
        <v>51182</v>
      </c>
      <c r="B25742" s="26" t="s">
        <v>51183</v>
      </c>
      <c r="C25742" s="31" t="s">
        <v>35615</v>
      </c>
    </row>
    <row r="25743" customFormat="false" ht="16.8" hidden="false" customHeight="false" outlineLevel="0" collapsed="false">
      <c r="A25743" s="22" t="s">
        <v>51184</v>
      </c>
      <c r="B25743" s="23" t="s">
        <v>51185</v>
      </c>
      <c r="C25743" s="30" t="s">
        <v>35615</v>
      </c>
    </row>
    <row r="25744" customFormat="false" ht="16.8" hidden="false" customHeight="false" outlineLevel="0" collapsed="false">
      <c r="A25744" s="25" t="s">
        <v>51186</v>
      </c>
      <c r="B25744" s="26" t="s">
        <v>51187</v>
      </c>
      <c r="C25744" s="31" t="s">
        <v>35615</v>
      </c>
    </row>
    <row r="25745" customFormat="false" ht="16.8" hidden="false" customHeight="false" outlineLevel="0" collapsed="false">
      <c r="A25745" s="22" t="s">
        <v>51188</v>
      </c>
      <c r="B25745" s="23" t="s">
        <v>51189</v>
      </c>
      <c r="C25745" s="30" t="s">
        <v>35615</v>
      </c>
    </row>
    <row r="25746" customFormat="false" ht="16.8" hidden="false" customHeight="false" outlineLevel="0" collapsed="false">
      <c r="A25746" s="25" t="s">
        <v>51190</v>
      </c>
      <c r="B25746" s="26" t="s">
        <v>51191</v>
      </c>
      <c r="C25746" s="31" t="s">
        <v>35615</v>
      </c>
    </row>
    <row r="25747" customFormat="false" ht="16.8" hidden="false" customHeight="false" outlineLevel="0" collapsed="false">
      <c r="A25747" s="22" t="s">
        <v>51192</v>
      </c>
      <c r="B25747" s="23" t="s">
        <v>51193</v>
      </c>
      <c r="C25747" s="30" t="s">
        <v>35615</v>
      </c>
    </row>
    <row r="25748" customFormat="false" ht="16.8" hidden="false" customHeight="false" outlineLevel="0" collapsed="false">
      <c r="A25748" s="25" t="s">
        <v>51194</v>
      </c>
      <c r="B25748" s="26" t="s">
        <v>51195</v>
      </c>
      <c r="C25748" s="31" t="s">
        <v>35615</v>
      </c>
    </row>
    <row r="25749" customFormat="false" ht="16.8" hidden="false" customHeight="false" outlineLevel="0" collapsed="false">
      <c r="A25749" s="22" t="s">
        <v>51196</v>
      </c>
      <c r="B25749" s="23" t="s">
        <v>51197</v>
      </c>
      <c r="C25749" s="30" t="s">
        <v>35615</v>
      </c>
    </row>
    <row r="25750" customFormat="false" ht="16.8" hidden="false" customHeight="false" outlineLevel="0" collapsed="false">
      <c r="A25750" s="25" t="s">
        <v>51198</v>
      </c>
      <c r="B25750" s="26" t="s">
        <v>51199</v>
      </c>
      <c r="C25750" s="31" t="s">
        <v>35615</v>
      </c>
    </row>
    <row r="25751" customFormat="false" ht="16.8" hidden="false" customHeight="false" outlineLevel="0" collapsed="false">
      <c r="A25751" s="22" t="s">
        <v>51200</v>
      </c>
      <c r="B25751" s="23" t="s">
        <v>51201</v>
      </c>
      <c r="C25751" s="30" t="s">
        <v>35615</v>
      </c>
    </row>
    <row r="25752" customFormat="false" ht="16.8" hidden="false" customHeight="false" outlineLevel="0" collapsed="false">
      <c r="A25752" s="25" t="s">
        <v>51202</v>
      </c>
      <c r="B25752" s="26" t="s">
        <v>51203</v>
      </c>
      <c r="C25752" s="31" t="s">
        <v>35615</v>
      </c>
    </row>
    <row r="25753" customFormat="false" ht="16.8" hidden="false" customHeight="false" outlineLevel="0" collapsed="false">
      <c r="A25753" s="22" t="s">
        <v>51204</v>
      </c>
      <c r="B25753" s="23" t="s">
        <v>51205</v>
      </c>
      <c r="C25753" s="30" t="s">
        <v>35615</v>
      </c>
    </row>
    <row r="25754" customFormat="false" ht="16.8" hidden="false" customHeight="false" outlineLevel="0" collapsed="false">
      <c r="A25754" s="25" t="s">
        <v>51206</v>
      </c>
      <c r="B25754" s="26" t="s">
        <v>51207</v>
      </c>
      <c r="C25754" s="31" t="s">
        <v>35615</v>
      </c>
    </row>
    <row r="25755" customFormat="false" ht="16.8" hidden="false" customHeight="false" outlineLevel="0" collapsed="false">
      <c r="A25755" s="22" t="s">
        <v>51208</v>
      </c>
      <c r="B25755" s="23" t="s">
        <v>51209</v>
      </c>
      <c r="C25755" s="30" t="s">
        <v>35615</v>
      </c>
    </row>
    <row r="25756" customFormat="false" ht="16.8" hidden="false" customHeight="false" outlineLevel="0" collapsed="false">
      <c r="A25756" s="25" t="s">
        <v>51210</v>
      </c>
      <c r="B25756" s="26" t="s">
        <v>51211</v>
      </c>
      <c r="C25756" s="31" t="s">
        <v>35615</v>
      </c>
    </row>
    <row r="25757" customFormat="false" ht="16.8" hidden="false" customHeight="false" outlineLevel="0" collapsed="false">
      <c r="A25757" s="22" t="s">
        <v>51212</v>
      </c>
      <c r="B25757" s="23" t="s">
        <v>51213</v>
      </c>
      <c r="C25757" s="30" t="s">
        <v>35615</v>
      </c>
    </row>
    <row r="25758" customFormat="false" ht="16.8" hidden="false" customHeight="false" outlineLevel="0" collapsed="false">
      <c r="A25758" s="25" t="s">
        <v>51214</v>
      </c>
      <c r="B25758" s="26" t="s">
        <v>51215</v>
      </c>
      <c r="C25758" s="31" t="s">
        <v>35615</v>
      </c>
    </row>
    <row r="25759" customFormat="false" ht="16.8" hidden="false" customHeight="false" outlineLevel="0" collapsed="false">
      <c r="A25759" s="22" t="s">
        <v>51216</v>
      </c>
      <c r="B25759" s="23" t="s">
        <v>51217</v>
      </c>
      <c r="C25759" s="30" t="s">
        <v>35615</v>
      </c>
    </row>
    <row r="25760" customFormat="false" ht="16.8" hidden="false" customHeight="false" outlineLevel="0" collapsed="false">
      <c r="A25760" s="25" t="s">
        <v>51218</v>
      </c>
      <c r="B25760" s="26" t="s">
        <v>51219</v>
      </c>
      <c r="C25760" s="31" t="s">
        <v>35615</v>
      </c>
    </row>
    <row r="25761" customFormat="false" ht="16.8" hidden="false" customHeight="false" outlineLevel="0" collapsed="false">
      <c r="A25761" s="22" t="s">
        <v>51220</v>
      </c>
      <c r="B25761" s="23" t="s">
        <v>51221</v>
      </c>
      <c r="C25761" s="30" t="s">
        <v>35615</v>
      </c>
    </row>
    <row r="25762" customFormat="false" ht="16.8" hidden="false" customHeight="false" outlineLevel="0" collapsed="false">
      <c r="A25762" s="25" t="s">
        <v>51222</v>
      </c>
      <c r="B25762" s="26" t="s">
        <v>51223</v>
      </c>
      <c r="C25762" s="31" t="s">
        <v>35615</v>
      </c>
    </row>
    <row r="25763" customFormat="false" ht="16.8" hidden="false" customHeight="false" outlineLevel="0" collapsed="false">
      <c r="A25763" s="22" t="s">
        <v>51224</v>
      </c>
      <c r="B25763" s="23" t="s">
        <v>51225</v>
      </c>
      <c r="C25763" s="30" t="s">
        <v>35615</v>
      </c>
    </row>
    <row r="25764" customFormat="false" ht="16.8" hidden="false" customHeight="false" outlineLevel="0" collapsed="false">
      <c r="A25764" s="25" t="s">
        <v>51226</v>
      </c>
      <c r="B25764" s="26" t="s">
        <v>51227</v>
      </c>
      <c r="C25764" s="31" t="s">
        <v>35615</v>
      </c>
    </row>
    <row r="25765" customFormat="false" ht="16.8" hidden="false" customHeight="false" outlineLevel="0" collapsed="false">
      <c r="A25765" s="22" t="s">
        <v>51228</v>
      </c>
      <c r="B25765" s="23" t="s">
        <v>51229</v>
      </c>
      <c r="C25765" s="30" t="s">
        <v>35615</v>
      </c>
    </row>
    <row r="25766" customFormat="false" ht="16.8" hidden="false" customHeight="false" outlineLevel="0" collapsed="false">
      <c r="A25766" s="25" t="s">
        <v>51230</v>
      </c>
      <c r="B25766" s="26" t="s">
        <v>51231</v>
      </c>
      <c r="C25766" s="31" t="s">
        <v>35615</v>
      </c>
    </row>
    <row r="25767" customFormat="false" ht="16.8" hidden="false" customHeight="false" outlineLevel="0" collapsed="false">
      <c r="A25767" s="22" t="s">
        <v>51232</v>
      </c>
      <c r="B25767" s="23" t="s">
        <v>51233</v>
      </c>
      <c r="C25767" s="30" t="s">
        <v>35615</v>
      </c>
    </row>
    <row r="25768" customFormat="false" ht="16.8" hidden="false" customHeight="false" outlineLevel="0" collapsed="false">
      <c r="A25768" s="25" t="s">
        <v>51234</v>
      </c>
      <c r="B25768" s="26" t="s">
        <v>51235</v>
      </c>
      <c r="C25768" s="31" t="s">
        <v>35615</v>
      </c>
    </row>
    <row r="25769" customFormat="false" ht="16.8" hidden="false" customHeight="false" outlineLevel="0" collapsed="false">
      <c r="A25769" s="22" t="s">
        <v>51236</v>
      </c>
      <c r="B25769" s="23" t="s">
        <v>51237</v>
      </c>
      <c r="C25769" s="30" t="s">
        <v>35615</v>
      </c>
    </row>
    <row r="25770" customFormat="false" ht="16.8" hidden="false" customHeight="false" outlineLevel="0" collapsed="false">
      <c r="A25770" s="25" t="s">
        <v>51238</v>
      </c>
      <c r="B25770" s="26" t="s">
        <v>51239</v>
      </c>
      <c r="C25770" s="31" t="s">
        <v>35615</v>
      </c>
    </row>
    <row r="25771" customFormat="false" ht="16.8" hidden="false" customHeight="false" outlineLevel="0" collapsed="false">
      <c r="A25771" s="22" t="s">
        <v>51240</v>
      </c>
      <c r="B25771" s="23" t="s">
        <v>51241</v>
      </c>
      <c r="C25771" s="30" t="s">
        <v>35615</v>
      </c>
    </row>
    <row r="25772" customFormat="false" ht="16.8" hidden="false" customHeight="false" outlineLevel="0" collapsed="false">
      <c r="A25772" s="25" t="s">
        <v>51242</v>
      </c>
      <c r="B25772" s="26" t="s">
        <v>51243</v>
      </c>
      <c r="C25772" s="31" t="s">
        <v>35615</v>
      </c>
    </row>
    <row r="25773" customFormat="false" ht="16.8" hidden="false" customHeight="false" outlineLevel="0" collapsed="false">
      <c r="A25773" s="22" t="s">
        <v>51244</v>
      </c>
      <c r="B25773" s="23" t="s">
        <v>51245</v>
      </c>
      <c r="C25773" s="30" t="s">
        <v>35615</v>
      </c>
    </row>
    <row r="25774" customFormat="false" ht="16.8" hidden="false" customHeight="false" outlineLevel="0" collapsed="false">
      <c r="A25774" s="25" t="s">
        <v>51246</v>
      </c>
      <c r="B25774" s="26" t="s">
        <v>51247</v>
      </c>
      <c r="C25774" s="31" t="s">
        <v>35615</v>
      </c>
    </row>
    <row r="25775" customFormat="false" ht="16.8" hidden="false" customHeight="false" outlineLevel="0" collapsed="false">
      <c r="A25775" s="22" t="s">
        <v>51248</v>
      </c>
      <c r="B25775" s="23" t="s">
        <v>51249</v>
      </c>
      <c r="C25775" s="30" t="s">
        <v>35615</v>
      </c>
    </row>
    <row r="25776" customFormat="false" ht="16.8" hidden="false" customHeight="false" outlineLevel="0" collapsed="false">
      <c r="A25776" s="25" t="s">
        <v>51250</v>
      </c>
      <c r="B25776" s="26" t="s">
        <v>51251</v>
      </c>
      <c r="C25776" s="31" t="s">
        <v>35615</v>
      </c>
    </row>
    <row r="25777" customFormat="false" ht="16.8" hidden="false" customHeight="false" outlineLevel="0" collapsed="false">
      <c r="A25777" s="22" t="s">
        <v>51252</v>
      </c>
      <c r="B25777" s="23" t="s">
        <v>51253</v>
      </c>
      <c r="C25777" s="30" t="s">
        <v>35615</v>
      </c>
    </row>
    <row r="25778" customFormat="false" ht="16.8" hidden="false" customHeight="false" outlineLevel="0" collapsed="false">
      <c r="A25778" s="25" t="s">
        <v>51254</v>
      </c>
      <c r="B25778" s="26" t="s">
        <v>51255</v>
      </c>
      <c r="C25778" s="31" t="s">
        <v>35615</v>
      </c>
    </row>
    <row r="25779" customFormat="false" ht="16.8" hidden="false" customHeight="false" outlineLevel="0" collapsed="false">
      <c r="A25779" s="22" t="s">
        <v>51256</v>
      </c>
      <c r="B25779" s="23" t="s">
        <v>51257</v>
      </c>
      <c r="C25779" s="30" t="s">
        <v>35615</v>
      </c>
    </row>
    <row r="25780" customFormat="false" ht="16.8" hidden="false" customHeight="false" outlineLevel="0" collapsed="false">
      <c r="A25780" s="25" t="s">
        <v>51258</v>
      </c>
      <c r="B25780" s="26" t="s">
        <v>51259</v>
      </c>
      <c r="C25780" s="31" t="s">
        <v>35615</v>
      </c>
    </row>
    <row r="25781" customFormat="false" ht="16.8" hidden="false" customHeight="false" outlineLevel="0" collapsed="false">
      <c r="A25781" s="22" t="s">
        <v>51260</v>
      </c>
      <c r="B25781" s="23" t="s">
        <v>51261</v>
      </c>
      <c r="C25781" s="30" t="s">
        <v>35615</v>
      </c>
    </row>
    <row r="25782" customFormat="false" ht="16.8" hidden="false" customHeight="false" outlineLevel="0" collapsed="false">
      <c r="A25782" s="25" t="s">
        <v>51262</v>
      </c>
      <c r="B25782" s="26" t="s">
        <v>51263</v>
      </c>
      <c r="C25782" s="31" t="s">
        <v>35615</v>
      </c>
    </row>
    <row r="25783" customFormat="false" ht="16.8" hidden="false" customHeight="false" outlineLevel="0" collapsed="false">
      <c r="A25783" s="22" t="s">
        <v>51264</v>
      </c>
      <c r="B25783" s="23" t="s">
        <v>51265</v>
      </c>
      <c r="C25783" s="30" t="s">
        <v>35615</v>
      </c>
    </row>
    <row r="25784" customFormat="false" ht="16.8" hidden="false" customHeight="false" outlineLevel="0" collapsed="false">
      <c r="A25784" s="25" t="s">
        <v>51266</v>
      </c>
      <c r="B25784" s="26" t="s">
        <v>51267</v>
      </c>
      <c r="C25784" s="31" t="s">
        <v>35615</v>
      </c>
    </row>
    <row r="25785" customFormat="false" ht="16.8" hidden="false" customHeight="false" outlineLevel="0" collapsed="false">
      <c r="A25785" s="22" t="s">
        <v>51268</v>
      </c>
      <c r="B25785" s="23" t="s">
        <v>51269</v>
      </c>
      <c r="C25785" s="30" t="s">
        <v>35615</v>
      </c>
    </row>
    <row r="25786" customFormat="false" ht="16.8" hidden="false" customHeight="false" outlineLevel="0" collapsed="false">
      <c r="A25786" s="25" t="s">
        <v>51270</v>
      </c>
      <c r="B25786" s="26" t="s">
        <v>51271</v>
      </c>
      <c r="C25786" s="31" t="s">
        <v>35615</v>
      </c>
    </row>
    <row r="25787" customFormat="false" ht="16.8" hidden="false" customHeight="false" outlineLevel="0" collapsed="false">
      <c r="A25787" s="22" t="s">
        <v>51272</v>
      </c>
      <c r="B25787" s="23" t="s">
        <v>51273</v>
      </c>
      <c r="C25787" s="30" t="s">
        <v>35615</v>
      </c>
    </row>
    <row r="25788" customFormat="false" ht="16.8" hidden="false" customHeight="false" outlineLevel="0" collapsed="false">
      <c r="A25788" s="25" t="s">
        <v>51274</v>
      </c>
      <c r="B25788" s="26" t="s">
        <v>51275</v>
      </c>
      <c r="C25788" s="31" t="s">
        <v>35615</v>
      </c>
    </row>
    <row r="25789" customFormat="false" ht="16.8" hidden="false" customHeight="false" outlineLevel="0" collapsed="false">
      <c r="A25789" s="22" t="s">
        <v>51276</v>
      </c>
      <c r="B25789" s="23" t="s">
        <v>51277</v>
      </c>
      <c r="C25789" s="30" t="s">
        <v>35615</v>
      </c>
    </row>
    <row r="25790" customFormat="false" ht="16.8" hidden="false" customHeight="false" outlineLevel="0" collapsed="false">
      <c r="A25790" s="25" t="s">
        <v>51278</v>
      </c>
      <c r="B25790" s="26" t="s">
        <v>51279</v>
      </c>
      <c r="C25790" s="31" t="s">
        <v>35615</v>
      </c>
    </row>
    <row r="25791" customFormat="false" ht="16.8" hidden="false" customHeight="false" outlineLevel="0" collapsed="false">
      <c r="A25791" s="22" t="s">
        <v>51280</v>
      </c>
      <c r="B25791" s="23" t="s">
        <v>51281</v>
      </c>
      <c r="C25791" s="30" t="s">
        <v>35615</v>
      </c>
    </row>
    <row r="25792" customFormat="false" ht="16.8" hidden="false" customHeight="false" outlineLevel="0" collapsed="false">
      <c r="A25792" s="25" t="s">
        <v>51282</v>
      </c>
      <c r="B25792" s="26" t="s">
        <v>51283</v>
      </c>
      <c r="C25792" s="31" t="s">
        <v>35615</v>
      </c>
    </row>
    <row r="25793" customFormat="false" ht="16.8" hidden="false" customHeight="false" outlineLevel="0" collapsed="false">
      <c r="A25793" s="22" t="s">
        <v>51284</v>
      </c>
      <c r="B25793" s="23" t="s">
        <v>51285</v>
      </c>
      <c r="C25793" s="30" t="s">
        <v>35615</v>
      </c>
    </row>
    <row r="25794" customFormat="false" ht="16.8" hidden="false" customHeight="false" outlineLevel="0" collapsed="false">
      <c r="A25794" s="25" t="s">
        <v>51286</v>
      </c>
      <c r="B25794" s="26" t="s">
        <v>51287</v>
      </c>
      <c r="C25794" s="31" t="s">
        <v>35615</v>
      </c>
    </row>
    <row r="25795" customFormat="false" ht="16.8" hidden="false" customHeight="false" outlineLevel="0" collapsed="false">
      <c r="A25795" s="22" t="s">
        <v>51288</v>
      </c>
      <c r="B25795" s="23" t="s">
        <v>51289</v>
      </c>
      <c r="C25795" s="30" t="s">
        <v>35615</v>
      </c>
    </row>
    <row r="25796" customFormat="false" ht="16.8" hidden="false" customHeight="false" outlineLevel="0" collapsed="false">
      <c r="A25796" s="25" t="s">
        <v>51290</v>
      </c>
      <c r="B25796" s="26" t="s">
        <v>51291</v>
      </c>
      <c r="C25796" s="31" t="s">
        <v>35615</v>
      </c>
    </row>
    <row r="25797" customFormat="false" ht="16.8" hidden="false" customHeight="false" outlineLevel="0" collapsed="false">
      <c r="A25797" s="22" t="s">
        <v>51292</v>
      </c>
      <c r="B25797" s="23" t="s">
        <v>51293</v>
      </c>
      <c r="C25797" s="30" t="s">
        <v>35615</v>
      </c>
    </row>
    <row r="25798" customFormat="false" ht="16.8" hidden="false" customHeight="false" outlineLevel="0" collapsed="false">
      <c r="A25798" s="25" t="s">
        <v>51294</v>
      </c>
      <c r="B25798" s="26" t="s">
        <v>51295</v>
      </c>
      <c r="C25798" s="31" t="s">
        <v>35615</v>
      </c>
    </row>
    <row r="25799" customFormat="false" ht="16.8" hidden="false" customHeight="false" outlineLevel="0" collapsed="false">
      <c r="A25799" s="22" t="s">
        <v>51296</v>
      </c>
      <c r="B25799" s="23" t="s">
        <v>51297</v>
      </c>
      <c r="C25799" s="30" t="s">
        <v>35615</v>
      </c>
    </row>
    <row r="25800" customFormat="false" ht="16.8" hidden="false" customHeight="false" outlineLevel="0" collapsed="false">
      <c r="A25800" s="25" t="s">
        <v>51298</v>
      </c>
      <c r="B25800" s="26" t="s">
        <v>51299</v>
      </c>
      <c r="C25800" s="31" t="s">
        <v>35615</v>
      </c>
    </row>
    <row r="25801" customFormat="false" ht="16.8" hidden="false" customHeight="false" outlineLevel="0" collapsed="false">
      <c r="A25801" s="22" t="s">
        <v>51300</v>
      </c>
      <c r="B25801" s="23" t="s">
        <v>51301</v>
      </c>
      <c r="C25801" s="30" t="s">
        <v>35615</v>
      </c>
    </row>
    <row r="25802" customFormat="false" ht="16.8" hidden="false" customHeight="false" outlineLevel="0" collapsed="false">
      <c r="A25802" s="25" t="s">
        <v>51302</v>
      </c>
      <c r="B25802" s="26" t="s">
        <v>51303</v>
      </c>
      <c r="C25802" s="31" t="s">
        <v>35615</v>
      </c>
    </row>
    <row r="25803" customFormat="false" ht="16.8" hidden="false" customHeight="false" outlineLevel="0" collapsed="false">
      <c r="A25803" s="22" t="s">
        <v>51304</v>
      </c>
      <c r="B25803" s="23" t="s">
        <v>51305</v>
      </c>
      <c r="C25803" s="30" t="s">
        <v>35615</v>
      </c>
    </row>
    <row r="25804" customFormat="false" ht="16.8" hidden="false" customHeight="false" outlineLevel="0" collapsed="false">
      <c r="A25804" s="25" t="s">
        <v>51306</v>
      </c>
      <c r="B25804" s="26" t="s">
        <v>51307</v>
      </c>
      <c r="C25804" s="31" t="s">
        <v>35615</v>
      </c>
    </row>
    <row r="25805" customFormat="false" ht="16.8" hidden="false" customHeight="false" outlineLevel="0" collapsed="false">
      <c r="A25805" s="22" t="s">
        <v>51308</v>
      </c>
      <c r="B25805" s="23" t="s">
        <v>51309</v>
      </c>
      <c r="C25805" s="30" t="s">
        <v>35615</v>
      </c>
    </row>
    <row r="25806" customFormat="false" ht="16.8" hidden="false" customHeight="false" outlineLevel="0" collapsed="false">
      <c r="A25806" s="25" t="s">
        <v>51310</v>
      </c>
      <c r="B25806" s="26" t="s">
        <v>51311</v>
      </c>
      <c r="C25806" s="31" t="s">
        <v>35615</v>
      </c>
    </row>
    <row r="25807" customFormat="false" ht="16.8" hidden="false" customHeight="false" outlineLevel="0" collapsed="false">
      <c r="A25807" s="22" t="s">
        <v>51312</v>
      </c>
      <c r="B25807" s="23" t="s">
        <v>51313</v>
      </c>
      <c r="C25807" s="30" t="s">
        <v>35615</v>
      </c>
    </row>
    <row r="25808" customFormat="false" ht="16.8" hidden="false" customHeight="false" outlineLevel="0" collapsed="false">
      <c r="A25808" s="25" t="s">
        <v>51314</v>
      </c>
      <c r="B25808" s="26" t="s">
        <v>51315</v>
      </c>
      <c r="C25808" s="31" t="s">
        <v>35615</v>
      </c>
    </row>
    <row r="25809" customFormat="false" ht="16.8" hidden="false" customHeight="false" outlineLevel="0" collapsed="false">
      <c r="A25809" s="22" t="s">
        <v>51316</v>
      </c>
      <c r="B25809" s="23" t="s">
        <v>51317</v>
      </c>
      <c r="C25809" s="30" t="s">
        <v>35615</v>
      </c>
    </row>
    <row r="25810" customFormat="false" ht="16.8" hidden="false" customHeight="false" outlineLevel="0" collapsed="false">
      <c r="A25810" s="25" t="s">
        <v>51318</v>
      </c>
      <c r="B25810" s="26" t="s">
        <v>51319</v>
      </c>
      <c r="C25810" s="31" t="s">
        <v>35615</v>
      </c>
    </row>
    <row r="25811" customFormat="false" ht="16.8" hidden="false" customHeight="false" outlineLevel="0" collapsed="false">
      <c r="A25811" s="22" t="s">
        <v>51320</v>
      </c>
      <c r="B25811" s="23" t="s">
        <v>51321</v>
      </c>
      <c r="C25811" s="30" t="s">
        <v>35615</v>
      </c>
    </row>
    <row r="25812" customFormat="false" ht="16.8" hidden="false" customHeight="false" outlineLevel="0" collapsed="false">
      <c r="A25812" s="25" t="s">
        <v>51322</v>
      </c>
      <c r="B25812" s="26" t="s">
        <v>51323</v>
      </c>
      <c r="C25812" s="31" t="s">
        <v>35615</v>
      </c>
    </row>
    <row r="25813" customFormat="false" ht="16.8" hidden="false" customHeight="false" outlineLevel="0" collapsed="false">
      <c r="A25813" s="22" t="s">
        <v>51324</v>
      </c>
      <c r="B25813" s="23" t="s">
        <v>51325</v>
      </c>
      <c r="C25813" s="30" t="s">
        <v>35615</v>
      </c>
    </row>
    <row r="25814" customFormat="false" ht="16.8" hidden="false" customHeight="false" outlineLevel="0" collapsed="false">
      <c r="A25814" s="25" t="s">
        <v>51326</v>
      </c>
      <c r="B25814" s="26" t="s">
        <v>51327</v>
      </c>
      <c r="C25814" s="31" t="s">
        <v>35615</v>
      </c>
    </row>
    <row r="25815" customFormat="false" ht="16.8" hidden="false" customHeight="false" outlineLevel="0" collapsed="false">
      <c r="A25815" s="22" t="s">
        <v>51328</v>
      </c>
      <c r="B25815" s="23" t="s">
        <v>51329</v>
      </c>
      <c r="C25815" s="30" t="s">
        <v>35615</v>
      </c>
    </row>
    <row r="25816" customFormat="false" ht="16.8" hidden="false" customHeight="false" outlineLevel="0" collapsed="false">
      <c r="A25816" s="25" t="s">
        <v>51330</v>
      </c>
      <c r="B25816" s="26" t="s">
        <v>51331</v>
      </c>
      <c r="C25816" s="31" t="s">
        <v>35615</v>
      </c>
    </row>
    <row r="25817" customFormat="false" ht="16.8" hidden="false" customHeight="false" outlineLevel="0" collapsed="false">
      <c r="A25817" s="22" t="s">
        <v>51332</v>
      </c>
      <c r="B25817" s="23" t="s">
        <v>51333</v>
      </c>
      <c r="C25817" s="30" t="s">
        <v>35615</v>
      </c>
    </row>
    <row r="25818" customFormat="false" ht="16.8" hidden="false" customHeight="false" outlineLevel="0" collapsed="false">
      <c r="A25818" s="25" t="s">
        <v>51334</v>
      </c>
      <c r="B25818" s="26" t="s">
        <v>51335</v>
      </c>
      <c r="C25818" s="31" t="s">
        <v>35615</v>
      </c>
    </row>
    <row r="25819" customFormat="false" ht="16.8" hidden="false" customHeight="false" outlineLevel="0" collapsed="false">
      <c r="A25819" s="22" t="s">
        <v>51336</v>
      </c>
      <c r="B25819" s="23" t="s">
        <v>51337</v>
      </c>
      <c r="C25819" s="30" t="s">
        <v>35615</v>
      </c>
    </row>
    <row r="25820" customFormat="false" ht="16.8" hidden="false" customHeight="false" outlineLevel="0" collapsed="false">
      <c r="A25820" s="25" t="s">
        <v>51338</v>
      </c>
      <c r="B25820" s="26" t="s">
        <v>51339</v>
      </c>
      <c r="C25820" s="31" t="s">
        <v>35615</v>
      </c>
    </row>
    <row r="25821" customFormat="false" ht="16.8" hidden="false" customHeight="false" outlineLevel="0" collapsed="false">
      <c r="A25821" s="22" t="s">
        <v>51340</v>
      </c>
      <c r="B25821" s="23" t="s">
        <v>51341</v>
      </c>
      <c r="C25821" s="30" t="s">
        <v>35615</v>
      </c>
    </row>
    <row r="25822" customFormat="false" ht="16.8" hidden="false" customHeight="false" outlineLevel="0" collapsed="false">
      <c r="A25822" s="25" t="s">
        <v>51342</v>
      </c>
      <c r="B25822" s="26" t="s">
        <v>51343</v>
      </c>
      <c r="C25822" s="31" t="s">
        <v>35615</v>
      </c>
    </row>
    <row r="25823" customFormat="false" ht="16.8" hidden="false" customHeight="false" outlineLevel="0" collapsed="false">
      <c r="A25823" s="22" t="s">
        <v>51344</v>
      </c>
      <c r="B25823" s="23" t="s">
        <v>51345</v>
      </c>
      <c r="C25823" s="30" t="s">
        <v>35615</v>
      </c>
    </row>
    <row r="25824" customFormat="false" ht="16.8" hidden="false" customHeight="false" outlineLevel="0" collapsed="false">
      <c r="A25824" s="25" t="s">
        <v>51346</v>
      </c>
      <c r="B25824" s="26" t="s">
        <v>51347</v>
      </c>
      <c r="C25824" s="31" t="s">
        <v>35615</v>
      </c>
    </row>
    <row r="25825" customFormat="false" ht="16.8" hidden="false" customHeight="false" outlineLevel="0" collapsed="false">
      <c r="A25825" s="22" t="s">
        <v>51348</v>
      </c>
      <c r="B25825" s="23" t="s">
        <v>51349</v>
      </c>
      <c r="C25825" s="30" t="s">
        <v>35615</v>
      </c>
    </row>
    <row r="25826" customFormat="false" ht="16.8" hidden="false" customHeight="false" outlineLevel="0" collapsed="false">
      <c r="A25826" s="25" t="s">
        <v>51350</v>
      </c>
      <c r="B25826" s="26" t="s">
        <v>51351</v>
      </c>
      <c r="C25826" s="31" t="s">
        <v>35615</v>
      </c>
    </row>
    <row r="25827" customFormat="false" ht="16.8" hidden="false" customHeight="false" outlineLevel="0" collapsed="false">
      <c r="A25827" s="22" t="s">
        <v>51352</v>
      </c>
      <c r="B25827" s="23" t="s">
        <v>51353</v>
      </c>
      <c r="C25827" s="30" t="s">
        <v>35615</v>
      </c>
    </row>
    <row r="25828" customFormat="false" ht="16.8" hidden="false" customHeight="false" outlineLevel="0" collapsed="false">
      <c r="A25828" s="25" t="s">
        <v>51354</v>
      </c>
      <c r="B25828" s="26" t="s">
        <v>51355</v>
      </c>
      <c r="C25828" s="31" t="s">
        <v>35615</v>
      </c>
    </row>
    <row r="25829" customFormat="false" ht="16.8" hidden="false" customHeight="false" outlineLevel="0" collapsed="false">
      <c r="A25829" s="22" t="s">
        <v>51356</v>
      </c>
      <c r="B25829" s="23" t="s">
        <v>51357</v>
      </c>
      <c r="C25829" s="30" t="s">
        <v>35615</v>
      </c>
    </row>
    <row r="25830" customFormat="false" ht="16.8" hidden="false" customHeight="false" outlineLevel="0" collapsed="false">
      <c r="A25830" s="25" t="s">
        <v>51358</v>
      </c>
      <c r="B25830" s="26" t="s">
        <v>51359</v>
      </c>
      <c r="C25830" s="31" t="s">
        <v>35615</v>
      </c>
    </row>
    <row r="25831" customFormat="false" ht="16.8" hidden="false" customHeight="false" outlineLevel="0" collapsed="false">
      <c r="A25831" s="22" t="s">
        <v>51360</v>
      </c>
      <c r="B25831" s="23" t="s">
        <v>51361</v>
      </c>
      <c r="C25831" s="30" t="s">
        <v>35615</v>
      </c>
    </row>
    <row r="25832" customFormat="false" ht="16.8" hidden="false" customHeight="false" outlineLevel="0" collapsed="false">
      <c r="A25832" s="25" t="s">
        <v>51362</v>
      </c>
      <c r="B25832" s="26" t="s">
        <v>51363</v>
      </c>
      <c r="C25832" s="31" t="s">
        <v>35615</v>
      </c>
    </row>
    <row r="25833" customFormat="false" ht="16.8" hidden="false" customHeight="false" outlineLevel="0" collapsed="false">
      <c r="A25833" s="22" t="s">
        <v>51364</v>
      </c>
      <c r="B25833" s="23" t="s">
        <v>51365</v>
      </c>
      <c r="C25833" s="30" t="s">
        <v>35615</v>
      </c>
    </row>
    <row r="25834" customFormat="false" ht="16.8" hidden="false" customHeight="false" outlineLevel="0" collapsed="false">
      <c r="A25834" s="25" t="s">
        <v>51366</v>
      </c>
      <c r="B25834" s="26" t="s">
        <v>51367</v>
      </c>
      <c r="C25834" s="31" t="s">
        <v>35615</v>
      </c>
    </row>
    <row r="25835" customFormat="false" ht="16.8" hidden="false" customHeight="false" outlineLevel="0" collapsed="false">
      <c r="A25835" s="22" t="s">
        <v>51368</v>
      </c>
      <c r="B25835" s="23" t="s">
        <v>51369</v>
      </c>
      <c r="C25835" s="30" t="s">
        <v>35615</v>
      </c>
    </row>
    <row r="25836" customFormat="false" ht="16.8" hidden="false" customHeight="false" outlineLevel="0" collapsed="false">
      <c r="A25836" s="25" t="s">
        <v>51370</v>
      </c>
      <c r="B25836" s="26" t="s">
        <v>51371</v>
      </c>
      <c r="C25836" s="31" t="s">
        <v>35615</v>
      </c>
    </row>
    <row r="25837" customFormat="false" ht="16.8" hidden="false" customHeight="false" outlineLevel="0" collapsed="false">
      <c r="A25837" s="22" t="s">
        <v>51372</v>
      </c>
      <c r="B25837" s="23" t="s">
        <v>51373</v>
      </c>
      <c r="C25837" s="30" t="s">
        <v>35615</v>
      </c>
    </row>
    <row r="25838" customFormat="false" ht="16.8" hidden="false" customHeight="false" outlineLevel="0" collapsed="false">
      <c r="A25838" s="25" t="s">
        <v>51374</v>
      </c>
      <c r="B25838" s="26" t="s">
        <v>51375</v>
      </c>
      <c r="C25838" s="31" t="s">
        <v>35615</v>
      </c>
    </row>
    <row r="25839" customFormat="false" ht="16.8" hidden="false" customHeight="false" outlineLevel="0" collapsed="false">
      <c r="A25839" s="22" t="s">
        <v>51376</v>
      </c>
      <c r="B25839" s="23" t="s">
        <v>51377</v>
      </c>
      <c r="C25839" s="30" t="s">
        <v>35615</v>
      </c>
    </row>
    <row r="25840" customFormat="false" ht="16.8" hidden="false" customHeight="false" outlineLevel="0" collapsed="false">
      <c r="A25840" s="25" t="s">
        <v>51378</v>
      </c>
      <c r="B25840" s="26" t="s">
        <v>51379</v>
      </c>
      <c r="C25840" s="31" t="s">
        <v>35615</v>
      </c>
    </row>
    <row r="25841" customFormat="false" ht="16.8" hidden="false" customHeight="false" outlineLevel="0" collapsed="false">
      <c r="A25841" s="22" t="s">
        <v>51380</v>
      </c>
      <c r="B25841" s="23" t="s">
        <v>51381</v>
      </c>
      <c r="C25841" s="30" t="s">
        <v>35615</v>
      </c>
    </row>
    <row r="25842" customFormat="false" ht="16.8" hidden="false" customHeight="false" outlineLevel="0" collapsed="false">
      <c r="A25842" s="25" t="s">
        <v>51382</v>
      </c>
      <c r="B25842" s="26" t="s">
        <v>51383</v>
      </c>
      <c r="C25842" s="31" t="s">
        <v>35615</v>
      </c>
    </row>
    <row r="25843" customFormat="false" ht="16.8" hidden="false" customHeight="false" outlineLevel="0" collapsed="false">
      <c r="A25843" s="22" t="s">
        <v>51384</v>
      </c>
      <c r="B25843" s="23" t="s">
        <v>51385</v>
      </c>
      <c r="C25843" s="30" t="s">
        <v>35615</v>
      </c>
    </row>
    <row r="25844" customFormat="false" ht="16.8" hidden="false" customHeight="false" outlineLevel="0" collapsed="false">
      <c r="A25844" s="25" t="s">
        <v>51386</v>
      </c>
      <c r="B25844" s="26" t="s">
        <v>51387</v>
      </c>
      <c r="C25844" s="31" t="s">
        <v>35615</v>
      </c>
    </row>
    <row r="25845" customFormat="false" ht="16.8" hidden="false" customHeight="false" outlineLevel="0" collapsed="false">
      <c r="A25845" s="22" t="s">
        <v>51388</v>
      </c>
      <c r="B25845" s="23" t="s">
        <v>51389</v>
      </c>
      <c r="C25845" s="30" t="s">
        <v>35615</v>
      </c>
    </row>
    <row r="25846" customFormat="false" ht="16.8" hidden="false" customHeight="false" outlineLevel="0" collapsed="false">
      <c r="A25846" s="25" t="s">
        <v>51390</v>
      </c>
      <c r="B25846" s="26" t="s">
        <v>51391</v>
      </c>
      <c r="C25846" s="31" t="s">
        <v>35615</v>
      </c>
    </row>
    <row r="25847" customFormat="false" ht="16.8" hidden="false" customHeight="false" outlineLevel="0" collapsed="false">
      <c r="A25847" s="22" t="s">
        <v>51392</v>
      </c>
      <c r="B25847" s="23" t="s">
        <v>51393</v>
      </c>
      <c r="C25847" s="30" t="s">
        <v>35615</v>
      </c>
    </row>
    <row r="25848" customFormat="false" ht="16.8" hidden="false" customHeight="false" outlineLevel="0" collapsed="false">
      <c r="A25848" s="25" t="s">
        <v>51394</v>
      </c>
      <c r="B25848" s="26" t="s">
        <v>51395</v>
      </c>
      <c r="C25848" s="31" t="s">
        <v>35615</v>
      </c>
    </row>
    <row r="25849" customFormat="false" ht="16.8" hidden="false" customHeight="false" outlineLevel="0" collapsed="false">
      <c r="A25849" s="22" t="s">
        <v>51396</v>
      </c>
      <c r="B25849" s="23" t="s">
        <v>51397</v>
      </c>
      <c r="C25849" s="30" t="s">
        <v>35615</v>
      </c>
    </row>
    <row r="25850" customFormat="false" ht="16.8" hidden="false" customHeight="false" outlineLevel="0" collapsed="false">
      <c r="A25850" s="25" t="s">
        <v>51398</v>
      </c>
      <c r="B25850" s="26" t="s">
        <v>51399</v>
      </c>
      <c r="C25850" s="31" t="s">
        <v>35615</v>
      </c>
    </row>
    <row r="25851" customFormat="false" ht="16.8" hidden="false" customHeight="false" outlineLevel="0" collapsed="false">
      <c r="A25851" s="22" t="s">
        <v>51400</v>
      </c>
      <c r="B25851" s="23" t="s">
        <v>51401</v>
      </c>
      <c r="C25851" s="30" t="s">
        <v>35615</v>
      </c>
    </row>
    <row r="25852" customFormat="false" ht="16.8" hidden="false" customHeight="false" outlineLevel="0" collapsed="false">
      <c r="A25852" s="25" t="s">
        <v>51402</v>
      </c>
      <c r="B25852" s="26" t="s">
        <v>51403</v>
      </c>
      <c r="C25852" s="31" t="s">
        <v>35615</v>
      </c>
    </row>
    <row r="25853" customFormat="false" ht="16.8" hidden="false" customHeight="false" outlineLevel="0" collapsed="false">
      <c r="A25853" s="22" t="s">
        <v>51404</v>
      </c>
      <c r="B25853" s="23" t="s">
        <v>51405</v>
      </c>
      <c r="C25853" s="30" t="s">
        <v>35615</v>
      </c>
    </row>
    <row r="25854" customFormat="false" ht="16.8" hidden="false" customHeight="false" outlineLevel="0" collapsed="false">
      <c r="A25854" s="25" t="s">
        <v>51406</v>
      </c>
      <c r="B25854" s="26" t="s">
        <v>51407</v>
      </c>
      <c r="C25854" s="31" t="s">
        <v>35615</v>
      </c>
    </row>
    <row r="25855" customFormat="false" ht="16.8" hidden="false" customHeight="false" outlineLevel="0" collapsed="false">
      <c r="A25855" s="22" t="s">
        <v>51408</v>
      </c>
      <c r="B25855" s="23" t="s">
        <v>51409</v>
      </c>
      <c r="C25855" s="30" t="s">
        <v>35615</v>
      </c>
    </row>
    <row r="25856" customFormat="false" ht="16.8" hidden="false" customHeight="false" outlineLevel="0" collapsed="false">
      <c r="A25856" s="25" t="s">
        <v>51410</v>
      </c>
      <c r="B25856" s="26" t="s">
        <v>51411</v>
      </c>
      <c r="C25856" s="31" t="s">
        <v>35615</v>
      </c>
    </row>
    <row r="25857" customFormat="false" ht="16.8" hidden="false" customHeight="false" outlineLevel="0" collapsed="false">
      <c r="A25857" s="22" t="s">
        <v>51412</v>
      </c>
      <c r="B25857" s="23" t="s">
        <v>51413</v>
      </c>
      <c r="C25857" s="30" t="s">
        <v>35615</v>
      </c>
    </row>
    <row r="25858" customFormat="false" ht="16.8" hidden="false" customHeight="false" outlineLevel="0" collapsed="false">
      <c r="A25858" s="25" t="s">
        <v>51414</v>
      </c>
      <c r="B25858" s="26" t="s">
        <v>51415</v>
      </c>
      <c r="C25858" s="31" t="s">
        <v>35615</v>
      </c>
    </row>
    <row r="25859" customFormat="false" ht="16.8" hidden="false" customHeight="false" outlineLevel="0" collapsed="false">
      <c r="A25859" s="22" t="s">
        <v>51416</v>
      </c>
      <c r="B25859" s="23" t="s">
        <v>51417</v>
      </c>
      <c r="C25859" s="30" t="s">
        <v>35615</v>
      </c>
    </row>
    <row r="25860" customFormat="false" ht="16.8" hidden="false" customHeight="false" outlineLevel="0" collapsed="false">
      <c r="A25860" s="25" t="s">
        <v>51418</v>
      </c>
      <c r="B25860" s="26" t="s">
        <v>51419</v>
      </c>
      <c r="C25860" s="31" t="s">
        <v>35615</v>
      </c>
    </row>
    <row r="25861" customFormat="false" ht="16.8" hidden="false" customHeight="false" outlineLevel="0" collapsed="false">
      <c r="A25861" s="22" t="s">
        <v>51420</v>
      </c>
      <c r="B25861" s="23" t="s">
        <v>51421</v>
      </c>
      <c r="C25861" s="30" t="s">
        <v>35615</v>
      </c>
    </row>
    <row r="25862" customFormat="false" ht="16.8" hidden="false" customHeight="false" outlineLevel="0" collapsed="false">
      <c r="A25862" s="25" t="s">
        <v>51422</v>
      </c>
      <c r="B25862" s="26" t="s">
        <v>51423</v>
      </c>
      <c r="C25862" s="31" t="s">
        <v>35615</v>
      </c>
    </row>
    <row r="25863" customFormat="false" ht="16.8" hidden="false" customHeight="false" outlineLevel="0" collapsed="false">
      <c r="A25863" s="22" t="s">
        <v>51424</v>
      </c>
      <c r="B25863" s="23" t="s">
        <v>51425</v>
      </c>
      <c r="C25863" s="30" t="s">
        <v>35615</v>
      </c>
    </row>
    <row r="25864" customFormat="false" ht="16.8" hidden="false" customHeight="false" outlineLevel="0" collapsed="false">
      <c r="A25864" s="25" t="s">
        <v>51426</v>
      </c>
      <c r="B25864" s="26" t="s">
        <v>51427</v>
      </c>
      <c r="C25864" s="31" t="s">
        <v>35615</v>
      </c>
    </row>
    <row r="25865" customFormat="false" ht="16.8" hidden="false" customHeight="false" outlineLevel="0" collapsed="false">
      <c r="A25865" s="22" t="s">
        <v>51428</v>
      </c>
      <c r="B25865" s="23" t="s">
        <v>51429</v>
      </c>
      <c r="C25865" s="30" t="s">
        <v>35615</v>
      </c>
    </row>
    <row r="25866" customFormat="false" ht="16.8" hidden="false" customHeight="false" outlineLevel="0" collapsed="false">
      <c r="A25866" s="25" t="s">
        <v>51430</v>
      </c>
      <c r="B25866" s="26" t="s">
        <v>51431</v>
      </c>
      <c r="C25866" s="31" t="s">
        <v>35615</v>
      </c>
    </row>
    <row r="25867" customFormat="false" ht="16.8" hidden="false" customHeight="false" outlineLevel="0" collapsed="false">
      <c r="A25867" s="22" t="s">
        <v>51432</v>
      </c>
      <c r="B25867" s="23" t="s">
        <v>51433</v>
      </c>
      <c r="C25867" s="30" t="s">
        <v>35615</v>
      </c>
    </row>
    <row r="25868" customFormat="false" ht="16.8" hidden="false" customHeight="false" outlineLevel="0" collapsed="false">
      <c r="A25868" s="25" t="s">
        <v>51434</v>
      </c>
      <c r="B25868" s="26" t="s">
        <v>51435</v>
      </c>
      <c r="C25868" s="31" t="s">
        <v>35615</v>
      </c>
    </row>
    <row r="25869" customFormat="false" ht="16.8" hidden="false" customHeight="false" outlineLevel="0" collapsed="false">
      <c r="A25869" s="22" t="s">
        <v>51436</v>
      </c>
      <c r="B25869" s="23" t="s">
        <v>51437</v>
      </c>
      <c r="C25869" s="30" t="s">
        <v>35615</v>
      </c>
    </row>
    <row r="25870" customFormat="false" ht="16.8" hidden="false" customHeight="false" outlineLevel="0" collapsed="false">
      <c r="A25870" s="25" t="s">
        <v>51438</v>
      </c>
      <c r="B25870" s="26" t="s">
        <v>51439</v>
      </c>
      <c r="C25870" s="31" t="s">
        <v>35615</v>
      </c>
    </row>
    <row r="25871" customFormat="false" ht="16.8" hidden="false" customHeight="false" outlineLevel="0" collapsed="false">
      <c r="A25871" s="22" t="s">
        <v>51440</v>
      </c>
      <c r="B25871" s="23" t="s">
        <v>51441</v>
      </c>
      <c r="C25871" s="30" t="s">
        <v>35615</v>
      </c>
    </row>
    <row r="25872" customFormat="false" ht="16.8" hidden="false" customHeight="false" outlineLevel="0" collapsed="false">
      <c r="A25872" s="25" t="s">
        <v>51442</v>
      </c>
      <c r="B25872" s="26" t="s">
        <v>51443</v>
      </c>
      <c r="C25872" s="31" t="s">
        <v>35615</v>
      </c>
    </row>
    <row r="25873" customFormat="false" ht="16.8" hidden="false" customHeight="false" outlineLevel="0" collapsed="false">
      <c r="A25873" s="22" t="s">
        <v>51444</v>
      </c>
      <c r="B25873" s="23" t="s">
        <v>51445</v>
      </c>
      <c r="C25873" s="30" t="s">
        <v>35615</v>
      </c>
    </row>
    <row r="25874" customFormat="false" ht="16.8" hidden="false" customHeight="false" outlineLevel="0" collapsed="false">
      <c r="A25874" s="25" t="s">
        <v>51446</v>
      </c>
      <c r="B25874" s="26" t="s">
        <v>51447</v>
      </c>
      <c r="C25874" s="31" t="s">
        <v>35615</v>
      </c>
    </row>
    <row r="25875" customFormat="false" ht="16.8" hidden="false" customHeight="false" outlineLevel="0" collapsed="false">
      <c r="A25875" s="22" t="s">
        <v>51448</v>
      </c>
      <c r="B25875" s="23" t="s">
        <v>51449</v>
      </c>
      <c r="C25875" s="30" t="s">
        <v>35615</v>
      </c>
    </row>
    <row r="25876" customFormat="false" ht="16.8" hidden="false" customHeight="false" outlineLevel="0" collapsed="false">
      <c r="A25876" s="25" t="s">
        <v>51450</v>
      </c>
      <c r="B25876" s="26" t="s">
        <v>51451</v>
      </c>
      <c r="C25876" s="31" t="s">
        <v>35615</v>
      </c>
    </row>
    <row r="25877" customFormat="false" ht="16.8" hidden="false" customHeight="false" outlineLevel="0" collapsed="false">
      <c r="A25877" s="22" t="s">
        <v>51452</v>
      </c>
      <c r="B25877" s="23" t="s">
        <v>51453</v>
      </c>
      <c r="C25877" s="30" t="s">
        <v>35615</v>
      </c>
    </row>
    <row r="25878" customFormat="false" ht="16.8" hidden="false" customHeight="false" outlineLevel="0" collapsed="false">
      <c r="A25878" s="25" t="s">
        <v>51454</v>
      </c>
      <c r="B25878" s="26" t="s">
        <v>51455</v>
      </c>
      <c r="C25878" s="31" t="s">
        <v>35615</v>
      </c>
    </row>
    <row r="25879" customFormat="false" ht="16.8" hidden="false" customHeight="false" outlineLevel="0" collapsed="false">
      <c r="A25879" s="22" t="s">
        <v>51456</v>
      </c>
      <c r="B25879" s="23" t="s">
        <v>51457</v>
      </c>
      <c r="C25879" s="30" t="s">
        <v>35615</v>
      </c>
    </row>
    <row r="25880" customFormat="false" ht="16.8" hidden="false" customHeight="false" outlineLevel="0" collapsed="false">
      <c r="A25880" s="25" t="s">
        <v>51458</v>
      </c>
      <c r="B25880" s="26" t="s">
        <v>51459</v>
      </c>
      <c r="C25880" s="31" t="s">
        <v>35615</v>
      </c>
    </row>
    <row r="25881" customFormat="false" ht="16.8" hidden="false" customHeight="false" outlineLevel="0" collapsed="false">
      <c r="A25881" s="22" t="s">
        <v>51460</v>
      </c>
      <c r="B25881" s="23" t="s">
        <v>51461</v>
      </c>
      <c r="C25881" s="30" t="s">
        <v>35615</v>
      </c>
    </row>
    <row r="25882" customFormat="false" ht="16.8" hidden="false" customHeight="false" outlineLevel="0" collapsed="false">
      <c r="A25882" s="25" t="s">
        <v>51462</v>
      </c>
      <c r="B25882" s="26" t="s">
        <v>51463</v>
      </c>
      <c r="C25882" s="31" t="s">
        <v>35615</v>
      </c>
    </row>
    <row r="25883" customFormat="false" ht="16.8" hidden="false" customHeight="false" outlineLevel="0" collapsed="false">
      <c r="A25883" s="22" t="s">
        <v>51464</v>
      </c>
      <c r="B25883" s="23" t="s">
        <v>51465</v>
      </c>
      <c r="C25883" s="30" t="s">
        <v>35615</v>
      </c>
    </row>
    <row r="25884" customFormat="false" ht="16.8" hidden="false" customHeight="false" outlineLevel="0" collapsed="false">
      <c r="A25884" s="25" t="s">
        <v>51466</v>
      </c>
      <c r="B25884" s="26" t="s">
        <v>51467</v>
      </c>
      <c r="C25884" s="31" t="s">
        <v>35615</v>
      </c>
    </row>
    <row r="25885" customFormat="false" ht="16.8" hidden="false" customHeight="false" outlineLevel="0" collapsed="false">
      <c r="A25885" s="22" t="s">
        <v>51468</v>
      </c>
      <c r="B25885" s="23" t="s">
        <v>51469</v>
      </c>
      <c r="C25885" s="30" t="s">
        <v>35615</v>
      </c>
    </row>
    <row r="25886" customFormat="false" ht="16.8" hidden="false" customHeight="false" outlineLevel="0" collapsed="false">
      <c r="A25886" s="25" t="s">
        <v>51470</v>
      </c>
      <c r="B25886" s="26" t="s">
        <v>51471</v>
      </c>
      <c r="C25886" s="31" t="s">
        <v>35615</v>
      </c>
    </row>
    <row r="25887" customFormat="false" ht="16.8" hidden="false" customHeight="false" outlineLevel="0" collapsed="false">
      <c r="A25887" s="22" t="s">
        <v>51472</v>
      </c>
      <c r="B25887" s="23" t="s">
        <v>51473</v>
      </c>
      <c r="C25887" s="30" t="s">
        <v>35615</v>
      </c>
    </row>
    <row r="25888" customFormat="false" ht="16.8" hidden="false" customHeight="false" outlineLevel="0" collapsed="false">
      <c r="A25888" s="25" t="s">
        <v>51474</v>
      </c>
      <c r="B25888" s="26" t="s">
        <v>51475</v>
      </c>
      <c r="C25888" s="31" t="s">
        <v>35615</v>
      </c>
    </row>
    <row r="25889" customFormat="false" ht="16.8" hidden="false" customHeight="false" outlineLevel="0" collapsed="false">
      <c r="A25889" s="22" t="s">
        <v>51476</v>
      </c>
      <c r="B25889" s="23" t="s">
        <v>51477</v>
      </c>
      <c r="C25889" s="30" t="s">
        <v>35615</v>
      </c>
    </row>
    <row r="25890" customFormat="false" ht="16.8" hidden="false" customHeight="false" outlineLevel="0" collapsed="false">
      <c r="A25890" s="25" t="s">
        <v>51478</v>
      </c>
      <c r="B25890" s="26" t="s">
        <v>51479</v>
      </c>
      <c r="C25890" s="31" t="s">
        <v>35615</v>
      </c>
    </row>
    <row r="25891" customFormat="false" ht="16.8" hidden="false" customHeight="false" outlineLevel="0" collapsed="false">
      <c r="A25891" s="22" t="s">
        <v>51480</v>
      </c>
      <c r="B25891" s="23" t="s">
        <v>51481</v>
      </c>
      <c r="C25891" s="30" t="s">
        <v>35615</v>
      </c>
    </row>
    <row r="25892" customFormat="false" ht="16.8" hidden="false" customHeight="false" outlineLevel="0" collapsed="false">
      <c r="A25892" s="25" t="s">
        <v>51482</v>
      </c>
      <c r="B25892" s="26" t="s">
        <v>51483</v>
      </c>
      <c r="C25892" s="31" t="s">
        <v>35615</v>
      </c>
    </row>
    <row r="25893" customFormat="false" ht="16.8" hidden="false" customHeight="false" outlineLevel="0" collapsed="false">
      <c r="A25893" s="22" t="s">
        <v>51484</v>
      </c>
      <c r="B25893" s="23" t="s">
        <v>51485</v>
      </c>
      <c r="C25893" s="30" t="s">
        <v>35615</v>
      </c>
    </row>
    <row r="25894" customFormat="false" ht="16.8" hidden="false" customHeight="false" outlineLevel="0" collapsed="false">
      <c r="A25894" s="25" t="s">
        <v>51486</v>
      </c>
      <c r="B25894" s="26" t="s">
        <v>51487</v>
      </c>
      <c r="C25894" s="31" t="s">
        <v>35615</v>
      </c>
    </row>
    <row r="25895" customFormat="false" ht="16.8" hidden="false" customHeight="false" outlineLevel="0" collapsed="false">
      <c r="A25895" s="22" t="s">
        <v>51488</v>
      </c>
      <c r="B25895" s="23" t="s">
        <v>51489</v>
      </c>
      <c r="C25895" s="30" t="s">
        <v>35615</v>
      </c>
    </row>
    <row r="25896" customFormat="false" ht="16.8" hidden="false" customHeight="false" outlineLevel="0" collapsed="false">
      <c r="A25896" s="25" t="s">
        <v>51490</v>
      </c>
      <c r="B25896" s="26" t="s">
        <v>51491</v>
      </c>
      <c r="C25896" s="31" t="s">
        <v>35615</v>
      </c>
    </row>
    <row r="25897" customFormat="false" ht="16.8" hidden="false" customHeight="false" outlineLevel="0" collapsed="false">
      <c r="A25897" s="22" t="s">
        <v>51492</v>
      </c>
      <c r="B25897" s="23" t="s">
        <v>51493</v>
      </c>
      <c r="C25897" s="30" t="s">
        <v>35615</v>
      </c>
    </row>
    <row r="25898" customFormat="false" ht="16.8" hidden="false" customHeight="false" outlineLevel="0" collapsed="false">
      <c r="A25898" s="25" t="s">
        <v>51494</v>
      </c>
      <c r="B25898" s="26" t="s">
        <v>51495</v>
      </c>
      <c r="C25898" s="31" t="s">
        <v>35615</v>
      </c>
    </row>
    <row r="25899" customFormat="false" ht="16.8" hidden="false" customHeight="false" outlineLevel="0" collapsed="false">
      <c r="A25899" s="22" t="s">
        <v>51496</v>
      </c>
      <c r="B25899" s="23" t="s">
        <v>51497</v>
      </c>
      <c r="C25899" s="30" t="s">
        <v>35615</v>
      </c>
    </row>
    <row r="25900" customFormat="false" ht="16.8" hidden="false" customHeight="false" outlineLevel="0" collapsed="false">
      <c r="A25900" s="25" t="s">
        <v>51498</v>
      </c>
      <c r="B25900" s="26" t="s">
        <v>51499</v>
      </c>
      <c r="C25900" s="31" t="s">
        <v>35615</v>
      </c>
    </row>
    <row r="25901" customFormat="false" ht="16.8" hidden="false" customHeight="false" outlineLevel="0" collapsed="false">
      <c r="A25901" s="22" t="s">
        <v>51500</v>
      </c>
      <c r="B25901" s="23" t="s">
        <v>51501</v>
      </c>
      <c r="C25901" s="30" t="s">
        <v>35615</v>
      </c>
    </row>
    <row r="25902" customFormat="false" ht="16.8" hidden="false" customHeight="false" outlineLevel="0" collapsed="false">
      <c r="A25902" s="25" t="s">
        <v>51502</v>
      </c>
      <c r="B25902" s="26" t="s">
        <v>51503</v>
      </c>
      <c r="C25902" s="31" t="s">
        <v>35615</v>
      </c>
    </row>
    <row r="25903" customFormat="false" ht="16.8" hidden="false" customHeight="false" outlineLevel="0" collapsed="false">
      <c r="A25903" s="22" t="s">
        <v>51504</v>
      </c>
      <c r="B25903" s="23" t="s">
        <v>51505</v>
      </c>
      <c r="C25903" s="30" t="s">
        <v>35615</v>
      </c>
    </row>
    <row r="25904" customFormat="false" ht="16.8" hidden="false" customHeight="false" outlineLevel="0" collapsed="false">
      <c r="A25904" s="25" t="s">
        <v>51506</v>
      </c>
      <c r="B25904" s="26" t="s">
        <v>51507</v>
      </c>
      <c r="C25904" s="31" t="s">
        <v>35615</v>
      </c>
    </row>
    <row r="25905" customFormat="false" ht="16.8" hidden="false" customHeight="false" outlineLevel="0" collapsed="false">
      <c r="A25905" s="22" t="s">
        <v>51508</v>
      </c>
      <c r="B25905" s="23" t="s">
        <v>51509</v>
      </c>
      <c r="C25905" s="30" t="s">
        <v>35615</v>
      </c>
    </row>
    <row r="25906" customFormat="false" ht="16.8" hidden="false" customHeight="false" outlineLevel="0" collapsed="false">
      <c r="A25906" s="25" t="s">
        <v>51510</v>
      </c>
      <c r="B25906" s="26" t="s">
        <v>51511</v>
      </c>
      <c r="C25906" s="31" t="s">
        <v>35615</v>
      </c>
    </row>
    <row r="25907" customFormat="false" ht="16.8" hidden="false" customHeight="false" outlineLevel="0" collapsed="false">
      <c r="A25907" s="22" t="s">
        <v>51512</v>
      </c>
      <c r="B25907" s="23" t="s">
        <v>51513</v>
      </c>
      <c r="C25907" s="30" t="s">
        <v>35615</v>
      </c>
    </row>
    <row r="25908" customFormat="false" ht="16.8" hidden="false" customHeight="false" outlineLevel="0" collapsed="false">
      <c r="A25908" s="25" t="s">
        <v>51514</v>
      </c>
      <c r="B25908" s="26" t="s">
        <v>51515</v>
      </c>
      <c r="C25908" s="31" t="s">
        <v>35615</v>
      </c>
    </row>
    <row r="25909" customFormat="false" ht="16.8" hidden="false" customHeight="false" outlineLevel="0" collapsed="false">
      <c r="A25909" s="22" t="s">
        <v>51516</v>
      </c>
      <c r="B25909" s="23" t="s">
        <v>51517</v>
      </c>
      <c r="C25909" s="30" t="s">
        <v>35615</v>
      </c>
    </row>
    <row r="25910" customFormat="false" ht="16.8" hidden="false" customHeight="false" outlineLevel="0" collapsed="false">
      <c r="A25910" s="25" t="s">
        <v>51518</v>
      </c>
      <c r="B25910" s="26" t="s">
        <v>51519</v>
      </c>
      <c r="C25910" s="31" t="s">
        <v>35615</v>
      </c>
    </row>
    <row r="25911" customFormat="false" ht="16.8" hidden="false" customHeight="false" outlineLevel="0" collapsed="false">
      <c r="A25911" s="22" t="s">
        <v>51520</v>
      </c>
      <c r="B25911" s="23" t="s">
        <v>51521</v>
      </c>
      <c r="C25911" s="30" t="s">
        <v>35615</v>
      </c>
    </row>
    <row r="25912" customFormat="false" ht="16.8" hidden="false" customHeight="false" outlineLevel="0" collapsed="false">
      <c r="A25912" s="25" t="s">
        <v>51522</v>
      </c>
      <c r="B25912" s="26" t="s">
        <v>51523</v>
      </c>
      <c r="C25912" s="31" t="s">
        <v>35615</v>
      </c>
    </row>
    <row r="25913" customFormat="false" ht="16.8" hidden="false" customHeight="false" outlineLevel="0" collapsed="false">
      <c r="A25913" s="22" t="s">
        <v>51524</v>
      </c>
      <c r="B25913" s="23" t="s">
        <v>51525</v>
      </c>
      <c r="C25913" s="30" t="s">
        <v>35615</v>
      </c>
    </row>
    <row r="25914" customFormat="false" ht="16.8" hidden="false" customHeight="false" outlineLevel="0" collapsed="false">
      <c r="A25914" s="25" t="s">
        <v>51526</v>
      </c>
      <c r="B25914" s="26" t="s">
        <v>51527</v>
      </c>
      <c r="C25914" s="31" t="s">
        <v>35615</v>
      </c>
    </row>
    <row r="25915" customFormat="false" ht="16.8" hidden="false" customHeight="false" outlineLevel="0" collapsed="false">
      <c r="A25915" s="22" t="s">
        <v>51528</v>
      </c>
      <c r="B25915" s="23" t="s">
        <v>51529</v>
      </c>
      <c r="C25915" s="30" t="s">
        <v>35615</v>
      </c>
    </row>
    <row r="25916" customFormat="false" ht="16.8" hidden="false" customHeight="false" outlineLevel="0" collapsed="false">
      <c r="A25916" s="25" t="s">
        <v>51530</v>
      </c>
      <c r="B25916" s="26" t="s">
        <v>51531</v>
      </c>
      <c r="C25916" s="31" t="s">
        <v>35615</v>
      </c>
    </row>
    <row r="25917" customFormat="false" ht="16.8" hidden="false" customHeight="false" outlineLevel="0" collapsed="false">
      <c r="A25917" s="22" t="s">
        <v>51532</v>
      </c>
      <c r="B25917" s="23" t="s">
        <v>51533</v>
      </c>
      <c r="C25917" s="30" t="s">
        <v>35615</v>
      </c>
    </row>
    <row r="25918" customFormat="false" ht="16.8" hidden="false" customHeight="false" outlineLevel="0" collapsed="false">
      <c r="A25918" s="25" t="s">
        <v>51534</v>
      </c>
      <c r="B25918" s="26" t="s">
        <v>51535</v>
      </c>
      <c r="C25918" s="31" t="s">
        <v>35615</v>
      </c>
    </row>
    <row r="25919" customFormat="false" ht="16.8" hidden="false" customHeight="false" outlineLevel="0" collapsed="false">
      <c r="A25919" s="22" t="s">
        <v>51536</v>
      </c>
      <c r="B25919" s="23" t="s">
        <v>51537</v>
      </c>
      <c r="C25919" s="30" t="s">
        <v>35615</v>
      </c>
    </row>
    <row r="25920" customFormat="false" ht="16.8" hidden="false" customHeight="false" outlineLevel="0" collapsed="false">
      <c r="A25920" s="25" t="s">
        <v>51538</v>
      </c>
      <c r="B25920" s="26" t="s">
        <v>51539</v>
      </c>
      <c r="C25920" s="31" t="s">
        <v>35615</v>
      </c>
    </row>
    <row r="25921" customFormat="false" ht="16.8" hidden="false" customHeight="false" outlineLevel="0" collapsed="false">
      <c r="A25921" s="22" t="s">
        <v>51540</v>
      </c>
      <c r="B25921" s="23" t="s">
        <v>51541</v>
      </c>
      <c r="C25921" s="30" t="s">
        <v>35615</v>
      </c>
    </row>
    <row r="25922" customFormat="false" ht="16.8" hidden="false" customHeight="false" outlineLevel="0" collapsed="false">
      <c r="A25922" s="25" t="s">
        <v>51542</v>
      </c>
      <c r="B25922" s="26" t="s">
        <v>51543</v>
      </c>
      <c r="C25922" s="31" t="s">
        <v>35615</v>
      </c>
    </row>
    <row r="25923" customFormat="false" ht="16.8" hidden="false" customHeight="false" outlineLevel="0" collapsed="false">
      <c r="A25923" s="22" t="s">
        <v>51544</v>
      </c>
      <c r="B25923" s="23" t="s">
        <v>51545</v>
      </c>
      <c r="C25923" s="30" t="s">
        <v>35615</v>
      </c>
    </row>
    <row r="25924" customFormat="false" ht="16.8" hidden="false" customHeight="false" outlineLevel="0" collapsed="false">
      <c r="A25924" s="25" t="s">
        <v>51546</v>
      </c>
      <c r="B25924" s="26" t="s">
        <v>51547</v>
      </c>
      <c r="C25924" s="31" t="s">
        <v>35615</v>
      </c>
    </row>
    <row r="25925" customFormat="false" ht="16.8" hidden="false" customHeight="false" outlineLevel="0" collapsed="false">
      <c r="A25925" s="22" t="s">
        <v>51548</v>
      </c>
      <c r="B25925" s="23" t="s">
        <v>51549</v>
      </c>
      <c r="C25925" s="30" t="s">
        <v>35615</v>
      </c>
    </row>
    <row r="25926" customFormat="false" ht="16.8" hidden="false" customHeight="false" outlineLevel="0" collapsed="false">
      <c r="A25926" s="25" t="s">
        <v>51550</v>
      </c>
      <c r="B25926" s="26" t="s">
        <v>51551</v>
      </c>
      <c r="C25926" s="31" t="s">
        <v>35615</v>
      </c>
    </row>
    <row r="25927" customFormat="false" ht="16.8" hidden="false" customHeight="false" outlineLevel="0" collapsed="false">
      <c r="A25927" s="22" t="s">
        <v>51552</v>
      </c>
      <c r="B25927" s="23" t="s">
        <v>51553</v>
      </c>
      <c r="C25927" s="30" t="s">
        <v>35615</v>
      </c>
    </row>
    <row r="25928" customFormat="false" ht="16.8" hidden="false" customHeight="false" outlineLevel="0" collapsed="false">
      <c r="A25928" s="25" t="s">
        <v>51554</v>
      </c>
      <c r="B25928" s="26" t="s">
        <v>51555</v>
      </c>
      <c r="C25928" s="31" t="s">
        <v>35615</v>
      </c>
    </row>
    <row r="25929" customFormat="false" ht="16.8" hidden="false" customHeight="false" outlineLevel="0" collapsed="false">
      <c r="A25929" s="22" t="s">
        <v>51556</v>
      </c>
      <c r="B25929" s="23" t="s">
        <v>51557</v>
      </c>
      <c r="C25929" s="30" t="s">
        <v>35615</v>
      </c>
    </row>
    <row r="25930" customFormat="false" ht="16.8" hidden="false" customHeight="false" outlineLevel="0" collapsed="false">
      <c r="A25930" s="25" t="s">
        <v>51558</v>
      </c>
      <c r="B25930" s="26" t="s">
        <v>51559</v>
      </c>
      <c r="C25930" s="31" t="s">
        <v>35615</v>
      </c>
    </row>
    <row r="25931" customFormat="false" ht="16.8" hidden="false" customHeight="false" outlineLevel="0" collapsed="false">
      <c r="A25931" s="22" t="s">
        <v>51560</v>
      </c>
      <c r="B25931" s="23" t="s">
        <v>51561</v>
      </c>
      <c r="C25931" s="30" t="s">
        <v>35615</v>
      </c>
    </row>
    <row r="25932" customFormat="false" ht="16.8" hidden="false" customHeight="false" outlineLevel="0" collapsed="false">
      <c r="A25932" s="25" t="s">
        <v>51562</v>
      </c>
      <c r="B25932" s="26" t="s">
        <v>51563</v>
      </c>
      <c r="C25932" s="31" t="s">
        <v>35615</v>
      </c>
    </row>
    <row r="25933" customFormat="false" ht="16.8" hidden="false" customHeight="false" outlineLevel="0" collapsed="false">
      <c r="A25933" s="22" t="s">
        <v>51564</v>
      </c>
      <c r="B25933" s="23" t="s">
        <v>51565</v>
      </c>
      <c r="C25933" s="30" t="s">
        <v>35615</v>
      </c>
    </row>
    <row r="25934" customFormat="false" ht="16.8" hidden="false" customHeight="false" outlineLevel="0" collapsed="false">
      <c r="A25934" s="25" t="s">
        <v>51566</v>
      </c>
      <c r="B25934" s="26" t="s">
        <v>51567</v>
      </c>
      <c r="C25934" s="31" t="s">
        <v>35615</v>
      </c>
    </row>
    <row r="25935" customFormat="false" ht="16.8" hidden="false" customHeight="false" outlineLevel="0" collapsed="false">
      <c r="A25935" s="22" t="s">
        <v>51568</v>
      </c>
      <c r="B25935" s="23" t="s">
        <v>51569</v>
      </c>
      <c r="C25935" s="30" t="s">
        <v>35615</v>
      </c>
    </row>
    <row r="25936" customFormat="false" ht="16.8" hidden="false" customHeight="false" outlineLevel="0" collapsed="false">
      <c r="A25936" s="25" t="s">
        <v>51570</v>
      </c>
      <c r="B25936" s="26" t="s">
        <v>51571</v>
      </c>
      <c r="C25936" s="31" t="s">
        <v>35615</v>
      </c>
    </row>
    <row r="25937" customFormat="false" ht="16.8" hidden="false" customHeight="false" outlineLevel="0" collapsed="false">
      <c r="A25937" s="22" t="s">
        <v>51572</v>
      </c>
      <c r="B25937" s="23" t="s">
        <v>51573</v>
      </c>
      <c r="C25937" s="30" t="s">
        <v>35615</v>
      </c>
    </row>
    <row r="25938" customFormat="false" ht="16.8" hidden="false" customHeight="false" outlineLevel="0" collapsed="false">
      <c r="A25938" s="25" t="s">
        <v>51574</v>
      </c>
      <c r="B25938" s="26" t="s">
        <v>51575</v>
      </c>
      <c r="C25938" s="31" t="s">
        <v>35615</v>
      </c>
    </row>
    <row r="25939" customFormat="false" ht="16.8" hidden="false" customHeight="false" outlineLevel="0" collapsed="false">
      <c r="A25939" s="22" t="s">
        <v>51576</v>
      </c>
      <c r="B25939" s="23" t="s">
        <v>51577</v>
      </c>
      <c r="C25939" s="30" t="s">
        <v>35615</v>
      </c>
    </row>
    <row r="25940" customFormat="false" ht="16.8" hidden="false" customHeight="false" outlineLevel="0" collapsed="false">
      <c r="A25940" s="25" t="s">
        <v>51578</v>
      </c>
      <c r="B25940" s="26" t="s">
        <v>51579</v>
      </c>
      <c r="C25940" s="31" t="s">
        <v>35615</v>
      </c>
    </row>
    <row r="25941" customFormat="false" ht="16.8" hidden="false" customHeight="false" outlineLevel="0" collapsed="false">
      <c r="A25941" s="22" t="s">
        <v>51580</v>
      </c>
      <c r="B25941" s="23" t="s">
        <v>51581</v>
      </c>
      <c r="C25941" s="30" t="s">
        <v>35615</v>
      </c>
    </row>
    <row r="25942" customFormat="false" ht="16.8" hidden="false" customHeight="false" outlineLevel="0" collapsed="false">
      <c r="A25942" s="25" t="s">
        <v>51582</v>
      </c>
      <c r="B25942" s="26" t="s">
        <v>51583</v>
      </c>
      <c r="C25942" s="31" t="s">
        <v>35615</v>
      </c>
    </row>
    <row r="25943" customFormat="false" ht="16.8" hidden="false" customHeight="false" outlineLevel="0" collapsed="false">
      <c r="A25943" s="22" t="s">
        <v>51584</v>
      </c>
      <c r="B25943" s="23" t="s">
        <v>51585</v>
      </c>
      <c r="C25943" s="30" t="s">
        <v>35615</v>
      </c>
    </row>
    <row r="25944" customFormat="false" ht="16.8" hidden="false" customHeight="false" outlineLevel="0" collapsed="false">
      <c r="A25944" s="25" t="s">
        <v>51586</v>
      </c>
      <c r="B25944" s="26" t="s">
        <v>51587</v>
      </c>
      <c r="C25944" s="31" t="s">
        <v>35615</v>
      </c>
    </row>
    <row r="25945" customFormat="false" ht="16.8" hidden="false" customHeight="false" outlineLevel="0" collapsed="false">
      <c r="A25945" s="22" t="s">
        <v>51588</v>
      </c>
      <c r="B25945" s="23" t="s">
        <v>51589</v>
      </c>
      <c r="C25945" s="30" t="s">
        <v>35615</v>
      </c>
    </row>
    <row r="25946" customFormat="false" ht="16.8" hidden="false" customHeight="false" outlineLevel="0" collapsed="false">
      <c r="A25946" s="25" t="s">
        <v>51590</v>
      </c>
      <c r="B25946" s="26" t="s">
        <v>51591</v>
      </c>
      <c r="C25946" s="31" t="s">
        <v>35615</v>
      </c>
    </row>
    <row r="25947" customFormat="false" ht="16.8" hidden="false" customHeight="false" outlineLevel="0" collapsed="false">
      <c r="A25947" s="22" t="s">
        <v>51592</v>
      </c>
      <c r="B25947" s="23" t="s">
        <v>51593</v>
      </c>
      <c r="C25947" s="30" t="s">
        <v>35615</v>
      </c>
    </row>
    <row r="25948" customFormat="false" ht="16.8" hidden="false" customHeight="false" outlineLevel="0" collapsed="false">
      <c r="A25948" s="25" t="s">
        <v>51594</v>
      </c>
      <c r="B25948" s="26" t="s">
        <v>51595</v>
      </c>
      <c r="C25948" s="31" t="s">
        <v>35615</v>
      </c>
    </row>
    <row r="25949" customFormat="false" ht="16.8" hidden="false" customHeight="false" outlineLevel="0" collapsed="false">
      <c r="A25949" s="22" t="s">
        <v>51596</v>
      </c>
      <c r="B25949" s="23" t="s">
        <v>51597</v>
      </c>
      <c r="C25949" s="30" t="s">
        <v>35615</v>
      </c>
    </row>
    <row r="25950" customFormat="false" ht="16.8" hidden="false" customHeight="false" outlineLevel="0" collapsed="false">
      <c r="A25950" s="25" t="s">
        <v>51598</v>
      </c>
      <c r="B25950" s="26" t="s">
        <v>51599</v>
      </c>
      <c r="C25950" s="31" t="s">
        <v>35615</v>
      </c>
    </row>
    <row r="25951" customFormat="false" ht="16.8" hidden="false" customHeight="false" outlineLevel="0" collapsed="false">
      <c r="A25951" s="22" t="s">
        <v>51600</v>
      </c>
      <c r="B25951" s="23" t="s">
        <v>51601</v>
      </c>
      <c r="C25951" s="30" t="s">
        <v>35615</v>
      </c>
    </row>
    <row r="25952" customFormat="false" ht="16.8" hidden="false" customHeight="false" outlineLevel="0" collapsed="false">
      <c r="A25952" s="25" t="s">
        <v>51602</v>
      </c>
      <c r="B25952" s="26" t="s">
        <v>51603</v>
      </c>
      <c r="C25952" s="31" t="s">
        <v>35615</v>
      </c>
    </row>
    <row r="25953" customFormat="false" ht="16.8" hidden="false" customHeight="false" outlineLevel="0" collapsed="false">
      <c r="A25953" s="22" t="s">
        <v>51604</v>
      </c>
      <c r="B25953" s="23" t="s">
        <v>51605</v>
      </c>
      <c r="C25953" s="30" t="s">
        <v>35615</v>
      </c>
    </row>
    <row r="25954" customFormat="false" ht="16.8" hidden="false" customHeight="false" outlineLevel="0" collapsed="false">
      <c r="A25954" s="25" t="s">
        <v>51606</v>
      </c>
      <c r="B25954" s="26" t="s">
        <v>51607</v>
      </c>
      <c r="C25954" s="31" t="s">
        <v>35615</v>
      </c>
    </row>
    <row r="25955" customFormat="false" ht="16.8" hidden="false" customHeight="false" outlineLevel="0" collapsed="false">
      <c r="A25955" s="22" t="s">
        <v>51608</v>
      </c>
      <c r="B25955" s="23" t="s">
        <v>51609</v>
      </c>
      <c r="C25955" s="30" t="s">
        <v>35615</v>
      </c>
    </row>
    <row r="25956" customFormat="false" ht="16.8" hidden="false" customHeight="false" outlineLevel="0" collapsed="false">
      <c r="A25956" s="25" t="s">
        <v>51610</v>
      </c>
      <c r="B25956" s="26" t="s">
        <v>51611</v>
      </c>
      <c r="C25956" s="31" t="s">
        <v>35615</v>
      </c>
    </row>
    <row r="25957" customFormat="false" ht="16.8" hidden="false" customHeight="false" outlineLevel="0" collapsed="false">
      <c r="A25957" s="22" t="s">
        <v>51612</v>
      </c>
      <c r="B25957" s="23" t="s">
        <v>51613</v>
      </c>
      <c r="C25957" s="30" t="s">
        <v>35615</v>
      </c>
    </row>
    <row r="25958" customFormat="false" ht="16.8" hidden="false" customHeight="false" outlineLevel="0" collapsed="false">
      <c r="A25958" s="25" t="s">
        <v>51614</v>
      </c>
      <c r="B25958" s="26" t="s">
        <v>51615</v>
      </c>
      <c r="C25958" s="31" t="s">
        <v>35615</v>
      </c>
    </row>
    <row r="25959" customFormat="false" ht="16.8" hidden="false" customHeight="false" outlineLevel="0" collapsed="false">
      <c r="A25959" s="22" t="s">
        <v>51616</v>
      </c>
      <c r="B25959" s="23" t="s">
        <v>51617</v>
      </c>
      <c r="C25959" s="30" t="s">
        <v>35615</v>
      </c>
    </row>
    <row r="25960" customFormat="false" ht="16.8" hidden="false" customHeight="false" outlineLevel="0" collapsed="false">
      <c r="A25960" s="25" t="s">
        <v>51618</v>
      </c>
      <c r="B25960" s="26" t="s">
        <v>51619</v>
      </c>
      <c r="C25960" s="31" t="s">
        <v>35615</v>
      </c>
    </row>
    <row r="25961" customFormat="false" ht="16.8" hidden="false" customHeight="false" outlineLevel="0" collapsed="false">
      <c r="A25961" s="22" t="s">
        <v>51620</v>
      </c>
      <c r="B25961" s="23" t="s">
        <v>51621</v>
      </c>
      <c r="C25961" s="30" t="s">
        <v>35615</v>
      </c>
    </row>
    <row r="25962" customFormat="false" ht="16.8" hidden="false" customHeight="false" outlineLevel="0" collapsed="false">
      <c r="A25962" s="25" t="s">
        <v>51622</v>
      </c>
      <c r="B25962" s="26" t="s">
        <v>51623</v>
      </c>
      <c r="C25962" s="31" t="s">
        <v>35615</v>
      </c>
    </row>
    <row r="25963" customFormat="false" ht="16.8" hidden="false" customHeight="false" outlineLevel="0" collapsed="false">
      <c r="A25963" s="22" t="s">
        <v>51624</v>
      </c>
      <c r="B25963" s="23" t="s">
        <v>51625</v>
      </c>
      <c r="C25963" s="30" t="s">
        <v>35615</v>
      </c>
    </row>
    <row r="25964" customFormat="false" ht="16.8" hidden="false" customHeight="false" outlineLevel="0" collapsed="false">
      <c r="A25964" s="25" t="s">
        <v>51626</v>
      </c>
      <c r="B25964" s="26" t="s">
        <v>51627</v>
      </c>
      <c r="C25964" s="31" t="s">
        <v>35615</v>
      </c>
    </row>
    <row r="25965" customFormat="false" ht="16.8" hidden="false" customHeight="false" outlineLevel="0" collapsed="false">
      <c r="A25965" s="22" t="s">
        <v>51628</v>
      </c>
      <c r="B25965" s="23" t="s">
        <v>51629</v>
      </c>
      <c r="C25965" s="30" t="s">
        <v>35615</v>
      </c>
    </row>
    <row r="25966" customFormat="false" ht="16.8" hidden="false" customHeight="false" outlineLevel="0" collapsed="false">
      <c r="A25966" s="25" t="s">
        <v>51630</v>
      </c>
      <c r="B25966" s="26" t="s">
        <v>51631</v>
      </c>
      <c r="C25966" s="31" t="s">
        <v>35615</v>
      </c>
    </row>
    <row r="25967" customFormat="false" ht="16.8" hidden="false" customHeight="false" outlineLevel="0" collapsed="false">
      <c r="A25967" s="22" t="s">
        <v>51632</v>
      </c>
      <c r="B25967" s="23" t="s">
        <v>51633</v>
      </c>
      <c r="C25967" s="30" t="s">
        <v>35615</v>
      </c>
    </row>
    <row r="25968" customFormat="false" ht="16.8" hidden="false" customHeight="false" outlineLevel="0" collapsed="false">
      <c r="A25968" s="25" t="s">
        <v>51634</v>
      </c>
      <c r="B25968" s="26" t="s">
        <v>51635</v>
      </c>
      <c r="C25968" s="31" t="s">
        <v>35615</v>
      </c>
    </row>
    <row r="25969" customFormat="false" ht="16.8" hidden="false" customHeight="false" outlineLevel="0" collapsed="false">
      <c r="A25969" s="22" t="s">
        <v>51636</v>
      </c>
      <c r="B25969" s="23" t="s">
        <v>51637</v>
      </c>
      <c r="C25969" s="30" t="s">
        <v>35615</v>
      </c>
    </row>
    <row r="25970" customFormat="false" ht="16.8" hidden="false" customHeight="false" outlineLevel="0" collapsed="false">
      <c r="A25970" s="25" t="s">
        <v>51638</v>
      </c>
      <c r="B25970" s="26" t="s">
        <v>51639</v>
      </c>
      <c r="C25970" s="31" t="s">
        <v>35615</v>
      </c>
    </row>
    <row r="25971" customFormat="false" ht="16.8" hidden="false" customHeight="false" outlineLevel="0" collapsed="false">
      <c r="A25971" s="22" t="s">
        <v>51640</v>
      </c>
      <c r="B25971" s="23" t="s">
        <v>51641</v>
      </c>
      <c r="C25971" s="30" t="s">
        <v>35615</v>
      </c>
    </row>
    <row r="25972" customFormat="false" ht="16.8" hidden="false" customHeight="false" outlineLevel="0" collapsed="false">
      <c r="A25972" s="25" t="s">
        <v>51642</v>
      </c>
      <c r="B25972" s="26" t="s">
        <v>51643</v>
      </c>
      <c r="C25972" s="31" t="s">
        <v>35615</v>
      </c>
    </row>
    <row r="25973" customFormat="false" ht="16.8" hidden="false" customHeight="false" outlineLevel="0" collapsed="false">
      <c r="A25973" s="22" t="s">
        <v>51644</v>
      </c>
      <c r="B25973" s="23" t="s">
        <v>51645</v>
      </c>
      <c r="C25973" s="30" t="s">
        <v>35615</v>
      </c>
    </row>
    <row r="25974" customFormat="false" ht="16.8" hidden="false" customHeight="false" outlineLevel="0" collapsed="false">
      <c r="A25974" s="25" t="s">
        <v>51646</v>
      </c>
      <c r="B25974" s="26" t="s">
        <v>51647</v>
      </c>
      <c r="C25974" s="31" t="s">
        <v>35615</v>
      </c>
    </row>
    <row r="25975" customFormat="false" ht="16.8" hidden="false" customHeight="false" outlineLevel="0" collapsed="false">
      <c r="A25975" s="22" t="s">
        <v>51648</v>
      </c>
      <c r="B25975" s="23" t="s">
        <v>51649</v>
      </c>
      <c r="C25975" s="30" t="s">
        <v>35615</v>
      </c>
    </row>
    <row r="25976" customFormat="false" ht="16.8" hidden="false" customHeight="false" outlineLevel="0" collapsed="false">
      <c r="A25976" s="25" t="s">
        <v>51650</v>
      </c>
      <c r="B25976" s="26" t="s">
        <v>51651</v>
      </c>
      <c r="C25976" s="31" t="s">
        <v>35615</v>
      </c>
    </row>
    <row r="25977" customFormat="false" ht="16.8" hidden="false" customHeight="false" outlineLevel="0" collapsed="false">
      <c r="A25977" s="22" t="s">
        <v>51652</v>
      </c>
      <c r="B25977" s="23" t="s">
        <v>51653</v>
      </c>
      <c r="C25977" s="30" t="s">
        <v>35615</v>
      </c>
    </row>
    <row r="25978" customFormat="false" ht="16.8" hidden="false" customHeight="false" outlineLevel="0" collapsed="false">
      <c r="A25978" s="25" t="s">
        <v>51654</v>
      </c>
      <c r="B25978" s="26" t="s">
        <v>51655</v>
      </c>
      <c r="C25978" s="31" t="s">
        <v>35615</v>
      </c>
    </row>
    <row r="25979" customFormat="false" ht="16.8" hidden="false" customHeight="false" outlineLevel="0" collapsed="false">
      <c r="A25979" s="22" t="s">
        <v>51656</v>
      </c>
      <c r="B25979" s="23" t="s">
        <v>51657</v>
      </c>
      <c r="C25979" s="30" t="s">
        <v>35615</v>
      </c>
    </row>
    <row r="25980" customFormat="false" ht="16.8" hidden="false" customHeight="false" outlineLevel="0" collapsed="false">
      <c r="A25980" s="25" t="s">
        <v>51658</v>
      </c>
      <c r="B25980" s="26" t="s">
        <v>51659</v>
      </c>
      <c r="C25980" s="31" t="s">
        <v>35615</v>
      </c>
    </row>
    <row r="25981" customFormat="false" ht="16.8" hidden="false" customHeight="false" outlineLevel="0" collapsed="false">
      <c r="A25981" s="22" t="s">
        <v>51660</v>
      </c>
      <c r="B25981" s="23" t="s">
        <v>51661</v>
      </c>
      <c r="C25981" s="30" t="s">
        <v>35615</v>
      </c>
    </row>
    <row r="25982" customFormat="false" ht="16.8" hidden="false" customHeight="false" outlineLevel="0" collapsed="false">
      <c r="A25982" s="25" t="s">
        <v>51662</v>
      </c>
      <c r="B25982" s="26" t="s">
        <v>51663</v>
      </c>
      <c r="C25982" s="31" t="s">
        <v>35615</v>
      </c>
    </row>
    <row r="25983" customFormat="false" ht="16.8" hidden="false" customHeight="false" outlineLevel="0" collapsed="false">
      <c r="A25983" s="22" t="s">
        <v>51664</v>
      </c>
      <c r="B25983" s="23" t="s">
        <v>51665</v>
      </c>
      <c r="C25983" s="30" t="s">
        <v>35615</v>
      </c>
    </row>
    <row r="25984" customFormat="false" ht="16.8" hidden="false" customHeight="false" outlineLevel="0" collapsed="false">
      <c r="A25984" s="25" t="s">
        <v>51666</v>
      </c>
      <c r="B25984" s="26" t="s">
        <v>51667</v>
      </c>
      <c r="C25984" s="31" t="s">
        <v>35615</v>
      </c>
    </row>
    <row r="25985" customFormat="false" ht="16.8" hidden="false" customHeight="false" outlineLevel="0" collapsed="false">
      <c r="A25985" s="22" t="s">
        <v>51668</v>
      </c>
      <c r="B25985" s="23" t="s">
        <v>51669</v>
      </c>
      <c r="C25985" s="30" t="s">
        <v>35615</v>
      </c>
    </row>
    <row r="25986" customFormat="false" ht="16.8" hidden="false" customHeight="false" outlineLevel="0" collapsed="false">
      <c r="A25986" s="25" t="s">
        <v>51670</v>
      </c>
      <c r="B25986" s="26" t="s">
        <v>51671</v>
      </c>
      <c r="C25986" s="31" t="s">
        <v>35615</v>
      </c>
    </row>
    <row r="25987" customFormat="false" ht="16.8" hidden="false" customHeight="false" outlineLevel="0" collapsed="false">
      <c r="A25987" s="22" t="s">
        <v>51672</v>
      </c>
      <c r="B25987" s="23" t="s">
        <v>51673</v>
      </c>
      <c r="C25987" s="30" t="s">
        <v>35615</v>
      </c>
    </row>
    <row r="25988" customFormat="false" ht="16.8" hidden="false" customHeight="false" outlineLevel="0" collapsed="false">
      <c r="A25988" s="25" t="s">
        <v>51674</v>
      </c>
      <c r="B25988" s="26" t="s">
        <v>51675</v>
      </c>
      <c r="C25988" s="31" t="s">
        <v>35615</v>
      </c>
    </row>
    <row r="25989" customFormat="false" ht="16.8" hidden="false" customHeight="false" outlineLevel="0" collapsed="false">
      <c r="A25989" s="22" t="s">
        <v>51676</v>
      </c>
      <c r="B25989" s="23" t="s">
        <v>51677</v>
      </c>
      <c r="C25989" s="30" t="s">
        <v>35615</v>
      </c>
    </row>
    <row r="25990" customFormat="false" ht="16.8" hidden="false" customHeight="false" outlineLevel="0" collapsed="false">
      <c r="A25990" s="25" t="s">
        <v>51678</v>
      </c>
      <c r="B25990" s="26" t="s">
        <v>51679</v>
      </c>
      <c r="C25990" s="31" t="s">
        <v>35615</v>
      </c>
    </row>
    <row r="25991" customFormat="false" ht="16.8" hidden="false" customHeight="false" outlineLevel="0" collapsed="false">
      <c r="A25991" s="22" t="s">
        <v>51680</v>
      </c>
      <c r="B25991" s="23" t="s">
        <v>51681</v>
      </c>
      <c r="C25991" s="30" t="s">
        <v>35615</v>
      </c>
    </row>
    <row r="25992" customFormat="false" ht="16.8" hidden="false" customHeight="false" outlineLevel="0" collapsed="false">
      <c r="A25992" s="25" t="s">
        <v>51682</v>
      </c>
      <c r="B25992" s="26" t="s">
        <v>51683</v>
      </c>
      <c r="C25992" s="31" t="s">
        <v>35615</v>
      </c>
    </row>
    <row r="25993" customFormat="false" ht="16.8" hidden="false" customHeight="false" outlineLevel="0" collapsed="false">
      <c r="A25993" s="22" t="s">
        <v>51684</v>
      </c>
      <c r="B25993" s="23" t="s">
        <v>51685</v>
      </c>
      <c r="C25993" s="30" t="s">
        <v>35615</v>
      </c>
    </row>
    <row r="25994" customFormat="false" ht="16.8" hidden="false" customHeight="false" outlineLevel="0" collapsed="false">
      <c r="A25994" s="25" t="s">
        <v>51686</v>
      </c>
      <c r="B25994" s="26" t="s">
        <v>51687</v>
      </c>
      <c r="C25994" s="31" t="s">
        <v>35615</v>
      </c>
    </row>
    <row r="25995" customFormat="false" ht="16.8" hidden="false" customHeight="false" outlineLevel="0" collapsed="false">
      <c r="A25995" s="22" t="s">
        <v>51688</v>
      </c>
      <c r="B25995" s="23" t="s">
        <v>51689</v>
      </c>
      <c r="C25995" s="30" t="s">
        <v>35615</v>
      </c>
    </row>
    <row r="25996" customFormat="false" ht="16.8" hidden="false" customHeight="false" outlineLevel="0" collapsed="false">
      <c r="A25996" s="25" t="s">
        <v>51690</v>
      </c>
      <c r="B25996" s="26" t="s">
        <v>51691</v>
      </c>
      <c r="C25996" s="31" t="s">
        <v>35615</v>
      </c>
    </row>
    <row r="25997" customFormat="false" ht="16.8" hidden="false" customHeight="false" outlineLevel="0" collapsed="false">
      <c r="A25997" s="22" t="s">
        <v>51692</v>
      </c>
      <c r="B25997" s="23" t="s">
        <v>51693</v>
      </c>
      <c r="C25997" s="30" t="s">
        <v>35615</v>
      </c>
    </row>
    <row r="25998" customFormat="false" ht="16.8" hidden="false" customHeight="false" outlineLevel="0" collapsed="false">
      <c r="A25998" s="25" t="s">
        <v>51694</v>
      </c>
      <c r="B25998" s="26" t="s">
        <v>51695</v>
      </c>
      <c r="C25998" s="31" t="s">
        <v>35615</v>
      </c>
    </row>
    <row r="25999" customFormat="false" ht="16.8" hidden="false" customHeight="false" outlineLevel="0" collapsed="false">
      <c r="A25999" s="22" t="s">
        <v>51696</v>
      </c>
      <c r="B25999" s="23" t="s">
        <v>51697</v>
      </c>
      <c r="C25999" s="30" t="s">
        <v>35615</v>
      </c>
    </row>
    <row r="26000" customFormat="false" ht="16.8" hidden="false" customHeight="false" outlineLevel="0" collapsed="false">
      <c r="A26000" s="25" t="s">
        <v>51698</v>
      </c>
      <c r="B26000" s="26" t="s">
        <v>51699</v>
      </c>
      <c r="C26000" s="31" t="s">
        <v>35615</v>
      </c>
    </row>
    <row r="26001" customFormat="false" ht="16.8" hidden="false" customHeight="false" outlineLevel="0" collapsed="false">
      <c r="A26001" s="22" t="s">
        <v>51700</v>
      </c>
      <c r="B26001" s="23" t="s">
        <v>51701</v>
      </c>
      <c r="C26001" s="30" t="s">
        <v>35615</v>
      </c>
    </row>
    <row r="26002" customFormat="false" ht="16.8" hidden="false" customHeight="false" outlineLevel="0" collapsed="false">
      <c r="A26002" s="25" t="s">
        <v>51702</v>
      </c>
      <c r="B26002" s="26" t="s">
        <v>51703</v>
      </c>
      <c r="C26002" s="31" t="s">
        <v>35615</v>
      </c>
    </row>
    <row r="26003" customFormat="false" ht="16.8" hidden="false" customHeight="false" outlineLevel="0" collapsed="false">
      <c r="A26003" s="22" t="s">
        <v>51704</v>
      </c>
      <c r="B26003" s="23" t="s">
        <v>51705</v>
      </c>
      <c r="C26003" s="30" t="s">
        <v>35615</v>
      </c>
    </row>
    <row r="26004" customFormat="false" ht="16.8" hidden="false" customHeight="false" outlineLevel="0" collapsed="false">
      <c r="A26004" s="25" t="s">
        <v>51706</v>
      </c>
      <c r="B26004" s="26" t="s">
        <v>51707</v>
      </c>
      <c r="C26004" s="31" t="s">
        <v>35615</v>
      </c>
    </row>
    <row r="26005" customFormat="false" ht="16.8" hidden="false" customHeight="false" outlineLevel="0" collapsed="false">
      <c r="A26005" s="22" t="s">
        <v>51708</v>
      </c>
      <c r="B26005" s="23" t="s">
        <v>51709</v>
      </c>
      <c r="C26005" s="30" t="s">
        <v>35615</v>
      </c>
    </row>
    <row r="26006" customFormat="false" ht="16.8" hidden="false" customHeight="false" outlineLevel="0" collapsed="false">
      <c r="A26006" s="25" t="s">
        <v>51710</v>
      </c>
      <c r="B26006" s="26" t="s">
        <v>51711</v>
      </c>
      <c r="C26006" s="31" t="s">
        <v>35615</v>
      </c>
    </row>
    <row r="26007" customFormat="false" ht="16.8" hidden="false" customHeight="false" outlineLevel="0" collapsed="false">
      <c r="A26007" s="22" t="s">
        <v>51712</v>
      </c>
      <c r="B26007" s="23" t="s">
        <v>51713</v>
      </c>
      <c r="C26007" s="30" t="s">
        <v>35615</v>
      </c>
    </row>
    <row r="26008" customFormat="false" ht="16.8" hidden="false" customHeight="false" outlineLevel="0" collapsed="false">
      <c r="A26008" s="25" t="s">
        <v>51714</v>
      </c>
      <c r="B26008" s="26" t="s">
        <v>51715</v>
      </c>
      <c r="C26008" s="31" t="s">
        <v>35615</v>
      </c>
    </row>
    <row r="26009" customFormat="false" ht="16.8" hidden="false" customHeight="false" outlineLevel="0" collapsed="false">
      <c r="A26009" s="22" t="s">
        <v>51716</v>
      </c>
      <c r="B26009" s="23" t="s">
        <v>51717</v>
      </c>
      <c r="C26009" s="30" t="s">
        <v>35615</v>
      </c>
    </row>
    <row r="26010" customFormat="false" ht="16.8" hidden="false" customHeight="false" outlineLevel="0" collapsed="false">
      <c r="A26010" s="25" t="s">
        <v>51718</v>
      </c>
      <c r="B26010" s="26" t="s">
        <v>51719</v>
      </c>
      <c r="C26010" s="31" t="s">
        <v>35615</v>
      </c>
    </row>
    <row r="26011" customFormat="false" ht="16.8" hidden="false" customHeight="false" outlineLevel="0" collapsed="false">
      <c r="A26011" s="22" t="s">
        <v>51720</v>
      </c>
      <c r="B26011" s="23" t="s">
        <v>51721</v>
      </c>
      <c r="C26011" s="30" t="s">
        <v>35615</v>
      </c>
    </row>
    <row r="26012" customFormat="false" ht="16.8" hidden="false" customHeight="false" outlineLevel="0" collapsed="false">
      <c r="A26012" s="25" t="s">
        <v>51722</v>
      </c>
      <c r="B26012" s="26" t="s">
        <v>51723</v>
      </c>
      <c r="C26012" s="31" t="s">
        <v>35615</v>
      </c>
    </row>
    <row r="26013" customFormat="false" ht="16.8" hidden="false" customHeight="false" outlineLevel="0" collapsed="false">
      <c r="A26013" s="22" t="s">
        <v>51724</v>
      </c>
      <c r="B26013" s="23" t="s">
        <v>51725</v>
      </c>
      <c r="C26013" s="30" t="s">
        <v>35615</v>
      </c>
    </row>
    <row r="26014" customFormat="false" ht="16.8" hidden="false" customHeight="false" outlineLevel="0" collapsed="false">
      <c r="A26014" s="25" t="s">
        <v>51726</v>
      </c>
      <c r="B26014" s="26" t="s">
        <v>51727</v>
      </c>
      <c r="C26014" s="31" t="s">
        <v>35615</v>
      </c>
    </row>
    <row r="26015" customFormat="false" ht="16.8" hidden="false" customHeight="false" outlineLevel="0" collapsed="false">
      <c r="A26015" s="22" t="s">
        <v>51728</v>
      </c>
      <c r="B26015" s="23" t="s">
        <v>51729</v>
      </c>
      <c r="C26015" s="30" t="s">
        <v>35615</v>
      </c>
    </row>
    <row r="26016" customFormat="false" ht="16.8" hidden="false" customHeight="false" outlineLevel="0" collapsed="false">
      <c r="A26016" s="25" t="s">
        <v>51730</v>
      </c>
      <c r="B26016" s="26" t="s">
        <v>51731</v>
      </c>
      <c r="C26016" s="31" t="s">
        <v>35615</v>
      </c>
    </row>
    <row r="26017" customFormat="false" ht="16.8" hidden="false" customHeight="false" outlineLevel="0" collapsed="false">
      <c r="A26017" s="22" t="s">
        <v>51732</v>
      </c>
      <c r="B26017" s="23" t="s">
        <v>51733</v>
      </c>
      <c r="C26017" s="30" t="s">
        <v>35615</v>
      </c>
    </row>
    <row r="26018" customFormat="false" ht="16.8" hidden="false" customHeight="false" outlineLevel="0" collapsed="false">
      <c r="A26018" s="25" t="s">
        <v>51734</v>
      </c>
      <c r="B26018" s="26" t="s">
        <v>51735</v>
      </c>
      <c r="C26018" s="31" t="s">
        <v>35615</v>
      </c>
    </row>
    <row r="26019" customFormat="false" ht="16.8" hidden="false" customHeight="false" outlineLevel="0" collapsed="false">
      <c r="A26019" s="22" t="s">
        <v>51736</v>
      </c>
      <c r="B26019" s="23" t="s">
        <v>51737</v>
      </c>
      <c r="C26019" s="30" t="s">
        <v>35615</v>
      </c>
    </row>
    <row r="26020" customFormat="false" ht="16.8" hidden="false" customHeight="false" outlineLevel="0" collapsed="false">
      <c r="A26020" s="25" t="s">
        <v>51738</v>
      </c>
      <c r="B26020" s="26" t="s">
        <v>51739</v>
      </c>
      <c r="C26020" s="31" t="s">
        <v>35615</v>
      </c>
    </row>
    <row r="26021" customFormat="false" ht="16.8" hidden="false" customHeight="false" outlineLevel="0" collapsed="false">
      <c r="A26021" s="22" t="s">
        <v>51740</v>
      </c>
      <c r="B26021" s="23" t="s">
        <v>51741</v>
      </c>
      <c r="C26021" s="30" t="s">
        <v>35615</v>
      </c>
    </row>
    <row r="26022" customFormat="false" ht="16.8" hidden="false" customHeight="false" outlineLevel="0" collapsed="false">
      <c r="A26022" s="25" t="s">
        <v>51742</v>
      </c>
      <c r="B26022" s="26" t="s">
        <v>51743</v>
      </c>
      <c r="C26022" s="31" t="s">
        <v>35615</v>
      </c>
    </row>
    <row r="26023" customFormat="false" ht="16.8" hidden="false" customHeight="false" outlineLevel="0" collapsed="false">
      <c r="A26023" s="22" t="s">
        <v>51744</v>
      </c>
      <c r="B26023" s="23" t="s">
        <v>51745</v>
      </c>
      <c r="C26023" s="30" t="s">
        <v>35615</v>
      </c>
    </row>
    <row r="26024" customFormat="false" ht="16.8" hidden="false" customHeight="false" outlineLevel="0" collapsed="false">
      <c r="A26024" s="25" t="s">
        <v>51746</v>
      </c>
      <c r="B26024" s="26" t="s">
        <v>51747</v>
      </c>
      <c r="C26024" s="31" t="s">
        <v>35615</v>
      </c>
    </row>
    <row r="26025" customFormat="false" ht="16.8" hidden="false" customHeight="false" outlineLevel="0" collapsed="false">
      <c r="A26025" s="22" t="s">
        <v>51748</v>
      </c>
      <c r="B26025" s="23" t="s">
        <v>51749</v>
      </c>
      <c r="C26025" s="30" t="s">
        <v>35615</v>
      </c>
    </row>
    <row r="26026" customFormat="false" ht="16.8" hidden="false" customHeight="false" outlineLevel="0" collapsed="false">
      <c r="A26026" s="25" t="s">
        <v>51750</v>
      </c>
      <c r="B26026" s="26" t="s">
        <v>51751</v>
      </c>
      <c r="C26026" s="31" t="s">
        <v>35615</v>
      </c>
    </row>
    <row r="26027" customFormat="false" ht="16.8" hidden="false" customHeight="false" outlineLevel="0" collapsed="false">
      <c r="A26027" s="22" t="s">
        <v>51752</v>
      </c>
      <c r="B26027" s="23" t="s">
        <v>51753</v>
      </c>
      <c r="C26027" s="30" t="s">
        <v>35615</v>
      </c>
    </row>
    <row r="26028" customFormat="false" ht="16.8" hidden="false" customHeight="false" outlineLevel="0" collapsed="false">
      <c r="A26028" s="25" t="s">
        <v>51754</v>
      </c>
      <c r="B26028" s="26" t="s">
        <v>51755</v>
      </c>
      <c r="C26028" s="31" t="s">
        <v>35615</v>
      </c>
    </row>
    <row r="26029" customFormat="false" ht="16.8" hidden="false" customHeight="false" outlineLevel="0" collapsed="false">
      <c r="A26029" s="22" t="s">
        <v>51756</v>
      </c>
      <c r="B26029" s="23" t="s">
        <v>51757</v>
      </c>
      <c r="C26029" s="30" t="s">
        <v>35615</v>
      </c>
    </row>
    <row r="26030" customFormat="false" ht="16.8" hidden="false" customHeight="false" outlineLevel="0" collapsed="false">
      <c r="A26030" s="25" t="s">
        <v>51758</v>
      </c>
      <c r="B26030" s="26" t="s">
        <v>51759</v>
      </c>
      <c r="C26030" s="31" t="s">
        <v>35615</v>
      </c>
    </row>
    <row r="26031" customFormat="false" ht="16.8" hidden="false" customHeight="false" outlineLevel="0" collapsed="false">
      <c r="A26031" s="22" t="s">
        <v>51760</v>
      </c>
      <c r="B26031" s="23" t="s">
        <v>51761</v>
      </c>
      <c r="C26031" s="30" t="s">
        <v>35615</v>
      </c>
    </row>
    <row r="26032" customFormat="false" ht="16.8" hidden="false" customHeight="false" outlineLevel="0" collapsed="false">
      <c r="A26032" s="25" t="s">
        <v>51762</v>
      </c>
      <c r="B26032" s="26" t="s">
        <v>51763</v>
      </c>
      <c r="C26032" s="31" t="s">
        <v>35615</v>
      </c>
    </row>
    <row r="26033" customFormat="false" ht="16.8" hidden="false" customHeight="false" outlineLevel="0" collapsed="false">
      <c r="A26033" s="22" t="s">
        <v>51764</v>
      </c>
      <c r="B26033" s="23" t="s">
        <v>51765</v>
      </c>
      <c r="C26033" s="30" t="s">
        <v>35615</v>
      </c>
    </row>
    <row r="26034" customFormat="false" ht="16.8" hidden="false" customHeight="false" outlineLevel="0" collapsed="false">
      <c r="A26034" s="25" t="s">
        <v>51766</v>
      </c>
      <c r="B26034" s="26" t="s">
        <v>51767</v>
      </c>
      <c r="C26034" s="31" t="s">
        <v>35615</v>
      </c>
    </row>
    <row r="26035" customFormat="false" ht="16.8" hidden="false" customHeight="false" outlineLevel="0" collapsed="false">
      <c r="A26035" s="22" t="s">
        <v>51768</v>
      </c>
      <c r="B26035" s="23" t="s">
        <v>51769</v>
      </c>
      <c r="C26035" s="30" t="s">
        <v>35615</v>
      </c>
    </row>
    <row r="26036" customFormat="false" ht="16.8" hidden="false" customHeight="false" outlineLevel="0" collapsed="false">
      <c r="A26036" s="25" t="s">
        <v>51770</v>
      </c>
      <c r="B26036" s="26" t="s">
        <v>51771</v>
      </c>
      <c r="C26036" s="31" t="s">
        <v>35615</v>
      </c>
    </row>
    <row r="26037" customFormat="false" ht="16.8" hidden="false" customHeight="false" outlineLevel="0" collapsed="false">
      <c r="A26037" s="22" t="s">
        <v>51772</v>
      </c>
      <c r="B26037" s="23" t="s">
        <v>51773</v>
      </c>
      <c r="C26037" s="30" t="s">
        <v>35615</v>
      </c>
    </row>
    <row r="26038" customFormat="false" ht="16.8" hidden="false" customHeight="false" outlineLevel="0" collapsed="false">
      <c r="A26038" s="25" t="s">
        <v>51774</v>
      </c>
      <c r="B26038" s="26" t="s">
        <v>51775</v>
      </c>
      <c r="C26038" s="31" t="s">
        <v>35615</v>
      </c>
    </row>
    <row r="26039" customFormat="false" ht="16.8" hidden="false" customHeight="false" outlineLevel="0" collapsed="false">
      <c r="A26039" s="22" t="s">
        <v>51776</v>
      </c>
      <c r="B26039" s="23" t="s">
        <v>51777</v>
      </c>
      <c r="C26039" s="30" t="s">
        <v>35615</v>
      </c>
    </row>
    <row r="26040" customFormat="false" ht="16.8" hidden="false" customHeight="false" outlineLevel="0" collapsed="false">
      <c r="A26040" s="25" t="s">
        <v>51778</v>
      </c>
      <c r="B26040" s="26" t="s">
        <v>51779</v>
      </c>
      <c r="C26040" s="31" t="s">
        <v>35615</v>
      </c>
    </row>
    <row r="26041" customFormat="false" ht="16.8" hidden="false" customHeight="false" outlineLevel="0" collapsed="false">
      <c r="A26041" s="22" t="s">
        <v>51780</v>
      </c>
      <c r="B26041" s="23" t="s">
        <v>51781</v>
      </c>
      <c r="C26041" s="30" t="s">
        <v>35615</v>
      </c>
    </row>
    <row r="26042" customFormat="false" ht="16.8" hidden="false" customHeight="false" outlineLevel="0" collapsed="false">
      <c r="A26042" s="25" t="s">
        <v>51782</v>
      </c>
      <c r="B26042" s="26" t="s">
        <v>51783</v>
      </c>
      <c r="C26042" s="31" t="s">
        <v>35615</v>
      </c>
    </row>
    <row r="26043" customFormat="false" ht="16.8" hidden="false" customHeight="false" outlineLevel="0" collapsed="false">
      <c r="A26043" s="22" t="s">
        <v>51784</v>
      </c>
      <c r="B26043" s="23" t="s">
        <v>51785</v>
      </c>
      <c r="C26043" s="30" t="s">
        <v>35615</v>
      </c>
    </row>
    <row r="26044" customFormat="false" ht="16.8" hidden="false" customHeight="false" outlineLevel="0" collapsed="false">
      <c r="A26044" s="25" t="s">
        <v>51786</v>
      </c>
      <c r="B26044" s="26" t="s">
        <v>51787</v>
      </c>
      <c r="C26044" s="31" t="s">
        <v>35615</v>
      </c>
    </row>
    <row r="26045" customFormat="false" ht="16.8" hidden="false" customHeight="false" outlineLevel="0" collapsed="false">
      <c r="A26045" s="22" t="s">
        <v>51788</v>
      </c>
      <c r="B26045" s="23" t="s">
        <v>51789</v>
      </c>
      <c r="C26045" s="30" t="s">
        <v>35615</v>
      </c>
    </row>
    <row r="26046" customFormat="false" ht="16.8" hidden="false" customHeight="false" outlineLevel="0" collapsed="false">
      <c r="A26046" s="25" t="s">
        <v>51790</v>
      </c>
      <c r="B26046" s="26" t="s">
        <v>51791</v>
      </c>
      <c r="C26046" s="31" t="s">
        <v>35615</v>
      </c>
    </row>
    <row r="26047" customFormat="false" ht="16.8" hidden="false" customHeight="false" outlineLevel="0" collapsed="false">
      <c r="A26047" s="22" t="s">
        <v>51792</v>
      </c>
      <c r="B26047" s="23" t="s">
        <v>51793</v>
      </c>
      <c r="C26047" s="30" t="s">
        <v>35615</v>
      </c>
    </row>
    <row r="26048" customFormat="false" ht="16.8" hidden="false" customHeight="false" outlineLevel="0" collapsed="false">
      <c r="A26048" s="25" t="s">
        <v>51794</v>
      </c>
      <c r="B26048" s="26" t="s">
        <v>51795</v>
      </c>
      <c r="C26048" s="31" t="s">
        <v>35615</v>
      </c>
    </row>
    <row r="26049" customFormat="false" ht="16.8" hidden="false" customHeight="false" outlineLevel="0" collapsed="false">
      <c r="A26049" s="22" t="s">
        <v>51796</v>
      </c>
      <c r="B26049" s="23" t="s">
        <v>51797</v>
      </c>
      <c r="C26049" s="30" t="s">
        <v>35615</v>
      </c>
    </row>
    <row r="26050" customFormat="false" ht="16.8" hidden="false" customHeight="false" outlineLevel="0" collapsed="false">
      <c r="A26050" s="25" t="s">
        <v>51798</v>
      </c>
      <c r="B26050" s="26" t="s">
        <v>51799</v>
      </c>
      <c r="C26050" s="31" t="s">
        <v>35615</v>
      </c>
    </row>
    <row r="26051" customFormat="false" ht="16.8" hidden="false" customHeight="false" outlineLevel="0" collapsed="false">
      <c r="A26051" s="22" t="s">
        <v>51800</v>
      </c>
      <c r="B26051" s="23" t="s">
        <v>51801</v>
      </c>
      <c r="C26051" s="30" t="s">
        <v>35615</v>
      </c>
    </row>
    <row r="26052" customFormat="false" ht="16.8" hidden="false" customHeight="false" outlineLevel="0" collapsed="false">
      <c r="A26052" s="25" t="s">
        <v>51802</v>
      </c>
      <c r="B26052" s="26" t="s">
        <v>51803</v>
      </c>
      <c r="C26052" s="31" t="s">
        <v>35615</v>
      </c>
    </row>
    <row r="26053" customFormat="false" ht="16.8" hidden="false" customHeight="false" outlineLevel="0" collapsed="false">
      <c r="A26053" s="22" t="s">
        <v>51804</v>
      </c>
      <c r="B26053" s="23" t="s">
        <v>51805</v>
      </c>
      <c r="C26053" s="30" t="s">
        <v>35615</v>
      </c>
    </row>
    <row r="26054" customFormat="false" ht="16.8" hidden="false" customHeight="false" outlineLevel="0" collapsed="false">
      <c r="A26054" s="25" t="s">
        <v>51806</v>
      </c>
      <c r="B26054" s="26" t="s">
        <v>51807</v>
      </c>
      <c r="C26054" s="31" t="s">
        <v>35615</v>
      </c>
    </row>
    <row r="26055" customFormat="false" ht="16.8" hidden="false" customHeight="false" outlineLevel="0" collapsed="false">
      <c r="A26055" s="22" t="s">
        <v>51808</v>
      </c>
      <c r="B26055" s="23" t="s">
        <v>51809</v>
      </c>
      <c r="C26055" s="30" t="s">
        <v>35615</v>
      </c>
    </row>
    <row r="26056" customFormat="false" ht="16.8" hidden="false" customHeight="false" outlineLevel="0" collapsed="false">
      <c r="A26056" s="25" t="s">
        <v>51810</v>
      </c>
      <c r="B26056" s="26" t="s">
        <v>51811</v>
      </c>
      <c r="C26056" s="31" t="s">
        <v>35615</v>
      </c>
    </row>
    <row r="26057" customFormat="false" ht="16.8" hidden="false" customHeight="false" outlineLevel="0" collapsed="false">
      <c r="A26057" s="22" t="s">
        <v>51812</v>
      </c>
      <c r="B26057" s="23" t="s">
        <v>51813</v>
      </c>
      <c r="C26057" s="30" t="s">
        <v>35615</v>
      </c>
    </row>
    <row r="26058" customFormat="false" ht="16.8" hidden="false" customHeight="false" outlineLevel="0" collapsed="false">
      <c r="A26058" s="25" t="s">
        <v>51814</v>
      </c>
      <c r="B26058" s="26" t="s">
        <v>51815</v>
      </c>
      <c r="C26058" s="31" t="s">
        <v>35615</v>
      </c>
    </row>
    <row r="26059" customFormat="false" ht="16.8" hidden="false" customHeight="false" outlineLevel="0" collapsed="false">
      <c r="A26059" s="22" t="s">
        <v>51816</v>
      </c>
      <c r="B26059" s="23" t="s">
        <v>51817</v>
      </c>
      <c r="C26059" s="30" t="s">
        <v>35615</v>
      </c>
    </row>
    <row r="26060" customFormat="false" ht="16.8" hidden="false" customHeight="false" outlineLevel="0" collapsed="false">
      <c r="A26060" s="25" t="s">
        <v>51818</v>
      </c>
      <c r="B26060" s="26" t="s">
        <v>51819</v>
      </c>
      <c r="C26060" s="31" t="s">
        <v>35615</v>
      </c>
    </row>
    <row r="26061" customFormat="false" ht="16.8" hidden="false" customHeight="false" outlineLevel="0" collapsed="false">
      <c r="A26061" s="22" t="s">
        <v>51820</v>
      </c>
      <c r="B26061" s="23" t="s">
        <v>51821</v>
      </c>
      <c r="C26061" s="30" t="s">
        <v>35615</v>
      </c>
    </row>
    <row r="26062" customFormat="false" ht="16.8" hidden="false" customHeight="false" outlineLevel="0" collapsed="false">
      <c r="A26062" s="25" t="s">
        <v>51822</v>
      </c>
      <c r="B26062" s="26" t="s">
        <v>51823</v>
      </c>
      <c r="C26062" s="31" t="s">
        <v>35615</v>
      </c>
    </row>
    <row r="26063" customFormat="false" ht="16.8" hidden="false" customHeight="false" outlineLevel="0" collapsed="false">
      <c r="A26063" s="22" t="s">
        <v>51824</v>
      </c>
      <c r="B26063" s="23" t="s">
        <v>51825</v>
      </c>
      <c r="C26063" s="30" t="s">
        <v>35615</v>
      </c>
    </row>
    <row r="26064" customFormat="false" ht="16.8" hidden="false" customHeight="false" outlineLevel="0" collapsed="false">
      <c r="A26064" s="25" t="s">
        <v>51826</v>
      </c>
      <c r="B26064" s="26" t="s">
        <v>51827</v>
      </c>
      <c r="C26064" s="31" t="s">
        <v>35615</v>
      </c>
    </row>
    <row r="26065" customFormat="false" ht="16.8" hidden="false" customHeight="false" outlineLevel="0" collapsed="false">
      <c r="A26065" s="22" t="s">
        <v>51828</v>
      </c>
      <c r="B26065" s="23" t="s">
        <v>51829</v>
      </c>
      <c r="C26065" s="30" t="s">
        <v>35615</v>
      </c>
    </row>
    <row r="26066" customFormat="false" ht="16.8" hidden="false" customHeight="false" outlineLevel="0" collapsed="false">
      <c r="A26066" s="25" t="s">
        <v>51830</v>
      </c>
      <c r="B26066" s="26" t="s">
        <v>51831</v>
      </c>
      <c r="C26066" s="31" t="s">
        <v>35615</v>
      </c>
    </row>
    <row r="26067" customFormat="false" ht="16.8" hidden="false" customHeight="false" outlineLevel="0" collapsed="false">
      <c r="A26067" s="22" t="s">
        <v>51832</v>
      </c>
      <c r="B26067" s="23" t="s">
        <v>51833</v>
      </c>
      <c r="C26067" s="30" t="s">
        <v>35615</v>
      </c>
    </row>
    <row r="26068" customFormat="false" ht="16.8" hidden="false" customHeight="false" outlineLevel="0" collapsed="false">
      <c r="A26068" s="25" t="s">
        <v>51834</v>
      </c>
      <c r="B26068" s="26" t="s">
        <v>51835</v>
      </c>
      <c r="C26068" s="31" t="s">
        <v>35615</v>
      </c>
    </row>
    <row r="26069" customFormat="false" ht="16.8" hidden="false" customHeight="false" outlineLevel="0" collapsed="false">
      <c r="A26069" s="22" t="s">
        <v>51836</v>
      </c>
      <c r="B26069" s="23" t="s">
        <v>51837</v>
      </c>
      <c r="C26069" s="30" t="s">
        <v>35615</v>
      </c>
    </row>
    <row r="26070" customFormat="false" ht="16.8" hidden="false" customHeight="false" outlineLevel="0" collapsed="false">
      <c r="A26070" s="25" t="s">
        <v>51838</v>
      </c>
      <c r="B26070" s="26" t="s">
        <v>51839</v>
      </c>
      <c r="C26070" s="31" t="s">
        <v>35615</v>
      </c>
    </row>
    <row r="26071" customFormat="false" ht="16.8" hidden="false" customHeight="false" outlineLevel="0" collapsed="false">
      <c r="A26071" s="22" t="s">
        <v>51840</v>
      </c>
      <c r="B26071" s="23" t="s">
        <v>51841</v>
      </c>
      <c r="C26071" s="30" t="s">
        <v>35615</v>
      </c>
    </row>
    <row r="26072" customFormat="false" ht="16.8" hidden="false" customHeight="false" outlineLevel="0" collapsed="false">
      <c r="A26072" s="25" t="s">
        <v>51842</v>
      </c>
      <c r="B26072" s="26" t="s">
        <v>51843</v>
      </c>
      <c r="C26072" s="31" t="s">
        <v>35615</v>
      </c>
    </row>
    <row r="26073" customFormat="false" ht="16.8" hidden="false" customHeight="false" outlineLevel="0" collapsed="false">
      <c r="A26073" s="22" t="s">
        <v>51844</v>
      </c>
      <c r="B26073" s="23" t="s">
        <v>51845</v>
      </c>
      <c r="C26073" s="30" t="s">
        <v>35615</v>
      </c>
    </row>
    <row r="26074" customFormat="false" ht="16.8" hidden="false" customHeight="false" outlineLevel="0" collapsed="false">
      <c r="A26074" s="25" t="s">
        <v>51846</v>
      </c>
      <c r="B26074" s="26" t="s">
        <v>51847</v>
      </c>
      <c r="C26074" s="31" t="s">
        <v>35615</v>
      </c>
    </row>
    <row r="26075" customFormat="false" ht="16.8" hidden="false" customHeight="false" outlineLevel="0" collapsed="false">
      <c r="A26075" s="22" t="s">
        <v>51848</v>
      </c>
      <c r="B26075" s="23" t="s">
        <v>51849</v>
      </c>
      <c r="C26075" s="30" t="s">
        <v>35615</v>
      </c>
    </row>
    <row r="26076" customFormat="false" ht="16.8" hidden="false" customHeight="false" outlineLevel="0" collapsed="false">
      <c r="A26076" s="25" t="s">
        <v>51850</v>
      </c>
      <c r="B26076" s="26" t="s">
        <v>51851</v>
      </c>
      <c r="C26076" s="31" t="s">
        <v>35615</v>
      </c>
    </row>
    <row r="26077" customFormat="false" ht="16.8" hidden="false" customHeight="false" outlineLevel="0" collapsed="false">
      <c r="A26077" s="22" t="s">
        <v>51852</v>
      </c>
      <c r="B26077" s="23" t="s">
        <v>51853</v>
      </c>
      <c r="C26077" s="30" t="s">
        <v>35615</v>
      </c>
    </row>
    <row r="26078" customFormat="false" ht="16.8" hidden="false" customHeight="false" outlineLevel="0" collapsed="false">
      <c r="A26078" s="25" t="s">
        <v>51854</v>
      </c>
      <c r="B26078" s="26" t="s">
        <v>51855</v>
      </c>
      <c r="C26078" s="31" t="s">
        <v>35615</v>
      </c>
    </row>
    <row r="26079" customFormat="false" ht="16.8" hidden="false" customHeight="false" outlineLevel="0" collapsed="false">
      <c r="A26079" s="22" t="s">
        <v>51856</v>
      </c>
      <c r="B26079" s="23" t="s">
        <v>51857</v>
      </c>
      <c r="C26079" s="30" t="s">
        <v>35615</v>
      </c>
    </row>
    <row r="26080" customFormat="false" ht="16.8" hidden="false" customHeight="false" outlineLevel="0" collapsed="false">
      <c r="A26080" s="25" t="s">
        <v>51858</v>
      </c>
      <c r="B26080" s="26" t="s">
        <v>51859</v>
      </c>
      <c r="C26080" s="31" t="s">
        <v>35615</v>
      </c>
    </row>
    <row r="26081" customFormat="false" ht="16.8" hidden="false" customHeight="false" outlineLevel="0" collapsed="false">
      <c r="A26081" s="22" t="s">
        <v>51860</v>
      </c>
      <c r="B26081" s="23" t="s">
        <v>51861</v>
      </c>
      <c r="C26081" s="30" t="s">
        <v>35615</v>
      </c>
    </row>
    <row r="26082" customFormat="false" ht="16.8" hidden="false" customHeight="false" outlineLevel="0" collapsed="false">
      <c r="A26082" s="25" t="s">
        <v>51862</v>
      </c>
      <c r="B26082" s="26" t="s">
        <v>51863</v>
      </c>
      <c r="C26082" s="31" t="s">
        <v>35615</v>
      </c>
    </row>
    <row r="26083" customFormat="false" ht="16.8" hidden="false" customHeight="false" outlineLevel="0" collapsed="false">
      <c r="A26083" s="22" t="s">
        <v>51864</v>
      </c>
      <c r="B26083" s="23" t="s">
        <v>51865</v>
      </c>
      <c r="C26083" s="30" t="s">
        <v>35615</v>
      </c>
    </row>
    <row r="26084" customFormat="false" ht="16.8" hidden="false" customHeight="false" outlineLevel="0" collapsed="false">
      <c r="A26084" s="25" t="s">
        <v>51866</v>
      </c>
      <c r="B26084" s="26" t="s">
        <v>51867</v>
      </c>
      <c r="C26084" s="31" t="s">
        <v>35615</v>
      </c>
    </row>
    <row r="26085" customFormat="false" ht="16.8" hidden="false" customHeight="false" outlineLevel="0" collapsed="false">
      <c r="A26085" s="22" t="s">
        <v>51868</v>
      </c>
      <c r="B26085" s="23" t="s">
        <v>51869</v>
      </c>
      <c r="C26085" s="30" t="s">
        <v>35615</v>
      </c>
    </row>
    <row r="26086" customFormat="false" ht="16.8" hidden="false" customHeight="false" outlineLevel="0" collapsed="false">
      <c r="A26086" s="25" t="s">
        <v>51870</v>
      </c>
      <c r="B26086" s="26" t="s">
        <v>51871</v>
      </c>
      <c r="C26086" s="31" t="s">
        <v>35615</v>
      </c>
    </row>
    <row r="26087" customFormat="false" ht="16.8" hidden="false" customHeight="false" outlineLevel="0" collapsed="false">
      <c r="A26087" s="22" t="s">
        <v>51872</v>
      </c>
      <c r="B26087" s="23" t="s">
        <v>51873</v>
      </c>
      <c r="C26087" s="30" t="s">
        <v>35615</v>
      </c>
    </row>
    <row r="26088" customFormat="false" ht="16.8" hidden="false" customHeight="false" outlineLevel="0" collapsed="false">
      <c r="A26088" s="25" t="s">
        <v>51874</v>
      </c>
      <c r="B26088" s="26" t="s">
        <v>51875</v>
      </c>
      <c r="C26088" s="31" t="s">
        <v>35615</v>
      </c>
    </row>
    <row r="26089" customFormat="false" ht="16.8" hidden="false" customHeight="false" outlineLevel="0" collapsed="false">
      <c r="A26089" s="22" t="s">
        <v>51876</v>
      </c>
      <c r="B26089" s="23" t="s">
        <v>51877</v>
      </c>
      <c r="C26089" s="30" t="s">
        <v>35615</v>
      </c>
    </row>
    <row r="26090" customFormat="false" ht="16.8" hidden="false" customHeight="false" outlineLevel="0" collapsed="false">
      <c r="A26090" s="25" t="s">
        <v>51878</v>
      </c>
      <c r="B26090" s="26" t="s">
        <v>51879</v>
      </c>
      <c r="C26090" s="31" t="s">
        <v>35615</v>
      </c>
    </row>
    <row r="26091" customFormat="false" ht="16.8" hidden="false" customHeight="false" outlineLevel="0" collapsed="false">
      <c r="A26091" s="22" t="s">
        <v>51880</v>
      </c>
      <c r="B26091" s="23" t="s">
        <v>51881</v>
      </c>
      <c r="C26091" s="30" t="s">
        <v>35615</v>
      </c>
    </row>
    <row r="26092" customFormat="false" ht="16.8" hidden="false" customHeight="false" outlineLevel="0" collapsed="false">
      <c r="A26092" s="25" t="s">
        <v>51882</v>
      </c>
      <c r="B26092" s="26" t="s">
        <v>51883</v>
      </c>
      <c r="C26092" s="31" t="s">
        <v>35615</v>
      </c>
    </row>
    <row r="26093" customFormat="false" ht="16.8" hidden="false" customHeight="false" outlineLevel="0" collapsed="false">
      <c r="A26093" s="22" t="s">
        <v>51884</v>
      </c>
      <c r="B26093" s="23" t="s">
        <v>51885</v>
      </c>
      <c r="C26093" s="30" t="s">
        <v>35615</v>
      </c>
    </row>
    <row r="26094" customFormat="false" ht="16.8" hidden="false" customHeight="false" outlineLevel="0" collapsed="false">
      <c r="A26094" s="25" t="s">
        <v>51886</v>
      </c>
      <c r="B26094" s="26" t="s">
        <v>51887</v>
      </c>
      <c r="C26094" s="31" t="s">
        <v>35615</v>
      </c>
    </row>
    <row r="26095" customFormat="false" ht="16.8" hidden="false" customHeight="false" outlineLevel="0" collapsed="false">
      <c r="A26095" s="22" t="s">
        <v>51888</v>
      </c>
      <c r="B26095" s="23" t="s">
        <v>51889</v>
      </c>
      <c r="C26095" s="30" t="s">
        <v>35615</v>
      </c>
    </row>
    <row r="26096" customFormat="false" ht="16.8" hidden="false" customHeight="false" outlineLevel="0" collapsed="false">
      <c r="A26096" s="25" t="s">
        <v>51890</v>
      </c>
      <c r="B26096" s="26" t="s">
        <v>51891</v>
      </c>
      <c r="C26096" s="31" t="s">
        <v>35615</v>
      </c>
    </row>
    <row r="26097" customFormat="false" ht="16.8" hidden="false" customHeight="false" outlineLevel="0" collapsed="false">
      <c r="A26097" s="22" t="s">
        <v>51892</v>
      </c>
      <c r="B26097" s="23" t="s">
        <v>51893</v>
      </c>
      <c r="C26097" s="30" t="s">
        <v>35615</v>
      </c>
    </row>
    <row r="26098" customFormat="false" ht="16.8" hidden="false" customHeight="false" outlineLevel="0" collapsed="false">
      <c r="A26098" s="25" t="s">
        <v>51894</v>
      </c>
      <c r="B26098" s="26" t="s">
        <v>51895</v>
      </c>
      <c r="C26098" s="31" t="s">
        <v>35615</v>
      </c>
    </row>
    <row r="26099" customFormat="false" ht="16.8" hidden="false" customHeight="false" outlineLevel="0" collapsed="false">
      <c r="A26099" s="22" t="s">
        <v>51896</v>
      </c>
      <c r="B26099" s="23" t="s">
        <v>51897</v>
      </c>
      <c r="C26099" s="30" t="s">
        <v>35615</v>
      </c>
    </row>
    <row r="26100" customFormat="false" ht="16.8" hidden="false" customHeight="false" outlineLevel="0" collapsed="false">
      <c r="A26100" s="25" t="s">
        <v>51898</v>
      </c>
      <c r="B26100" s="26" t="s">
        <v>51899</v>
      </c>
      <c r="C26100" s="31" t="s">
        <v>35615</v>
      </c>
    </row>
    <row r="26101" customFormat="false" ht="16.8" hidden="false" customHeight="false" outlineLevel="0" collapsed="false">
      <c r="A26101" s="22" t="s">
        <v>51900</v>
      </c>
      <c r="B26101" s="23" t="s">
        <v>51901</v>
      </c>
      <c r="C26101" s="30" t="s">
        <v>35615</v>
      </c>
    </row>
    <row r="26102" customFormat="false" ht="16.8" hidden="false" customHeight="false" outlineLevel="0" collapsed="false">
      <c r="A26102" s="25" t="s">
        <v>51902</v>
      </c>
      <c r="B26102" s="26" t="s">
        <v>51903</v>
      </c>
      <c r="C26102" s="31" t="s">
        <v>35615</v>
      </c>
    </row>
    <row r="26103" customFormat="false" ht="16.8" hidden="false" customHeight="false" outlineLevel="0" collapsed="false">
      <c r="A26103" s="22" t="s">
        <v>51904</v>
      </c>
      <c r="B26103" s="23" t="s">
        <v>51905</v>
      </c>
      <c r="C26103" s="30" t="s">
        <v>35615</v>
      </c>
    </row>
    <row r="26104" customFormat="false" ht="16.8" hidden="false" customHeight="false" outlineLevel="0" collapsed="false">
      <c r="A26104" s="25" t="s">
        <v>51906</v>
      </c>
      <c r="B26104" s="26" t="s">
        <v>51907</v>
      </c>
      <c r="C26104" s="31" t="s">
        <v>35615</v>
      </c>
    </row>
    <row r="26105" customFormat="false" ht="16.8" hidden="false" customHeight="false" outlineLevel="0" collapsed="false">
      <c r="A26105" s="22" t="s">
        <v>51908</v>
      </c>
      <c r="B26105" s="23" t="s">
        <v>51909</v>
      </c>
      <c r="C26105" s="30" t="s">
        <v>35615</v>
      </c>
    </row>
    <row r="26106" customFormat="false" ht="16.8" hidden="false" customHeight="false" outlineLevel="0" collapsed="false">
      <c r="A26106" s="25" t="s">
        <v>51910</v>
      </c>
      <c r="B26106" s="26" t="s">
        <v>51911</v>
      </c>
      <c r="C26106" s="31" t="s">
        <v>35615</v>
      </c>
    </row>
    <row r="26107" customFormat="false" ht="16.8" hidden="false" customHeight="false" outlineLevel="0" collapsed="false">
      <c r="A26107" s="22" t="s">
        <v>51912</v>
      </c>
      <c r="B26107" s="23" t="s">
        <v>51913</v>
      </c>
      <c r="C26107" s="30" t="s">
        <v>35615</v>
      </c>
    </row>
    <row r="26108" customFormat="false" ht="16.8" hidden="false" customHeight="false" outlineLevel="0" collapsed="false">
      <c r="A26108" s="25" t="s">
        <v>51914</v>
      </c>
      <c r="B26108" s="26" t="s">
        <v>51915</v>
      </c>
      <c r="C26108" s="31" t="s">
        <v>35615</v>
      </c>
    </row>
    <row r="26109" customFormat="false" ht="16.8" hidden="false" customHeight="false" outlineLevel="0" collapsed="false">
      <c r="A26109" s="22" t="s">
        <v>51916</v>
      </c>
      <c r="B26109" s="23" t="s">
        <v>51917</v>
      </c>
      <c r="C26109" s="30" t="s">
        <v>35615</v>
      </c>
    </row>
    <row r="26110" customFormat="false" ht="16.8" hidden="false" customHeight="false" outlineLevel="0" collapsed="false">
      <c r="A26110" s="25" t="s">
        <v>51918</v>
      </c>
      <c r="B26110" s="26" t="s">
        <v>51919</v>
      </c>
      <c r="C26110" s="31" t="s">
        <v>35615</v>
      </c>
    </row>
    <row r="26111" customFormat="false" ht="16.8" hidden="false" customHeight="false" outlineLevel="0" collapsed="false">
      <c r="A26111" s="22" t="s">
        <v>51920</v>
      </c>
      <c r="B26111" s="23" t="s">
        <v>51921</v>
      </c>
      <c r="C26111" s="30" t="s">
        <v>35615</v>
      </c>
    </row>
    <row r="26112" customFormat="false" ht="16.8" hidden="false" customHeight="false" outlineLevel="0" collapsed="false">
      <c r="A26112" s="25" t="s">
        <v>51922</v>
      </c>
      <c r="B26112" s="26" t="s">
        <v>51923</v>
      </c>
      <c r="C26112" s="31" t="s">
        <v>35615</v>
      </c>
    </row>
    <row r="26113" customFormat="false" ht="16.8" hidden="false" customHeight="false" outlineLevel="0" collapsed="false">
      <c r="A26113" s="22" t="s">
        <v>51924</v>
      </c>
      <c r="B26113" s="23" t="s">
        <v>51925</v>
      </c>
      <c r="C26113" s="30" t="s">
        <v>35615</v>
      </c>
    </row>
    <row r="26114" customFormat="false" ht="16.8" hidden="false" customHeight="false" outlineLevel="0" collapsed="false">
      <c r="A26114" s="25" t="s">
        <v>51926</v>
      </c>
      <c r="B26114" s="26" t="s">
        <v>51927</v>
      </c>
      <c r="C26114" s="31" t="s">
        <v>35615</v>
      </c>
    </row>
    <row r="26115" customFormat="false" ht="16.8" hidden="false" customHeight="false" outlineLevel="0" collapsed="false">
      <c r="A26115" s="22" t="s">
        <v>51928</v>
      </c>
      <c r="B26115" s="23" t="s">
        <v>51929</v>
      </c>
      <c r="C26115" s="30" t="s">
        <v>35615</v>
      </c>
    </row>
    <row r="26116" customFormat="false" ht="16.8" hidden="false" customHeight="false" outlineLevel="0" collapsed="false">
      <c r="A26116" s="25" t="s">
        <v>51930</v>
      </c>
      <c r="B26116" s="26" t="s">
        <v>51931</v>
      </c>
      <c r="C26116" s="31" t="s">
        <v>35615</v>
      </c>
    </row>
    <row r="26117" customFormat="false" ht="16.8" hidden="false" customHeight="false" outlineLevel="0" collapsed="false">
      <c r="A26117" s="22" t="s">
        <v>51932</v>
      </c>
      <c r="B26117" s="23" t="s">
        <v>51933</v>
      </c>
      <c r="C26117" s="30" t="s">
        <v>35615</v>
      </c>
    </row>
    <row r="26118" customFormat="false" ht="16.8" hidden="false" customHeight="false" outlineLevel="0" collapsed="false">
      <c r="A26118" s="25" t="s">
        <v>51934</v>
      </c>
      <c r="B26118" s="26" t="s">
        <v>51935</v>
      </c>
      <c r="C26118" s="31" t="s">
        <v>35615</v>
      </c>
    </row>
    <row r="26119" customFormat="false" ht="16.8" hidden="false" customHeight="false" outlineLevel="0" collapsed="false">
      <c r="A26119" s="22" t="s">
        <v>51936</v>
      </c>
      <c r="B26119" s="23" t="s">
        <v>51937</v>
      </c>
      <c r="C26119" s="30" t="s">
        <v>35615</v>
      </c>
    </row>
    <row r="26120" customFormat="false" ht="16.8" hidden="false" customHeight="false" outlineLevel="0" collapsed="false">
      <c r="A26120" s="25" t="s">
        <v>51938</v>
      </c>
      <c r="B26120" s="26" t="s">
        <v>51939</v>
      </c>
      <c r="C26120" s="31" t="s">
        <v>35615</v>
      </c>
    </row>
    <row r="26121" customFormat="false" ht="16.8" hidden="false" customHeight="false" outlineLevel="0" collapsed="false">
      <c r="A26121" s="22" t="s">
        <v>51940</v>
      </c>
      <c r="B26121" s="23" t="s">
        <v>51941</v>
      </c>
      <c r="C26121" s="30" t="s">
        <v>35615</v>
      </c>
    </row>
    <row r="26122" customFormat="false" ht="16.8" hidden="false" customHeight="false" outlineLevel="0" collapsed="false">
      <c r="A26122" s="25" t="s">
        <v>51942</v>
      </c>
      <c r="B26122" s="26" t="s">
        <v>51943</v>
      </c>
      <c r="C26122" s="31" t="s">
        <v>35615</v>
      </c>
    </row>
    <row r="26123" customFormat="false" ht="16.8" hidden="false" customHeight="false" outlineLevel="0" collapsed="false">
      <c r="A26123" s="22" t="s">
        <v>51944</v>
      </c>
      <c r="B26123" s="23" t="s">
        <v>51945</v>
      </c>
      <c r="C26123" s="30" t="s">
        <v>35615</v>
      </c>
    </row>
    <row r="26124" customFormat="false" ht="16.8" hidden="false" customHeight="false" outlineLevel="0" collapsed="false">
      <c r="A26124" s="25" t="s">
        <v>51946</v>
      </c>
      <c r="B26124" s="26" t="s">
        <v>51947</v>
      </c>
      <c r="C26124" s="31" t="s">
        <v>35615</v>
      </c>
    </row>
    <row r="26125" customFormat="false" ht="16.8" hidden="false" customHeight="false" outlineLevel="0" collapsed="false">
      <c r="A26125" s="22" t="s">
        <v>51948</v>
      </c>
      <c r="B26125" s="23" t="s">
        <v>51949</v>
      </c>
      <c r="C26125" s="30" t="s">
        <v>35615</v>
      </c>
    </row>
    <row r="26126" customFormat="false" ht="16.8" hidden="false" customHeight="false" outlineLevel="0" collapsed="false">
      <c r="A26126" s="25" t="s">
        <v>51950</v>
      </c>
      <c r="B26126" s="26" t="s">
        <v>51951</v>
      </c>
      <c r="C26126" s="31" t="s">
        <v>35615</v>
      </c>
    </row>
    <row r="26127" customFormat="false" ht="16.8" hidden="false" customHeight="false" outlineLevel="0" collapsed="false">
      <c r="A26127" s="22" t="s">
        <v>51952</v>
      </c>
      <c r="B26127" s="23" t="s">
        <v>51953</v>
      </c>
      <c r="C26127" s="30" t="s">
        <v>35615</v>
      </c>
    </row>
    <row r="26128" customFormat="false" ht="16.8" hidden="false" customHeight="false" outlineLevel="0" collapsed="false">
      <c r="A26128" s="25" t="s">
        <v>51954</v>
      </c>
      <c r="B26128" s="26" t="s">
        <v>51955</v>
      </c>
      <c r="C26128" s="31" t="s">
        <v>35615</v>
      </c>
    </row>
    <row r="26129" customFormat="false" ht="16.8" hidden="false" customHeight="false" outlineLevel="0" collapsed="false">
      <c r="A26129" s="22" t="s">
        <v>51956</v>
      </c>
      <c r="B26129" s="23" t="s">
        <v>51957</v>
      </c>
      <c r="C26129" s="30" t="s">
        <v>35615</v>
      </c>
    </row>
    <row r="26130" customFormat="false" ht="16.8" hidden="false" customHeight="false" outlineLevel="0" collapsed="false">
      <c r="A26130" s="25" t="s">
        <v>51958</v>
      </c>
      <c r="B26130" s="26" t="s">
        <v>51959</v>
      </c>
      <c r="C26130" s="31" t="s">
        <v>35615</v>
      </c>
    </row>
    <row r="26131" customFormat="false" ht="16.8" hidden="false" customHeight="false" outlineLevel="0" collapsed="false">
      <c r="A26131" s="22" t="s">
        <v>51960</v>
      </c>
      <c r="B26131" s="23" t="s">
        <v>51961</v>
      </c>
      <c r="C26131" s="30" t="s">
        <v>35615</v>
      </c>
    </row>
    <row r="26132" customFormat="false" ht="16.8" hidden="false" customHeight="false" outlineLevel="0" collapsed="false">
      <c r="A26132" s="25" t="s">
        <v>51962</v>
      </c>
      <c r="B26132" s="26" t="s">
        <v>51963</v>
      </c>
      <c r="C26132" s="31" t="s">
        <v>35615</v>
      </c>
    </row>
    <row r="26133" customFormat="false" ht="16.8" hidden="false" customHeight="false" outlineLevel="0" collapsed="false">
      <c r="A26133" s="22" t="s">
        <v>51964</v>
      </c>
      <c r="B26133" s="23" t="s">
        <v>51965</v>
      </c>
      <c r="C26133" s="30" t="s">
        <v>35615</v>
      </c>
    </row>
    <row r="26134" customFormat="false" ht="16.8" hidden="false" customHeight="false" outlineLevel="0" collapsed="false">
      <c r="A26134" s="25" t="s">
        <v>51966</v>
      </c>
      <c r="B26134" s="26" t="s">
        <v>51967</v>
      </c>
      <c r="C26134" s="31" t="s">
        <v>35615</v>
      </c>
    </row>
    <row r="26135" customFormat="false" ht="16.8" hidden="false" customHeight="false" outlineLevel="0" collapsed="false">
      <c r="A26135" s="22" t="s">
        <v>51968</v>
      </c>
      <c r="B26135" s="23" t="s">
        <v>51969</v>
      </c>
      <c r="C26135" s="30" t="s">
        <v>35615</v>
      </c>
    </row>
    <row r="26136" customFormat="false" ht="16.8" hidden="false" customHeight="false" outlineLevel="0" collapsed="false">
      <c r="A26136" s="25" t="s">
        <v>51970</v>
      </c>
      <c r="B26136" s="26" t="s">
        <v>51971</v>
      </c>
      <c r="C26136" s="31" t="s">
        <v>35615</v>
      </c>
    </row>
    <row r="26137" customFormat="false" ht="16.8" hidden="false" customHeight="false" outlineLevel="0" collapsed="false">
      <c r="A26137" s="22" t="s">
        <v>51972</v>
      </c>
      <c r="B26137" s="23" t="s">
        <v>51973</v>
      </c>
      <c r="C26137" s="30" t="s">
        <v>35615</v>
      </c>
    </row>
    <row r="26138" customFormat="false" ht="16.8" hidden="false" customHeight="false" outlineLevel="0" collapsed="false">
      <c r="A26138" s="25" t="s">
        <v>51974</v>
      </c>
      <c r="B26138" s="26" t="s">
        <v>51975</v>
      </c>
      <c r="C26138" s="31" t="s">
        <v>35615</v>
      </c>
    </row>
    <row r="26139" customFormat="false" ht="16.8" hidden="false" customHeight="false" outlineLevel="0" collapsed="false">
      <c r="A26139" s="22" t="s">
        <v>51976</v>
      </c>
      <c r="B26139" s="23" t="s">
        <v>51977</v>
      </c>
      <c r="C26139" s="30" t="s">
        <v>35615</v>
      </c>
    </row>
    <row r="26140" customFormat="false" ht="16.8" hidden="false" customHeight="false" outlineLevel="0" collapsed="false">
      <c r="A26140" s="25" t="s">
        <v>51978</v>
      </c>
      <c r="B26140" s="26" t="s">
        <v>51979</v>
      </c>
      <c r="C26140" s="31" t="s">
        <v>35615</v>
      </c>
    </row>
    <row r="26141" customFormat="false" ht="16.8" hidden="false" customHeight="false" outlineLevel="0" collapsed="false">
      <c r="A26141" s="22" t="s">
        <v>51980</v>
      </c>
      <c r="B26141" s="23" t="s">
        <v>51981</v>
      </c>
      <c r="C26141" s="30" t="s">
        <v>35615</v>
      </c>
    </row>
    <row r="26142" customFormat="false" ht="16.8" hidden="false" customHeight="false" outlineLevel="0" collapsed="false">
      <c r="A26142" s="25" t="s">
        <v>51982</v>
      </c>
      <c r="B26142" s="26" t="s">
        <v>51983</v>
      </c>
      <c r="C26142" s="31" t="s">
        <v>35615</v>
      </c>
    </row>
    <row r="26143" customFormat="false" ht="16.8" hidden="false" customHeight="false" outlineLevel="0" collapsed="false">
      <c r="A26143" s="22" t="s">
        <v>51984</v>
      </c>
      <c r="B26143" s="23" t="s">
        <v>51985</v>
      </c>
      <c r="C26143" s="30" t="s">
        <v>35615</v>
      </c>
    </row>
    <row r="26144" customFormat="false" ht="16.8" hidden="false" customHeight="false" outlineLevel="0" collapsed="false">
      <c r="A26144" s="25" t="s">
        <v>51986</v>
      </c>
      <c r="B26144" s="26" t="s">
        <v>51987</v>
      </c>
      <c r="C26144" s="31" t="s">
        <v>35615</v>
      </c>
    </row>
    <row r="26145" customFormat="false" ht="16.8" hidden="false" customHeight="false" outlineLevel="0" collapsed="false">
      <c r="A26145" s="22" t="s">
        <v>51988</v>
      </c>
      <c r="B26145" s="23" t="s">
        <v>51989</v>
      </c>
      <c r="C26145" s="30" t="s">
        <v>35615</v>
      </c>
    </row>
    <row r="26146" customFormat="false" ht="16.8" hidden="false" customHeight="false" outlineLevel="0" collapsed="false">
      <c r="A26146" s="25" t="s">
        <v>51990</v>
      </c>
      <c r="B26146" s="26" t="s">
        <v>51991</v>
      </c>
      <c r="C26146" s="31" t="s">
        <v>35615</v>
      </c>
    </row>
    <row r="26147" customFormat="false" ht="16.8" hidden="false" customHeight="false" outlineLevel="0" collapsed="false">
      <c r="A26147" s="22" t="s">
        <v>51992</v>
      </c>
      <c r="B26147" s="23" t="s">
        <v>51993</v>
      </c>
      <c r="C26147" s="30" t="s">
        <v>35615</v>
      </c>
    </row>
    <row r="26148" customFormat="false" ht="16.8" hidden="false" customHeight="false" outlineLevel="0" collapsed="false">
      <c r="A26148" s="25" t="s">
        <v>51994</v>
      </c>
      <c r="B26148" s="26" t="s">
        <v>51995</v>
      </c>
      <c r="C26148" s="31" t="s">
        <v>35615</v>
      </c>
    </row>
    <row r="26149" customFormat="false" ht="16.8" hidden="false" customHeight="false" outlineLevel="0" collapsed="false">
      <c r="A26149" s="22" t="s">
        <v>51996</v>
      </c>
      <c r="B26149" s="23" t="s">
        <v>51997</v>
      </c>
      <c r="C26149" s="30" t="s">
        <v>35615</v>
      </c>
    </row>
    <row r="26150" customFormat="false" ht="16.8" hidden="false" customHeight="false" outlineLevel="0" collapsed="false">
      <c r="A26150" s="25" t="s">
        <v>51998</v>
      </c>
      <c r="B26150" s="26" t="s">
        <v>51999</v>
      </c>
      <c r="C26150" s="31" t="s">
        <v>35615</v>
      </c>
    </row>
    <row r="26151" customFormat="false" ht="16.8" hidden="false" customHeight="false" outlineLevel="0" collapsed="false">
      <c r="A26151" s="22" t="s">
        <v>52000</v>
      </c>
      <c r="B26151" s="23" t="s">
        <v>52001</v>
      </c>
      <c r="C26151" s="30" t="s">
        <v>35615</v>
      </c>
    </row>
    <row r="26152" customFormat="false" ht="16.8" hidden="false" customHeight="false" outlineLevel="0" collapsed="false">
      <c r="A26152" s="25" t="s">
        <v>52002</v>
      </c>
      <c r="B26152" s="26" t="s">
        <v>52003</v>
      </c>
      <c r="C26152" s="31" t="s">
        <v>35615</v>
      </c>
    </row>
    <row r="26153" customFormat="false" ht="16.8" hidden="false" customHeight="false" outlineLevel="0" collapsed="false">
      <c r="A26153" s="22" t="s">
        <v>52004</v>
      </c>
      <c r="B26153" s="23" t="s">
        <v>52005</v>
      </c>
      <c r="C26153" s="30" t="s">
        <v>35615</v>
      </c>
    </row>
    <row r="26154" customFormat="false" ht="16.8" hidden="false" customHeight="false" outlineLevel="0" collapsed="false">
      <c r="A26154" s="25" t="s">
        <v>52006</v>
      </c>
      <c r="B26154" s="26" t="s">
        <v>52007</v>
      </c>
      <c r="C26154" s="31" t="s">
        <v>35615</v>
      </c>
    </row>
    <row r="26155" customFormat="false" ht="16.8" hidden="false" customHeight="false" outlineLevel="0" collapsed="false">
      <c r="A26155" s="22" t="s">
        <v>52008</v>
      </c>
      <c r="B26155" s="23" t="s">
        <v>52009</v>
      </c>
      <c r="C26155" s="30" t="s">
        <v>35615</v>
      </c>
    </row>
    <row r="26156" customFormat="false" ht="16.8" hidden="false" customHeight="false" outlineLevel="0" collapsed="false">
      <c r="A26156" s="25" t="s">
        <v>52010</v>
      </c>
      <c r="B26156" s="26" t="s">
        <v>52011</v>
      </c>
      <c r="C26156" s="31" t="s">
        <v>35615</v>
      </c>
    </row>
    <row r="26157" customFormat="false" ht="16.8" hidden="false" customHeight="false" outlineLevel="0" collapsed="false">
      <c r="A26157" s="22" t="s">
        <v>52012</v>
      </c>
      <c r="B26157" s="23" t="s">
        <v>52013</v>
      </c>
      <c r="C26157" s="30" t="s">
        <v>35615</v>
      </c>
    </row>
    <row r="26158" customFormat="false" ht="16.8" hidden="false" customHeight="false" outlineLevel="0" collapsed="false">
      <c r="A26158" s="25" t="s">
        <v>52014</v>
      </c>
      <c r="B26158" s="26" t="s">
        <v>52015</v>
      </c>
      <c r="C26158" s="31" t="s">
        <v>35615</v>
      </c>
    </row>
    <row r="26159" customFormat="false" ht="16.8" hidden="false" customHeight="false" outlineLevel="0" collapsed="false">
      <c r="A26159" s="22" t="s">
        <v>52016</v>
      </c>
      <c r="B26159" s="23" t="s">
        <v>52017</v>
      </c>
      <c r="C26159" s="30" t="s">
        <v>35615</v>
      </c>
    </row>
    <row r="26160" customFormat="false" ht="16.8" hidden="false" customHeight="false" outlineLevel="0" collapsed="false">
      <c r="A26160" s="25" t="s">
        <v>52018</v>
      </c>
      <c r="B26160" s="26" t="s">
        <v>52019</v>
      </c>
      <c r="C26160" s="31" t="s">
        <v>35615</v>
      </c>
    </row>
    <row r="26161" customFormat="false" ht="16.8" hidden="false" customHeight="false" outlineLevel="0" collapsed="false">
      <c r="A26161" s="22" t="s">
        <v>52020</v>
      </c>
      <c r="B26161" s="23" t="s">
        <v>52021</v>
      </c>
      <c r="C26161" s="30" t="s">
        <v>35615</v>
      </c>
    </row>
    <row r="26162" customFormat="false" ht="16.8" hidden="false" customHeight="false" outlineLevel="0" collapsed="false">
      <c r="A26162" s="25" t="s">
        <v>52022</v>
      </c>
      <c r="B26162" s="26" t="s">
        <v>52023</v>
      </c>
      <c r="C26162" s="31" t="s">
        <v>35615</v>
      </c>
    </row>
    <row r="26163" customFormat="false" ht="16.8" hidden="false" customHeight="false" outlineLevel="0" collapsed="false">
      <c r="A26163" s="22" t="s">
        <v>52024</v>
      </c>
      <c r="B26163" s="23" t="s">
        <v>52025</v>
      </c>
      <c r="C26163" s="30" t="s">
        <v>35615</v>
      </c>
    </row>
    <row r="26164" customFormat="false" ht="16.8" hidden="false" customHeight="false" outlineLevel="0" collapsed="false">
      <c r="A26164" s="25" t="s">
        <v>52026</v>
      </c>
      <c r="B26164" s="26" t="s">
        <v>52027</v>
      </c>
      <c r="C26164" s="31" t="s">
        <v>35615</v>
      </c>
    </row>
    <row r="26165" customFormat="false" ht="16.8" hidden="false" customHeight="false" outlineLevel="0" collapsed="false">
      <c r="A26165" s="22" t="s">
        <v>52028</v>
      </c>
      <c r="B26165" s="23" t="s">
        <v>52029</v>
      </c>
      <c r="C26165" s="30" t="s">
        <v>35615</v>
      </c>
    </row>
    <row r="26166" customFormat="false" ht="16.8" hidden="false" customHeight="false" outlineLevel="0" collapsed="false">
      <c r="A26166" s="25" t="s">
        <v>52030</v>
      </c>
      <c r="B26166" s="26" t="s">
        <v>52031</v>
      </c>
      <c r="C26166" s="31" t="s">
        <v>35615</v>
      </c>
    </row>
    <row r="26167" customFormat="false" ht="16.8" hidden="false" customHeight="false" outlineLevel="0" collapsed="false">
      <c r="A26167" s="22" t="s">
        <v>52032</v>
      </c>
      <c r="B26167" s="23" t="s">
        <v>52033</v>
      </c>
      <c r="C26167" s="30" t="s">
        <v>35615</v>
      </c>
    </row>
    <row r="26168" customFormat="false" ht="16.8" hidden="false" customHeight="false" outlineLevel="0" collapsed="false">
      <c r="A26168" s="25" t="s">
        <v>52034</v>
      </c>
      <c r="B26168" s="26" t="s">
        <v>52035</v>
      </c>
      <c r="C26168" s="31" t="s">
        <v>35615</v>
      </c>
    </row>
    <row r="26169" customFormat="false" ht="16.8" hidden="false" customHeight="false" outlineLevel="0" collapsed="false">
      <c r="A26169" s="22" t="s">
        <v>52036</v>
      </c>
      <c r="B26169" s="23" t="s">
        <v>52037</v>
      </c>
      <c r="C26169" s="30" t="s">
        <v>35615</v>
      </c>
    </row>
    <row r="26170" customFormat="false" ht="16.8" hidden="false" customHeight="false" outlineLevel="0" collapsed="false">
      <c r="A26170" s="25" t="s">
        <v>52038</v>
      </c>
      <c r="B26170" s="26" t="s">
        <v>52039</v>
      </c>
      <c r="C26170" s="31" t="s">
        <v>35615</v>
      </c>
    </row>
    <row r="26171" customFormat="false" ht="16.8" hidden="false" customHeight="false" outlineLevel="0" collapsed="false">
      <c r="A26171" s="22" t="s">
        <v>52040</v>
      </c>
      <c r="B26171" s="23" t="s">
        <v>52041</v>
      </c>
      <c r="C26171" s="30" t="s">
        <v>35615</v>
      </c>
    </row>
    <row r="26172" customFormat="false" ht="16.8" hidden="false" customHeight="false" outlineLevel="0" collapsed="false">
      <c r="A26172" s="25" t="s">
        <v>52042</v>
      </c>
      <c r="B26172" s="26" t="s">
        <v>52043</v>
      </c>
      <c r="C26172" s="31" t="s">
        <v>35615</v>
      </c>
    </row>
    <row r="26173" customFormat="false" ht="16.8" hidden="false" customHeight="false" outlineLevel="0" collapsed="false">
      <c r="A26173" s="22" t="s">
        <v>52044</v>
      </c>
      <c r="B26173" s="23" t="s">
        <v>52045</v>
      </c>
      <c r="C26173" s="30" t="s">
        <v>35615</v>
      </c>
    </row>
    <row r="26174" customFormat="false" ht="16.8" hidden="false" customHeight="false" outlineLevel="0" collapsed="false">
      <c r="A26174" s="25" t="s">
        <v>52046</v>
      </c>
      <c r="B26174" s="26" t="s">
        <v>52047</v>
      </c>
      <c r="C26174" s="31" t="s">
        <v>35615</v>
      </c>
    </row>
    <row r="26175" customFormat="false" ht="16.8" hidden="false" customHeight="false" outlineLevel="0" collapsed="false">
      <c r="A26175" s="22" t="s">
        <v>52048</v>
      </c>
      <c r="B26175" s="23" t="s">
        <v>52049</v>
      </c>
      <c r="C26175" s="30" t="s">
        <v>35615</v>
      </c>
    </row>
    <row r="26176" customFormat="false" ht="16.8" hidden="false" customHeight="false" outlineLevel="0" collapsed="false">
      <c r="A26176" s="25" t="s">
        <v>52050</v>
      </c>
      <c r="B26176" s="26" t="s">
        <v>52051</v>
      </c>
      <c r="C26176" s="31" t="s">
        <v>35615</v>
      </c>
    </row>
    <row r="26177" customFormat="false" ht="16.8" hidden="false" customHeight="false" outlineLevel="0" collapsed="false">
      <c r="A26177" s="22" t="s">
        <v>52052</v>
      </c>
      <c r="B26177" s="23" t="s">
        <v>52053</v>
      </c>
      <c r="C26177" s="30" t="s">
        <v>35615</v>
      </c>
    </row>
    <row r="26178" customFormat="false" ht="16.8" hidden="false" customHeight="false" outlineLevel="0" collapsed="false">
      <c r="A26178" s="25" t="s">
        <v>52054</v>
      </c>
      <c r="B26178" s="26" t="s">
        <v>52055</v>
      </c>
      <c r="C26178" s="31" t="s">
        <v>35615</v>
      </c>
    </row>
    <row r="26179" customFormat="false" ht="16.8" hidden="false" customHeight="false" outlineLevel="0" collapsed="false">
      <c r="A26179" s="22" t="s">
        <v>52056</v>
      </c>
      <c r="B26179" s="23" t="s">
        <v>52057</v>
      </c>
      <c r="C26179" s="30" t="s">
        <v>35615</v>
      </c>
    </row>
    <row r="26180" customFormat="false" ht="16.8" hidden="false" customHeight="false" outlineLevel="0" collapsed="false">
      <c r="A26180" s="25" t="s">
        <v>52058</v>
      </c>
      <c r="B26180" s="26" t="s">
        <v>52059</v>
      </c>
      <c r="C26180" s="31" t="s">
        <v>35615</v>
      </c>
    </row>
    <row r="26181" customFormat="false" ht="16.8" hidden="false" customHeight="false" outlineLevel="0" collapsed="false">
      <c r="A26181" s="22" t="s">
        <v>52060</v>
      </c>
      <c r="B26181" s="23" t="s">
        <v>52061</v>
      </c>
      <c r="C26181" s="30" t="s">
        <v>35615</v>
      </c>
    </row>
    <row r="26182" customFormat="false" ht="16.8" hidden="false" customHeight="false" outlineLevel="0" collapsed="false">
      <c r="A26182" s="25" t="s">
        <v>52062</v>
      </c>
      <c r="B26182" s="26" t="s">
        <v>52063</v>
      </c>
      <c r="C26182" s="31" t="s">
        <v>35615</v>
      </c>
    </row>
    <row r="26183" customFormat="false" ht="16.8" hidden="false" customHeight="false" outlineLevel="0" collapsed="false">
      <c r="A26183" s="22" t="s">
        <v>52064</v>
      </c>
      <c r="B26183" s="23" t="s">
        <v>52065</v>
      </c>
      <c r="C26183" s="30" t="s">
        <v>35615</v>
      </c>
    </row>
    <row r="26184" customFormat="false" ht="16.8" hidden="false" customHeight="false" outlineLevel="0" collapsed="false">
      <c r="A26184" s="25" t="s">
        <v>52066</v>
      </c>
      <c r="B26184" s="26" t="s">
        <v>52067</v>
      </c>
      <c r="C26184" s="31" t="s">
        <v>35615</v>
      </c>
    </row>
    <row r="26185" customFormat="false" ht="16.8" hidden="false" customHeight="false" outlineLevel="0" collapsed="false">
      <c r="A26185" s="22" t="s">
        <v>52068</v>
      </c>
      <c r="B26185" s="23" t="s">
        <v>52069</v>
      </c>
      <c r="C26185" s="30" t="s">
        <v>35615</v>
      </c>
    </row>
    <row r="26186" customFormat="false" ht="16.8" hidden="false" customHeight="false" outlineLevel="0" collapsed="false">
      <c r="A26186" s="25" t="s">
        <v>52070</v>
      </c>
      <c r="B26186" s="26" t="s">
        <v>52071</v>
      </c>
      <c r="C26186" s="31" t="s">
        <v>35615</v>
      </c>
    </row>
    <row r="26187" customFormat="false" ht="16.8" hidden="false" customHeight="false" outlineLevel="0" collapsed="false">
      <c r="A26187" s="22" t="s">
        <v>52072</v>
      </c>
      <c r="B26187" s="23" t="s">
        <v>52073</v>
      </c>
      <c r="C26187" s="30" t="s">
        <v>35615</v>
      </c>
    </row>
    <row r="26188" customFormat="false" ht="16.8" hidden="false" customHeight="false" outlineLevel="0" collapsed="false">
      <c r="A26188" s="25" t="s">
        <v>52074</v>
      </c>
      <c r="B26188" s="26" t="s">
        <v>52075</v>
      </c>
      <c r="C26188" s="31" t="s">
        <v>35615</v>
      </c>
    </row>
    <row r="26189" customFormat="false" ht="16.8" hidden="false" customHeight="false" outlineLevel="0" collapsed="false">
      <c r="A26189" s="22" t="s">
        <v>52076</v>
      </c>
      <c r="B26189" s="23" t="s">
        <v>52077</v>
      </c>
      <c r="C26189" s="30" t="s">
        <v>35615</v>
      </c>
    </row>
    <row r="26190" customFormat="false" ht="16.8" hidden="false" customHeight="false" outlineLevel="0" collapsed="false">
      <c r="A26190" s="25" t="s">
        <v>52078</v>
      </c>
      <c r="B26190" s="26" t="s">
        <v>52079</v>
      </c>
      <c r="C26190" s="31" t="s">
        <v>35615</v>
      </c>
    </row>
    <row r="26191" customFormat="false" ht="16.8" hidden="false" customHeight="false" outlineLevel="0" collapsed="false">
      <c r="A26191" s="22" t="s">
        <v>52080</v>
      </c>
      <c r="B26191" s="23" t="s">
        <v>52081</v>
      </c>
      <c r="C26191" s="30" t="s">
        <v>35615</v>
      </c>
    </row>
    <row r="26192" customFormat="false" ht="16.8" hidden="false" customHeight="false" outlineLevel="0" collapsed="false">
      <c r="A26192" s="25" t="s">
        <v>52082</v>
      </c>
      <c r="B26192" s="26" t="s">
        <v>52083</v>
      </c>
      <c r="C26192" s="31" t="s">
        <v>35615</v>
      </c>
    </row>
    <row r="26193" customFormat="false" ht="16.8" hidden="false" customHeight="false" outlineLevel="0" collapsed="false">
      <c r="A26193" s="22" t="s">
        <v>52084</v>
      </c>
      <c r="B26193" s="23" t="s">
        <v>52085</v>
      </c>
      <c r="C26193" s="30" t="s">
        <v>35615</v>
      </c>
    </row>
    <row r="26194" customFormat="false" ht="16.8" hidden="false" customHeight="false" outlineLevel="0" collapsed="false">
      <c r="A26194" s="25" t="s">
        <v>52086</v>
      </c>
      <c r="B26194" s="26" t="s">
        <v>52087</v>
      </c>
      <c r="C26194" s="31" t="s">
        <v>35615</v>
      </c>
    </row>
    <row r="26195" customFormat="false" ht="16.8" hidden="false" customHeight="false" outlineLevel="0" collapsed="false">
      <c r="A26195" s="22" t="s">
        <v>52088</v>
      </c>
      <c r="B26195" s="23" t="s">
        <v>52089</v>
      </c>
      <c r="C26195" s="30" t="s">
        <v>35615</v>
      </c>
    </row>
    <row r="26196" customFormat="false" ht="16.8" hidden="false" customHeight="false" outlineLevel="0" collapsed="false">
      <c r="A26196" s="25" t="s">
        <v>52090</v>
      </c>
      <c r="B26196" s="26" t="s">
        <v>52091</v>
      </c>
      <c r="C26196" s="31" t="s">
        <v>35615</v>
      </c>
    </row>
    <row r="26197" customFormat="false" ht="16.8" hidden="false" customHeight="false" outlineLevel="0" collapsed="false">
      <c r="A26197" s="22" t="s">
        <v>52092</v>
      </c>
      <c r="B26197" s="23" t="s">
        <v>52093</v>
      </c>
      <c r="C26197" s="30" t="s">
        <v>35615</v>
      </c>
    </row>
    <row r="26198" customFormat="false" ht="16.8" hidden="false" customHeight="false" outlineLevel="0" collapsed="false">
      <c r="A26198" s="25" t="s">
        <v>52094</v>
      </c>
      <c r="B26198" s="26" t="s">
        <v>52095</v>
      </c>
      <c r="C26198" s="31" t="s">
        <v>35615</v>
      </c>
    </row>
    <row r="26199" customFormat="false" ht="16.8" hidden="false" customHeight="false" outlineLevel="0" collapsed="false">
      <c r="A26199" s="22" t="s">
        <v>52096</v>
      </c>
      <c r="B26199" s="23" t="s">
        <v>52097</v>
      </c>
      <c r="C26199" s="30" t="s">
        <v>35615</v>
      </c>
    </row>
    <row r="26200" customFormat="false" ht="16.8" hidden="false" customHeight="false" outlineLevel="0" collapsed="false">
      <c r="A26200" s="25" t="s">
        <v>52098</v>
      </c>
      <c r="B26200" s="26" t="s">
        <v>52099</v>
      </c>
      <c r="C26200" s="31" t="s">
        <v>35615</v>
      </c>
    </row>
    <row r="26201" customFormat="false" ht="16.8" hidden="false" customHeight="false" outlineLevel="0" collapsed="false">
      <c r="A26201" s="22" t="s">
        <v>52100</v>
      </c>
      <c r="B26201" s="23" t="s">
        <v>52101</v>
      </c>
      <c r="C26201" s="30" t="s">
        <v>35615</v>
      </c>
    </row>
    <row r="26202" customFormat="false" ht="16.8" hidden="false" customHeight="false" outlineLevel="0" collapsed="false">
      <c r="A26202" s="25" t="s">
        <v>52102</v>
      </c>
      <c r="B26202" s="26" t="s">
        <v>52103</v>
      </c>
      <c r="C26202" s="31" t="s">
        <v>35615</v>
      </c>
    </row>
    <row r="26203" customFormat="false" ht="16.8" hidden="false" customHeight="false" outlineLevel="0" collapsed="false">
      <c r="A26203" s="22" t="s">
        <v>52104</v>
      </c>
      <c r="B26203" s="23" t="s">
        <v>52105</v>
      </c>
      <c r="C26203" s="30" t="s">
        <v>35615</v>
      </c>
    </row>
    <row r="26204" customFormat="false" ht="16.8" hidden="false" customHeight="false" outlineLevel="0" collapsed="false">
      <c r="A26204" s="25" t="s">
        <v>52106</v>
      </c>
      <c r="B26204" s="26" t="s">
        <v>52107</v>
      </c>
      <c r="C26204" s="31" t="s">
        <v>35615</v>
      </c>
    </row>
    <row r="26205" customFormat="false" ht="16.8" hidden="false" customHeight="false" outlineLevel="0" collapsed="false">
      <c r="A26205" s="22" t="s">
        <v>52108</v>
      </c>
      <c r="B26205" s="23" t="s">
        <v>52109</v>
      </c>
      <c r="C26205" s="30" t="s">
        <v>35615</v>
      </c>
    </row>
    <row r="26206" customFormat="false" ht="16.8" hidden="false" customHeight="false" outlineLevel="0" collapsed="false">
      <c r="A26206" s="25" t="s">
        <v>52110</v>
      </c>
      <c r="B26206" s="26" t="s">
        <v>52111</v>
      </c>
      <c r="C26206" s="31" t="s">
        <v>35615</v>
      </c>
    </row>
    <row r="26207" customFormat="false" ht="16.8" hidden="false" customHeight="false" outlineLevel="0" collapsed="false">
      <c r="A26207" s="22" t="s">
        <v>52112</v>
      </c>
      <c r="B26207" s="23" t="s">
        <v>52113</v>
      </c>
      <c r="C26207" s="30" t="s">
        <v>35615</v>
      </c>
    </row>
    <row r="26208" customFormat="false" ht="16.8" hidden="false" customHeight="false" outlineLevel="0" collapsed="false">
      <c r="A26208" s="25" t="s">
        <v>52114</v>
      </c>
      <c r="B26208" s="26" t="s">
        <v>52115</v>
      </c>
      <c r="C26208" s="31" t="s">
        <v>35615</v>
      </c>
    </row>
    <row r="26209" customFormat="false" ht="16.8" hidden="false" customHeight="false" outlineLevel="0" collapsed="false">
      <c r="A26209" s="22" t="s">
        <v>52116</v>
      </c>
      <c r="B26209" s="23" t="s">
        <v>52117</v>
      </c>
      <c r="C26209" s="30" t="s">
        <v>35615</v>
      </c>
    </row>
    <row r="26210" customFormat="false" ht="16.8" hidden="false" customHeight="false" outlineLevel="0" collapsed="false">
      <c r="A26210" s="25" t="s">
        <v>52118</v>
      </c>
      <c r="B26210" s="26" t="s">
        <v>52119</v>
      </c>
      <c r="C26210" s="31" t="s">
        <v>35615</v>
      </c>
    </row>
    <row r="26211" customFormat="false" ht="16.8" hidden="false" customHeight="false" outlineLevel="0" collapsed="false">
      <c r="A26211" s="22" t="s">
        <v>52120</v>
      </c>
      <c r="B26211" s="23" t="s">
        <v>52121</v>
      </c>
      <c r="C26211" s="30" t="s">
        <v>35615</v>
      </c>
    </row>
    <row r="26212" customFormat="false" ht="16.8" hidden="false" customHeight="false" outlineLevel="0" collapsed="false">
      <c r="A26212" s="25" t="s">
        <v>52122</v>
      </c>
      <c r="B26212" s="26" t="s">
        <v>52123</v>
      </c>
      <c r="C26212" s="31" t="s">
        <v>35615</v>
      </c>
    </row>
    <row r="26213" customFormat="false" ht="16.8" hidden="false" customHeight="false" outlineLevel="0" collapsed="false">
      <c r="A26213" s="22" t="s">
        <v>52124</v>
      </c>
      <c r="B26213" s="23" t="s">
        <v>52125</v>
      </c>
      <c r="C26213" s="30" t="s">
        <v>35615</v>
      </c>
    </row>
    <row r="26214" customFormat="false" ht="16.8" hidden="false" customHeight="false" outlineLevel="0" collapsed="false">
      <c r="A26214" s="25" t="s">
        <v>52126</v>
      </c>
      <c r="B26214" s="26" t="s">
        <v>52127</v>
      </c>
      <c r="C26214" s="31" t="s">
        <v>35615</v>
      </c>
    </row>
    <row r="26215" customFormat="false" ht="16.8" hidden="false" customHeight="false" outlineLevel="0" collapsed="false">
      <c r="A26215" s="22" t="s">
        <v>52128</v>
      </c>
      <c r="B26215" s="23" t="s">
        <v>52129</v>
      </c>
      <c r="C26215" s="30" t="s">
        <v>35615</v>
      </c>
    </row>
    <row r="26216" customFormat="false" ht="16.8" hidden="false" customHeight="false" outlineLevel="0" collapsed="false">
      <c r="A26216" s="25" t="s">
        <v>52130</v>
      </c>
      <c r="B26216" s="26" t="s">
        <v>52131</v>
      </c>
      <c r="C26216" s="31" t="s">
        <v>35615</v>
      </c>
    </row>
    <row r="26217" customFormat="false" ht="16.8" hidden="false" customHeight="false" outlineLevel="0" collapsed="false">
      <c r="A26217" s="22" t="s">
        <v>52132</v>
      </c>
      <c r="B26217" s="23" t="s">
        <v>52133</v>
      </c>
      <c r="C26217" s="30" t="s">
        <v>35615</v>
      </c>
    </row>
    <row r="26218" customFormat="false" ht="16.8" hidden="false" customHeight="false" outlineLevel="0" collapsed="false">
      <c r="A26218" s="25" t="s">
        <v>52134</v>
      </c>
      <c r="B26218" s="26" t="s">
        <v>52135</v>
      </c>
      <c r="C26218" s="31" t="s">
        <v>35615</v>
      </c>
    </row>
    <row r="26219" customFormat="false" ht="16.8" hidden="false" customHeight="false" outlineLevel="0" collapsed="false">
      <c r="A26219" s="22" t="s">
        <v>52136</v>
      </c>
      <c r="B26219" s="23" t="s">
        <v>52137</v>
      </c>
      <c r="C26219" s="30" t="s">
        <v>35615</v>
      </c>
    </row>
    <row r="26220" customFormat="false" ht="16.8" hidden="false" customHeight="false" outlineLevel="0" collapsed="false">
      <c r="A26220" s="25" t="s">
        <v>52138</v>
      </c>
      <c r="B26220" s="26" t="s">
        <v>52139</v>
      </c>
      <c r="C26220" s="31" t="s">
        <v>35615</v>
      </c>
    </row>
    <row r="26221" customFormat="false" ht="16.8" hidden="false" customHeight="false" outlineLevel="0" collapsed="false">
      <c r="A26221" s="22" t="s">
        <v>52140</v>
      </c>
      <c r="B26221" s="23" t="s">
        <v>52141</v>
      </c>
      <c r="C26221" s="30" t="s">
        <v>35615</v>
      </c>
    </row>
    <row r="26222" customFormat="false" ht="16.8" hidden="false" customHeight="false" outlineLevel="0" collapsed="false">
      <c r="A26222" s="25" t="s">
        <v>52142</v>
      </c>
      <c r="B26222" s="26" t="s">
        <v>52143</v>
      </c>
      <c r="C26222" s="31" t="s">
        <v>35615</v>
      </c>
    </row>
    <row r="26223" customFormat="false" ht="16.8" hidden="false" customHeight="false" outlineLevel="0" collapsed="false">
      <c r="A26223" s="22" t="s">
        <v>52144</v>
      </c>
      <c r="B26223" s="23" t="s">
        <v>52145</v>
      </c>
      <c r="C26223" s="30" t="s">
        <v>35615</v>
      </c>
    </row>
    <row r="26224" customFormat="false" ht="16.8" hidden="false" customHeight="false" outlineLevel="0" collapsed="false">
      <c r="A26224" s="25" t="s">
        <v>52146</v>
      </c>
      <c r="B26224" s="26" t="s">
        <v>52147</v>
      </c>
      <c r="C26224" s="31" t="s">
        <v>35615</v>
      </c>
    </row>
    <row r="26225" customFormat="false" ht="16.8" hidden="false" customHeight="false" outlineLevel="0" collapsed="false">
      <c r="A26225" s="22" t="s">
        <v>52148</v>
      </c>
      <c r="B26225" s="23" t="s">
        <v>52149</v>
      </c>
      <c r="C26225" s="30" t="s">
        <v>35615</v>
      </c>
    </row>
    <row r="26226" customFormat="false" ht="16.8" hidden="false" customHeight="false" outlineLevel="0" collapsed="false">
      <c r="A26226" s="25" t="s">
        <v>52150</v>
      </c>
      <c r="B26226" s="26" t="s">
        <v>52151</v>
      </c>
      <c r="C26226" s="31" t="s">
        <v>35615</v>
      </c>
    </row>
    <row r="26227" customFormat="false" ht="16.8" hidden="false" customHeight="false" outlineLevel="0" collapsed="false">
      <c r="A26227" s="22" t="s">
        <v>52152</v>
      </c>
      <c r="B26227" s="23" t="s">
        <v>52153</v>
      </c>
      <c r="C26227" s="30" t="s">
        <v>35615</v>
      </c>
    </row>
    <row r="26228" customFormat="false" ht="16.8" hidden="false" customHeight="false" outlineLevel="0" collapsed="false">
      <c r="A26228" s="25" t="s">
        <v>52154</v>
      </c>
      <c r="B26228" s="26" t="s">
        <v>52155</v>
      </c>
      <c r="C26228" s="31" t="s">
        <v>35615</v>
      </c>
    </row>
    <row r="26229" customFormat="false" ht="16.8" hidden="false" customHeight="false" outlineLevel="0" collapsed="false">
      <c r="A26229" s="22" t="s">
        <v>52156</v>
      </c>
      <c r="B26229" s="23" t="s">
        <v>52157</v>
      </c>
      <c r="C26229" s="30" t="s">
        <v>35615</v>
      </c>
    </row>
    <row r="26230" customFormat="false" ht="16.8" hidden="false" customHeight="false" outlineLevel="0" collapsed="false">
      <c r="A26230" s="25" t="s">
        <v>52158</v>
      </c>
      <c r="B26230" s="26" t="s">
        <v>52159</v>
      </c>
      <c r="C26230" s="31" t="s">
        <v>35615</v>
      </c>
    </row>
    <row r="26231" customFormat="false" ht="16.8" hidden="false" customHeight="false" outlineLevel="0" collapsed="false">
      <c r="A26231" s="22" t="s">
        <v>52160</v>
      </c>
      <c r="B26231" s="23" t="s">
        <v>52161</v>
      </c>
      <c r="C26231" s="30" t="s">
        <v>35615</v>
      </c>
    </row>
    <row r="26232" customFormat="false" ht="16.8" hidden="false" customHeight="false" outlineLevel="0" collapsed="false">
      <c r="A26232" s="25" t="s">
        <v>52162</v>
      </c>
      <c r="B26232" s="26" t="s">
        <v>52163</v>
      </c>
      <c r="C26232" s="31" t="s">
        <v>35615</v>
      </c>
    </row>
    <row r="26233" customFormat="false" ht="16.8" hidden="false" customHeight="false" outlineLevel="0" collapsed="false">
      <c r="A26233" s="22" t="s">
        <v>52164</v>
      </c>
      <c r="B26233" s="23" t="s">
        <v>52165</v>
      </c>
      <c r="C26233" s="30" t="s">
        <v>35615</v>
      </c>
    </row>
    <row r="26234" customFormat="false" ht="16.8" hidden="false" customHeight="false" outlineLevel="0" collapsed="false">
      <c r="A26234" s="25" t="s">
        <v>52166</v>
      </c>
      <c r="B26234" s="26" t="s">
        <v>52167</v>
      </c>
      <c r="C26234" s="31" t="s">
        <v>35615</v>
      </c>
    </row>
    <row r="26235" customFormat="false" ht="16.8" hidden="false" customHeight="false" outlineLevel="0" collapsed="false">
      <c r="A26235" s="22" t="s">
        <v>52168</v>
      </c>
      <c r="B26235" s="23" t="s">
        <v>52169</v>
      </c>
      <c r="C26235" s="30" t="s">
        <v>35615</v>
      </c>
    </row>
    <row r="26236" customFormat="false" ht="16.8" hidden="false" customHeight="false" outlineLevel="0" collapsed="false">
      <c r="A26236" s="25" t="s">
        <v>52170</v>
      </c>
      <c r="B26236" s="26" t="s">
        <v>52171</v>
      </c>
      <c r="C26236" s="31" t="s">
        <v>35615</v>
      </c>
    </row>
    <row r="26237" customFormat="false" ht="16.8" hidden="false" customHeight="false" outlineLevel="0" collapsed="false">
      <c r="A26237" s="22" t="s">
        <v>52172</v>
      </c>
      <c r="B26237" s="23" t="s">
        <v>52173</v>
      </c>
      <c r="C26237" s="30" t="s">
        <v>35615</v>
      </c>
    </row>
    <row r="26238" customFormat="false" ht="16.8" hidden="false" customHeight="false" outlineLevel="0" collapsed="false">
      <c r="A26238" s="25" t="s">
        <v>52174</v>
      </c>
      <c r="B26238" s="26" t="s">
        <v>52175</v>
      </c>
      <c r="C26238" s="31" t="s">
        <v>35615</v>
      </c>
    </row>
    <row r="26239" customFormat="false" ht="16.8" hidden="false" customHeight="false" outlineLevel="0" collapsed="false">
      <c r="A26239" s="22" t="s">
        <v>52176</v>
      </c>
      <c r="B26239" s="23" t="s">
        <v>52177</v>
      </c>
      <c r="C26239" s="30" t="s">
        <v>35615</v>
      </c>
    </row>
    <row r="26240" customFormat="false" ht="16.8" hidden="false" customHeight="false" outlineLevel="0" collapsed="false">
      <c r="A26240" s="25" t="s">
        <v>52178</v>
      </c>
      <c r="B26240" s="26" t="s">
        <v>52179</v>
      </c>
      <c r="C26240" s="31" t="s">
        <v>35615</v>
      </c>
    </row>
    <row r="26241" customFormat="false" ht="16.8" hidden="false" customHeight="false" outlineLevel="0" collapsed="false">
      <c r="A26241" s="22" t="s">
        <v>52180</v>
      </c>
      <c r="B26241" s="23" t="s">
        <v>52181</v>
      </c>
      <c r="C26241" s="30" t="s">
        <v>35615</v>
      </c>
    </row>
    <row r="26242" customFormat="false" ht="16.8" hidden="false" customHeight="false" outlineLevel="0" collapsed="false">
      <c r="A26242" s="25" t="s">
        <v>52182</v>
      </c>
      <c r="B26242" s="26" t="s">
        <v>52183</v>
      </c>
      <c r="C26242" s="31" t="s">
        <v>35615</v>
      </c>
    </row>
    <row r="26243" customFormat="false" ht="16.8" hidden="false" customHeight="false" outlineLevel="0" collapsed="false">
      <c r="A26243" s="22" t="s">
        <v>52184</v>
      </c>
      <c r="B26243" s="23" t="s">
        <v>52185</v>
      </c>
      <c r="C26243" s="30" t="s">
        <v>35615</v>
      </c>
    </row>
    <row r="26244" customFormat="false" ht="16.8" hidden="false" customHeight="false" outlineLevel="0" collapsed="false">
      <c r="A26244" s="25" t="s">
        <v>52186</v>
      </c>
      <c r="B26244" s="26" t="s">
        <v>52187</v>
      </c>
      <c r="C26244" s="31" t="s">
        <v>35615</v>
      </c>
    </row>
    <row r="26245" customFormat="false" ht="16.8" hidden="false" customHeight="false" outlineLevel="0" collapsed="false">
      <c r="A26245" s="22" t="s">
        <v>52188</v>
      </c>
      <c r="B26245" s="23" t="s">
        <v>52189</v>
      </c>
      <c r="C26245" s="30" t="s">
        <v>35615</v>
      </c>
    </row>
    <row r="26246" customFormat="false" ht="16.8" hidden="false" customHeight="false" outlineLevel="0" collapsed="false">
      <c r="A26246" s="25" t="s">
        <v>52190</v>
      </c>
      <c r="B26246" s="26" t="s">
        <v>52191</v>
      </c>
      <c r="C26246" s="31" t="s">
        <v>35615</v>
      </c>
    </row>
    <row r="26247" customFormat="false" ht="16.8" hidden="false" customHeight="false" outlineLevel="0" collapsed="false">
      <c r="A26247" s="22" t="s">
        <v>52192</v>
      </c>
      <c r="B26247" s="23" t="s">
        <v>52193</v>
      </c>
      <c r="C26247" s="30" t="s">
        <v>35615</v>
      </c>
    </row>
    <row r="26248" customFormat="false" ht="16.8" hidden="false" customHeight="false" outlineLevel="0" collapsed="false">
      <c r="A26248" s="25" t="s">
        <v>52194</v>
      </c>
      <c r="B26248" s="26" t="s">
        <v>52195</v>
      </c>
      <c r="C26248" s="31" t="s">
        <v>35615</v>
      </c>
    </row>
    <row r="26249" customFormat="false" ht="16.8" hidden="false" customHeight="false" outlineLevel="0" collapsed="false">
      <c r="A26249" s="22" t="s">
        <v>52196</v>
      </c>
      <c r="B26249" s="23" t="s">
        <v>52197</v>
      </c>
      <c r="C26249" s="30" t="s">
        <v>35615</v>
      </c>
    </row>
    <row r="26250" customFormat="false" ht="16.8" hidden="false" customHeight="false" outlineLevel="0" collapsed="false">
      <c r="A26250" s="25" t="s">
        <v>52198</v>
      </c>
      <c r="B26250" s="26" t="s">
        <v>52199</v>
      </c>
      <c r="C26250" s="31" t="s">
        <v>35615</v>
      </c>
    </row>
    <row r="26251" customFormat="false" ht="16.8" hidden="false" customHeight="false" outlineLevel="0" collapsed="false">
      <c r="A26251" s="22" t="s">
        <v>52200</v>
      </c>
      <c r="B26251" s="23" t="s">
        <v>52201</v>
      </c>
      <c r="C26251" s="30" t="s">
        <v>35615</v>
      </c>
    </row>
    <row r="26252" customFormat="false" ht="16.8" hidden="false" customHeight="false" outlineLevel="0" collapsed="false">
      <c r="A26252" s="25" t="s">
        <v>52202</v>
      </c>
      <c r="B26252" s="26" t="s">
        <v>52203</v>
      </c>
      <c r="C26252" s="31" t="s">
        <v>35615</v>
      </c>
    </row>
    <row r="26253" customFormat="false" ht="16.8" hidden="false" customHeight="false" outlineLevel="0" collapsed="false">
      <c r="A26253" s="22" t="s">
        <v>52204</v>
      </c>
      <c r="B26253" s="23" t="s">
        <v>52205</v>
      </c>
      <c r="C26253" s="30" t="s">
        <v>35615</v>
      </c>
    </row>
    <row r="26254" customFormat="false" ht="16.8" hidden="false" customHeight="false" outlineLevel="0" collapsed="false">
      <c r="A26254" s="25" t="s">
        <v>52206</v>
      </c>
      <c r="B26254" s="26" t="s">
        <v>52207</v>
      </c>
      <c r="C26254" s="31" t="s">
        <v>35615</v>
      </c>
    </row>
    <row r="26255" customFormat="false" ht="16.8" hidden="false" customHeight="false" outlineLevel="0" collapsed="false">
      <c r="A26255" s="22" t="s">
        <v>52208</v>
      </c>
      <c r="B26255" s="23" t="s">
        <v>52209</v>
      </c>
      <c r="C26255" s="30" t="s">
        <v>35615</v>
      </c>
    </row>
    <row r="26256" customFormat="false" ht="16.8" hidden="false" customHeight="false" outlineLevel="0" collapsed="false">
      <c r="A26256" s="25" t="s">
        <v>52210</v>
      </c>
      <c r="B26256" s="26" t="s">
        <v>52211</v>
      </c>
      <c r="C26256" s="31" t="s">
        <v>35615</v>
      </c>
    </row>
    <row r="26257" customFormat="false" ht="16.8" hidden="false" customHeight="false" outlineLevel="0" collapsed="false">
      <c r="A26257" s="22" t="s">
        <v>52212</v>
      </c>
      <c r="B26257" s="23" t="s">
        <v>52213</v>
      </c>
      <c r="C26257" s="30" t="s">
        <v>35615</v>
      </c>
    </row>
    <row r="26258" customFormat="false" ht="16.8" hidden="false" customHeight="false" outlineLevel="0" collapsed="false">
      <c r="A26258" s="25" t="s">
        <v>52214</v>
      </c>
      <c r="B26258" s="26" t="s">
        <v>52215</v>
      </c>
      <c r="C26258" s="31" t="s">
        <v>35615</v>
      </c>
    </row>
    <row r="26259" customFormat="false" ht="16.8" hidden="false" customHeight="false" outlineLevel="0" collapsed="false">
      <c r="A26259" s="22" t="s">
        <v>52216</v>
      </c>
      <c r="B26259" s="23" t="s">
        <v>52217</v>
      </c>
      <c r="C26259" s="30" t="s">
        <v>35615</v>
      </c>
    </row>
    <row r="26260" customFormat="false" ht="16.8" hidden="false" customHeight="false" outlineLevel="0" collapsed="false">
      <c r="A26260" s="25" t="s">
        <v>52218</v>
      </c>
      <c r="B26260" s="26" t="s">
        <v>52219</v>
      </c>
      <c r="C26260" s="31" t="s">
        <v>35615</v>
      </c>
    </row>
    <row r="26261" customFormat="false" ht="16.8" hidden="false" customHeight="false" outlineLevel="0" collapsed="false">
      <c r="A26261" s="22" t="s">
        <v>52220</v>
      </c>
      <c r="B26261" s="23" t="s">
        <v>52221</v>
      </c>
      <c r="C26261" s="30" t="s">
        <v>35615</v>
      </c>
    </row>
    <row r="26262" customFormat="false" ht="16.8" hidden="false" customHeight="false" outlineLevel="0" collapsed="false">
      <c r="A26262" s="25" t="s">
        <v>52222</v>
      </c>
      <c r="B26262" s="26" t="s">
        <v>52223</v>
      </c>
      <c r="C26262" s="31" t="s">
        <v>35615</v>
      </c>
    </row>
    <row r="26263" customFormat="false" ht="16.8" hidden="false" customHeight="false" outlineLevel="0" collapsed="false">
      <c r="A26263" s="22" t="s">
        <v>52224</v>
      </c>
      <c r="B26263" s="23" t="s">
        <v>52225</v>
      </c>
      <c r="C26263" s="30" t="s">
        <v>35615</v>
      </c>
    </row>
    <row r="26264" customFormat="false" ht="16.8" hidden="false" customHeight="false" outlineLevel="0" collapsed="false">
      <c r="A26264" s="25" t="s">
        <v>52226</v>
      </c>
      <c r="B26264" s="26" t="s">
        <v>52227</v>
      </c>
      <c r="C26264" s="31" t="s">
        <v>35615</v>
      </c>
    </row>
    <row r="26265" customFormat="false" ht="16.8" hidden="false" customHeight="false" outlineLevel="0" collapsed="false">
      <c r="A26265" s="22" t="s">
        <v>52228</v>
      </c>
      <c r="B26265" s="23" t="s">
        <v>52229</v>
      </c>
      <c r="C26265" s="30" t="s">
        <v>35615</v>
      </c>
    </row>
    <row r="26266" customFormat="false" ht="16.8" hidden="false" customHeight="false" outlineLevel="0" collapsed="false">
      <c r="A26266" s="25" t="s">
        <v>52230</v>
      </c>
      <c r="B26266" s="26" t="s">
        <v>52231</v>
      </c>
      <c r="C26266" s="31" t="s">
        <v>35615</v>
      </c>
    </row>
    <row r="26267" customFormat="false" ht="16.8" hidden="false" customHeight="false" outlineLevel="0" collapsed="false">
      <c r="A26267" s="22" t="s">
        <v>52232</v>
      </c>
      <c r="B26267" s="23" t="s">
        <v>52233</v>
      </c>
      <c r="C26267" s="30" t="s">
        <v>35615</v>
      </c>
    </row>
    <row r="26268" customFormat="false" ht="16.8" hidden="false" customHeight="false" outlineLevel="0" collapsed="false">
      <c r="A26268" s="25" t="s">
        <v>52234</v>
      </c>
      <c r="B26268" s="26" t="s">
        <v>52235</v>
      </c>
      <c r="C26268" s="31" t="s">
        <v>35615</v>
      </c>
    </row>
    <row r="26269" customFormat="false" ht="16.8" hidden="false" customHeight="false" outlineLevel="0" collapsed="false">
      <c r="A26269" s="22" t="s">
        <v>52236</v>
      </c>
      <c r="B26269" s="23" t="s">
        <v>52237</v>
      </c>
      <c r="C26269" s="30" t="s">
        <v>35615</v>
      </c>
    </row>
    <row r="26270" customFormat="false" ht="16.8" hidden="false" customHeight="false" outlineLevel="0" collapsed="false">
      <c r="A26270" s="25" t="s">
        <v>52238</v>
      </c>
      <c r="B26270" s="26" t="s">
        <v>52239</v>
      </c>
      <c r="C26270" s="31" t="s">
        <v>35615</v>
      </c>
    </row>
    <row r="26271" customFormat="false" ht="16.8" hidden="false" customHeight="false" outlineLevel="0" collapsed="false">
      <c r="A26271" s="22" t="s">
        <v>52240</v>
      </c>
      <c r="B26271" s="23" t="s">
        <v>52241</v>
      </c>
      <c r="C26271" s="30" t="s">
        <v>35615</v>
      </c>
    </row>
    <row r="26272" customFormat="false" ht="16.8" hidden="false" customHeight="false" outlineLevel="0" collapsed="false">
      <c r="A26272" s="25" t="s">
        <v>52242</v>
      </c>
      <c r="B26272" s="26" t="s">
        <v>52243</v>
      </c>
      <c r="C26272" s="31" t="s">
        <v>35615</v>
      </c>
    </row>
    <row r="26273" customFormat="false" ht="16.8" hidden="false" customHeight="false" outlineLevel="0" collapsed="false">
      <c r="A26273" s="22" t="s">
        <v>52244</v>
      </c>
      <c r="B26273" s="23" t="s">
        <v>52245</v>
      </c>
      <c r="C26273" s="30" t="s">
        <v>35615</v>
      </c>
    </row>
    <row r="26274" customFormat="false" ht="16.8" hidden="false" customHeight="false" outlineLevel="0" collapsed="false">
      <c r="A26274" s="25" t="s">
        <v>52246</v>
      </c>
      <c r="B26274" s="26" t="s">
        <v>52247</v>
      </c>
      <c r="C26274" s="31" t="s">
        <v>35615</v>
      </c>
    </row>
    <row r="26275" customFormat="false" ht="16.8" hidden="false" customHeight="false" outlineLevel="0" collapsed="false">
      <c r="A26275" s="22" t="s">
        <v>52248</v>
      </c>
      <c r="B26275" s="23" t="s">
        <v>52249</v>
      </c>
      <c r="C26275" s="30" t="s">
        <v>35615</v>
      </c>
    </row>
    <row r="26276" customFormat="false" ht="16.8" hidden="false" customHeight="false" outlineLevel="0" collapsed="false">
      <c r="A26276" s="25" t="s">
        <v>52250</v>
      </c>
      <c r="B26276" s="26" t="s">
        <v>52251</v>
      </c>
      <c r="C26276" s="31" t="s">
        <v>35615</v>
      </c>
    </row>
    <row r="26277" customFormat="false" ht="16.8" hidden="false" customHeight="false" outlineLevel="0" collapsed="false">
      <c r="A26277" s="22" t="s">
        <v>52252</v>
      </c>
      <c r="B26277" s="23" t="s">
        <v>52253</v>
      </c>
      <c r="C26277" s="30" t="s">
        <v>35615</v>
      </c>
    </row>
    <row r="26278" customFormat="false" ht="16.8" hidden="false" customHeight="false" outlineLevel="0" collapsed="false">
      <c r="A26278" s="25" t="s">
        <v>52254</v>
      </c>
      <c r="B26278" s="26" t="s">
        <v>52255</v>
      </c>
      <c r="C26278" s="31" t="s">
        <v>35615</v>
      </c>
    </row>
    <row r="26279" customFormat="false" ht="16.8" hidden="false" customHeight="false" outlineLevel="0" collapsed="false">
      <c r="A26279" s="22" t="s">
        <v>52256</v>
      </c>
      <c r="B26279" s="23" t="s">
        <v>52257</v>
      </c>
      <c r="C26279" s="30" t="s">
        <v>35615</v>
      </c>
    </row>
    <row r="26280" customFormat="false" ht="16.8" hidden="false" customHeight="false" outlineLevel="0" collapsed="false">
      <c r="A26280" s="25" t="s">
        <v>52258</v>
      </c>
      <c r="B26280" s="26" t="s">
        <v>52259</v>
      </c>
      <c r="C26280" s="31" t="s">
        <v>35615</v>
      </c>
    </row>
    <row r="26281" customFormat="false" ht="16.8" hidden="false" customHeight="false" outlineLevel="0" collapsed="false">
      <c r="A26281" s="22" t="s">
        <v>52260</v>
      </c>
      <c r="B26281" s="23" t="s">
        <v>52261</v>
      </c>
      <c r="C26281" s="30" t="s">
        <v>35615</v>
      </c>
    </row>
    <row r="26282" customFormat="false" ht="16.8" hidden="false" customHeight="false" outlineLevel="0" collapsed="false">
      <c r="A26282" s="25" t="s">
        <v>52262</v>
      </c>
      <c r="B26282" s="26" t="s">
        <v>52263</v>
      </c>
      <c r="C26282" s="31" t="s">
        <v>35615</v>
      </c>
    </row>
    <row r="26283" customFormat="false" ht="16.8" hidden="false" customHeight="false" outlineLevel="0" collapsed="false">
      <c r="A26283" s="22" t="s">
        <v>52264</v>
      </c>
      <c r="B26283" s="23" t="s">
        <v>52265</v>
      </c>
      <c r="C26283" s="30" t="s">
        <v>35615</v>
      </c>
    </row>
    <row r="26284" customFormat="false" ht="16.8" hidden="false" customHeight="false" outlineLevel="0" collapsed="false">
      <c r="A26284" s="25" t="s">
        <v>52266</v>
      </c>
      <c r="B26284" s="26" t="s">
        <v>52267</v>
      </c>
      <c r="C26284" s="31" t="s">
        <v>35615</v>
      </c>
    </row>
    <row r="26285" customFormat="false" ht="16.8" hidden="false" customHeight="false" outlineLevel="0" collapsed="false">
      <c r="A26285" s="22" t="s">
        <v>52268</v>
      </c>
      <c r="B26285" s="23" t="s">
        <v>52269</v>
      </c>
      <c r="C26285" s="30" t="s">
        <v>35615</v>
      </c>
    </row>
    <row r="26286" customFormat="false" ht="16.8" hidden="false" customHeight="false" outlineLevel="0" collapsed="false">
      <c r="A26286" s="25" t="s">
        <v>52270</v>
      </c>
      <c r="B26286" s="26" t="s">
        <v>52271</v>
      </c>
      <c r="C26286" s="31" t="s">
        <v>35615</v>
      </c>
    </row>
    <row r="26287" customFormat="false" ht="16.8" hidden="false" customHeight="false" outlineLevel="0" collapsed="false">
      <c r="A26287" s="22" t="s">
        <v>52272</v>
      </c>
      <c r="B26287" s="23" t="s">
        <v>52273</v>
      </c>
      <c r="C26287" s="30" t="s">
        <v>35615</v>
      </c>
    </row>
    <row r="26288" customFormat="false" ht="16.8" hidden="false" customHeight="false" outlineLevel="0" collapsed="false">
      <c r="A26288" s="25" t="s">
        <v>52274</v>
      </c>
      <c r="B26288" s="26" t="s">
        <v>52275</v>
      </c>
      <c r="C26288" s="31" t="s">
        <v>35615</v>
      </c>
    </row>
    <row r="26289" customFormat="false" ht="16.8" hidden="false" customHeight="false" outlineLevel="0" collapsed="false">
      <c r="A26289" s="22" t="s">
        <v>52276</v>
      </c>
      <c r="B26289" s="23" t="s">
        <v>52277</v>
      </c>
      <c r="C26289" s="30" t="s">
        <v>35615</v>
      </c>
    </row>
    <row r="26290" customFormat="false" ht="16.8" hidden="false" customHeight="false" outlineLevel="0" collapsed="false">
      <c r="A26290" s="25" t="s">
        <v>52278</v>
      </c>
      <c r="B26290" s="26" t="s">
        <v>52279</v>
      </c>
      <c r="C26290" s="31" t="s">
        <v>35615</v>
      </c>
    </row>
    <row r="26291" customFormat="false" ht="16.8" hidden="false" customHeight="false" outlineLevel="0" collapsed="false">
      <c r="A26291" s="22" t="s">
        <v>52280</v>
      </c>
      <c r="B26291" s="23" t="s">
        <v>52281</v>
      </c>
      <c r="C26291" s="30" t="s">
        <v>35615</v>
      </c>
    </row>
    <row r="26292" customFormat="false" ht="16.8" hidden="false" customHeight="false" outlineLevel="0" collapsed="false">
      <c r="A26292" s="25" t="s">
        <v>52282</v>
      </c>
      <c r="B26292" s="26" t="s">
        <v>52283</v>
      </c>
      <c r="C26292" s="31" t="s">
        <v>35615</v>
      </c>
    </row>
    <row r="26293" customFormat="false" ht="16.8" hidden="false" customHeight="false" outlineLevel="0" collapsed="false">
      <c r="A26293" s="22" t="s">
        <v>52284</v>
      </c>
      <c r="B26293" s="23" t="s">
        <v>52285</v>
      </c>
      <c r="C26293" s="30" t="s">
        <v>35615</v>
      </c>
    </row>
    <row r="26294" customFormat="false" ht="16.8" hidden="false" customHeight="false" outlineLevel="0" collapsed="false">
      <c r="A26294" s="25" t="s">
        <v>52286</v>
      </c>
      <c r="B26294" s="26" t="s">
        <v>52287</v>
      </c>
      <c r="C26294" s="31" t="s">
        <v>35615</v>
      </c>
    </row>
    <row r="26295" customFormat="false" ht="16.8" hidden="false" customHeight="false" outlineLevel="0" collapsed="false">
      <c r="A26295" s="22" t="s">
        <v>52288</v>
      </c>
      <c r="B26295" s="23" t="s">
        <v>52289</v>
      </c>
      <c r="C26295" s="30" t="s">
        <v>35615</v>
      </c>
    </row>
    <row r="26296" customFormat="false" ht="16.8" hidden="false" customHeight="false" outlineLevel="0" collapsed="false">
      <c r="A26296" s="25" t="s">
        <v>52290</v>
      </c>
      <c r="B26296" s="26" t="s">
        <v>52291</v>
      </c>
      <c r="C26296" s="31" t="s">
        <v>35615</v>
      </c>
    </row>
    <row r="26297" customFormat="false" ht="16.8" hidden="false" customHeight="false" outlineLevel="0" collapsed="false">
      <c r="A26297" s="22" t="s">
        <v>52292</v>
      </c>
      <c r="B26297" s="23" t="s">
        <v>52293</v>
      </c>
      <c r="C26297" s="30" t="s">
        <v>35615</v>
      </c>
    </row>
    <row r="26298" customFormat="false" ht="16.8" hidden="false" customHeight="false" outlineLevel="0" collapsed="false">
      <c r="A26298" s="25" t="s">
        <v>52294</v>
      </c>
      <c r="B26298" s="26" t="s">
        <v>52295</v>
      </c>
      <c r="C26298" s="31" t="s">
        <v>35615</v>
      </c>
    </row>
    <row r="26299" customFormat="false" ht="16.8" hidden="false" customHeight="false" outlineLevel="0" collapsed="false">
      <c r="A26299" s="22" t="s">
        <v>52296</v>
      </c>
      <c r="B26299" s="23" t="s">
        <v>52297</v>
      </c>
      <c r="C26299" s="30" t="s">
        <v>35615</v>
      </c>
    </row>
    <row r="26300" customFormat="false" ht="16.8" hidden="false" customHeight="false" outlineLevel="0" collapsed="false">
      <c r="A26300" s="25" t="s">
        <v>52298</v>
      </c>
      <c r="B26300" s="26" t="s">
        <v>52299</v>
      </c>
      <c r="C26300" s="31" t="s">
        <v>35615</v>
      </c>
    </row>
    <row r="26301" customFormat="false" ht="16.8" hidden="false" customHeight="false" outlineLevel="0" collapsed="false">
      <c r="A26301" s="22" t="s">
        <v>52300</v>
      </c>
      <c r="B26301" s="23" t="s">
        <v>52301</v>
      </c>
      <c r="C26301" s="30" t="s">
        <v>35615</v>
      </c>
    </row>
    <row r="26302" customFormat="false" ht="16.8" hidden="false" customHeight="false" outlineLevel="0" collapsed="false">
      <c r="A26302" s="25" t="s">
        <v>52302</v>
      </c>
      <c r="B26302" s="26" t="s">
        <v>52303</v>
      </c>
      <c r="C26302" s="31" t="s">
        <v>35615</v>
      </c>
    </row>
    <row r="26303" customFormat="false" ht="16.8" hidden="false" customHeight="false" outlineLevel="0" collapsed="false">
      <c r="A26303" s="22" t="s">
        <v>52304</v>
      </c>
      <c r="B26303" s="23" t="s">
        <v>52305</v>
      </c>
      <c r="C26303" s="30" t="s">
        <v>35615</v>
      </c>
    </row>
    <row r="26304" customFormat="false" ht="16.8" hidden="false" customHeight="false" outlineLevel="0" collapsed="false">
      <c r="A26304" s="25" t="s">
        <v>52306</v>
      </c>
      <c r="B26304" s="26" t="s">
        <v>52307</v>
      </c>
      <c r="C26304" s="31" t="s">
        <v>35615</v>
      </c>
    </row>
    <row r="26305" customFormat="false" ht="16.8" hidden="false" customHeight="false" outlineLevel="0" collapsed="false">
      <c r="A26305" s="22" t="s">
        <v>52308</v>
      </c>
      <c r="B26305" s="23" t="s">
        <v>52309</v>
      </c>
      <c r="C26305" s="30" t="s">
        <v>35615</v>
      </c>
    </row>
    <row r="26306" customFormat="false" ht="16.8" hidden="false" customHeight="false" outlineLevel="0" collapsed="false">
      <c r="A26306" s="25" t="s">
        <v>52310</v>
      </c>
      <c r="B26306" s="26" t="s">
        <v>52311</v>
      </c>
      <c r="C26306" s="31" t="s">
        <v>35615</v>
      </c>
    </row>
    <row r="26307" customFormat="false" ht="16.8" hidden="false" customHeight="false" outlineLevel="0" collapsed="false">
      <c r="A26307" s="22" t="s">
        <v>52312</v>
      </c>
      <c r="B26307" s="23" t="s">
        <v>52313</v>
      </c>
      <c r="C26307" s="30" t="s">
        <v>35615</v>
      </c>
    </row>
    <row r="26308" customFormat="false" ht="16.8" hidden="false" customHeight="false" outlineLevel="0" collapsed="false">
      <c r="A26308" s="25" t="s">
        <v>52314</v>
      </c>
      <c r="B26308" s="26" t="s">
        <v>52315</v>
      </c>
      <c r="C26308" s="31" t="s">
        <v>35615</v>
      </c>
    </row>
    <row r="26309" customFormat="false" ht="16.8" hidden="false" customHeight="false" outlineLevel="0" collapsed="false">
      <c r="A26309" s="22" t="s">
        <v>52316</v>
      </c>
      <c r="B26309" s="23" t="s">
        <v>52317</v>
      </c>
      <c r="C26309" s="30" t="s">
        <v>35615</v>
      </c>
    </row>
    <row r="26310" customFormat="false" ht="16.8" hidden="false" customHeight="false" outlineLevel="0" collapsed="false">
      <c r="A26310" s="25" t="s">
        <v>52318</v>
      </c>
      <c r="B26310" s="26" t="s">
        <v>52319</v>
      </c>
      <c r="C26310" s="31" t="s">
        <v>35615</v>
      </c>
    </row>
    <row r="26311" customFormat="false" ht="16.8" hidden="false" customHeight="false" outlineLevel="0" collapsed="false">
      <c r="A26311" s="22" t="s">
        <v>52320</v>
      </c>
      <c r="B26311" s="23" t="s">
        <v>52321</v>
      </c>
      <c r="C26311" s="30" t="s">
        <v>35615</v>
      </c>
    </row>
    <row r="26312" customFormat="false" ht="16.8" hidden="false" customHeight="false" outlineLevel="0" collapsed="false">
      <c r="A26312" s="25" t="s">
        <v>52322</v>
      </c>
      <c r="B26312" s="26" t="s">
        <v>52323</v>
      </c>
      <c r="C26312" s="31" t="s">
        <v>35615</v>
      </c>
    </row>
    <row r="26313" customFormat="false" ht="16.8" hidden="false" customHeight="false" outlineLevel="0" collapsed="false">
      <c r="A26313" s="22" t="s">
        <v>52324</v>
      </c>
      <c r="B26313" s="23" t="s">
        <v>52325</v>
      </c>
      <c r="C26313" s="30" t="s">
        <v>35615</v>
      </c>
    </row>
    <row r="26314" customFormat="false" ht="16.8" hidden="false" customHeight="false" outlineLevel="0" collapsed="false">
      <c r="A26314" s="25" t="s">
        <v>52326</v>
      </c>
      <c r="B26314" s="26" t="s">
        <v>52327</v>
      </c>
      <c r="C26314" s="31" t="s">
        <v>35615</v>
      </c>
    </row>
    <row r="26315" customFormat="false" ht="16.8" hidden="false" customHeight="false" outlineLevel="0" collapsed="false">
      <c r="A26315" s="22" t="s">
        <v>52328</v>
      </c>
      <c r="B26315" s="23" t="s">
        <v>52329</v>
      </c>
      <c r="C26315" s="30" t="s">
        <v>35615</v>
      </c>
    </row>
    <row r="26316" customFormat="false" ht="16.8" hidden="false" customHeight="false" outlineLevel="0" collapsed="false">
      <c r="A26316" s="25" t="s">
        <v>52330</v>
      </c>
      <c r="B26316" s="26" t="s">
        <v>52331</v>
      </c>
      <c r="C26316" s="31" t="s">
        <v>35615</v>
      </c>
    </row>
    <row r="26317" customFormat="false" ht="16.8" hidden="false" customHeight="false" outlineLevel="0" collapsed="false">
      <c r="A26317" s="22" t="s">
        <v>52332</v>
      </c>
      <c r="B26317" s="23" t="s">
        <v>52333</v>
      </c>
      <c r="C26317" s="30" t="s">
        <v>35615</v>
      </c>
    </row>
    <row r="26318" customFormat="false" ht="16.8" hidden="false" customHeight="false" outlineLevel="0" collapsed="false">
      <c r="A26318" s="25" t="s">
        <v>52334</v>
      </c>
      <c r="B26318" s="26" t="s">
        <v>52335</v>
      </c>
      <c r="C26318" s="31" t="s">
        <v>35615</v>
      </c>
    </row>
    <row r="26319" customFormat="false" ht="16.8" hidden="false" customHeight="false" outlineLevel="0" collapsed="false">
      <c r="A26319" s="22" t="s">
        <v>52336</v>
      </c>
      <c r="B26319" s="23" t="s">
        <v>52337</v>
      </c>
      <c r="C26319" s="30" t="s">
        <v>35615</v>
      </c>
    </row>
    <row r="26320" customFormat="false" ht="16.8" hidden="false" customHeight="false" outlineLevel="0" collapsed="false">
      <c r="A26320" s="25" t="s">
        <v>52338</v>
      </c>
      <c r="B26320" s="26" t="s">
        <v>52339</v>
      </c>
      <c r="C26320" s="31" t="s">
        <v>35615</v>
      </c>
    </row>
    <row r="26321" customFormat="false" ht="16.8" hidden="false" customHeight="false" outlineLevel="0" collapsed="false">
      <c r="A26321" s="22" t="s">
        <v>52340</v>
      </c>
      <c r="B26321" s="23" t="s">
        <v>52341</v>
      </c>
      <c r="C26321" s="30" t="s">
        <v>35615</v>
      </c>
    </row>
    <row r="26322" customFormat="false" ht="16.8" hidden="false" customHeight="false" outlineLevel="0" collapsed="false">
      <c r="A26322" s="25" t="s">
        <v>52342</v>
      </c>
      <c r="B26322" s="26" t="s">
        <v>52343</v>
      </c>
      <c r="C26322" s="31" t="s">
        <v>35615</v>
      </c>
    </row>
    <row r="26323" customFormat="false" ht="16.8" hidden="false" customHeight="false" outlineLevel="0" collapsed="false">
      <c r="A26323" s="22" t="s">
        <v>52344</v>
      </c>
      <c r="B26323" s="23" t="s">
        <v>52345</v>
      </c>
      <c r="C26323" s="30" t="s">
        <v>35615</v>
      </c>
    </row>
    <row r="26324" customFormat="false" ht="16.8" hidden="false" customHeight="false" outlineLevel="0" collapsed="false">
      <c r="A26324" s="25" t="s">
        <v>52346</v>
      </c>
      <c r="B26324" s="26" t="s">
        <v>52347</v>
      </c>
      <c r="C26324" s="31" t="s">
        <v>35615</v>
      </c>
    </row>
    <row r="26325" customFormat="false" ht="16.8" hidden="false" customHeight="false" outlineLevel="0" collapsed="false">
      <c r="A26325" s="22" t="s">
        <v>52348</v>
      </c>
      <c r="B26325" s="23" t="s">
        <v>52349</v>
      </c>
      <c r="C26325" s="30" t="s">
        <v>35615</v>
      </c>
    </row>
    <row r="26326" customFormat="false" ht="16.8" hidden="false" customHeight="false" outlineLevel="0" collapsed="false">
      <c r="A26326" s="25" t="s">
        <v>52350</v>
      </c>
      <c r="B26326" s="26" t="s">
        <v>52351</v>
      </c>
      <c r="C26326" s="31" t="s">
        <v>35615</v>
      </c>
    </row>
    <row r="26327" customFormat="false" ht="16.8" hidden="false" customHeight="false" outlineLevel="0" collapsed="false">
      <c r="A26327" s="22" t="s">
        <v>52352</v>
      </c>
      <c r="B26327" s="23" t="s">
        <v>52353</v>
      </c>
      <c r="C26327" s="30" t="s">
        <v>35615</v>
      </c>
    </row>
    <row r="26328" customFormat="false" ht="16.8" hidden="false" customHeight="false" outlineLevel="0" collapsed="false">
      <c r="A26328" s="25" t="s">
        <v>52354</v>
      </c>
      <c r="B26328" s="26" t="s">
        <v>52355</v>
      </c>
      <c r="C26328" s="31" t="s">
        <v>35615</v>
      </c>
    </row>
    <row r="26329" customFormat="false" ht="16.8" hidden="false" customHeight="false" outlineLevel="0" collapsed="false">
      <c r="A26329" s="22" t="s">
        <v>52356</v>
      </c>
      <c r="B26329" s="23" t="s">
        <v>52357</v>
      </c>
      <c r="C26329" s="30" t="s">
        <v>35615</v>
      </c>
    </row>
    <row r="26330" customFormat="false" ht="16.8" hidden="false" customHeight="false" outlineLevel="0" collapsed="false">
      <c r="A26330" s="25" t="s">
        <v>52358</v>
      </c>
      <c r="B26330" s="26" t="s">
        <v>52359</v>
      </c>
      <c r="C26330" s="31" t="s">
        <v>35615</v>
      </c>
    </row>
    <row r="26331" customFormat="false" ht="16.8" hidden="false" customHeight="false" outlineLevel="0" collapsed="false">
      <c r="A26331" s="22" t="s">
        <v>52360</v>
      </c>
      <c r="B26331" s="23" t="s">
        <v>52361</v>
      </c>
      <c r="C26331" s="30" t="s">
        <v>35615</v>
      </c>
    </row>
    <row r="26332" customFormat="false" ht="16.8" hidden="false" customHeight="false" outlineLevel="0" collapsed="false">
      <c r="A26332" s="25" t="s">
        <v>52362</v>
      </c>
      <c r="B26332" s="26" t="s">
        <v>52363</v>
      </c>
      <c r="C26332" s="31" t="s">
        <v>35615</v>
      </c>
    </row>
    <row r="26333" customFormat="false" ht="16.8" hidden="false" customHeight="false" outlineLevel="0" collapsed="false">
      <c r="A26333" s="22" t="s">
        <v>52364</v>
      </c>
      <c r="B26333" s="23" t="s">
        <v>52365</v>
      </c>
      <c r="C26333" s="30" t="s">
        <v>35615</v>
      </c>
    </row>
    <row r="26334" customFormat="false" ht="16.8" hidden="false" customHeight="false" outlineLevel="0" collapsed="false">
      <c r="A26334" s="25" t="s">
        <v>52366</v>
      </c>
      <c r="B26334" s="26" t="s">
        <v>52367</v>
      </c>
      <c r="C26334" s="31" t="s">
        <v>35615</v>
      </c>
    </row>
    <row r="26335" customFormat="false" ht="16.8" hidden="false" customHeight="false" outlineLevel="0" collapsed="false">
      <c r="A26335" s="22" t="s">
        <v>52368</v>
      </c>
      <c r="B26335" s="23" t="s">
        <v>52369</v>
      </c>
      <c r="C26335" s="30" t="s">
        <v>35615</v>
      </c>
    </row>
    <row r="26336" customFormat="false" ht="16.8" hidden="false" customHeight="false" outlineLevel="0" collapsed="false">
      <c r="A26336" s="25" t="s">
        <v>52370</v>
      </c>
      <c r="B26336" s="26" t="s">
        <v>52371</v>
      </c>
      <c r="C26336" s="31" t="s">
        <v>35615</v>
      </c>
    </row>
    <row r="26337" customFormat="false" ht="16.8" hidden="false" customHeight="false" outlineLevel="0" collapsed="false">
      <c r="A26337" s="22" t="s">
        <v>52372</v>
      </c>
      <c r="B26337" s="23" t="s">
        <v>52373</v>
      </c>
      <c r="C26337" s="30" t="s">
        <v>35615</v>
      </c>
    </row>
    <row r="26338" customFormat="false" ht="16.8" hidden="false" customHeight="false" outlineLevel="0" collapsed="false">
      <c r="A26338" s="25" t="s">
        <v>52374</v>
      </c>
      <c r="B26338" s="26" t="s">
        <v>52375</v>
      </c>
      <c r="C26338" s="31" t="s">
        <v>35615</v>
      </c>
    </row>
    <row r="26339" customFormat="false" ht="16.8" hidden="false" customHeight="false" outlineLevel="0" collapsed="false">
      <c r="A26339" s="22" t="s">
        <v>52376</v>
      </c>
      <c r="B26339" s="23" t="s">
        <v>52377</v>
      </c>
      <c r="C26339" s="30" t="s">
        <v>35615</v>
      </c>
    </row>
    <row r="26340" customFormat="false" ht="16.8" hidden="false" customHeight="false" outlineLevel="0" collapsed="false">
      <c r="A26340" s="25" t="s">
        <v>52378</v>
      </c>
      <c r="B26340" s="26" t="s">
        <v>52379</v>
      </c>
      <c r="C26340" s="31" t="s">
        <v>35615</v>
      </c>
    </row>
    <row r="26341" customFormat="false" ht="16.8" hidden="false" customHeight="false" outlineLevel="0" collapsed="false">
      <c r="A26341" s="22" t="s">
        <v>52380</v>
      </c>
      <c r="B26341" s="23" t="s">
        <v>52381</v>
      </c>
      <c r="C26341" s="30" t="s">
        <v>35615</v>
      </c>
    </row>
    <row r="26342" customFormat="false" ht="16.8" hidden="false" customHeight="false" outlineLevel="0" collapsed="false">
      <c r="A26342" s="25" t="s">
        <v>52382</v>
      </c>
      <c r="B26342" s="26" t="s">
        <v>52383</v>
      </c>
      <c r="C26342" s="31" t="s">
        <v>35615</v>
      </c>
    </row>
    <row r="26343" customFormat="false" ht="16.8" hidden="false" customHeight="false" outlineLevel="0" collapsed="false">
      <c r="A26343" s="22" t="s">
        <v>52384</v>
      </c>
      <c r="B26343" s="23" t="s">
        <v>52385</v>
      </c>
      <c r="C26343" s="30" t="s">
        <v>35615</v>
      </c>
    </row>
    <row r="26344" customFormat="false" ht="16.8" hidden="false" customHeight="false" outlineLevel="0" collapsed="false">
      <c r="A26344" s="25" t="s">
        <v>52386</v>
      </c>
      <c r="B26344" s="26" t="s">
        <v>52387</v>
      </c>
      <c r="C26344" s="31" t="s">
        <v>35615</v>
      </c>
    </row>
    <row r="26345" customFormat="false" ht="16.8" hidden="false" customHeight="false" outlineLevel="0" collapsed="false">
      <c r="A26345" s="22" t="s">
        <v>52388</v>
      </c>
      <c r="B26345" s="23" t="s">
        <v>52389</v>
      </c>
      <c r="C26345" s="30" t="s">
        <v>35615</v>
      </c>
    </row>
    <row r="26346" customFormat="false" ht="16.8" hidden="false" customHeight="false" outlineLevel="0" collapsed="false">
      <c r="A26346" s="25" t="s">
        <v>52390</v>
      </c>
      <c r="B26346" s="26" t="s">
        <v>52391</v>
      </c>
      <c r="C26346" s="31" t="s">
        <v>35615</v>
      </c>
    </row>
    <row r="26347" customFormat="false" ht="16.8" hidden="false" customHeight="false" outlineLevel="0" collapsed="false">
      <c r="A26347" s="22" t="s">
        <v>52392</v>
      </c>
      <c r="B26347" s="23" t="s">
        <v>52393</v>
      </c>
      <c r="C26347" s="30" t="s">
        <v>35615</v>
      </c>
    </row>
    <row r="26348" customFormat="false" ht="16.8" hidden="false" customHeight="false" outlineLevel="0" collapsed="false">
      <c r="A26348" s="25" t="s">
        <v>52394</v>
      </c>
      <c r="B26348" s="26" t="s">
        <v>52395</v>
      </c>
      <c r="C26348" s="31" t="s">
        <v>35615</v>
      </c>
    </row>
    <row r="26349" customFormat="false" ht="16.8" hidden="false" customHeight="false" outlineLevel="0" collapsed="false">
      <c r="A26349" s="22" t="s">
        <v>52396</v>
      </c>
      <c r="B26349" s="23" t="s">
        <v>52397</v>
      </c>
      <c r="C26349" s="30" t="s">
        <v>35615</v>
      </c>
    </row>
    <row r="26350" customFormat="false" ht="16.8" hidden="false" customHeight="false" outlineLevel="0" collapsed="false">
      <c r="A26350" s="25" t="s">
        <v>52398</v>
      </c>
      <c r="B26350" s="26" t="s">
        <v>52399</v>
      </c>
      <c r="C26350" s="31" t="s">
        <v>35615</v>
      </c>
    </row>
    <row r="26351" customFormat="false" ht="16.8" hidden="false" customHeight="false" outlineLevel="0" collapsed="false">
      <c r="A26351" s="22" t="s">
        <v>52400</v>
      </c>
      <c r="B26351" s="23" t="s">
        <v>52401</v>
      </c>
      <c r="C26351" s="30" t="s">
        <v>35615</v>
      </c>
    </row>
    <row r="26352" customFormat="false" ht="16.8" hidden="false" customHeight="false" outlineLevel="0" collapsed="false">
      <c r="A26352" s="25" t="s">
        <v>52402</v>
      </c>
      <c r="B26352" s="26" t="s">
        <v>52403</v>
      </c>
      <c r="C26352" s="31" t="s">
        <v>35615</v>
      </c>
    </row>
    <row r="26353" customFormat="false" ht="16.8" hidden="false" customHeight="false" outlineLevel="0" collapsed="false">
      <c r="A26353" s="22" t="s">
        <v>52404</v>
      </c>
      <c r="B26353" s="23" t="s">
        <v>52405</v>
      </c>
      <c r="C26353" s="30" t="s">
        <v>35615</v>
      </c>
    </row>
    <row r="26354" customFormat="false" ht="16.8" hidden="false" customHeight="false" outlineLevel="0" collapsed="false">
      <c r="A26354" s="25" t="s">
        <v>52406</v>
      </c>
      <c r="B26354" s="26" t="s">
        <v>52407</v>
      </c>
      <c r="C26354" s="31" t="s">
        <v>35615</v>
      </c>
    </row>
    <row r="26355" customFormat="false" ht="16.8" hidden="false" customHeight="false" outlineLevel="0" collapsed="false">
      <c r="A26355" s="22" t="s">
        <v>52408</v>
      </c>
      <c r="B26355" s="23" t="s">
        <v>52409</v>
      </c>
      <c r="C26355" s="30" t="s">
        <v>35615</v>
      </c>
    </row>
    <row r="26356" customFormat="false" ht="16.8" hidden="false" customHeight="false" outlineLevel="0" collapsed="false">
      <c r="A26356" s="25" t="s">
        <v>52410</v>
      </c>
      <c r="B26356" s="26" t="s">
        <v>52411</v>
      </c>
      <c r="C26356" s="31" t="s">
        <v>35615</v>
      </c>
    </row>
    <row r="26357" customFormat="false" ht="16.8" hidden="false" customHeight="false" outlineLevel="0" collapsed="false">
      <c r="A26357" s="22" t="s">
        <v>52412</v>
      </c>
      <c r="B26357" s="23" t="s">
        <v>52413</v>
      </c>
      <c r="C26357" s="30" t="s">
        <v>35615</v>
      </c>
    </row>
    <row r="26358" customFormat="false" ht="16.8" hidden="false" customHeight="false" outlineLevel="0" collapsed="false">
      <c r="A26358" s="25" t="s">
        <v>52414</v>
      </c>
      <c r="B26358" s="26" t="s">
        <v>52415</v>
      </c>
      <c r="C26358" s="31" t="s">
        <v>35615</v>
      </c>
    </row>
    <row r="26359" customFormat="false" ht="16.8" hidden="false" customHeight="false" outlineLevel="0" collapsed="false">
      <c r="A26359" s="22" t="s">
        <v>52416</v>
      </c>
      <c r="B26359" s="23" t="s">
        <v>52417</v>
      </c>
      <c r="C26359" s="30" t="s">
        <v>35615</v>
      </c>
    </row>
    <row r="26360" customFormat="false" ht="16.8" hidden="false" customHeight="false" outlineLevel="0" collapsed="false">
      <c r="A26360" s="25" t="s">
        <v>52418</v>
      </c>
      <c r="B26360" s="26" t="s">
        <v>52419</v>
      </c>
      <c r="C26360" s="31" t="s">
        <v>35615</v>
      </c>
    </row>
    <row r="26361" customFormat="false" ht="16.8" hidden="false" customHeight="false" outlineLevel="0" collapsed="false">
      <c r="A26361" s="22" t="s">
        <v>52420</v>
      </c>
      <c r="B26361" s="23" t="s">
        <v>52421</v>
      </c>
      <c r="C26361" s="30" t="s">
        <v>35615</v>
      </c>
    </row>
    <row r="26362" customFormat="false" ht="16.8" hidden="false" customHeight="false" outlineLevel="0" collapsed="false">
      <c r="A26362" s="25" t="s">
        <v>52422</v>
      </c>
      <c r="B26362" s="26" t="s">
        <v>52423</v>
      </c>
      <c r="C26362" s="31" t="s">
        <v>35615</v>
      </c>
    </row>
    <row r="26363" customFormat="false" ht="16.8" hidden="false" customHeight="false" outlineLevel="0" collapsed="false">
      <c r="A26363" s="22" t="s">
        <v>52424</v>
      </c>
      <c r="B26363" s="23" t="s">
        <v>52425</v>
      </c>
      <c r="C26363" s="30" t="s">
        <v>35615</v>
      </c>
    </row>
    <row r="26364" customFormat="false" ht="16.8" hidden="false" customHeight="false" outlineLevel="0" collapsed="false">
      <c r="A26364" s="25" t="s">
        <v>52426</v>
      </c>
      <c r="B26364" s="26" t="s">
        <v>52427</v>
      </c>
      <c r="C26364" s="31" t="s">
        <v>35615</v>
      </c>
    </row>
    <row r="26365" customFormat="false" ht="16.8" hidden="false" customHeight="false" outlineLevel="0" collapsed="false">
      <c r="A26365" s="22" t="s">
        <v>52428</v>
      </c>
      <c r="B26365" s="23" t="s">
        <v>52429</v>
      </c>
      <c r="C26365" s="30" t="s">
        <v>35615</v>
      </c>
    </row>
    <row r="26366" customFormat="false" ht="16.8" hidden="false" customHeight="false" outlineLevel="0" collapsed="false">
      <c r="A26366" s="25" t="s">
        <v>52430</v>
      </c>
      <c r="B26366" s="26" t="s">
        <v>52431</v>
      </c>
      <c r="C26366" s="31" t="s">
        <v>35615</v>
      </c>
    </row>
    <row r="26367" customFormat="false" ht="16.8" hidden="false" customHeight="false" outlineLevel="0" collapsed="false">
      <c r="A26367" s="22" t="s">
        <v>52432</v>
      </c>
      <c r="B26367" s="23" t="s">
        <v>52433</v>
      </c>
      <c r="C26367" s="30" t="s">
        <v>35615</v>
      </c>
    </row>
    <row r="26368" customFormat="false" ht="16.8" hidden="false" customHeight="false" outlineLevel="0" collapsed="false">
      <c r="A26368" s="25" t="s">
        <v>52434</v>
      </c>
      <c r="B26368" s="26" t="s">
        <v>52435</v>
      </c>
      <c r="C26368" s="31" t="s">
        <v>35615</v>
      </c>
    </row>
    <row r="26369" customFormat="false" ht="16.8" hidden="false" customHeight="false" outlineLevel="0" collapsed="false">
      <c r="A26369" s="22" t="s">
        <v>52436</v>
      </c>
      <c r="B26369" s="23" t="s">
        <v>52437</v>
      </c>
      <c r="C26369" s="30" t="s">
        <v>35615</v>
      </c>
    </row>
    <row r="26370" customFormat="false" ht="16.8" hidden="false" customHeight="false" outlineLevel="0" collapsed="false">
      <c r="A26370" s="25" t="s">
        <v>52438</v>
      </c>
      <c r="B26370" s="26" t="s">
        <v>52439</v>
      </c>
      <c r="C26370" s="31" t="s">
        <v>35615</v>
      </c>
    </row>
    <row r="26371" customFormat="false" ht="16.8" hidden="false" customHeight="false" outlineLevel="0" collapsed="false">
      <c r="A26371" s="22" t="s">
        <v>52440</v>
      </c>
      <c r="B26371" s="23" t="s">
        <v>52441</v>
      </c>
      <c r="C26371" s="30" t="s">
        <v>35615</v>
      </c>
    </row>
    <row r="26372" customFormat="false" ht="16.8" hidden="false" customHeight="false" outlineLevel="0" collapsed="false">
      <c r="A26372" s="25" t="s">
        <v>52442</v>
      </c>
      <c r="B26372" s="26" t="s">
        <v>52443</v>
      </c>
      <c r="C26372" s="31" t="s">
        <v>35615</v>
      </c>
    </row>
    <row r="26373" customFormat="false" ht="16.8" hidden="false" customHeight="false" outlineLevel="0" collapsed="false">
      <c r="A26373" s="22" t="s">
        <v>52444</v>
      </c>
      <c r="B26373" s="23" t="s">
        <v>52445</v>
      </c>
      <c r="C26373" s="30" t="s">
        <v>35615</v>
      </c>
    </row>
    <row r="26374" customFormat="false" ht="16.8" hidden="false" customHeight="false" outlineLevel="0" collapsed="false">
      <c r="A26374" s="25" t="s">
        <v>52446</v>
      </c>
      <c r="B26374" s="26" t="s">
        <v>52447</v>
      </c>
      <c r="C26374" s="31" t="s">
        <v>35615</v>
      </c>
    </row>
    <row r="26375" customFormat="false" ht="16.8" hidden="false" customHeight="false" outlineLevel="0" collapsed="false">
      <c r="A26375" s="22" t="s">
        <v>52448</v>
      </c>
      <c r="B26375" s="23" t="s">
        <v>52449</v>
      </c>
      <c r="C26375" s="30" t="s">
        <v>35615</v>
      </c>
    </row>
    <row r="26376" customFormat="false" ht="16.8" hidden="false" customHeight="false" outlineLevel="0" collapsed="false">
      <c r="A26376" s="25" t="s">
        <v>52450</v>
      </c>
      <c r="B26376" s="26" t="s">
        <v>52451</v>
      </c>
      <c r="C26376" s="31" t="s">
        <v>35615</v>
      </c>
    </row>
    <row r="26377" customFormat="false" ht="16.8" hidden="false" customHeight="false" outlineLevel="0" collapsed="false">
      <c r="A26377" s="22" t="s">
        <v>52452</v>
      </c>
      <c r="B26377" s="23" t="s">
        <v>52453</v>
      </c>
      <c r="C26377" s="30" t="s">
        <v>35615</v>
      </c>
    </row>
    <row r="26378" customFormat="false" ht="16.8" hidden="false" customHeight="false" outlineLevel="0" collapsed="false">
      <c r="A26378" s="25" t="s">
        <v>52454</v>
      </c>
      <c r="B26378" s="26" t="s">
        <v>52455</v>
      </c>
      <c r="C26378" s="31" t="s">
        <v>35615</v>
      </c>
    </row>
    <row r="26379" customFormat="false" ht="16.8" hidden="false" customHeight="false" outlineLevel="0" collapsed="false">
      <c r="A26379" s="22" t="s">
        <v>52456</v>
      </c>
      <c r="B26379" s="23" t="s">
        <v>52457</v>
      </c>
      <c r="C26379" s="30" t="s">
        <v>35615</v>
      </c>
    </row>
    <row r="26380" customFormat="false" ht="16.8" hidden="false" customHeight="false" outlineLevel="0" collapsed="false">
      <c r="A26380" s="25" t="s">
        <v>52458</v>
      </c>
      <c r="B26380" s="26" t="s">
        <v>52459</v>
      </c>
      <c r="C26380" s="31" t="s">
        <v>35615</v>
      </c>
    </row>
    <row r="26381" customFormat="false" ht="16.8" hidden="false" customHeight="false" outlineLevel="0" collapsed="false">
      <c r="A26381" s="22" t="s">
        <v>52460</v>
      </c>
      <c r="B26381" s="23" t="s">
        <v>52461</v>
      </c>
      <c r="C26381" s="30" t="s">
        <v>35615</v>
      </c>
    </row>
    <row r="26382" customFormat="false" ht="16.8" hidden="false" customHeight="false" outlineLevel="0" collapsed="false">
      <c r="A26382" s="25" t="s">
        <v>52462</v>
      </c>
      <c r="B26382" s="26" t="s">
        <v>52463</v>
      </c>
      <c r="C26382" s="31" t="s">
        <v>35615</v>
      </c>
    </row>
    <row r="26383" customFormat="false" ht="16.8" hidden="false" customHeight="false" outlineLevel="0" collapsed="false">
      <c r="A26383" s="22" t="s">
        <v>52464</v>
      </c>
      <c r="B26383" s="23" t="s">
        <v>52465</v>
      </c>
      <c r="C26383" s="30" t="s">
        <v>35615</v>
      </c>
    </row>
    <row r="26384" customFormat="false" ht="16.8" hidden="false" customHeight="false" outlineLevel="0" collapsed="false">
      <c r="A26384" s="25" t="s">
        <v>52466</v>
      </c>
      <c r="B26384" s="26" t="s">
        <v>52467</v>
      </c>
      <c r="C26384" s="31" t="s">
        <v>35615</v>
      </c>
    </row>
    <row r="26385" customFormat="false" ht="16.8" hidden="false" customHeight="false" outlineLevel="0" collapsed="false">
      <c r="A26385" s="22" t="s">
        <v>52468</v>
      </c>
      <c r="B26385" s="23" t="s">
        <v>52469</v>
      </c>
      <c r="C26385" s="30" t="s">
        <v>35615</v>
      </c>
    </row>
    <row r="26386" customFormat="false" ht="16.8" hidden="false" customHeight="false" outlineLevel="0" collapsed="false">
      <c r="A26386" s="25" t="s">
        <v>52470</v>
      </c>
      <c r="B26386" s="26" t="s">
        <v>52471</v>
      </c>
      <c r="C26386" s="31" t="s">
        <v>35615</v>
      </c>
    </row>
    <row r="26387" customFormat="false" ht="16.8" hidden="false" customHeight="false" outlineLevel="0" collapsed="false">
      <c r="A26387" s="22" t="s">
        <v>52472</v>
      </c>
      <c r="B26387" s="23" t="s">
        <v>52473</v>
      </c>
      <c r="C26387" s="30" t="s">
        <v>35615</v>
      </c>
    </row>
    <row r="26388" customFormat="false" ht="16.8" hidden="false" customHeight="false" outlineLevel="0" collapsed="false">
      <c r="A26388" s="25" t="s">
        <v>52474</v>
      </c>
      <c r="B26388" s="26" t="s">
        <v>52475</v>
      </c>
      <c r="C26388" s="31" t="s">
        <v>35615</v>
      </c>
    </row>
    <row r="26389" customFormat="false" ht="16.8" hidden="false" customHeight="false" outlineLevel="0" collapsed="false">
      <c r="A26389" s="22" t="s">
        <v>52476</v>
      </c>
      <c r="B26389" s="23" t="s">
        <v>52477</v>
      </c>
      <c r="C26389" s="30" t="s">
        <v>35615</v>
      </c>
    </row>
    <row r="26390" customFormat="false" ht="16.8" hidden="false" customHeight="false" outlineLevel="0" collapsed="false">
      <c r="A26390" s="25" t="s">
        <v>52478</v>
      </c>
      <c r="B26390" s="26" t="s">
        <v>52479</v>
      </c>
      <c r="C26390" s="31" t="s">
        <v>35615</v>
      </c>
    </row>
    <row r="26391" customFormat="false" ht="16.8" hidden="false" customHeight="false" outlineLevel="0" collapsed="false">
      <c r="A26391" s="22" t="s">
        <v>52480</v>
      </c>
      <c r="B26391" s="23" t="s">
        <v>52481</v>
      </c>
      <c r="C26391" s="30" t="s">
        <v>35615</v>
      </c>
    </row>
    <row r="26392" customFormat="false" ht="16.8" hidden="false" customHeight="false" outlineLevel="0" collapsed="false">
      <c r="A26392" s="25" t="s">
        <v>52482</v>
      </c>
      <c r="B26392" s="26" t="s">
        <v>52483</v>
      </c>
      <c r="C26392" s="31" t="s">
        <v>35615</v>
      </c>
    </row>
    <row r="26393" customFormat="false" ht="16.8" hidden="false" customHeight="false" outlineLevel="0" collapsed="false">
      <c r="A26393" s="22" t="s">
        <v>52484</v>
      </c>
      <c r="B26393" s="23" t="s">
        <v>52485</v>
      </c>
      <c r="C26393" s="30" t="s">
        <v>35615</v>
      </c>
    </row>
    <row r="26394" customFormat="false" ht="16.8" hidden="false" customHeight="false" outlineLevel="0" collapsed="false">
      <c r="A26394" s="25" t="s">
        <v>52486</v>
      </c>
      <c r="B26394" s="26" t="s">
        <v>52487</v>
      </c>
      <c r="C26394" s="31" t="s">
        <v>35615</v>
      </c>
    </row>
    <row r="26395" customFormat="false" ht="16.8" hidden="false" customHeight="false" outlineLevel="0" collapsed="false">
      <c r="A26395" s="22" t="s">
        <v>52488</v>
      </c>
      <c r="B26395" s="23" t="s">
        <v>52489</v>
      </c>
      <c r="C26395" s="30" t="s">
        <v>35615</v>
      </c>
    </row>
    <row r="26396" customFormat="false" ht="16.8" hidden="false" customHeight="false" outlineLevel="0" collapsed="false">
      <c r="A26396" s="25" t="s">
        <v>52490</v>
      </c>
      <c r="B26396" s="26" t="s">
        <v>52491</v>
      </c>
      <c r="C26396" s="31" t="s">
        <v>35615</v>
      </c>
    </row>
    <row r="26397" customFormat="false" ht="16.8" hidden="false" customHeight="false" outlineLevel="0" collapsed="false">
      <c r="A26397" s="22" t="s">
        <v>52492</v>
      </c>
      <c r="B26397" s="23" t="s">
        <v>52493</v>
      </c>
      <c r="C26397" s="30" t="s">
        <v>35615</v>
      </c>
    </row>
    <row r="26398" customFormat="false" ht="16.8" hidden="false" customHeight="false" outlineLevel="0" collapsed="false">
      <c r="A26398" s="25" t="s">
        <v>52494</v>
      </c>
      <c r="B26398" s="26" t="s">
        <v>52495</v>
      </c>
      <c r="C26398" s="31" t="s">
        <v>35615</v>
      </c>
    </row>
    <row r="26399" customFormat="false" ht="16.8" hidden="false" customHeight="false" outlineLevel="0" collapsed="false">
      <c r="A26399" s="22" t="s">
        <v>52496</v>
      </c>
      <c r="B26399" s="23" t="s">
        <v>52497</v>
      </c>
      <c r="C26399" s="30" t="s">
        <v>35615</v>
      </c>
    </row>
    <row r="26400" customFormat="false" ht="16.8" hidden="false" customHeight="false" outlineLevel="0" collapsed="false">
      <c r="A26400" s="25" t="s">
        <v>52498</v>
      </c>
      <c r="B26400" s="26" t="s">
        <v>52499</v>
      </c>
      <c r="C26400" s="31" t="s">
        <v>35615</v>
      </c>
    </row>
    <row r="26401" customFormat="false" ht="16.8" hidden="false" customHeight="false" outlineLevel="0" collapsed="false">
      <c r="A26401" s="22" t="s">
        <v>52500</v>
      </c>
      <c r="B26401" s="23" t="s">
        <v>52501</v>
      </c>
      <c r="C26401" s="30" t="s">
        <v>35615</v>
      </c>
    </row>
    <row r="26402" customFormat="false" ht="16.8" hidden="false" customHeight="false" outlineLevel="0" collapsed="false">
      <c r="A26402" s="25" t="s">
        <v>52502</v>
      </c>
      <c r="B26402" s="26" t="s">
        <v>52503</v>
      </c>
      <c r="C26402" s="31" t="s">
        <v>35615</v>
      </c>
    </row>
    <row r="26403" customFormat="false" ht="16.8" hidden="false" customHeight="false" outlineLevel="0" collapsed="false">
      <c r="A26403" s="22" t="s">
        <v>52504</v>
      </c>
      <c r="B26403" s="23" t="s">
        <v>52505</v>
      </c>
      <c r="C26403" s="30" t="s">
        <v>35615</v>
      </c>
    </row>
    <row r="26404" customFormat="false" ht="16.8" hidden="false" customHeight="false" outlineLevel="0" collapsed="false">
      <c r="A26404" s="25" t="s">
        <v>52506</v>
      </c>
      <c r="B26404" s="26" t="s">
        <v>52507</v>
      </c>
      <c r="C26404" s="31" t="s">
        <v>35615</v>
      </c>
    </row>
    <row r="26405" customFormat="false" ht="16.8" hidden="false" customHeight="false" outlineLevel="0" collapsed="false">
      <c r="A26405" s="22" t="s">
        <v>52508</v>
      </c>
      <c r="B26405" s="23" t="s">
        <v>52509</v>
      </c>
      <c r="C26405" s="30" t="s">
        <v>35615</v>
      </c>
    </row>
    <row r="26406" customFormat="false" ht="16.8" hidden="false" customHeight="false" outlineLevel="0" collapsed="false">
      <c r="A26406" s="25" t="s">
        <v>52510</v>
      </c>
      <c r="B26406" s="26" t="s">
        <v>52511</v>
      </c>
      <c r="C26406" s="31" t="s">
        <v>35615</v>
      </c>
    </row>
    <row r="26407" customFormat="false" ht="16.8" hidden="false" customHeight="false" outlineLevel="0" collapsed="false">
      <c r="A26407" s="22" t="s">
        <v>52512</v>
      </c>
      <c r="B26407" s="23" t="s">
        <v>52513</v>
      </c>
      <c r="C26407" s="30" t="s">
        <v>35615</v>
      </c>
    </row>
    <row r="26408" customFormat="false" ht="16.8" hidden="false" customHeight="false" outlineLevel="0" collapsed="false">
      <c r="A26408" s="25" t="s">
        <v>52514</v>
      </c>
      <c r="B26408" s="26" t="s">
        <v>52515</v>
      </c>
      <c r="C26408" s="31" t="s">
        <v>35615</v>
      </c>
    </row>
    <row r="26409" customFormat="false" ht="16.8" hidden="false" customHeight="false" outlineLevel="0" collapsed="false">
      <c r="A26409" s="22" t="s">
        <v>52516</v>
      </c>
      <c r="B26409" s="23" t="s">
        <v>52517</v>
      </c>
      <c r="C26409" s="30" t="s">
        <v>35615</v>
      </c>
    </row>
    <row r="26410" customFormat="false" ht="16.8" hidden="false" customHeight="false" outlineLevel="0" collapsed="false">
      <c r="A26410" s="25" t="s">
        <v>52518</v>
      </c>
      <c r="B26410" s="26" t="s">
        <v>52519</v>
      </c>
      <c r="C26410" s="31" t="s">
        <v>35615</v>
      </c>
    </row>
    <row r="26411" customFormat="false" ht="16.8" hidden="false" customHeight="false" outlineLevel="0" collapsed="false">
      <c r="A26411" s="22" t="s">
        <v>52520</v>
      </c>
      <c r="B26411" s="23" t="s">
        <v>52521</v>
      </c>
      <c r="C26411" s="30" t="s">
        <v>35615</v>
      </c>
    </row>
    <row r="26412" customFormat="false" ht="16.8" hidden="false" customHeight="false" outlineLevel="0" collapsed="false">
      <c r="A26412" s="25" t="s">
        <v>52522</v>
      </c>
      <c r="B26412" s="26" t="s">
        <v>52523</v>
      </c>
      <c r="C26412" s="31" t="s">
        <v>35615</v>
      </c>
    </row>
    <row r="26413" customFormat="false" ht="16.8" hidden="false" customHeight="false" outlineLevel="0" collapsed="false">
      <c r="A26413" s="22" t="s">
        <v>52524</v>
      </c>
      <c r="B26413" s="23" t="s">
        <v>52525</v>
      </c>
      <c r="C26413" s="30" t="s">
        <v>35615</v>
      </c>
    </row>
    <row r="26414" customFormat="false" ht="16.8" hidden="false" customHeight="false" outlineLevel="0" collapsed="false">
      <c r="A26414" s="25" t="s">
        <v>52526</v>
      </c>
      <c r="B26414" s="26" t="s">
        <v>52527</v>
      </c>
      <c r="C26414" s="31" t="s">
        <v>35615</v>
      </c>
    </row>
    <row r="26415" customFormat="false" ht="16.8" hidden="false" customHeight="false" outlineLevel="0" collapsed="false">
      <c r="A26415" s="22" t="s">
        <v>52528</v>
      </c>
      <c r="B26415" s="23" t="s">
        <v>52529</v>
      </c>
      <c r="C26415" s="30" t="s">
        <v>35615</v>
      </c>
    </row>
    <row r="26416" customFormat="false" ht="16.8" hidden="false" customHeight="false" outlineLevel="0" collapsed="false">
      <c r="A26416" s="25" t="s">
        <v>52530</v>
      </c>
      <c r="B26416" s="26" t="s">
        <v>52531</v>
      </c>
      <c r="C26416" s="31" t="s">
        <v>35615</v>
      </c>
    </row>
    <row r="26417" customFormat="false" ht="16.8" hidden="false" customHeight="false" outlineLevel="0" collapsed="false">
      <c r="A26417" s="22" t="s">
        <v>52532</v>
      </c>
      <c r="B26417" s="23" t="s">
        <v>52533</v>
      </c>
      <c r="C26417" s="30" t="s">
        <v>35615</v>
      </c>
    </row>
    <row r="26418" customFormat="false" ht="16.8" hidden="false" customHeight="false" outlineLevel="0" collapsed="false">
      <c r="A26418" s="25" t="s">
        <v>52534</v>
      </c>
      <c r="B26418" s="26" t="s">
        <v>52535</v>
      </c>
      <c r="C26418" s="31" t="s">
        <v>35615</v>
      </c>
    </row>
    <row r="26419" customFormat="false" ht="16.8" hidden="false" customHeight="false" outlineLevel="0" collapsed="false">
      <c r="A26419" s="22" t="s">
        <v>52536</v>
      </c>
      <c r="B26419" s="23" t="s">
        <v>52537</v>
      </c>
      <c r="C26419" s="30" t="s">
        <v>35615</v>
      </c>
    </row>
    <row r="26420" customFormat="false" ht="16.8" hidden="false" customHeight="false" outlineLevel="0" collapsed="false">
      <c r="A26420" s="25" t="s">
        <v>52538</v>
      </c>
      <c r="B26420" s="26" t="s">
        <v>52539</v>
      </c>
      <c r="C26420" s="31" t="s">
        <v>35615</v>
      </c>
    </row>
    <row r="26421" customFormat="false" ht="16.8" hidden="false" customHeight="false" outlineLevel="0" collapsed="false">
      <c r="A26421" s="22" t="s">
        <v>52540</v>
      </c>
      <c r="B26421" s="23" t="s">
        <v>52541</v>
      </c>
      <c r="C26421" s="30" t="s">
        <v>35615</v>
      </c>
    </row>
    <row r="26422" customFormat="false" ht="16.8" hidden="false" customHeight="false" outlineLevel="0" collapsed="false">
      <c r="A26422" s="25" t="s">
        <v>52542</v>
      </c>
      <c r="B26422" s="26" t="s">
        <v>52543</v>
      </c>
      <c r="C26422" s="31" t="s">
        <v>35615</v>
      </c>
    </row>
    <row r="26423" customFormat="false" ht="16.8" hidden="false" customHeight="false" outlineLevel="0" collapsed="false">
      <c r="A26423" s="22" t="s">
        <v>52544</v>
      </c>
      <c r="B26423" s="23" t="s">
        <v>52545</v>
      </c>
      <c r="C26423" s="30" t="s">
        <v>35615</v>
      </c>
    </row>
    <row r="26424" customFormat="false" ht="16.8" hidden="false" customHeight="false" outlineLevel="0" collapsed="false">
      <c r="A26424" s="25" t="s">
        <v>52546</v>
      </c>
      <c r="B26424" s="26" t="s">
        <v>52547</v>
      </c>
      <c r="C26424" s="31" t="s">
        <v>35615</v>
      </c>
    </row>
    <row r="26425" customFormat="false" ht="16.8" hidden="false" customHeight="false" outlineLevel="0" collapsed="false">
      <c r="A26425" s="22" t="s">
        <v>52548</v>
      </c>
      <c r="B26425" s="23" t="s">
        <v>52549</v>
      </c>
      <c r="C26425" s="30" t="s">
        <v>35615</v>
      </c>
    </row>
    <row r="26426" customFormat="false" ht="16.8" hidden="false" customHeight="false" outlineLevel="0" collapsed="false">
      <c r="A26426" s="25" t="s">
        <v>52550</v>
      </c>
      <c r="B26426" s="26" t="s">
        <v>52551</v>
      </c>
      <c r="C26426" s="31" t="s">
        <v>35615</v>
      </c>
    </row>
    <row r="26427" customFormat="false" ht="16.8" hidden="false" customHeight="false" outlineLevel="0" collapsed="false">
      <c r="A26427" s="22" t="s">
        <v>52552</v>
      </c>
      <c r="B26427" s="23" t="s">
        <v>52553</v>
      </c>
      <c r="C26427" s="30" t="s">
        <v>35615</v>
      </c>
    </row>
    <row r="26428" customFormat="false" ht="16.8" hidden="false" customHeight="false" outlineLevel="0" collapsed="false">
      <c r="A26428" s="25" t="s">
        <v>52554</v>
      </c>
      <c r="B26428" s="26" t="s">
        <v>52555</v>
      </c>
      <c r="C26428" s="31" t="s">
        <v>35615</v>
      </c>
    </row>
    <row r="26429" customFormat="false" ht="16.8" hidden="false" customHeight="false" outlineLevel="0" collapsed="false">
      <c r="A26429" s="22" t="s">
        <v>52556</v>
      </c>
      <c r="B26429" s="23" t="s">
        <v>52557</v>
      </c>
      <c r="C26429" s="30" t="s">
        <v>35615</v>
      </c>
    </row>
    <row r="26430" customFormat="false" ht="16.8" hidden="false" customHeight="false" outlineLevel="0" collapsed="false">
      <c r="A26430" s="25" t="s">
        <v>52558</v>
      </c>
      <c r="B26430" s="26" t="s">
        <v>52559</v>
      </c>
      <c r="C26430" s="31" t="s">
        <v>35615</v>
      </c>
    </row>
    <row r="26431" customFormat="false" ht="16.8" hidden="false" customHeight="false" outlineLevel="0" collapsed="false">
      <c r="A26431" s="22" t="s">
        <v>52560</v>
      </c>
      <c r="B26431" s="23" t="s">
        <v>52561</v>
      </c>
      <c r="C26431" s="30" t="s">
        <v>35615</v>
      </c>
    </row>
    <row r="26432" customFormat="false" ht="16.8" hidden="false" customHeight="false" outlineLevel="0" collapsed="false">
      <c r="A26432" s="25" t="s">
        <v>52562</v>
      </c>
      <c r="B26432" s="26" t="s">
        <v>52563</v>
      </c>
      <c r="C26432" s="31" t="s">
        <v>35615</v>
      </c>
    </row>
    <row r="26433" customFormat="false" ht="16.8" hidden="false" customHeight="false" outlineLevel="0" collapsed="false">
      <c r="A26433" s="22" t="s">
        <v>52564</v>
      </c>
      <c r="B26433" s="23" t="s">
        <v>52565</v>
      </c>
      <c r="C26433" s="30" t="s">
        <v>35615</v>
      </c>
    </row>
    <row r="26434" customFormat="false" ht="16.8" hidden="false" customHeight="false" outlineLevel="0" collapsed="false">
      <c r="A26434" s="25" t="s">
        <v>52566</v>
      </c>
      <c r="B26434" s="26" t="s">
        <v>52567</v>
      </c>
      <c r="C26434" s="31" t="s">
        <v>35615</v>
      </c>
    </row>
    <row r="26435" customFormat="false" ht="16.8" hidden="false" customHeight="false" outlineLevel="0" collapsed="false">
      <c r="A26435" s="22" t="s">
        <v>52568</v>
      </c>
      <c r="B26435" s="23" t="s">
        <v>52569</v>
      </c>
      <c r="C26435" s="30" t="s">
        <v>35615</v>
      </c>
    </row>
    <row r="26436" customFormat="false" ht="16.8" hidden="false" customHeight="false" outlineLevel="0" collapsed="false">
      <c r="A26436" s="25" t="s">
        <v>52570</v>
      </c>
      <c r="B26436" s="26" t="s">
        <v>52571</v>
      </c>
      <c r="C26436" s="31" t="s">
        <v>35615</v>
      </c>
    </row>
    <row r="26437" customFormat="false" ht="16.8" hidden="false" customHeight="false" outlineLevel="0" collapsed="false">
      <c r="A26437" s="22" t="s">
        <v>52572</v>
      </c>
      <c r="B26437" s="23" t="s">
        <v>52573</v>
      </c>
      <c r="C26437" s="30" t="s">
        <v>35615</v>
      </c>
    </row>
    <row r="26438" customFormat="false" ht="16.8" hidden="false" customHeight="false" outlineLevel="0" collapsed="false">
      <c r="A26438" s="25" t="s">
        <v>52574</v>
      </c>
      <c r="B26438" s="26" t="s">
        <v>52575</v>
      </c>
      <c r="C26438" s="31" t="s">
        <v>35615</v>
      </c>
    </row>
    <row r="26439" customFormat="false" ht="16.8" hidden="false" customHeight="false" outlineLevel="0" collapsed="false">
      <c r="A26439" s="22" t="s">
        <v>52576</v>
      </c>
      <c r="B26439" s="23" t="s">
        <v>52577</v>
      </c>
      <c r="C26439" s="30" t="s">
        <v>35615</v>
      </c>
    </row>
    <row r="26440" customFormat="false" ht="16.8" hidden="false" customHeight="false" outlineLevel="0" collapsed="false">
      <c r="A26440" s="25" t="s">
        <v>52578</v>
      </c>
      <c r="B26440" s="26" t="s">
        <v>52579</v>
      </c>
      <c r="C26440" s="31" t="s">
        <v>35615</v>
      </c>
    </row>
    <row r="26441" customFormat="false" ht="16.8" hidden="false" customHeight="false" outlineLevel="0" collapsed="false">
      <c r="A26441" s="22" t="s">
        <v>52580</v>
      </c>
      <c r="B26441" s="23" t="s">
        <v>52581</v>
      </c>
      <c r="C26441" s="30" t="s">
        <v>35615</v>
      </c>
    </row>
    <row r="26442" customFormat="false" ht="16.8" hidden="false" customHeight="false" outlineLevel="0" collapsed="false">
      <c r="A26442" s="25" t="s">
        <v>52582</v>
      </c>
      <c r="B26442" s="26" t="s">
        <v>52583</v>
      </c>
      <c r="C26442" s="31" t="s">
        <v>35615</v>
      </c>
    </row>
    <row r="26443" customFormat="false" ht="16.8" hidden="false" customHeight="false" outlineLevel="0" collapsed="false">
      <c r="A26443" s="22" t="s">
        <v>52584</v>
      </c>
      <c r="B26443" s="23" t="s">
        <v>52585</v>
      </c>
      <c r="C26443" s="30" t="s">
        <v>35615</v>
      </c>
    </row>
    <row r="26444" customFormat="false" ht="16.8" hidden="false" customHeight="false" outlineLevel="0" collapsed="false">
      <c r="A26444" s="25" t="s">
        <v>52586</v>
      </c>
      <c r="B26444" s="26" t="s">
        <v>52587</v>
      </c>
      <c r="C26444" s="31" t="s">
        <v>35615</v>
      </c>
    </row>
    <row r="26445" customFormat="false" ht="16.8" hidden="false" customHeight="false" outlineLevel="0" collapsed="false">
      <c r="A26445" s="22" t="s">
        <v>52588</v>
      </c>
      <c r="B26445" s="23" t="s">
        <v>52589</v>
      </c>
      <c r="C26445" s="30" t="s">
        <v>35615</v>
      </c>
    </row>
    <row r="26446" customFormat="false" ht="16.8" hidden="false" customHeight="false" outlineLevel="0" collapsed="false">
      <c r="A26446" s="25" t="s">
        <v>52590</v>
      </c>
      <c r="B26446" s="26" t="s">
        <v>52591</v>
      </c>
      <c r="C26446" s="31" t="s">
        <v>35615</v>
      </c>
    </row>
    <row r="26447" customFormat="false" ht="16.8" hidden="false" customHeight="false" outlineLevel="0" collapsed="false">
      <c r="A26447" s="22" t="s">
        <v>52592</v>
      </c>
      <c r="B26447" s="23" t="s">
        <v>52593</v>
      </c>
      <c r="C26447" s="30" t="s">
        <v>35615</v>
      </c>
    </row>
    <row r="26448" customFormat="false" ht="16.8" hidden="false" customHeight="false" outlineLevel="0" collapsed="false">
      <c r="A26448" s="25" t="s">
        <v>52594</v>
      </c>
      <c r="B26448" s="26" t="s">
        <v>52595</v>
      </c>
      <c r="C26448" s="31" t="s">
        <v>35615</v>
      </c>
    </row>
    <row r="26449" customFormat="false" ht="16.8" hidden="false" customHeight="false" outlineLevel="0" collapsed="false">
      <c r="A26449" s="22" t="s">
        <v>52596</v>
      </c>
      <c r="B26449" s="23" t="s">
        <v>52597</v>
      </c>
      <c r="C26449" s="30" t="s">
        <v>35615</v>
      </c>
    </row>
    <row r="26450" customFormat="false" ht="16.8" hidden="false" customHeight="false" outlineLevel="0" collapsed="false">
      <c r="A26450" s="25" t="s">
        <v>52598</v>
      </c>
      <c r="B26450" s="26" t="s">
        <v>52599</v>
      </c>
      <c r="C26450" s="31" t="s">
        <v>35615</v>
      </c>
    </row>
    <row r="26451" customFormat="false" ht="16.8" hidden="false" customHeight="false" outlineLevel="0" collapsed="false">
      <c r="A26451" s="22" t="s">
        <v>52600</v>
      </c>
      <c r="B26451" s="23" t="s">
        <v>52601</v>
      </c>
      <c r="C26451" s="30" t="s">
        <v>35615</v>
      </c>
    </row>
    <row r="26452" customFormat="false" ht="16.8" hidden="false" customHeight="false" outlineLevel="0" collapsed="false">
      <c r="A26452" s="25" t="s">
        <v>52602</v>
      </c>
      <c r="B26452" s="26" t="s">
        <v>52603</v>
      </c>
      <c r="C26452" s="31" t="s">
        <v>35615</v>
      </c>
    </row>
    <row r="26453" customFormat="false" ht="16.8" hidden="false" customHeight="false" outlineLevel="0" collapsed="false">
      <c r="A26453" s="22" t="s">
        <v>52604</v>
      </c>
      <c r="B26453" s="23" t="s">
        <v>52605</v>
      </c>
      <c r="C26453" s="30" t="s">
        <v>35615</v>
      </c>
    </row>
    <row r="26454" customFormat="false" ht="16.8" hidden="false" customHeight="false" outlineLevel="0" collapsed="false">
      <c r="A26454" s="25" t="s">
        <v>52606</v>
      </c>
      <c r="B26454" s="26" t="s">
        <v>52607</v>
      </c>
      <c r="C26454" s="31" t="s">
        <v>35615</v>
      </c>
    </row>
    <row r="26455" customFormat="false" ht="16.8" hidden="false" customHeight="false" outlineLevel="0" collapsed="false">
      <c r="A26455" s="22" t="s">
        <v>52608</v>
      </c>
      <c r="B26455" s="23" t="s">
        <v>52609</v>
      </c>
      <c r="C26455" s="30" t="s">
        <v>35615</v>
      </c>
    </row>
    <row r="26456" customFormat="false" ht="16.8" hidden="false" customHeight="false" outlineLevel="0" collapsed="false">
      <c r="A26456" s="25" t="s">
        <v>52610</v>
      </c>
      <c r="B26456" s="26" t="s">
        <v>52611</v>
      </c>
      <c r="C26456" s="31" t="s">
        <v>35615</v>
      </c>
    </row>
    <row r="26457" customFormat="false" ht="16.8" hidden="false" customHeight="false" outlineLevel="0" collapsed="false">
      <c r="A26457" s="22" t="s">
        <v>52612</v>
      </c>
      <c r="B26457" s="23" t="s">
        <v>52613</v>
      </c>
      <c r="C26457" s="30" t="s">
        <v>35615</v>
      </c>
    </row>
    <row r="26458" customFormat="false" ht="16.8" hidden="false" customHeight="false" outlineLevel="0" collapsed="false">
      <c r="A26458" s="25" t="s">
        <v>52614</v>
      </c>
      <c r="B26458" s="26" t="s">
        <v>52615</v>
      </c>
      <c r="C26458" s="31" t="s">
        <v>35615</v>
      </c>
    </row>
    <row r="26459" customFormat="false" ht="16.8" hidden="false" customHeight="false" outlineLevel="0" collapsed="false">
      <c r="A26459" s="22" t="s">
        <v>52616</v>
      </c>
      <c r="B26459" s="23" t="s">
        <v>52617</v>
      </c>
      <c r="C26459" s="30" t="s">
        <v>35615</v>
      </c>
    </row>
    <row r="26460" customFormat="false" ht="16.8" hidden="false" customHeight="false" outlineLevel="0" collapsed="false">
      <c r="A26460" s="25" t="s">
        <v>52618</v>
      </c>
      <c r="B26460" s="26" t="s">
        <v>52619</v>
      </c>
      <c r="C26460" s="31" t="s">
        <v>35615</v>
      </c>
    </row>
    <row r="26461" customFormat="false" ht="16.8" hidden="false" customHeight="false" outlineLevel="0" collapsed="false">
      <c r="A26461" s="22" t="s">
        <v>52620</v>
      </c>
      <c r="B26461" s="23" t="s">
        <v>52621</v>
      </c>
      <c r="C26461" s="30" t="s">
        <v>35615</v>
      </c>
    </row>
    <row r="26462" customFormat="false" ht="16.8" hidden="false" customHeight="false" outlineLevel="0" collapsed="false">
      <c r="A26462" s="25" t="s">
        <v>52622</v>
      </c>
      <c r="B26462" s="26" t="s">
        <v>52623</v>
      </c>
      <c r="C26462" s="31" t="s">
        <v>35615</v>
      </c>
    </row>
    <row r="26463" customFormat="false" ht="16.8" hidden="false" customHeight="false" outlineLevel="0" collapsed="false">
      <c r="A26463" s="22" t="s">
        <v>52624</v>
      </c>
      <c r="B26463" s="23" t="s">
        <v>52625</v>
      </c>
      <c r="C26463" s="30" t="s">
        <v>35615</v>
      </c>
    </row>
    <row r="26464" customFormat="false" ht="16.8" hidden="false" customHeight="false" outlineLevel="0" collapsed="false">
      <c r="A26464" s="25" t="s">
        <v>52626</v>
      </c>
      <c r="B26464" s="26" t="s">
        <v>52627</v>
      </c>
      <c r="C26464" s="31" t="s">
        <v>35615</v>
      </c>
    </row>
    <row r="26465" customFormat="false" ht="16.8" hidden="false" customHeight="false" outlineLevel="0" collapsed="false">
      <c r="A26465" s="22" t="s">
        <v>52628</v>
      </c>
      <c r="B26465" s="23" t="s">
        <v>52629</v>
      </c>
      <c r="C26465" s="30" t="s">
        <v>35615</v>
      </c>
    </row>
    <row r="26466" customFormat="false" ht="16.8" hidden="false" customHeight="false" outlineLevel="0" collapsed="false">
      <c r="A26466" s="25" t="s">
        <v>52630</v>
      </c>
      <c r="B26466" s="26" t="s">
        <v>52631</v>
      </c>
      <c r="C26466" s="31" t="s">
        <v>35615</v>
      </c>
    </row>
    <row r="26467" customFormat="false" ht="16.8" hidden="false" customHeight="false" outlineLevel="0" collapsed="false">
      <c r="A26467" s="22" t="s">
        <v>52632</v>
      </c>
      <c r="B26467" s="23" t="s">
        <v>52633</v>
      </c>
      <c r="C26467" s="30" t="s">
        <v>35615</v>
      </c>
    </row>
    <row r="26468" customFormat="false" ht="16.8" hidden="false" customHeight="false" outlineLevel="0" collapsed="false">
      <c r="A26468" s="25" t="s">
        <v>52634</v>
      </c>
      <c r="B26468" s="26" t="s">
        <v>52635</v>
      </c>
      <c r="C26468" s="31" t="s">
        <v>35615</v>
      </c>
    </row>
    <row r="26469" customFormat="false" ht="16.8" hidden="false" customHeight="false" outlineLevel="0" collapsed="false">
      <c r="A26469" s="22" t="s">
        <v>52636</v>
      </c>
      <c r="B26469" s="23" t="s">
        <v>52637</v>
      </c>
      <c r="C26469" s="30" t="s">
        <v>35615</v>
      </c>
    </row>
    <row r="26470" customFormat="false" ht="16.8" hidden="false" customHeight="false" outlineLevel="0" collapsed="false">
      <c r="A26470" s="25" t="s">
        <v>52638</v>
      </c>
      <c r="B26470" s="26" t="s">
        <v>52639</v>
      </c>
      <c r="C26470" s="31" t="s">
        <v>35615</v>
      </c>
    </row>
    <row r="26471" customFormat="false" ht="16.8" hidden="false" customHeight="false" outlineLevel="0" collapsed="false">
      <c r="A26471" s="22" t="s">
        <v>52640</v>
      </c>
      <c r="B26471" s="23" t="s">
        <v>52641</v>
      </c>
      <c r="C26471" s="30" t="s">
        <v>35615</v>
      </c>
    </row>
    <row r="26472" customFormat="false" ht="16.8" hidden="false" customHeight="false" outlineLevel="0" collapsed="false">
      <c r="A26472" s="25" t="s">
        <v>52642</v>
      </c>
      <c r="B26472" s="26" t="s">
        <v>52643</v>
      </c>
      <c r="C26472" s="31" t="s">
        <v>35615</v>
      </c>
    </row>
    <row r="26473" customFormat="false" ht="16.8" hidden="false" customHeight="false" outlineLevel="0" collapsed="false">
      <c r="A26473" s="22" t="s">
        <v>52644</v>
      </c>
      <c r="B26473" s="23" t="s">
        <v>52645</v>
      </c>
      <c r="C26473" s="30" t="s">
        <v>35615</v>
      </c>
    </row>
    <row r="26474" customFormat="false" ht="16.8" hidden="false" customHeight="false" outlineLevel="0" collapsed="false">
      <c r="A26474" s="25" t="s">
        <v>52646</v>
      </c>
      <c r="B26474" s="26" t="s">
        <v>52647</v>
      </c>
      <c r="C26474" s="31" t="s">
        <v>35615</v>
      </c>
    </row>
    <row r="26475" customFormat="false" ht="16.8" hidden="false" customHeight="false" outlineLevel="0" collapsed="false">
      <c r="A26475" s="22" t="s">
        <v>52648</v>
      </c>
      <c r="B26475" s="23" t="s">
        <v>52649</v>
      </c>
      <c r="C26475" s="30" t="s">
        <v>35615</v>
      </c>
    </row>
    <row r="26476" customFormat="false" ht="16.8" hidden="false" customHeight="false" outlineLevel="0" collapsed="false">
      <c r="A26476" s="25" t="s">
        <v>52650</v>
      </c>
      <c r="B26476" s="26" t="s">
        <v>52651</v>
      </c>
      <c r="C26476" s="31" t="s">
        <v>35615</v>
      </c>
    </row>
    <row r="26477" customFormat="false" ht="16.8" hidden="false" customHeight="false" outlineLevel="0" collapsed="false">
      <c r="A26477" s="22" t="s">
        <v>52652</v>
      </c>
      <c r="B26477" s="23" t="s">
        <v>52653</v>
      </c>
      <c r="C26477" s="30" t="s">
        <v>35615</v>
      </c>
    </row>
    <row r="26478" customFormat="false" ht="16.8" hidden="false" customHeight="false" outlineLevel="0" collapsed="false">
      <c r="A26478" s="25" t="s">
        <v>52654</v>
      </c>
      <c r="B26478" s="26" t="s">
        <v>52655</v>
      </c>
      <c r="C26478" s="31" t="s">
        <v>35615</v>
      </c>
    </row>
    <row r="26479" customFormat="false" ht="16.8" hidden="false" customHeight="false" outlineLevel="0" collapsed="false">
      <c r="A26479" s="22" t="s">
        <v>52656</v>
      </c>
      <c r="B26479" s="23" t="s">
        <v>52657</v>
      </c>
      <c r="C26479" s="30" t="s">
        <v>35615</v>
      </c>
    </row>
    <row r="26480" customFormat="false" ht="16.8" hidden="false" customHeight="false" outlineLevel="0" collapsed="false">
      <c r="A26480" s="25" t="s">
        <v>52658</v>
      </c>
      <c r="B26480" s="26" t="s">
        <v>52659</v>
      </c>
      <c r="C26480" s="31" t="s">
        <v>35615</v>
      </c>
    </row>
    <row r="26481" customFormat="false" ht="16.8" hidden="false" customHeight="false" outlineLevel="0" collapsed="false">
      <c r="A26481" s="22" t="s">
        <v>52660</v>
      </c>
      <c r="B26481" s="23" t="s">
        <v>52661</v>
      </c>
      <c r="C26481" s="30" t="s">
        <v>35615</v>
      </c>
    </row>
    <row r="26482" customFormat="false" ht="16.8" hidden="false" customHeight="false" outlineLevel="0" collapsed="false">
      <c r="A26482" s="25" t="s">
        <v>52662</v>
      </c>
      <c r="B26482" s="26" t="s">
        <v>52663</v>
      </c>
      <c r="C26482" s="31" t="s">
        <v>35615</v>
      </c>
    </row>
    <row r="26483" customFormat="false" ht="16.8" hidden="false" customHeight="false" outlineLevel="0" collapsed="false">
      <c r="A26483" s="22" t="s">
        <v>52664</v>
      </c>
      <c r="B26483" s="23" t="s">
        <v>52665</v>
      </c>
      <c r="C26483" s="30" t="s">
        <v>35615</v>
      </c>
    </row>
    <row r="26484" customFormat="false" ht="16.8" hidden="false" customHeight="false" outlineLevel="0" collapsed="false">
      <c r="A26484" s="25" t="s">
        <v>52666</v>
      </c>
      <c r="B26484" s="26" t="s">
        <v>52667</v>
      </c>
      <c r="C26484" s="31" t="s">
        <v>35615</v>
      </c>
    </row>
    <row r="26485" customFormat="false" ht="16.8" hidden="false" customHeight="false" outlineLevel="0" collapsed="false">
      <c r="A26485" s="22" t="s">
        <v>52668</v>
      </c>
      <c r="B26485" s="23" t="s">
        <v>52669</v>
      </c>
      <c r="C26485" s="30" t="s">
        <v>35615</v>
      </c>
    </row>
    <row r="26486" customFormat="false" ht="16.8" hidden="false" customHeight="false" outlineLevel="0" collapsed="false">
      <c r="A26486" s="25" t="s">
        <v>52670</v>
      </c>
      <c r="B26486" s="26" t="s">
        <v>52671</v>
      </c>
      <c r="C26486" s="31" t="s">
        <v>35615</v>
      </c>
    </row>
    <row r="26487" customFormat="false" ht="16.8" hidden="false" customHeight="false" outlineLevel="0" collapsed="false">
      <c r="A26487" s="22" t="s">
        <v>52672</v>
      </c>
      <c r="B26487" s="23" t="s">
        <v>52673</v>
      </c>
      <c r="C26487" s="30" t="s">
        <v>35615</v>
      </c>
    </row>
    <row r="26488" customFormat="false" ht="16.8" hidden="false" customHeight="false" outlineLevel="0" collapsed="false">
      <c r="A26488" s="25" t="s">
        <v>52674</v>
      </c>
      <c r="B26488" s="26" t="s">
        <v>52675</v>
      </c>
      <c r="C26488" s="31" t="s">
        <v>35615</v>
      </c>
    </row>
    <row r="26489" customFormat="false" ht="16.8" hidden="false" customHeight="false" outlineLevel="0" collapsed="false">
      <c r="A26489" s="22" t="s">
        <v>52676</v>
      </c>
      <c r="B26489" s="23" t="s">
        <v>52677</v>
      </c>
      <c r="C26489" s="30" t="s">
        <v>35615</v>
      </c>
    </row>
    <row r="26490" customFormat="false" ht="16.8" hidden="false" customHeight="false" outlineLevel="0" collapsed="false">
      <c r="A26490" s="25" t="s">
        <v>52678</v>
      </c>
      <c r="B26490" s="26" t="s">
        <v>52679</v>
      </c>
      <c r="C26490" s="31" t="s">
        <v>35615</v>
      </c>
    </row>
    <row r="26491" customFormat="false" ht="16.8" hidden="false" customHeight="false" outlineLevel="0" collapsed="false">
      <c r="A26491" s="22" t="s">
        <v>52680</v>
      </c>
      <c r="B26491" s="23" t="s">
        <v>52681</v>
      </c>
      <c r="C26491" s="30" t="s">
        <v>35615</v>
      </c>
    </row>
    <row r="26492" customFormat="false" ht="16.8" hidden="false" customHeight="false" outlineLevel="0" collapsed="false">
      <c r="A26492" s="25" t="s">
        <v>52682</v>
      </c>
      <c r="B26492" s="26" t="s">
        <v>52683</v>
      </c>
      <c r="C26492" s="31" t="s">
        <v>35615</v>
      </c>
    </row>
    <row r="26493" customFormat="false" ht="16.8" hidden="false" customHeight="false" outlineLevel="0" collapsed="false">
      <c r="A26493" s="22" t="s">
        <v>52684</v>
      </c>
      <c r="B26493" s="23" t="s">
        <v>52685</v>
      </c>
      <c r="C26493" s="30" t="s">
        <v>35615</v>
      </c>
    </row>
    <row r="26494" customFormat="false" ht="16.8" hidden="false" customHeight="false" outlineLevel="0" collapsed="false">
      <c r="A26494" s="25" t="s">
        <v>52686</v>
      </c>
      <c r="B26494" s="26" t="s">
        <v>52687</v>
      </c>
      <c r="C26494" s="31" t="s">
        <v>35615</v>
      </c>
    </row>
    <row r="26495" customFormat="false" ht="16.8" hidden="false" customHeight="false" outlineLevel="0" collapsed="false">
      <c r="A26495" s="22" t="s">
        <v>52688</v>
      </c>
      <c r="B26495" s="23" t="s">
        <v>52689</v>
      </c>
      <c r="C26495" s="30" t="s">
        <v>35615</v>
      </c>
    </row>
    <row r="26496" customFormat="false" ht="16.8" hidden="false" customHeight="false" outlineLevel="0" collapsed="false">
      <c r="A26496" s="25" t="s">
        <v>52690</v>
      </c>
      <c r="B26496" s="26" t="s">
        <v>52691</v>
      </c>
      <c r="C26496" s="31" t="s">
        <v>35615</v>
      </c>
    </row>
    <row r="26497" customFormat="false" ht="16.8" hidden="false" customHeight="false" outlineLevel="0" collapsed="false">
      <c r="A26497" s="22" t="s">
        <v>52692</v>
      </c>
      <c r="B26497" s="23" t="s">
        <v>52693</v>
      </c>
      <c r="C26497" s="30" t="s">
        <v>35615</v>
      </c>
    </row>
    <row r="26498" customFormat="false" ht="16.8" hidden="false" customHeight="false" outlineLevel="0" collapsed="false">
      <c r="A26498" s="25" t="s">
        <v>52694</v>
      </c>
      <c r="B26498" s="26" t="s">
        <v>52695</v>
      </c>
      <c r="C26498" s="31" t="s">
        <v>35615</v>
      </c>
    </row>
    <row r="26499" customFormat="false" ht="16.8" hidden="false" customHeight="false" outlineLevel="0" collapsed="false">
      <c r="A26499" s="22" t="s">
        <v>52696</v>
      </c>
      <c r="B26499" s="23" t="s">
        <v>52697</v>
      </c>
      <c r="C26499" s="30" t="s">
        <v>35615</v>
      </c>
    </row>
    <row r="26500" customFormat="false" ht="16.8" hidden="false" customHeight="false" outlineLevel="0" collapsed="false">
      <c r="A26500" s="25" t="s">
        <v>52698</v>
      </c>
      <c r="B26500" s="26" t="s">
        <v>52699</v>
      </c>
      <c r="C26500" s="31" t="s">
        <v>35615</v>
      </c>
    </row>
    <row r="26501" customFormat="false" ht="16.8" hidden="false" customHeight="false" outlineLevel="0" collapsed="false">
      <c r="A26501" s="22" t="s">
        <v>52700</v>
      </c>
      <c r="B26501" s="23" t="s">
        <v>52701</v>
      </c>
      <c r="C26501" s="30" t="s">
        <v>35615</v>
      </c>
    </row>
    <row r="26502" customFormat="false" ht="16.8" hidden="false" customHeight="false" outlineLevel="0" collapsed="false">
      <c r="A26502" s="25" t="s">
        <v>52702</v>
      </c>
      <c r="B26502" s="26" t="s">
        <v>52703</v>
      </c>
      <c r="C26502" s="31" t="s">
        <v>35615</v>
      </c>
    </row>
    <row r="26503" customFormat="false" ht="16.8" hidden="false" customHeight="false" outlineLevel="0" collapsed="false">
      <c r="A26503" s="22" t="s">
        <v>52704</v>
      </c>
      <c r="B26503" s="23" t="s">
        <v>52705</v>
      </c>
      <c r="C26503" s="30" t="s">
        <v>35615</v>
      </c>
    </row>
    <row r="26504" customFormat="false" ht="16.8" hidden="false" customHeight="false" outlineLevel="0" collapsed="false">
      <c r="A26504" s="25" t="s">
        <v>52706</v>
      </c>
      <c r="B26504" s="26" t="s">
        <v>52707</v>
      </c>
      <c r="C26504" s="31" t="s">
        <v>35615</v>
      </c>
    </row>
    <row r="26505" customFormat="false" ht="16.8" hidden="false" customHeight="false" outlineLevel="0" collapsed="false">
      <c r="A26505" s="22" t="s">
        <v>52708</v>
      </c>
      <c r="B26505" s="23" t="s">
        <v>52709</v>
      </c>
      <c r="C26505" s="30" t="s">
        <v>35615</v>
      </c>
    </row>
    <row r="26506" customFormat="false" ht="16.8" hidden="false" customHeight="false" outlineLevel="0" collapsed="false">
      <c r="A26506" s="25" t="s">
        <v>52710</v>
      </c>
      <c r="B26506" s="26" t="s">
        <v>52711</v>
      </c>
      <c r="C26506" s="31" t="s">
        <v>35615</v>
      </c>
    </row>
    <row r="26507" customFormat="false" ht="16.8" hidden="false" customHeight="false" outlineLevel="0" collapsed="false">
      <c r="A26507" s="22" t="s">
        <v>52712</v>
      </c>
      <c r="B26507" s="23" t="s">
        <v>52713</v>
      </c>
      <c r="C26507" s="30" t="s">
        <v>35615</v>
      </c>
    </row>
    <row r="26508" customFormat="false" ht="16.8" hidden="false" customHeight="false" outlineLevel="0" collapsed="false">
      <c r="A26508" s="25" t="s">
        <v>52714</v>
      </c>
      <c r="B26508" s="26" t="s">
        <v>52715</v>
      </c>
      <c r="C26508" s="31" t="s">
        <v>35615</v>
      </c>
    </row>
    <row r="26509" customFormat="false" ht="16.8" hidden="false" customHeight="false" outlineLevel="0" collapsed="false">
      <c r="A26509" s="22" t="s">
        <v>52716</v>
      </c>
      <c r="B26509" s="23" t="s">
        <v>52717</v>
      </c>
      <c r="C26509" s="30" t="s">
        <v>35615</v>
      </c>
    </row>
    <row r="26510" customFormat="false" ht="16.8" hidden="false" customHeight="false" outlineLevel="0" collapsed="false">
      <c r="A26510" s="25" t="s">
        <v>52718</v>
      </c>
      <c r="B26510" s="26" t="s">
        <v>52719</v>
      </c>
      <c r="C26510" s="31" t="s">
        <v>35615</v>
      </c>
    </row>
    <row r="26511" customFormat="false" ht="16.8" hidden="false" customHeight="false" outlineLevel="0" collapsed="false">
      <c r="A26511" s="22" t="s">
        <v>52720</v>
      </c>
      <c r="B26511" s="23" t="s">
        <v>52721</v>
      </c>
      <c r="C26511" s="30" t="s">
        <v>35615</v>
      </c>
    </row>
    <row r="26512" customFormat="false" ht="16.8" hidden="false" customHeight="false" outlineLevel="0" collapsed="false">
      <c r="A26512" s="25" t="s">
        <v>52722</v>
      </c>
      <c r="B26512" s="26" t="s">
        <v>52723</v>
      </c>
      <c r="C26512" s="31" t="s">
        <v>35615</v>
      </c>
    </row>
    <row r="26513" customFormat="false" ht="16.8" hidden="false" customHeight="false" outlineLevel="0" collapsed="false">
      <c r="A26513" s="22" t="s">
        <v>52724</v>
      </c>
      <c r="B26513" s="23" t="s">
        <v>52725</v>
      </c>
      <c r="C26513" s="30" t="s">
        <v>35615</v>
      </c>
    </row>
    <row r="26514" customFormat="false" ht="16.8" hidden="false" customHeight="false" outlineLevel="0" collapsed="false">
      <c r="A26514" s="25" t="s">
        <v>52726</v>
      </c>
      <c r="B26514" s="26" t="s">
        <v>52727</v>
      </c>
      <c r="C26514" s="31" t="s">
        <v>35615</v>
      </c>
    </row>
    <row r="26515" customFormat="false" ht="16.8" hidden="false" customHeight="false" outlineLevel="0" collapsed="false">
      <c r="A26515" s="22" t="s">
        <v>52728</v>
      </c>
      <c r="B26515" s="23" t="s">
        <v>52729</v>
      </c>
      <c r="C26515" s="30" t="s">
        <v>35615</v>
      </c>
    </row>
    <row r="26516" customFormat="false" ht="16.8" hidden="false" customHeight="false" outlineLevel="0" collapsed="false">
      <c r="A26516" s="25" t="s">
        <v>52730</v>
      </c>
      <c r="B26516" s="26" t="s">
        <v>52731</v>
      </c>
      <c r="C26516" s="31" t="s">
        <v>35615</v>
      </c>
    </row>
    <row r="26517" customFormat="false" ht="16.8" hidden="false" customHeight="false" outlineLevel="0" collapsed="false">
      <c r="A26517" s="22" t="s">
        <v>52732</v>
      </c>
      <c r="B26517" s="23" t="s">
        <v>52733</v>
      </c>
      <c r="C26517" s="30" t="s">
        <v>35615</v>
      </c>
    </row>
    <row r="26518" customFormat="false" ht="16.8" hidden="false" customHeight="false" outlineLevel="0" collapsed="false">
      <c r="A26518" s="25" t="s">
        <v>52734</v>
      </c>
      <c r="B26518" s="26" t="s">
        <v>52735</v>
      </c>
      <c r="C26518" s="31" t="s">
        <v>35615</v>
      </c>
    </row>
    <row r="26519" customFormat="false" ht="16.8" hidden="false" customHeight="false" outlineLevel="0" collapsed="false">
      <c r="A26519" s="22" t="s">
        <v>52736</v>
      </c>
      <c r="B26519" s="23" t="s">
        <v>52737</v>
      </c>
      <c r="C26519" s="30" t="s">
        <v>35615</v>
      </c>
    </row>
    <row r="26520" customFormat="false" ht="16.8" hidden="false" customHeight="false" outlineLevel="0" collapsed="false">
      <c r="A26520" s="25" t="s">
        <v>52738</v>
      </c>
      <c r="B26520" s="26" t="s">
        <v>52739</v>
      </c>
      <c r="C26520" s="31" t="s">
        <v>35615</v>
      </c>
    </row>
    <row r="26521" customFormat="false" ht="16.8" hidden="false" customHeight="false" outlineLevel="0" collapsed="false">
      <c r="A26521" s="22" t="s">
        <v>52740</v>
      </c>
      <c r="B26521" s="23" t="s">
        <v>52741</v>
      </c>
      <c r="C26521" s="30" t="s">
        <v>35615</v>
      </c>
    </row>
    <row r="26522" customFormat="false" ht="16.8" hidden="false" customHeight="false" outlineLevel="0" collapsed="false">
      <c r="A26522" s="25" t="s">
        <v>52742</v>
      </c>
      <c r="B26522" s="26" t="s">
        <v>52743</v>
      </c>
      <c r="C26522" s="31" t="s">
        <v>35615</v>
      </c>
    </row>
    <row r="26523" customFormat="false" ht="16.8" hidden="false" customHeight="false" outlineLevel="0" collapsed="false">
      <c r="A26523" s="22" t="s">
        <v>52744</v>
      </c>
      <c r="B26523" s="23" t="s">
        <v>52745</v>
      </c>
      <c r="C26523" s="30" t="s">
        <v>35615</v>
      </c>
    </row>
    <row r="26524" customFormat="false" ht="16.8" hidden="false" customHeight="false" outlineLevel="0" collapsed="false">
      <c r="A26524" s="25" t="s">
        <v>52746</v>
      </c>
      <c r="B26524" s="26" t="s">
        <v>52747</v>
      </c>
      <c r="C26524" s="31" t="s">
        <v>35615</v>
      </c>
    </row>
    <row r="26525" customFormat="false" ht="16.8" hidden="false" customHeight="false" outlineLevel="0" collapsed="false">
      <c r="A26525" s="22" t="s">
        <v>52748</v>
      </c>
      <c r="B26525" s="23" t="s">
        <v>52749</v>
      </c>
      <c r="C26525" s="30" t="s">
        <v>35615</v>
      </c>
    </row>
    <row r="26526" customFormat="false" ht="16.8" hidden="false" customHeight="false" outlineLevel="0" collapsed="false">
      <c r="A26526" s="25" t="s">
        <v>52750</v>
      </c>
      <c r="B26526" s="26" t="s">
        <v>52751</v>
      </c>
      <c r="C26526" s="31" t="s">
        <v>35615</v>
      </c>
    </row>
    <row r="26527" customFormat="false" ht="16.8" hidden="false" customHeight="false" outlineLevel="0" collapsed="false">
      <c r="A26527" s="22" t="s">
        <v>52752</v>
      </c>
      <c r="B26527" s="23" t="s">
        <v>52753</v>
      </c>
      <c r="C26527" s="30" t="s">
        <v>35615</v>
      </c>
    </row>
    <row r="26528" customFormat="false" ht="16.8" hidden="false" customHeight="false" outlineLevel="0" collapsed="false">
      <c r="A26528" s="25" t="s">
        <v>52754</v>
      </c>
      <c r="B26528" s="26" t="s">
        <v>52755</v>
      </c>
      <c r="C26528" s="31" t="s">
        <v>35615</v>
      </c>
    </row>
    <row r="26529" customFormat="false" ht="16.8" hidden="false" customHeight="false" outlineLevel="0" collapsed="false">
      <c r="A26529" s="22" t="s">
        <v>52756</v>
      </c>
      <c r="B26529" s="23" t="s">
        <v>52757</v>
      </c>
      <c r="C26529" s="30" t="s">
        <v>35615</v>
      </c>
    </row>
    <row r="26530" customFormat="false" ht="16.8" hidden="false" customHeight="false" outlineLevel="0" collapsed="false">
      <c r="A26530" s="25" t="s">
        <v>52758</v>
      </c>
      <c r="B26530" s="26" t="s">
        <v>52759</v>
      </c>
      <c r="C26530" s="31" t="s">
        <v>35615</v>
      </c>
    </row>
    <row r="26531" customFormat="false" ht="16.8" hidden="false" customHeight="false" outlineLevel="0" collapsed="false">
      <c r="A26531" s="22" t="s">
        <v>52760</v>
      </c>
      <c r="B26531" s="23" t="s">
        <v>52761</v>
      </c>
      <c r="C26531" s="30" t="s">
        <v>35615</v>
      </c>
    </row>
    <row r="26532" customFormat="false" ht="16.8" hidden="false" customHeight="false" outlineLevel="0" collapsed="false">
      <c r="A26532" s="25" t="s">
        <v>52762</v>
      </c>
      <c r="B26532" s="26" t="s">
        <v>52763</v>
      </c>
      <c r="C26532" s="31" t="s">
        <v>35615</v>
      </c>
    </row>
    <row r="26533" customFormat="false" ht="16.8" hidden="false" customHeight="false" outlineLevel="0" collapsed="false">
      <c r="A26533" s="22" t="s">
        <v>52764</v>
      </c>
      <c r="B26533" s="23" t="s">
        <v>52765</v>
      </c>
      <c r="C26533" s="30" t="s">
        <v>35615</v>
      </c>
    </row>
    <row r="26534" customFormat="false" ht="16.8" hidden="false" customHeight="false" outlineLevel="0" collapsed="false">
      <c r="A26534" s="25" t="s">
        <v>52766</v>
      </c>
      <c r="B26534" s="26" t="s">
        <v>52767</v>
      </c>
      <c r="C26534" s="31" t="s">
        <v>35615</v>
      </c>
    </row>
    <row r="26535" customFormat="false" ht="16.8" hidden="false" customHeight="false" outlineLevel="0" collapsed="false">
      <c r="A26535" s="22" t="s">
        <v>52768</v>
      </c>
      <c r="B26535" s="23" t="s">
        <v>52769</v>
      </c>
      <c r="C26535" s="30" t="s">
        <v>35615</v>
      </c>
    </row>
    <row r="26536" customFormat="false" ht="16.8" hidden="false" customHeight="false" outlineLevel="0" collapsed="false">
      <c r="A26536" s="25" t="s">
        <v>52770</v>
      </c>
      <c r="B26536" s="26" t="s">
        <v>52771</v>
      </c>
      <c r="C26536" s="31" t="s">
        <v>35615</v>
      </c>
    </row>
    <row r="26537" customFormat="false" ht="16.8" hidden="false" customHeight="false" outlineLevel="0" collapsed="false">
      <c r="A26537" s="22" t="s">
        <v>52772</v>
      </c>
      <c r="B26537" s="23" t="s">
        <v>52773</v>
      </c>
      <c r="C26537" s="30" t="s">
        <v>35615</v>
      </c>
    </row>
    <row r="26538" customFormat="false" ht="16.8" hidden="false" customHeight="false" outlineLevel="0" collapsed="false">
      <c r="A26538" s="25" t="s">
        <v>52774</v>
      </c>
      <c r="B26538" s="26" t="s">
        <v>52775</v>
      </c>
      <c r="C26538" s="31" t="s">
        <v>35615</v>
      </c>
    </row>
    <row r="26539" customFormat="false" ht="16.8" hidden="false" customHeight="false" outlineLevel="0" collapsed="false">
      <c r="A26539" s="22" t="s">
        <v>52776</v>
      </c>
      <c r="B26539" s="23" t="s">
        <v>52777</v>
      </c>
      <c r="C26539" s="30" t="s">
        <v>35615</v>
      </c>
    </row>
    <row r="26540" customFormat="false" ht="16.8" hidden="false" customHeight="false" outlineLevel="0" collapsed="false">
      <c r="A26540" s="25" t="s">
        <v>52778</v>
      </c>
      <c r="B26540" s="26" t="s">
        <v>52779</v>
      </c>
      <c r="C26540" s="31" t="s">
        <v>35615</v>
      </c>
    </row>
    <row r="26541" customFormat="false" ht="16.8" hidden="false" customHeight="false" outlineLevel="0" collapsed="false">
      <c r="A26541" s="22" t="s">
        <v>52780</v>
      </c>
      <c r="B26541" s="23" t="s">
        <v>52781</v>
      </c>
      <c r="C26541" s="30" t="s">
        <v>35615</v>
      </c>
    </row>
    <row r="26542" customFormat="false" ht="16.8" hidden="false" customHeight="false" outlineLevel="0" collapsed="false">
      <c r="A26542" s="25" t="s">
        <v>52782</v>
      </c>
      <c r="B26542" s="26" t="s">
        <v>52783</v>
      </c>
      <c r="C26542" s="31" t="s">
        <v>35615</v>
      </c>
    </row>
    <row r="26543" customFormat="false" ht="16.8" hidden="false" customHeight="false" outlineLevel="0" collapsed="false">
      <c r="A26543" s="22" t="s">
        <v>52784</v>
      </c>
      <c r="B26543" s="23" t="s">
        <v>52785</v>
      </c>
      <c r="C26543" s="30" t="s">
        <v>35615</v>
      </c>
    </row>
    <row r="26544" customFormat="false" ht="16.8" hidden="false" customHeight="false" outlineLevel="0" collapsed="false">
      <c r="A26544" s="25" t="s">
        <v>52786</v>
      </c>
      <c r="B26544" s="26" t="s">
        <v>52787</v>
      </c>
      <c r="C26544" s="31" t="s">
        <v>35615</v>
      </c>
    </row>
    <row r="26545" customFormat="false" ht="16.8" hidden="false" customHeight="false" outlineLevel="0" collapsed="false">
      <c r="A26545" s="22" t="s">
        <v>52788</v>
      </c>
      <c r="B26545" s="23" t="s">
        <v>52789</v>
      </c>
      <c r="C26545" s="30" t="s">
        <v>35615</v>
      </c>
    </row>
    <row r="26546" customFormat="false" ht="16.8" hidden="false" customHeight="false" outlineLevel="0" collapsed="false">
      <c r="A26546" s="25" t="s">
        <v>52790</v>
      </c>
      <c r="B26546" s="26" t="s">
        <v>52791</v>
      </c>
      <c r="C26546" s="31" t="s">
        <v>35615</v>
      </c>
    </row>
    <row r="26547" customFormat="false" ht="16.8" hidden="false" customHeight="false" outlineLevel="0" collapsed="false">
      <c r="A26547" s="22" t="s">
        <v>52792</v>
      </c>
      <c r="B26547" s="23" t="s">
        <v>52793</v>
      </c>
      <c r="C26547" s="30" t="s">
        <v>35615</v>
      </c>
    </row>
    <row r="26548" customFormat="false" ht="16.8" hidden="false" customHeight="false" outlineLevel="0" collapsed="false">
      <c r="A26548" s="25" t="s">
        <v>52794</v>
      </c>
      <c r="B26548" s="26" t="s">
        <v>52795</v>
      </c>
      <c r="C26548" s="31" t="s">
        <v>35615</v>
      </c>
    </row>
    <row r="26549" customFormat="false" ht="16.8" hidden="false" customHeight="false" outlineLevel="0" collapsed="false">
      <c r="A26549" s="22" t="s">
        <v>52796</v>
      </c>
      <c r="B26549" s="23" t="s">
        <v>52797</v>
      </c>
      <c r="C26549" s="30" t="s">
        <v>35615</v>
      </c>
    </row>
    <row r="26550" customFormat="false" ht="16.8" hidden="false" customHeight="false" outlineLevel="0" collapsed="false">
      <c r="A26550" s="25" t="s">
        <v>52798</v>
      </c>
      <c r="B26550" s="26" t="s">
        <v>52799</v>
      </c>
      <c r="C26550" s="31" t="s">
        <v>35615</v>
      </c>
    </row>
    <row r="26551" customFormat="false" ht="16.8" hidden="false" customHeight="false" outlineLevel="0" collapsed="false">
      <c r="A26551" s="22" t="s">
        <v>52800</v>
      </c>
      <c r="B26551" s="23" t="s">
        <v>52801</v>
      </c>
      <c r="C26551" s="30" t="s">
        <v>35615</v>
      </c>
    </row>
    <row r="26552" customFormat="false" ht="16.8" hidden="false" customHeight="false" outlineLevel="0" collapsed="false">
      <c r="A26552" s="25" t="s">
        <v>52802</v>
      </c>
      <c r="B26552" s="26" t="s">
        <v>52803</v>
      </c>
      <c r="C26552" s="31" t="s">
        <v>35615</v>
      </c>
    </row>
    <row r="26553" customFormat="false" ht="16.8" hidden="false" customHeight="false" outlineLevel="0" collapsed="false">
      <c r="A26553" s="22" t="s">
        <v>52804</v>
      </c>
      <c r="B26553" s="23" t="s">
        <v>52805</v>
      </c>
      <c r="C26553" s="30" t="s">
        <v>35615</v>
      </c>
    </row>
    <row r="26554" customFormat="false" ht="16.8" hidden="false" customHeight="false" outlineLevel="0" collapsed="false">
      <c r="A26554" s="25" t="s">
        <v>52806</v>
      </c>
      <c r="B26554" s="26" t="s">
        <v>52807</v>
      </c>
      <c r="C26554" s="31" t="s">
        <v>35615</v>
      </c>
    </row>
    <row r="26555" customFormat="false" ht="16.8" hidden="false" customHeight="false" outlineLevel="0" collapsed="false">
      <c r="A26555" s="22" t="s">
        <v>52808</v>
      </c>
      <c r="B26555" s="23" t="s">
        <v>52809</v>
      </c>
      <c r="C26555" s="30" t="s">
        <v>35615</v>
      </c>
    </row>
    <row r="26556" customFormat="false" ht="16.8" hidden="false" customHeight="false" outlineLevel="0" collapsed="false">
      <c r="A26556" s="25" t="s">
        <v>52810</v>
      </c>
      <c r="B26556" s="26" t="s">
        <v>52811</v>
      </c>
      <c r="C26556" s="31" t="s">
        <v>35615</v>
      </c>
    </row>
    <row r="26557" customFormat="false" ht="16.8" hidden="false" customHeight="false" outlineLevel="0" collapsed="false">
      <c r="A26557" s="22" t="s">
        <v>52812</v>
      </c>
      <c r="B26557" s="23" t="s">
        <v>52813</v>
      </c>
      <c r="C26557" s="30" t="s">
        <v>35615</v>
      </c>
    </row>
    <row r="26558" customFormat="false" ht="16.8" hidden="false" customHeight="false" outlineLevel="0" collapsed="false">
      <c r="A26558" s="25" t="s">
        <v>52814</v>
      </c>
      <c r="B26558" s="26" t="s">
        <v>52815</v>
      </c>
      <c r="C26558" s="31" t="s">
        <v>35615</v>
      </c>
    </row>
    <row r="26559" customFormat="false" ht="16.8" hidden="false" customHeight="false" outlineLevel="0" collapsed="false">
      <c r="A26559" s="22" t="s">
        <v>52816</v>
      </c>
      <c r="B26559" s="23" t="s">
        <v>52817</v>
      </c>
      <c r="C26559" s="30" t="s">
        <v>35615</v>
      </c>
    </row>
    <row r="26560" customFormat="false" ht="16.8" hidden="false" customHeight="false" outlineLevel="0" collapsed="false">
      <c r="A26560" s="25" t="s">
        <v>52818</v>
      </c>
      <c r="B26560" s="26" t="s">
        <v>52819</v>
      </c>
      <c r="C26560" s="31" t="s">
        <v>35615</v>
      </c>
    </row>
    <row r="26561" customFormat="false" ht="16.8" hidden="false" customHeight="false" outlineLevel="0" collapsed="false">
      <c r="A26561" s="22" t="s">
        <v>52820</v>
      </c>
      <c r="B26561" s="23" t="s">
        <v>52821</v>
      </c>
      <c r="C26561" s="30" t="s">
        <v>35615</v>
      </c>
    </row>
    <row r="26562" customFormat="false" ht="16.8" hidden="false" customHeight="false" outlineLevel="0" collapsed="false">
      <c r="A26562" s="25" t="s">
        <v>52822</v>
      </c>
      <c r="B26562" s="26" t="s">
        <v>52823</v>
      </c>
      <c r="C26562" s="31" t="s">
        <v>35615</v>
      </c>
    </row>
    <row r="26563" customFormat="false" ht="16.8" hidden="false" customHeight="false" outlineLevel="0" collapsed="false">
      <c r="A26563" s="22" t="s">
        <v>52824</v>
      </c>
      <c r="B26563" s="23" t="s">
        <v>52825</v>
      </c>
      <c r="C26563" s="30" t="s">
        <v>35615</v>
      </c>
    </row>
    <row r="26564" customFormat="false" ht="16.8" hidden="false" customHeight="false" outlineLevel="0" collapsed="false">
      <c r="A26564" s="25" t="s">
        <v>52826</v>
      </c>
      <c r="B26564" s="26" t="s">
        <v>52827</v>
      </c>
      <c r="C26564" s="31" t="s">
        <v>35615</v>
      </c>
    </row>
    <row r="26565" customFormat="false" ht="16.8" hidden="false" customHeight="false" outlineLevel="0" collapsed="false">
      <c r="A26565" s="22" t="s">
        <v>52828</v>
      </c>
      <c r="B26565" s="23" t="s">
        <v>52829</v>
      </c>
      <c r="C26565" s="30" t="s">
        <v>35615</v>
      </c>
    </row>
    <row r="26566" customFormat="false" ht="16.8" hidden="false" customHeight="false" outlineLevel="0" collapsed="false">
      <c r="A26566" s="25" t="s">
        <v>52830</v>
      </c>
      <c r="B26566" s="26" t="s">
        <v>52831</v>
      </c>
      <c r="C26566" s="31" t="s">
        <v>35615</v>
      </c>
    </row>
    <row r="26567" customFormat="false" ht="16.8" hidden="false" customHeight="false" outlineLevel="0" collapsed="false">
      <c r="A26567" s="22" t="s">
        <v>52832</v>
      </c>
      <c r="B26567" s="23" t="s">
        <v>52833</v>
      </c>
      <c r="C26567" s="30" t="s">
        <v>35615</v>
      </c>
    </row>
    <row r="26568" customFormat="false" ht="16.8" hidden="false" customHeight="false" outlineLevel="0" collapsed="false">
      <c r="A26568" s="25" t="s">
        <v>52834</v>
      </c>
      <c r="B26568" s="26" t="s">
        <v>52835</v>
      </c>
      <c r="C26568" s="31" t="s">
        <v>35615</v>
      </c>
    </row>
    <row r="26569" customFormat="false" ht="16.8" hidden="false" customHeight="false" outlineLevel="0" collapsed="false">
      <c r="A26569" s="22" t="s">
        <v>52836</v>
      </c>
      <c r="B26569" s="23" t="s">
        <v>52837</v>
      </c>
      <c r="C26569" s="30" t="s">
        <v>35615</v>
      </c>
    </row>
    <row r="26570" customFormat="false" ht="16.8" hidden="false" customHeight="false" outlineLevel="0" collapsed="false">
      <c r="A26570" s="25" t="s">
        <v>52838</v>
      </c>
      <c r="B26570" s="26" t="s">
        <v>52839</v>
      </c>
      <c r="C26570" s="31" t="s">
        <v>35615</v>
      </c>
    </row>
    <row r="26571" customFormat="false" ht="16.8" hidden="false" customHeight="false" outlineLevel="0" collapsed="false">
      <c r="A26571" s="22" t="s">
        <v>52840</v>
      </c>
      <c r="B26571" s="23" t="s">
        <v>52841</v>
      </c>
      <c r="C26571" s="30" t="s">
        <v>35615</v>
      </c>
    </row>
    <row r="26572" customFormat="false" ht="16.8" hidden="false" customHeight="false" outlineLevel="0" collapsed="false">
      <c r="A26572" s="25" t="s">
        <v>52842</v>
      </c>
      <c r="B26572" s="26" t="s">
        <v>52843</v>
      </c>
      <c r="C26572" s="31" t="s">
        <v>35615</v>
      </c>
    </row>
    <row r="26573" customFormat="false" ht="16.8" hidden="false" customHeight="false" outlineLevel="0" collapsed="false">
      <c r="A26573" s="22" t="s">
        <v>52844</v>
      </c>
      <c r="B26573" s="23" t="s">
        <v>52845</v>
      </c>
      <c r="C26573" s="30" t="s">
        <v>35615</v>
      </c>
    </row>
    <row r="26574" customFormat="false" ht="16.8" hidden="false" customHeight="false" outlineLevel="0" collapsed="false">
      <c r="A26574" s="25" t="s">
        <v>52846</v>
      </c>
      <c r="B26574" s="26" t="s">
        <v>52847</v>
      </c>
      <c r="C26574" s="31" t="s">
        <v>35615</v>
      </c>
    </row>
    <row r="26575" customFormat="false" ht="16.8" hidden="false" customHeight="false" outlineLevel="0" collapsed="false">
      <c r="A26575" s="22" t="s">
        <v>52848</v>
      </c>
      <c r="B26575" s="23" t="s">
        <v>52849</v>
      </c>
      <c r="C26575" s="30" t="s">
        <v>35615</v>
      </c>
    </row>
    <row r="26576" customFormat="false" ht="16.8" hidden="false" customHeight="false" outlineLevel="0" collapsed="false">
      <c r="A26576" s="25" t="s">
        <v>52850</v>
      </c>
      <c r="B26576" s="26" t="s">
        <v>52851</v>
      </c>
      <c r="C26576" s="31" t="s">
        <v>35615</v>
      </c>
    </row>
    <row r="26577" customFormat="false" ht="16.8" hidden="false" customHeight="false" outlineLevel="0" collapsed="false">
      <c r="A26577" s="22" t="s">
        <v>52852</v>
      </c>
      <c r="B26577" s="23" t="s">
        <v>52853</v>
      </c>
      <c r="C26577" s="30" t="s">
        <v>35615</v>
      </c>
    </row>
    <row r="26578" customFormat="false" ht="16.8" hidden="false" customHeight="false" outlineLevel="0" collapsed="false">
      <c r="A26578" s="25" t="s">
        <v>52854</v>
      </c>
      <c r="B26578" s="26" t="s">
        <v>52855</v>
      </c>
      <c r="C26578" s="31" t="s">
        <v>35615</v>
      </c>
    </row>
    <row r="26579" customFormat="false" ht="16.8" hidden="false" customHeight="false" outlineLevel="0" collapsed="false">
      <c r="A26579" s="22" t="s">
        <v>52856</v>
      </c>
      <c r="B26579" s="23" t="s">
        <v>52857</v>
      </c>
      <c r="C26579" s="30" t="s">
        <v>35615</v>
      </c>
    </row>
    <row r="26580" customFormat="false" ht="16.8" hidden="false" customHeight="false" outlineLevel="0" collapsed="false">
      <c r="A26580" s="25" t="s">
        <v>52858</v>
      </c>
      <c r="B26580" s="26" t="s">
        <v>52859</v>
      </c>
      <c r="C26580" s="31" t="s">
        <v>35615</v>
      </c>
    </row>
    <row r="26581" customFormat="false" ht="16.8" hidden="false" customHeight="false" outlineLevel="0" collapsed="false">
      <c r="A26581" s="22" t="s">
        <v>52860</v>
      </c>
      <c r="B26581" s="23" t="s">
        <v>52861</v>
      </c>
      <c r="C26581" s="30" t="s">
        <v>35615</v>
      </c>
    </row>
    <row r="26582" customFormat="false" ht="16.8" hidden="false" customHeight="false" outlineLevel="0" collapsed="false">
      <c r="A26582" s="25" t="s">
        <v>52862</v>
      </c>
      <c r="B26582" s="26" t="s">
        <v>52863</v>
      </c>
      <c r="C26582" s="31" t="s">
        <v>35615</v>
      </c>
    </row>
    <row r="26583" customFormat="false" ht="16.8" hidden="false" customHeight="false" outlineLevel="0" collapsed="false">
      <c r="A26583" s="22" t="s">
        <v>52864</v>
      </c>
      <c r="B26583" s="23" t="s">
        <v>52865</v>
      </c>
      <c r="C26583" s="30" t="s">
        <v>35615</v>
      </c>
    </row>
    <row r="26584" customFormat="false" ht="16.8" hidden="false" customHeight="false" outlineLevel="0" collapsed="false">
      <c r="A26584" s="25" t="s">
        <v>52866</v>
      </c>
      <c r="B26584" s="26" t="s">
        <v>52867</v>
      </c>
      <c r="C26584" s="31" t="s">
        <v>35615</v>
      </c>
    </row>
    <row r="26585" customFormat="false" ht="16.8" hidden="false" customHeight="false" outlineLevel="0" collapsed="false">
      <c r="A26585" s="22" t="s">
        <v>52868</v>
      </c>
      <c r="B26585" s="23" t="s">
        <v>52869</v>
      </c>
      <c r="C26585" s="30" t="s">
        <v>35615</v>
      </c>
    </row>
    <row r="26586" customFormat="false" ht="16.8" hidden="false" customHeight="false" outlineLevel="0" collapsed="false">
      <c r="A26586" s="25" t="s">
        <v>52870</v>
      </c>
      <c r="B26586" s="26" t="s">
        <v>52871</v>
      </c>
      <c r="C26586" s="31" t="s">
        <v>35615</v>
      </c>
    </row>
    <row r="26587" customFormat="false" ht="16.8" hidden="false" customHeight="false" outlineLevel="0" collapsed="false">
      <c r="A26587" s="22" t="s">
        <v>52872</v>
      </c>
      <c r="B26587" s="23" t="s">
        <v>52873</v>
      </c>
      <c r="C26587" s="30" t="s">
        <v>35615</v>
      </c>
    </row>
    <row r="26588" customFormat="false" ht="16.8" hidden="false" customHeight="false" outlineLevel="0" collapsed="false">
      <c r="A26588" s="25" t="s">
        <v>52874</v>
      </c>
      <c r="B26588" s="26" t="s">
        <v>52875</v>
      </c>
      <c r="C26588" s="31" t="s">
        <v>35615</v>
      </c>
    </row>
    <row r="26589" customFormat="false" ht="16.8" hidden="false" customHeight="false" outlineLevel="0" collapsed="false">
      <c r="A26589" s="22" t="s">
        <v>52876</v>
      </c>
      <c r="B26589" s="23" t="s">
        <v>52877</v>
      </c>
      <c r="C26589" s="30" t="s">
        <v>35615</v>
      </c>
    </row>
    <row r="26590" customFormat="false" ht="16.8" hidden="false" customHeight="false" outlineLevel="0" collapsed="false">
      <c r="A26590" s="25" t="s">
        <v>52878</v>
      </c>
      <c r="B26590" s="26" t="s">
        <v>52879</v>
      </c>
      <c r="C26590" s="31" t="s">
        <v>35615</v>
      </c>
    </row>
    <row r="26591" customFormat="false" ht="16.8" hidden="false" customHeight="false" outlineLevel="0" collapsed="false">
      <c r="A26591" s="22" t="s">
        <v>52880</v>
      </c>
      <c r="B26591" s="23" t="s">
        <v>52881</v>
      </c>
      <c r="C26591" s="30" t="s">
        <v>35615</v>
      </c>
    </row>
    <row r="26592" customFormat="false" ht="16.8" hidden="false" customHeight="false" outlineLevel="0" collapsed="false">
      <c r="A26592" s="25" t="s">
        <v>52882</v>
      </c>
      <c r="B26592" s="26" t="s">
        <v>52883</v>
      </c>
      <c r="C26592" s="31" t="s">
        <v>35615</v>
      </c>
    </row>
    <row r="26593" customFormat="false" ht="16.8" hidden="false" customHeight="false" outlineLevel="0" collapsed="false">
      <c r="A26593" s="22" t="s">
        <v>52884</v>
      </c>
      <c r="B26593" s="23" t="s">
        <v>52885</v>
      </c>
      <c r="C26593" s="30" t="s">
        <v>35615</v>
      </c>
    </row>
    <row r="26594" customFormat="false" ht="16.8" hidden="false" customHeight="false" outlineLevel="0" collapsed="false">
      <c r="A26594" s="25" t="s">
        <v>52886</v>
      </c>
      <c r="B26594" s="26" t="s">
        <v>52887</v>
      </c>
      <c r="C26594" s="31" t="s">
        <v>35615</v>
      </c>
    </row>
    <row r="26595" customFormat="false" ht="16.8" hidden="false" customHeight="false" outlineLevel="0" collapsed="false">
      <c r="A26595" s="22" t="s">
        <v>52888</v>
      </c>
      <c r="B26595" s="23" t="s">
        <v>52889</v>
      </c>
      <c r="C26595" s="30" t="s">
        <v>35615</v>
      </c>
    </row>
    <row r="26596" customFormat="false" ht="16.8" hidden="false" customHeight="false" outlineLevel="0" collapsed="false">
      <c r="A26596" s="25" t="s">
        <v>52890</v>
      </c>
      <c r="B26596" s="26" t="s">
        <v>52891</v>
      </c>
      <c r="C26596" s="31" t="s">
        <v>35615</v>
      </c>
    </row>
    <row r="26597" customFormat="false" ht="16.8" hidden="false" customHeight="false" outlineLevel="0" collapsed="false">
      <c r="A26597" s="22" t="s">
        <v>52892</v>
      </c>
      <c r="B26597" s="23" t="s">
        <v>52893</v>
      </c>
      <c r="C26597" s="30" t="s">
        <v>35615</v>
      </c>
    </row>
    <row r="26598" customFormat="false" ht="16.8" hidden="false" customHeight="false" outlineLevel="0" collapsed="false">
      <c r="A26598" s="25" t="s">
        <v>52894</v>
      </c>
      <c r="B26598" s="26" t="s">
        <v>52895</v>
      </c>
      <c r="C26598" s="31" t="s">
        <v>35615</v>
      </c>
    </row>
    <row r="26599" customFormat="false" ht="16.8" hidden="false" customHeight="false" outlineLevel="0" collapsed="false">
      <c r="A26599" s="22" t="s">
        <v>52896</v>
      </c>
      <c r="B26599" s="23" t="s">
        <v>52897</v>
      </c>
      <c r="C26599" s="30" t="s">
        <v>35615</v>
      </c>
    </row>
    <row r="26600" customFormat="false" ht="16.8" hidden="false" customHeight="false" outlineLevel="0" collapsed="false">
      <c r="A26600" s="25" t="s">
        <v>52898</v>
      </c>
      <c r="B26600" s="26" t="s">
        <v>52899</v>
      </c>
      <c r="C26600" s="31" t="s">
        <v>35615</v>
      </c>
    </row>
    <row r="26601" customFormat="false" ht="16.8" hidden="false" customHeight="false" outlineLevel="0" collapsed="false">
      <c r="A26601" s="22" t="s">
        <v>52900</v>
      </c>
      <c r="B26601" s="23" t="s">
        <v>52901</v>
      </c>
      <c r="C26601" s="30" t="s">
        <v>35615</v>
      </c>
    </row>
    <row r="26602" customFormat="false" ht="16.8" hidden="false" customHeight="false" outlineLevel="0" collapsed="false">
      <c r="A26602" s="25" t="s">
        <v>52902</v>
      </c>
      <c r="B26602" s="26" t="s">
        <v>52903</v>
      </c>
      <c r="C26602" s="31" t="s">
        <v>35615</v>
      </c>
    </row>
    <row r="26603" customFormat="false" ht="16.8" hidden="false" customHeight="false" outlineLevel="0" collapsed="false">
      <c r="A26603" s="22" t="s">
        <v>52904</v>
      </c>
      <c r="B26603" s="23" t="s">
        <v>52905</v>
      </c>
      <c r="C26603" s="30" t="s">
        <v>35615</v>
      </c>
    </row>
    <row r="26604" customFormat="false" ht="16.8" hidden="false" customHeight="false" outlineLevel="0" collapsed="false">
      <c r="A26604" s="25" t="s">
        <v>52906</v>
      </c>
      <c r="B26604" s="26" t="s">
        <v>52907</v>
      </c>
      <c r="C26604" s="31" t="s">
        <v>35615</v>
      </c>
    </row>
    <row r="26605" customFormat="false" ht="16.8" hidden="false" customHeight="false" outlineLevel="0" collapsed="false">
      <c r="A26605" s="22" t="s">
        <v>52908</v>
      </c>
      <c r="B26605" s="23" t="s">
        <v>52909</v>
      </c>
      <c r="C26605" s="30" t="s">
        <v>35615</v>
      </c>
    </row>
    <row r="26606" customFormat="false" ht="16.8" hidden="false" customHeight="false" outlineLevel="0" collapsed="false">
      <c r="A26606" s="25" t="s">
        <v>52910</v>
      </c>
      <c r="B26606" s="26" t="s">
        <v>52911</v>
      </c>
      <c r="C26606" s="31" t="s">
        <v>35615</v>
      </c>
    </row>
    <row r="26607" customFormat="false" ht="16.8" hidden="false" customHeight="false" outlineLevel="0" collapsed="false">
      <c r="A26607" s="22" t="s">
        <v>52912</v>
      </c>
      <c r="B26607" s="23" t="s">
        <v>52913</v>
      </c>
      <c r="C26607" s="30" t="s">
        <v>35615</v>
      </c>
    </row>
    <row r="26608" customFormat="false" ht="16.8" hidden="false" customHeight="false" outlineLevel="0" collapsed="false">
      <c r="A26608" s="25" t="s">
        <v>52914</v>
      </c>
      <c r="B26608" s="26" t="s">
        <v>52915</v>
      </c>
      <c r="C26608" s="31" t="s">
        <v>35615</v>
      </c>
    </row>
    <row r="26609" customFormat="false" ht="16.8" hidden="false" customHeight="false" outlineLevel="0" collapsed="false">
      <c r="A26609" s="22" t="s">
        <v>52916</v>
      </c>
      <c r="B26609" s="23" t="s">
        <v>52917</v>
      </c>
      <c r="C26609" s="30" t="s">
        <v>35615</v>
      </c>
    </row>
    <row r="26610" customFormat="false" ht="16.8" hidden="false" customHeight="false" outlineLevel="0" collapsed="false">
      <c r="A26610" s="25" t="s">
        <v>52918</v>
      </c>
      <c r="B26610" s="26" t="s">
        <v>52919</v>
      </c>
      <c r="C26610" s="31" t="s">
        <v>35615</v>
      </c>
    </row>
    <row r="26611" customFormat="false" ht="16.8" hidden="false" customHeight="false" outlineLevel="0" collapsed="false">
      <c r="A26611" s="22" t="s">
        <v>52920</v>
      </c>
      <c r="B26611" s="23" t="s">
        <v>52921</v>
      </c>
      <c r="C26611" s="30" t="s">
        <v>35615</v>
      </c>
    </row>
    <row r="26612" customFormat="false" ht="16.8" hidden="false" customHeight="false" outlineLevel="0" collapsed="false">
      <c r="A26612" s="25" t="s">
        <v>52922</v>
      </c>
      <c r="B26612" s="26" t="s">
        <v>52923</v>
      </c>
      <c r="C26612" s="31" t="s">
        <v>35615</v>
      </c>
    </row>
    <row r="26613" customFormat="false" ht="16.8" hidden="false" customHeight="false" outlineLevel="0" collapsed="false">
      <c r="A26613" s="22" t="s">
        <v>52924</v>
      </c>
      <c r="B26613" s="23" t="s">
        <v>52925</v>
      </c>
      <c r="C26613" s="30" t="s">
        <v>35615</v>
      </c>
    </row>
    <row r="26614" customFormat="false" ht="16.8" hidden="false" customHeight="false" outlineLevel="0" collapsed="false">
      <c r="A26614" s="25" t="s">
        <v>52926</v>
      </c>
      <c r="B26614" s="26" t="s">
        <v>52927</v>
      </c>
      <c r="C26614" s="31" t="s">
        <v>35615</v>
      </c>
    </row>
    <row r="26615" customFormat="false" ht="16.8" hidden="false" customHeight="false" outlineLevel="0" collapsed="false">
      <c r="A26615" s="22" t="s">
        <v>52928</v>
      </c>
      <c r="B26615" s="23" t="s">
        <v>52929</v>
      </c>
      <c r="C26615" s="30" t="s">
        <v>35615</v>
      </c>
    </row>
    <row r="26616" customFormat="false" ht="16.8" hidden="false" customHeight="false" outlineLevel="0" collapsed="false">
      <c r="A26616" s="25" t="s">
        <v>52930</v>
      </c>
      <c r="B26616" s="26" t="s">
        <v>52931</v>
      </c>
      <c r="C26616" s="31" t="s">
        <v>35615</v>
      </c>
    </row>
    <row r="26617" customFormat="false" ht="16.8" hidden="false" customHeight="false" outlineLevel="0" collapsed="false">
      <c r="A26617" s="22" t="s">
        <v>52932</v>
      </c>
      <c r="B26617" s="23" t="s">
        <v>52933</v>
      </c>
      <c r="C26617" s="30" t="s">
        <v>35615</v>
      </c>
    </row>
    <row r="26618" customFormat="false" ht="16.8" hidden="false" customHeight="false" outlineLevel="0" collapsed="false">
      <c r="A26618" s="25" t="s">
        <v>52934</v>
      </c>
      <c r="B26618" s="26" t="s">
        <v>52935</v>
      </c>
      <c r="C26618" s="31" t="s">
        <v>35615</v>
      </c>
    </row>
    <row r="26619" customFormat="false" ht="16.8" hidden="false" customHeight="false" outlineLevel="0" collapsed="false">
      <c r="A26619" s="22" t="s">
        <v>52936</v>
      </c>
      <c r="B26619" s="23" t="s">
        <v>52937</v>
      </c>
      <c r="C26619" s="30" t="s">
        <v>35615</v>
      </c>
    </row>
    <row r="26620" customFormat="false" ht="16.8" hidden="false" customHeight="false" outlineLevel="0" collapsed="false">
      <c r="A26620" s="25" t="s">
        <v>52938</v>
      </c>
      <c r="B26620" s="26" t="s">
        <v>52939</v>
      </c>
      <c r="C26620" s="31" t="s">
        <v>35615</v>
      </c>
    </row>
    <row r="26621" customFormat="false" ht="16.8" hidden="false" customHeight="false" outlineLevel="0" collapsed="false">
      <c r="A26621" s="22" t="s">
        <v>52940</v>
      </c>
      <c r="B26621" s="23" t="s">
        <v>52941</v>
      </c>
      <c r="C26621" s="30" t="s">
        <v>35615</v>
      </c>
    </row>
    <row r="26622" customFormat="false" ht="16.8" hidden="false" customHeight="false" outlineLevel="0" collapsed="false">
      <c r="A26622" s="25" t="s">
        <v>52942</v>
      </c>
      <c r="B26622" s="26" t="s">
        <v>52943</v>
      </c>
      <c r="C26622" s="31" t="s">
        <v>35615</v>
      </c>
    </row>
    <row r="26623" customFormat="false" ht="16.8" hidden="false" customHeight="false" outlineLevel="0" collapsed="false">
      <c r="A26623" s="22" t="s">
        <v>52944</v>
      </c>
      <c r="B26623" s="23" t="s">
        <v>52945</v>
      </c>
      <c r="C26623" s="30" t="s">
        <v>35615</v>
      </c>
    </row>
    <row r="26624" customFormat="false" ht="16.8" hidden="false" customHeight="false" outlineLevel="0" collapsed="false">
      <c r="A26624" s="25" t="s">
        <v>52946</v>
      </c>
      <c r="B26624" s="26" t="s">
        <v>52947</v>
      </c>
      <c r="C26624" s="31" t="s">
        <v>35615</v>
      </c>
    </row>
    <row r="26625" customFormat="false" ht="16.8" hidden="false" customHeight="false" outlineLevel="0" collapsed="false">
      <c r="A26625" s="22" t="s">
        <v>52948</v>
      </c>
      <c r="B26625" s="23" t="s">
        <v>52949</v>
      </c>
      <c r="C26625" s="30" t="s">
        <v>35615</v>
      </c>
    </row>
    <row r="26626" customFormat="false" ht="16.8" hidden="false" customHeight="false" outlineLevel="0" collapsed="false">
      <c r="A26626" s="25" t="s">
        <v>52950</v>
      </c>
      <c r="B26626" s="26" t="s">
        <v>52951</v>
      </c>
      <c r="C26626" s="31" t="s">
        <v>35615</v>
      </c>
    </row>
    <row r="26627" customFormat="false" ht="16.8" hidden="false" customHeight="false" outlineLevel="0" collapsed="false">
      <c r="A26627" s="22" t="s">
        <v>52952</v>
      </c>
      <c r="B26627" s="23" t="s">
        <v>52953</v>
      </c>
      <c r="C26627" s="30" t="s">
        <v>35615</v>
      </c>
    </row>
    <row r="26628" customFormat="false" ht="16.8" hidden="false" customHeight="false" outlineLevel="0" collapsed="false">
      <c r="A26628" s="25" t="s">
        <v>52954</v>
      </c>
      <c r="B26628" s="26" t="s">
        <v>52955</v>
      </c>
      <c r="C26628" s="31" t="s">
        <v>35615</v>
      </c>
    </row>
    <row r="26629" customFormat="false" ht="16.8" hidden="false" customHeight="false" outlineLevel="0" collapsed="false">
      <c r="A26629" s="22" t="s">
        <v>52956</v>
      </c>
      <c r="B26629" s="23" t="s">
        <v>52957</v>
      </c>
      <c r="C26629" s="30" t="s">
        <v>35615</v>
      </c>
    </row>
    <row r="26630" customFormat="false" ht="16.8" hidden="false" customHeight="false" outlineLevel="0" collapsed="false">
      <c r="A26630" s="25" t="s">
        <v>52958</v>
      </c>
      <c r="B26630" s="26" t="s">
        <v>52959</v>
      </c>
      <c r="C26630" s="31" t="s">
        <v>35615</v>
      </c>
    </row>
    <row r="26631" customFormat="false" ht="16.8" hidden="false" customHeight="false" outlineLevel="0" collapsed="false">
      <c r="A26631" s="22" t="s">
        <v>52960</v>
      </c>
      <c r="B26631" s="23" t="s">
        <v>52961</v>
      </c>
      <c r="C26631" s="30" t="s">
        <v>35615</v>
      </c>
    </row>
    <row r="26632" customFormat="false" ht="16.8" hidden="false" customHeight="false" outlineLevel="0" collapsed="false">
      <c r="A26632" s="25" t="s">
        <v>52962</v>
      </c>
      <c r="B26632" s="26" t="s">
        <v>52963</v>
      </c>
      <c r="C26632" s="31" t="s">
        <v>35615</v>
      </c>
    </row>
    <row r="26633" customFormat="false" ht="16.8" hidden="false" customHeight="false" outlineLevel="0" collapsed="false">
      <c r="A26633" s="22" t="s">
        <v>52964</v>
      </c>
      <c r="B26633" s="23" t="s">
        <v>52965</v>
      </c>
      <c r="C26633" s="30" t="s">
        <v>35615</v>
      </c>
    </row>
    <row r="26634" customFormat="false" ht="16.8" hidden="false" customHeight="false" outlineLevel="0" collapsed="false">
      <c r="A26634" s="25" t="s">
        <v>52966</v>
      </c>
      <c r="B26634" s="26" t="s">
        <v>52967</v>
      </c>
      <c r="C26634" s="31" t="s">
        <v>35615</v>
      </c>
    </row>
    <row r="26635" customFormat="false" ht="16.8" hidden="false" customHeight="false" outlineLevel="0" collapsed="false">
      <c r="A26635" s="22" t="s">
        <v>52968</v>
      </c>
      <c r="B26635" s="23" t="s">
        <v>52969</v>
      </c>
      <c r="C26635" s="30" t="s">
        <v>35615</v>
      </c>
    </row>
    <row r="26636" customFormat="false" ht="16.8" hidden="false" customHeight="false" outlineLevel="0" collapsed="false">
      <c r="A26636" s="25" t="s">
        <v>52970</v>
      </c>
      <c r="B26636" s="26" t="s">
        <v>52971</v>
      </c>
      <c r="C26636" s="31" t="s">
        <v>35615</v>
      </c>
    </row>
    <row r="26637" customFormat="false" ht="16.8" hidden="false" customHeight="false" outlineLevel="0" collapsed="false">
      <c r="A26637" s="22" t="s">
        <v>52972</v>
      </c>
      <c r="B26637" s="23" t="s">
        <v>52973</v>
      </c>
      <c r="C26637" s="30" t="s">
        <v>35615</v>
      </c>
    </row>
    <row r="26638" customFormat="false" ht="16.8" hidden="false" customHeight="false" outlineLevel="0" collapsed="false">
      <c r="A26638" s="25" t="s">
        <v>52974</v>
      </c>
      <c r="B26638" s="26" t="s">
        <v>52975</v>
      </c>
      <c r="C26638" s="31" t="s">
        <v>35615</v>
      </c>
    </row>
    <row r="26639" customFormat="false" ht="16.8" hidden="false" customHeight="false" outlineLevel="0" collapsed="false">
      <c r="A26639" s="22" t="s">
        <v>52976</v>
      </c>
      <c r="B26639" s="23" t="s">
        <v>52977</v>
      </c>
      <c r="C26639" s="30" t="s">
        <v>35615</v>
      </c>
    </row>
    <row r="26640" customFormat="false" ht="16.8" hidden="false" customHeight="false" outlineLevel="0" collapsed="false">
      <c r="A26640" s="25" t="s">
        <v>52978</v>
      </c>
      <c r="B26640" s="26" t="s">
        <v>52979</v>
      </c>
      <c r="C26640" s="31" t="s">
        <v>35615</v>
      </c>
    </row>
    <row r="26641" customFormat="false" ht="16.8" hidden="false" customHeight="false" outlineLevel="0" collapsed="false">
      <c r="A26641" s="22" t="s">
        <v>52980</v>
      </c>
      <c r="B26641" s="23" t="s">
        <v>52981</v>
      </c>
      <c r="C26641" s="30" t="s">
        <v>35615</v>
      </c>
    </row>
    <row r="26642" customFormat="false" ht="16.8" hidden="false" customHeight="false" outlineLevel="0" collapsed="false">
      <c r="A26642" s="25" t="s">
        <v>52982</v>
      </c>
      <c r="B26642" s="26" t="s">
        <v>52983</v>
      </c>
      <c r="C26642" s="31" t="s">
        <v>35615</v>
      </c>
    </row>
    <row r="26643" customFormat="false" ht="16.8" hidden="false" customHeight="false" outlineLevel="0" collapsed="false">
      <c r="A26643" s="22" t="s">
        <v>52984</v>
      </c>
      <c r="B26643" s="23" t="s">
        <v>52985</v>
      </c>
      <c r="C26643" s="30" t="s">
        <v>35615</v>
      </c>
    </row>
    <row r="26644" customFormat="false" ht="16.8" hidden="false" customHeight="false" outlineLevel="0" collapsed="false">
      <c r="A26644" s="25" t="s">
        <v>52986</v>
      </c>
      <c r="B26644" s="26" t="s">
        <v>52987</v>
      </c>
      <c r="C26644" s="31" t="s">
        <v>35615</v>
      </c>
    </row>
    <row r="26645" customFormat="false" ht="16.8" hidden="false" customHeight="false" outlineLevel="0" collapsed="false">
      <c r="A26645" s="22" t="s">
        <v>52988</v>
      </c>
      <c r="B26645" s="23" t="s">
        <v>52989</v>
      </c>
      <c r="C26645" s="30" t="s">
        <v>35615</v>
      </c>
    </row>
    <row r="26646" customFormat="false" ht="16.8" hidden="false" customHeight="false" outlineLevel="0" collapsed="false">
      <c r="A26646" s="25" t="s">
        <v>52990</v>
      </c>
      <c r="B26646" s="26" t="s">
        <v>52991</v>
      </c>
      <c r="C26646" s="31" t="s">
        <v>35615</v>
      </c>
    </row>
    <row r="26647" customFormat="false" ht="16.8" hidden="false" customHeight="false" outlineLevel="0" collapsed="false">
      <c r="A26647" s="22" t="s">
        <v>52992</v>
      </c>
      <c r="B26647" s="23" t="s">
        <v>52993</v>
      </c>
      <c r="C26647" s="30" t="s">
        <v>35615</v>
      </c>
    </row>
    <row r="26648" customFormat="false" ht="16.8" hidden="false" customHeight="false" outlineLevel="0" collapsed="false">
      <c r="A26648" s="25" t="s">
        <v>52994</v>
      </c>
      <c r="B26648" s="26" t="s">
        <v>52995</v>
      </c>
      <c r="C26648" s="31" t="s">
        <v>35615</v>
      </c>
    </row>
    <row r="26649" customFormat="false" ht="16.8" hidden="false" customHeight="false" outlineLevel="0" collapsed="false">
      <c r="A26649" s="22" t="s">
        <v>52996</v>
      </c>
      <c r="B26649" s="23" t="s">
        <v>52997</v>
      </c>
      <c r="C26649" s="30" t="s">
        <v>35615</v>
      </c>
    </row>
    <row r="26650" customFormat="false" ht="16.8" hidden="false" customHeight="false" outlineLevel="0" collapsed="false">
      <c r="A26650" s="25" t="s">
        <v>52998</v>
      </c>
      <c r="B26650" s="26" t="s">
        <v>52999</v>
      </c>
      <c r="C26650" s="31" t="s">
        <v>35615</v>
      </c>
    </row>
    <row r="26651" customFormat="false" ht="16.8" hidden="false" customHeight="false" outlineLevel="0" collapsed="false">
      <c r="A26651" s="22" t="s">
        <v>53000</v>
      </c>
      <c r="B26651" s="23" t="s">
        <v>53001</v>
      </c>
      <c r="C26651" s="30" t="s">
        <v>35615</v>
      </c>
    </row>
    <row r="26652" customFormat="false" ht="16.8" hidden="false" customHeight="false" outlineLevel="0" collapsed="false">
      <c r="A26652" s="25" t="s">
        <v>53002</v>
      </c>
      <c r="B26652" s="26" t="s">
        <v>53003</v>
      </c>
      <c r="C26652" s="31" t="s">
        <v>35615</v>
      </c>
    </row>
    <row r="26653" customFormat="false" ht="16.8" hidden="false" customHeight="false" outlineLevel="0" collapsed="false">
      <c r="A26653" s="22" t="s">
        <v>53004</v>
      </c>
      <c r="B26653" s="23" t="s">
        <v>53005</v>
      </c>
      <c r="C26653" s="30" t="s">
        <v>35615</v>
      </c>
    </row>
    <row r="26654" customFormat="false" ht="16.8" hidden="false" customHeight="false" outlineLevel="0" collapsed="false">
      <c r="A26654" s="25" t="s">
        <v>53006</v>
      </c>
      <c r="B26654" s="26" t="s">
        <v>53007</v>
      </c>
      <c r="C26654" s="31" t="s">
        <v>35615</v>
      </c>
    </row>
    <row r="26655" customFormat="false" ht="16.8" hidden="false" customHeight="false" outlineLevel="0" collapsed="false">
      <c r="A26655" s="22" t="s">
        <v>53008</v>
      </c>
      <c r="B26655" s="23" t="s">
        <v>53009</v>
      </c>
      <c r="C26655" s="30" t="s">
        <v>35615</v>
      </c>
    </row>
    <row r="26656" customFormat="false" ht="16.8" hidden="false" customHeight="false" outlineLevel="0" collapsed="false">
      <c r="A26656" s="25" t="s">
        <v>53010</v>
      </c>
      <c r="B26656" s="26" t="s">
        <v>53011</v>
      </c>
      <c r="C26656" s="31" t="s">
        <v>35615</v>
      </c>
    </row>
    <row r="26657" customFormat="false" ht="16.8" hidden="false" customHeight="false" outlineLevel="0" collapsed="false">
      <c r="A26657" s="22" t="s">
        <v>53012</v>
      </c>
      <c r="B26657" s="23" t="s">
        <v>53013</v>
      </c>
      <c r="C26657" s="30" t="s">
        <v>35615</v>
      </c>
    </row>
    <row r="26658" customFormat="false" ht="16.8" hidden="false" customHeight="false" outlineLevel="0" collapsed="false">
      <c r="A26658" s="25" t="s">
        <v>53014</v>
      </c>
      <c r="B26658" s="26" t="s">
        <v>53015</v>
      </c>
      <c r="C26658" s="31" t="s">
        <v>35615</v>
      </c>
    </row>
    <row r="26659" customFormat="false" ht="16.8" hidden="false" customHeight="false" outlineLevel="0" collapsed="false">
      <c r="A26659" s="22" t="s">
        <v>53016</v>
      </c>
      <c r="B26659" s="23" t="s">
        <v>53017</v>
      </c>
      <c r="C26659" s="30" t="s">
        <v>35615</v>
      </c>
    </row>
    <row r="26660" customFormat="false" ht="16.8" hidden="false" customHeight="false" outlineLevel="0" collapsed="false">
      <c r="A26660" s="25" t="s">
        <v>53018</v>
      </c>
      <c r="B26660" s="26" t="s">
        <v>53019</v>
      </c>
      <c r="C26660" s="31" t="s">
        <v>35615</v>
      </c>
    </row>
    <row r="26661" customFormat="false" ht="16.8" hidden="false" customHeight="false" outlineLevel="0" collapsed="false">
      <c r="A26661" s="22" t="s">
        <v>53020</v>
      </c>
      <c r="B26661" s="23" t="s">
        <v>53021</v>
      </c>
      <c r="C26661" s="30" t="s">
        <v>35615</v>
      </c>
    </row>
    <row r="26662" customFormat="false" ht="16.8" hidden="false" customHeight="false" outlineLevel="0" collapsed="false">
      <c r="A26662" s="25" t="s">
        <v>53022</v>
      </c>
      <c r="B26662" s="26" t="s">
        <v>53023</v>
      </c>
      <c r="C26662" s="31" t="s">
        <v>35615</v>
      </c>
    </row>
    <row r="26663" customFormat="false" ht="16.8" hidden="false" customHeight="false" outlineLevel="0" collapsed="false">
      <c r="A26663" s="22" t="s">
        <v>53024</v>
      </c>
      <c r="B26663" s="23" t="s">
        <v>53025</v>
      </c>
      <c r="C26663" s="30" t="s">
        <v>35615</v>
      </c>
    </row>
    <row r="26664" customFormat="false" ht="16.8" hidden="false" customHeight="false" outlineLevel="0" collapsed="false">
      <c r="A26664" s="25" t="s">
        <v>53026</v>
      </c>
      <c r="B26664" s="26" t="s">
        <v>53027</v>
      </c>
      <c r="C26664" s="31" t="s">
        <v>35615</v>
      </c>
    </row>
    <row r="26665" customFormat="false" ht="16.8" hidden="false" customHeight="false" outlineLevel="0" collapsed="false">
      <c r="A26665" s="22" t="s">
        <v>53028</v>
      </c>
      <c r="B26665" s="23" t="s">
        <v>53029</v>
      </c>
      <c r="C26665" s="30" t="s">
        <v>35615</v>
      </c>
    </row>
    <row r="26666" customFormat="false" ht="16.8" hidden="false" customHeight="false" outlineLevel="0" collapsed="false">
      <c r="A26666" s="25" t="s">
        <v>53030</v>
      </c>
      <c r="B26666" s="26" t="s">
        <v>53031</v>
      </c>
      <c r="C26666" s="31" t="s">
        <v>35615</v>
      </c>
    </row>
    <row r="26667" customFormat="false" ht="16.8" hidden="false" customHeight="false" outlineLevel="0" collapsed="false">
      <c r="A26667" s="22" t="s">
        <v>53032</v>
      </c>
      <c r="B26667" s="23" t="s">
        <v>53033</v>
      </c>
      <c r="C26667" s="30" t="s">
        <v>35615</v>
      </c>
    </row>
    <row r="26668" customFormat="false" ht="16.8" hidden="false" customHeight="false" outlineLevel="0" collapsed="false">
      <c r="A26668" s="25" t="s">
        <v>53034</v>
      </c>
      <c r="B26668" s="26" t="s">
        <v>53035</v>
      </c>
      <c r="C26668" s="31" t="s">
        <v>35615</v>
      </c>
    </row>
    <row r="26669" customFormat="false" ht="16.8" hidden="false" customHeight="false" outlineLevel="0" collapsed="false">
      <c r="A26669" s="22" t="s">
        <v>53036</v>
      </c>
      <c r="B26669" s="23" t="s">
        <v>53037</v>
      </c>
      <c r="C26669" s="30" t="s">
        <v>35615</v>
      </c>
    </row>
    <row r="26670" customFormat="false" ht="16.8" hidden="false" customHeight="false" outlineLevel="0" collapsed="false">
      <c r="A26670" s="25" t="s">
        <v>53038</v>
      </c>
      <c r="B26670" s="26" t="s">
        <v>53039</v>
      </c>
      <c r="C26670" s="31" t="s">
        <v>35615</v>
      </c>
    </row>
    <row r="26671" customFormat="false" ht="16.8" hidden="false" customHeight="false" outlineLevel="0" collapsed="false">
      <c r="A26671" s="22" t="s">
        <v>53040</v>
      </c>
      <c r="B26671" s="23" t="s">
        <v>53041</v>
      </c>
      <c r="C26671" s="30" t="s">
        <v>35615</v>
      </c>
    </row>
    <row r="26672" customFormat="false" ht="16.8" hidden="false" customHeight="false" outlineLevel="0" collapsed="false">
      <c r="A26672" s="25" t="s">
        <v>53042</v>
      </c>
      <c r="B26672" s="26" t="s">
        <v>53043</v>
      </c>
      <c r="C26672" s="31" t="s">
        <v>35615</v>
      </c>
    </row>
    <row r="26673" customFormat="false" ht="16.8" hidden="false" customHeight="false" outlineLevel="0" collapsed="false">
      <c r="A26673" s="22" t="s">
        <v>53044</v>
      </c>
      <c r="B26673" s="23" t="s">
        <v>53045</v>
      </c>
      <c r="C26673" s="30" t="s">
        <v>35615</v>
      </c>
    </row>
    <row r="26674" customFormat="false" ht="16.8" hidden="false" customHeight="false" outlineLevel="0" collapsed="false">
      <c r="A26674" s="25" t="s">
        <v>53046</v>
      </c>
      <c r="B26674" s="26" t="s">
        <v>53047</v>
      </c>
      <c r="C26674" s="31" t="s">
        <v>35615</v>
      </c>
    </row>
    <row r="26675" customFormat="false" ht="16.8" hidden="false" customHeight="false" outlineLevel="0" collapsed="false">
      <c r="A26675" s="22" t="s">
        <v>53048</v>
      </c>
      <c r="B26675" s="23" t="s">
        <v>53049</v>
      </c>
      <c r="C26675" s="30" t="s">
        <v>35615</v>
      </c>
    </row>
    <row r="26676" customFormat="false" ht="16.8" hidden="false" customHeight="false" outlineLevel="0" collapsed="false">
      <c r="A26676" s="25" t="s">
        <v>53050</v>
      </c>
      <c r="B26676" s="26" t="s">
        <v>53051</v>
      </c>
      <c r="C26676" s="31" t="s">
        <v>35615</v>
      </c>
    </row>
    <row r="26677" customFormat="false" ht="16.8" hidden="false" customHeight="false" outlineLevel="0" collapsed="false">
      <c r="A26677" s="22" t="s">
        <v>53052</v>
      </c>
      <c r="B26677" s="23" t="s">
        <v>53053</v>
      </c>
      <c r="C26677" s="30" t="s">
        <v>35615</v>
      </c>
    </row>
    <row r="26678" customFormat="false" ht="16.8" hidden="false" customHeight="false" outlineLevel="0" collapsed="false">
      <c r="A26678" s="25" t="s">
        <v>53054</v>
      </c>
      <c r="B26678" s="26" t="s">
        <v>53055</v>
      </c>
      <c r="C26678" s="31" t="s">
        <v>35615</v>
      </c>
    </row>
    <row r="26679" customFormat="false" ht="16.8" hidden="false" customHeight="false" outlineLevel="0" collapsed="false">
      <c r="A26679" s="22" t="s">
        <v>53056</v>
      </c>
      <c r="B26679" s="23" t="s">
        <v>53057</v>
      </c>
      <c r="C26679" s="30" t="s">
        <v>35615</v>
      </c>
    </row>
    <row r="26680" customFormat="false" ht="16.8" hidden="false" customHeight="false" outlineLevel="0" collapsed="false">
      <c r="A26680" s="25" t="s">
        <v>53058</v>
      </c>
      <c r="B26680" s="26" t="s">
        <v>53059</v>
      </c>
      <c r="C26680" s="31" t="s">
        <v>35615</v>
      </c>
    </row>
    <row r="26681" customFormat="false" ht="16.8" hidden="false" customHeight="false" outlineLevel="0" collapsed="false">
      <c r="A26681" s="22" t="s">
        <v>53060</v>
      </c>
      <c r="B26681" s="23" t="s">
        <v>53061</v>
      </c>
      <c r="C26681" s="30" t="s">
        <v>35615</v>
      </c>
    </row>
    <row r="26682" customFormat="false" ht="16.8" hidden="false" customHeight="false" outlineLevel="0" collapsed="false">
      <c r="A26682" s="25" t="s">
        <v>53062</v>
      </c>
      <c r="B26682" s="26" t="s">
        <v>53063</v>
      </c>
      <c r="C26682" s="31" t="s">
        <v>35615</v>
      </c>
    </row>
    <row r="26683" customFormat="false" ht="16.8" hidden="false" customHeight="false" outlineLevel="0" collapsed="false">
      <c r="A26683" s="22" t="s">
        <v>53064</v>
      </c>
      <c r="B26683" s="23" t="s">
        <v>53065</v>
      </c>
      <c r="C26683" s="30" t="s">
        <v>35615</v>
      </c>
    </row>
    <row r="26684" customFormat="false" ht="16.8" hidden="false" customHeight="false" outlineLevel="0" collapsed="false">
      <c r="A26684" s="25" t="s">
        <v>53066</v>
      </c>
      <c r="B26684" s="26" t="s">
        <v>53067</v>
      </c>
      <c r="C26684" s="31" t="s">
        <v>35615</v>
      </c>
    </row>
    <row r="26685" customFormat="false" ht="16.8" hidden="false" customHeight="false" outlineLevel="0" collapsed="false">
      <c r="A26685" s="22" t="s">
        <v>53068</v>
      </c>
      <c r="B26685" s="23" t="s">
        <v>53069</v>
      </c>
      <c r="C26685" s="30" t="s">
        <v>35615</v>
      </c>
    </row>
    <row r="26686" customFormat="false" ht="16.8" hidden="false" customHeight="false" outlineLevel="0" collapsed="false">
      <c r="A26686" s="25" t="s">
        <v>53070</v>
      </c>
      <c r="B26686" s="26" t="s">
        <v>53071</v>
      </c>
      <c r="C26686" s="31" t="s">
        <v>35615</v>
      </c>
    </row>
    <row r="26687" customFormat="false" ht="16.8" hidden="false" customHeight="false" outlineLevel="0" collapsed="false">
      <c r="A26687" s="22" t="s">
        <v>53072</v>
      </c>
      <c r="B26687" s="23" t="s">
        <v>53073</v>
      </c>
      <c r="C26687" s="30" t="s">
        <v>35615</v>
      </c>
    </row>
    <row r="26688" customFormat="false" ht="16.8" hidden="false" customHeight="false" outlineLevel="0" collapsed="false">
      <c r="A26688" s="25" t="s">
        <v>53074</v>
      </c>
      <c r="B26688" s="26" t="s">
        <v>53075</v>
      </c>
      <c r="C26688" s="31" t="s">
        <v>35615</v>
      </c>
    </row>
    <row r="26689" customFormat="false" ht="16.8" hidden="false" customHeight="false" outlineLevel="0" collapsed="false">
      <c r="A26689" s="22" t="s">
        <v>53076</v>
      </c>
      <c r="B26689" s="23" t="s">
        <v>53077</v>
      </c>
      <c r="C26689" s="30" t="s">
        <v>35615</v>
      </c>
    </row>
    <row r="26690" customFormat="false" ht="16.8" hidden="false" customHeight="false" outlineLevel="0" collapsed="false">
      <c r="A26690" s="25" t="s">
        <v>53078</v>
      </c>
      <c r="B26690" s="26" t="s">
        <v>53079</v>
      </c>
      <c r="C26690" s="31" t="s">
        <v>35615</v>
      </c>
    </row>
    <row r="26691" customFormat="false" ht="16.8" hidden="false" customHeight="false" outlineLevel="0" collapsed="false">
      <c r="A26691" s="22" t="s">
        <v>53080</v>
      </c>
      <c r="B26691" s="23" t="s">
        <v>53081</v>
      </c>
      <c r="C26691" s="30" t="s">
        <v>35615</v>
      </c>
    </row>
    <row r="26692" customFormat="false" ht="16.8" hidden="false" customHeight="false" outlineLevel="0" collapsed="false">
      <c r="A26692" s="25" t="s">
        <v>53082</v>
      </c>
      <c r="B26692" s="26" t="s">
        <v>53083</v>
      </c>
      <c r="C26692" s="31" t="s">
        <v>35615</v>
      </c>
    </row>
    <row r="26693" customFormat="false" ht="16.8" hidden="false" customHeight="false" outlineLevel="0" collapsed="false">
      <c r="A26693" s="22" t="s">
        <v>53084</v>
      </c>
      <c r="B26693" s="23" t="s">
        <v>53085</v>
      </c>
      <c r="C26693" s="30" t="s">
        <v>35615</v>
      </c>
    </row>
    <row r="26694" customFormat="false" ht="16.8" hidden="false" customHeight="false" outlineLevel="0" collapsed="false">
      <c r="A26694" s="25" t="s">
        <v>53086</v>
      </c>
      <c r="B26694" s="26" t="s">
        <v>53087</v>
      </c>
      <c r="C26694" s="31" t="s">
        <v>35615</v>
      </c>
    </row>
    <row r="26695" customFormat="false" ht="16.8" hidden="false" customHeight="false" outlineLevel="0" collapsed="false">
      <c r="A26695" s="22" t="s">
        <v>53088</v>
      </c>
      <c r="B26695" s="23" t="s">
        <v>53089</v>
      </c>
      <c r="C26695" s="30" t="s">
        <v>35615</v>
      </c>
    </row>
    <row r="26696" customFormat="false" ht="16.8" hidden="false" customHeight="false" outlineLevel="0" collapsed="false">
      <c r="A26696" s="25" t="s">
        <v>53090</v>
      </c>
      <c r="B26696" s="26" t="s">
        <v>53091</v>
      </c>
      <c r="C26696" s="31" t="s">
        <v>35615</v>
      </c>
    </row>
    <row r="26697" customFormat="false" ht="16.8" hidden="false" customHeight="false" outlineLevel="0" collapsed="false">
      <c r="A26697" s="22" t="s">
        <v>53092</v>
      </c>
      <c r="B26697" s="23" t="s">
        <v>53093</v>
      </c>
      <c r="C26697" s="30" t="s">
        <v>35615</v>
      </c>
    </row>
    <row r="26698" customFormat="false" ht="16.8" hidden="false" customHeight="false" outlineLevel="0" collapsed="false">
      <c r="A26698" s="25" t="s">
        <v>53094</v>
      </c>
      <c r="B26698" s="26" t="s">
        <v>53095</v>
      </c>
      <c r="C26698" s="31" t="s">
        <v>35615</v>
      </c>
    </row>
    <row r="26699" customFormat="false" ht="16.8" hidden="false" customHeight="false" outlineLevel="0" collapsed="false">
      <c r="A26699" s="22" t="s">
        <v>53096</v>
      </c>
      <c r="B26699" s="23" t="s">
        <v>53097</v>
      </c>
      <c r="C26699" s="30" t="s">
        <v>35615</v>
      </c>
    </row>
    <row r="26700" customFormat="false" ht="16.8" hidden="false" customHeight="false" outlineLevel="0" collapsed="false">
      <c r="A26700" s="25" t="s">
        <v>53098</v>
      </c>
      <c r="B26700" s="26" t="s">
        <v>53099</v>
      </c>
      <c r="C26700" s="31" t="s">
        <v>35615</v>
      </c>
    </row>
    <row r="26701" customFormat="false" ht="16.8" hidden="false" customHeight="false" outlineLevel="0" collapsed="false">
      <c r="A26701" s="22" t="s">
        <v>53100</v>
      </c>
      <c r="B26701" s="23" t="s">
        <v>53101</v>
      </c>
      <c r="C26701" s="30" t="s">
        <v>35615</v>
      </c>
    </row>
    <row r="26702" customFormat="false" ht="16.8" hidden="false" customHeight="false" outlineLevel="0" collapsed="false">
      <c r="A26702" s="25" t="s">
        <v>53102</v>
      </c>
      <c r="B26702" s="26" t="s">
        <v>53103</v>
      </c>
      <c r="C26702" s="31" t="s">
        <v>35615</v>
      </c>
    </row>
    <row r="26703" customFormat="false" ht="16.8" hidden="false" customHeight="false" outlineLevel="0" collapsed="false">
      <c r="A26703" s="22" t="s">
        <v>53104</v>
      </c>
      <c r="B26703" s="23" t="s">
        <v>53105</v>
      </c>
      <c r="C26703" s="30" t="s">
        <v>35615</v>
      </c>
    </row>
    <row r="26704" customFormat="false" ht="16.8" hidden="false" customHeight="false" outlineLevel="0" collapsed="false">
      <c r="A26704" s="25" t="s">
        <v>53106</v>
      </c>
      <c r="B26704" s="26" t="s">
        <v>53107</v>
      </c>
      <c r="C26704" s="31" t="s">
        <v>35615</v>
      </c>
    </row>
    <row r="26705" customFormat="false" ht="16.8" hidden="false" customHeight="false" outlineLevel="0" collapsed="false">
      <c r="A26705" s="22" t="s">
        <v>53108</v>
      </c>
      <c r="B26705" s="23" t="s">
        <v>53109</v>
      </c>
      <c r="C26705" s="30" t="s">
        <v>35615</v>
      </c>
    </row>
    <row r="26706" customFormat="false" ht="16.8" hidden="false" customHeight="false" outlineLevel="0" collapsed="false">
      <c r="A26706" s="25" t="s">
        <v>53110</v>
      </c>
      <c r="B26706" s="26" t="s">
        <v>53111</v>
      </c>
      <c r="C26706" s="31" t="s">
        <v>35615</v>
      </c>
    </row>
    <row r="26707" customFormat="false" ht="16.8" hidden="false" customHeight="false" outlineLevel="0" collapsed="false">
      <c r="A26707" s="22" t="s">
        <v>53112</v>
      </c>
      <c r="B26707" s="23" t="s">
        <v>53113</v>
      </c>
      <c r="C26707" s="30" t="s">
        <v>35615</v>
      </c>
    </row>
    <row r="26708" customFormat="false" ht="16.8" hidden="false" customHeight="false" outlineLevel="0" collapsed="false">
      <c r="A26708" s="25" t="s">
        <v>53114</v>
      </c>
      <c r="B26708" s="26" t="s">
        <v>53115</v>
      </c>
      <c r="C26708" s="31" t="s">
        <v>35615</v>
      </c>
    </row>
    <row r="26709" customFormat="false" ht="16.8" hidden="false" customHeight="false" outlineLevel="0" collapsed="false">
      <c r="A26709" s="22" t="s">
        <v>53116</v>
      </c>
      <c r="B26709" s="23" t="s">
        <v>53117</v>
      </c>
      <c r="C26709" s="30" t="s">
        <v>35615</v>
      </c>
    </row>
    <row r="26710" customFormat="false" ht="16.8" hidden="false" customHeight="false" outlineLevel="0" collapsed="false">
      <c r="A26710" s="25" t="s">
        <v>53118</v>
      </c>
      <c r="B26710" s="26" t="s">
        <v>53119</v>
      </c>
      <c r="C26710" s="31" t="s">
        <v>35615</v>
      </c>
    </row>
    <row r="26711" customFormat="false" ht="16.8" hidden="false" customHeight="false" outlineLevel="0" collapsed="false">
      <c r="A26711" s="22" t="s">
        <v>53120</v>
      </c>
      <c r="B26711" s="23" t="s">
        <v>53121</v>
      </c>
      <c r="C26711" s="30" t="s">
        <v>35615</v>
      </c>
    </row>
    <row r="26712" customFormat="false" ht="16.8" hidden="false" customHeight="false" outlineLevel="0" collapsed="false">
      <c r="A26712" s="25" t="s">
        <v>53122</v>
      </c>
      <c r="B26712" s="26" t="s">
        <v>53123</v>
      </c>
      <c r="C26712" s="31" t="s">
        <v>35615</v>
      </c>
    </row>
    <row r="26713" customFormat="false" ht="16.8" hidden="false" customHeight="false" outlineLevel="0" collapsed="false">
      <c r="A26713" s="22" t="s">
        <v>53124</v>
      </c>
      <c r="B26713" s="23" t="s">
        <v>53125</v>
      </c>
      <c r="C26713" s="30" t="s">
        <v>35615</v>
      </c>
    </row>
    <row r="26714" customFormat="false" ht="16.8" hidden="false" customHeight="false" outlineLevel="0" collapsed="false">
      <c r="A26714" s="25" t="s">
        <v>53126</v>
      </c>
      <c r="B26714" s="26" t="s">
        <v>53127</v>
      </c>
      <c r="C26714" s="31" t="s">
        <v>35615</v>
      </c>
    </row>
    <row r="26715" customFormat="false" ht="16.8" hidden="false" customHeight="false" outlineLevel="0" collapsed="false">
      <c r="A26715" s="22" t="s">
        <v>53128</v>
      </c>
      <c r="B26715" s="23" t="s">
        <v>53129</v>
      </c>
      <c r="C26715" s="30" t="s">
        <v>35615</v>
      </c>
    </row>
    <row r="26716" customFormat="false" ht="16.8" hidden="false" customHeight="false" outlineLevel="0" collapsed="false">
      <c r="A26716" s="25" t="s">
        <v>53130</v>
      </c>
      <c r="B26716" s="26" t="s">
        <v>53131</v>
      </c>
      <c r="C26716" s="31" t="s">
        <v>35615</v>
      </c>
    </row>
    <row r="26717" customFormat="false" ht="16.8" hidden="false" customHeight="false" outlineLevel="0" collapsed="false">
      <c r="A26717" s="22" t="s">
        <v>53132</v>
      </c>
      <c r="B26717" s="23" t="s">
        <v>53133</v>
      </c>
      <c r="C26717" s="30" t="s">
        <v>35615</v>
      </c>
    </row>
    <row r="26718" customFormat="false" ht="16.8" hidden="false" customHeight="false" outlineLevel="0" collapsed="false">
      <c r="A26718" s="25" t="s">
        <v>53134</v>
      </c>
      <c r="B26718" s="26" t="s">
        <v>53135</v>
      </c>
      <c r="C26718" s="31" t="s">
        <v>35615</v>
      </c>
    </row>
    <row r="26719" customFormat="false" ht="16.8" hidden="false" customHeight="false" outlineLevel="0" collapsed="false">
      <c r="A26719" s="22" t="s">
        <v>53136</v>
      </c>
      <c r="B26719" s="23" t="s">
        <v>53137</v>
      </c>
      <c r="C26719" s="30" t="s">
        <v>35615</v>
      </c>
    </row>
    <row r="26720" customFormat="false" ht="16.8" hidden="false" customHeight="false" outlineLevel="0" collapsed="false">
      <c r="A26720" s="25" t="s">
        <v>53138</v>
      </c>
      <c r="B26720" s="26" t="s">
        <v>53139</v>
      </c>
      <c r="C26720" s="31" t="s">
        <v>35615</v>
      </c>
    </row>
    <row r="26721" customFormat="false" ht="16.8" hidden="false" customHeight="false" outlineLevel="0" collapsed="false">
      <c r="A26721" s="22" t="s">
        <v>53140</v>
      </c>
      <c r="B26721" s="23" t="s">
        <v>53141</v>
      </c>
      <c r="C26721" s="30" t="s">
        <v>35615</v>
      </c>
    </row>
    <row r="26722" customFormat="false" ht="16.8" hidden="false" customHeight="false" outlineLevel="0" collapsed="false">
      <c r="A26722" s="25" t="s">
        <v>53142</v>
      </c>
      <c r="B26722" s="26" t="s">
        <v>53143</v>
      </c>
      <c r="C26722" s="31" t="s">
        <v>35615</v>
      </c>
    </row>
    <row r="26723" customFormat="false" ht="16.8" hidden="false" customHeight="false" outlineLevel="0" collapsed="false">
      <c r="A26723" s="22" t="s">
        <v>53144</v>
      </c>
      <c r="B26723" s="23" t="s">
        <v>53145</v>
      </c>
      <c r="C26723" s="30" t="s">
        <v>35615</v>
      </c>
    </row>
    <row r="26724" customFormat="false" ht="16.8" hidden="false" customHeight="false" outlineLevel="0" collapsed="false">
      <c r="A26724" s="25" t="s">
        <v>53146</v>
      </c>
      <c r="B26724" s="26" t="s">
        <v>53147</v>
      </c>
      <c r="C26724" s="31" t="s">
        <v>35615</v>
      </c>
    </row>
    <row r="26725" customFormat="false" ht="16.8" hidden="false" customHeight="false" outlineLevel="0" collapsed="false">
      <c r="A26725" s="22" t="s">
        <v>53148</v>
      </c>
      <c r="B26725" s="23" t="s">
        <v>53149</v>
      </c>
      <c r="C26725" s="30" t="s">
        <v>35615</v>
      </c>
    </row>
    <row r="26726" customFormat="false" ht="16.8" hidden="false" customHeight="false" outlineLevel="0" collapsed="false">
      <c r="A26726" s="25" t="s">
        <v>53150</v>
      </c>
      <c r="B26726" s="26" t="s">
        <v>53151</v>
      </c>
      <c r="C26726" s="31" t="s">
        <v>35615</v>
      </c>
    </row>
    <row r="26727" customFormat="false" ht="16.8" hidden="false" customHeight="false" outlineLevel="0" collapsed="false">
      <c r="A26727" s="22" t="s">
        <v>53152</v>
      </c>
      <c r="B26727" s="23" t="s">
        <v>53153</v>
      </c>
      <c r="C26727" s="30" t="s">
        <v>35615</v>
      </c>
    </row>
    <row r="26728" customFormat="false" ht="16.8" hidden="false" customHeight="false" outlineLevel="0" collapsed="false">
      <c r="A26728" s="25" t="s">
        <v>53154</v>
      </c>
      <c r="B26728" s="26" t="s">
        <v>53155</v>
      </c>
      <c r="C26728" s="31" t="s">
        <v>35615</v>
      </c>
    </row>
    <row r="26729" customFormat="false" ht="16.8" hidden="false" customHeight="false" outlineLevel="0" collapsed="false">
      <c r="A26729" s="22" t="s">
        <v>53156</v>
      </c>
      <c r="B26729" s="23" t="s">
        <v>53157</v>
      </c>
      <c r="C26729" s="30" t="s">
        <v>35615</v>
      </c>
    </row>
    <row r="26730" customFormat="false" ht="16.8" hidden="false" customHeight="false" outlineLevel="0" collapsed="false">
      <c r="A26730" s="25" t="s">
        <v>53158</v>
      </c>
      <c r="B26730" s="26" t="s">
        <v>53159</v>
      </c>
      <c r="C26730" s="31" t="s">
        <v>35615</v>
      </c>
    </row>
    <row r="26731" customFormat="false" ht="16.8" hidden="false" customHeight="false" outlineLevel="0" collapsed="false">
      <c r="A26731" s="22" t="s">
        <v>53160</v>
      </c>
      <c r="B26731" s="23" t="s">
        <v>53161</v>
      </c>
      <c r="C26731" s="30" t="s">
        <v>35615</v>
      </c>
    </row>
    <row r="26732" customFormat="false" ht="16.8" hidden="false" customHeight="false" outlineLevel="0" collapsed="false">
      <c r="A26732" s="25" t="s">
        <v>53162</v>
      </c>
      <c r="B26732" s="26" t="s">
        <v>53163</v>
      </c>
      <c r="C26732" s="31" t="s">
        <v>35615</v>
      </c>
    </row>
    <row r="26733" customFormat="false" ht="16.8" hidden="false" customHeight="false" outlineLevel="0" collapsed="false">
      <c r="A26733" s="22" t="s">
        <v>53164</v>
      </c>
      <c r="B26733" s="23" t="s">
        <v>53165</v>
      </c>
      <c r="C26733" s="30" t="s">
        <v>35615</v>
      </c>
    </row>
    <row r="26734" customFormat="false" ht="16.8" hidden="false" customHeight="false" outlineLevel="0" collapsed="false">
      <c r="A26734" s="25" t="s">
        <v>53166</v>
      </c>
      <c r="B26734" s="26" t="s">
        <v>53167</v>
      </c>
      <c r="C26734" s="31" t="s">
        <v>35615</v>
      </c>
    </row>
    <row r="26735" customFormat="false" ht="16.8" hidden="false" customHeight="false" outlineLevel="0" collapsed="false">
      <c r="A26735" s="22" t="s">
        <v>53168</v>
      </c>
      <c r="B26735" s="23" t="s">
        <v>53169</v>
      </c>
      <c r="C26735" s="30" t="s">
        <v>35615</v>
      </c>
    </row>
    <row r="26736" customFormat="false" ht="16.8" hidden="false" customHeight="false" outlineLevel="0" collapsed="false">
      <c r="A26736" s="25" t="s">
        <v>53170</v>
      </c>
      <c r="B26736" s="26" t="s">
        <v>53171</v>
      </c>
      <c r="C26736" s="31" t="s">
        <v>35615</v>
      </c>
    </row>
    <row r="26737" customFormat="false" ht="16.8" hidden="false" customHeight="false" outlineLevel="0" collapsed="false">
      <c r="A26737" s="22" t="s">
        <v>53172</v>
      </c>
      <c r="B26737" s="23" t="s">
        <v>53173</v>
      </c>
      <c r="C26737" s="30" t="s">
        <v>35615</v>
      </c>
    </row>
    <row r="26738" customFormat="false" ht="16.8" hidden="false" customHeight="false" outlineLevel="0" collapsed="false">
      <c r="A26738" s="25" t="s">
        <v>53174</v>
      </c>
      <c r="B26738" s="26" t="s">
        <v>53175</v>
      </c>
      <c r="C26738" s="31" t="s">
        <v>35615</v>
      </c>
    </row>
    <row r="26739" customFormat="false" ht="16.8" hidden="false" customHeight="false" outlineLevel="0" collapsed="false">
      <c r="A26739" s="22" t="s">
        <v>53176</v>
      </c>
      <c r="B26739" s="23" t="s">
        <v>53177</v>
      </c>
      <c r="C26739" s="30" t="s">
        <v>35615</v>
      </c>
    </row>
    <row r="26740" customFormat="false" ht="16.8" hidden="false" customHeight="false" outlineLevel="0" collapsed="false">
      <c r="A26740" s="25" t="s">
        <v>53178</v>
      </c>
      <c r="B26740" s="26" t="s">
        <v>53179</v>
      </c>
      <c r="C26740" s="31" t="s">
        <v>35615</v>
      </c>
    </row>
    <row r="26741" customFormat="false" ht="16.8" hidden="false" customHeight="false" outlineLevel="0" collapsed="false">
      <c r="A26741" s="22" t="s">
        <v>53180</v>
      </c>
      <c r="B26741" s="23" t="s">
        <v>53181</v>
      </c>
      <c r="C26741" s="30" t="s">
        <v>35615</v>
      </c>
    </row>
    <row r="26742" customFormat="false" ht="16.8" hidden="false" customHeight="false" outlineLevel="0" collapsed="false">
      <c r="A26742" s="25" t="s">
        <v>53182</v>
      </c>
      <c r="B26742" s="26" t="s">
        <v>53183</v>
      </c>
      <c r="C26742" s="31" t="s">
        <v>35615</v>
      </c>
    </row>
    <row r="26743" customFormat="false" ht="16.8" hidden="false" customHeight="false" outlineLevel="0" collapsed="false">
      <c r="A26743" s="22" t="s">
        <v>53184</v>
      </c>
      <c r="B26743" s="23" t="s">
        <v>53185</v>
      </c>
      <c r="C26743" s="30" t="s">
        <v>35615</v>
      </c>
    </row>
    <row r="26744" customFormat="false" ht="16.8" hidden="false" customHeight="false" outlineLevel="0" collapsed="false">
      <c r="A26744" s="25" t="s">
        <v>53186</v>
      </c>
      <c r="B26744" s="26" t="s">
        <v>53187</v>
      </c>
      <c r="C26744" s="31" t="s">
        <v>35615</v>
      </c>
    </row>
    <row r="26745" customFormat="false" ht="16.8" hidden="false" customHeight="false" outlineLevel="0" collapsed="false">
      <c r="A26745" s="22" t="s">
        <v>53188</v>
      </c>
      <c r="B26745" s="23" t="s">
        <v>53189</v>
      </c>
      <c r="C26745" s="30" t="s">
        <v>35615</v>
      </c>
    </row>
    <row r="26746" customFormat="false" ht="16.8" hidden="false" customHeight="false" outlineLevel="0" collapsed="false">
      <c r="A26746" s="25" t="s">
        <v>53190</v>
      </c>
      <c r="B26746" s="26" t="s">
        <v>53191</v>
      </c>
      <c r="C26746" s="31" t="s">
        <v>35615</v>
      </c>
    </row>
    <row r="26747" customFormat="false" ht="16.8" hidden="false" customHeight="false" outlineLevel="0" collapsed="false">
      <c r="A26747" s="22" t="s">
        <v>53192</v>
      </c>
      <c r="B26747" s="23" t="s">
        <v>53193</v>
      </c>
      <c r="C26747" s="30" t="s">
        <v>35615</v>
      </c>
    </row>
    <row r="26748" customFormat="false" ht="16.8" hidden="false" customHeight="false" outlineLevel="0" collapsed="false">
      <c r="A26748" s="25" t="s">
        <v>53194</v>
      </c>
      <c r="B26748" s="26" t="s">
        <v>53195</v>
      </c>
      <c r="C26748" s="31" t="s">
        <v>35615</v>
      </c>
    </row>
    <row r="26749" customFormat="false" ht="16.8" hidden="false" customHeight="false" outlineLevel="0" collapsed="false">
      <c r="A26749" s="22" t="s">
        <v>53196</v>
      </c>
      <c r="B26749" s="23" t="s">
        <v>53197</v>
      </c>
      <c r="C26749" s="30" t="s">
        <v>35615</v>
      </c>
    </row>
    <row r="26750" customFormat="false" ht="16.8" hidden="false" customHeight="false" outlineLevel="0" collapsed="false">
      <c r="A26750" s="25" t="s">
        <v>53198</v>
      </c>
      <c r="B26750" s="26" t="s">
        <v>53199</v>
      </c>
      <c r="C26750" s="31" t="s">
        <v>35615</v>
      </c>
    </row>
    <row r="26751" customFormat="false" ht="16.8" hidden="false" customHeight="false" outlineLevel="0" collapsed="false">
      <c r="A26751" s="22" t="s">
        <v>53200</v>
      </c>
      <c r="B26751" s="23" t="s">
        <v>53201</v>
      </c>
      <c r="C26751" s="30" t="s">
        <v>35615</v>
      </c>
    </row>
    <row r="26752" customFormat="false" ht="16.8" hidden="false" customHeight="false" outlineLevel="0" collapsed="false">
      <c r="A26752" s="25" t="s">
        <v>53202</v>
      </c>
      <c r="B26752" s="26" t="s">
        <v>53203</v>
      </c>
      <c r="C26752" s="31" t="s">
        <v>35615</v>
      </c>
    </row>
    <row r="26753" customFormat="false" ht="16.8" hidden="false" customHeight="false" outlineLevel="0" collapsed="false">
      <c r="A26753" s="22" t="s">
        <v>53204</v>
      </c>
      <c r="B26753" s="23" t="s">
        <v>53205</v>
      </c>
      <c r="C26753" s="30" t="s">
        <v>35615</v>
      </c>
    </row>
    <row r="26754" customFormat="false" ht="16.8" hidden="false" customHeight="false" outlineLevel="0" collapsed="false">
      <c r="A26754" s="25" t="s">
        <v>53206</v>
      </c>
      <c r="B26754" s="26" t="s">
        <v>53207</v>
      </c>
      <c r="C26754" s="31" t="s">
        <v>35615</v>
      </c>
    </row>
    <row r="26755" customFormat="false" ht="16.8" hidden="false" customHeight="false" outlineLevel="0" collapsed="false">
      <c r="A26755" s="22" t="s">
        <v>53208</v>
      </c>
      <c r="B26755" s="23" t="s">
        <v>53209</v>
      </c>
      <c r="C26755" s="30" t="s">
        <v>35615</v>
      </c>
    </row>
    <row r="26756" customFormat="false" ht="16.8" hidden="false" customHeight="false" outlineLevel="0" collapsed="false">
      <c r="A26756" s="25" t="s">
        <v>53210</v>
      </c>
      <c r="B26756" s="26" t="s">
        <v>53211</v>
      </c>
      <c r="C26756" s="31" t="s">
        <v>35615</v>
      </c>
    </row>
    <row r="26757" customFormat="false" ht="16.8" hidden="false" customHeight="false" outlineLevel="0" collapsed="false">
      <c r="A26757" s="22" t="s">
        <v>53212</v>
      </c>
      <c r="B26757" s="23" t="s">
        <v>53213</v>
      </c>
      <c r="C26757" s="30" t="s">
        <v>35615</v>
      </c>
    </row>
    <row r="26758" customFormat="false" ht="16.8" hidden="false" customHeight="false" outlineLevel="0" collapsed="false">
      <c r="A26758" s="25" t="s">
        <v>53214</v>
      </c>
      <c r="B26758" s="26" t="s">
        <v>53215</v>
      </c>
      <c r="C26758" s="31" t="s">
        <v>35615</v>
      </c>
    </row>
    <row r="26759" customFormat="false" ht="16.8" hidden="false" customHeight="false" outlineLevel="0" collapsed="false">
      <c r="A26759" s="22" t="s">
        <v>53216</v>
      </c>
      <c r="B26759" s="23" t="s">
        <v>53217</v>
      </c>
      <c r="C26759" s="30" t="s">
        <v>35615</v>
      </c>
    </row>
    <row r="26760" customFormat="false" ht="16.8" hidden="false" customHeight="false" outlineLevel="0" collapsed="false">
      <c r="A26760" s="25" t="s">
        <v>53218</v>
      </c>
      <c r="B26760" s="26" t="s">
        <v>53219</v>
      </c>
      <c r="C26760" s="31" t="s">
        <v>35615</v>
      </c>
    </row>
    <row r="26761" customFormat="false" ht="16.8" hidden="false" customHeight="false" outlineLevel="0" collapsed="false">
      <c r="A26761" s="22" t="s">
        <v>53220</v>
      </c>
      <c r="B26761" s="23" t="s">
        <v>53221</v>
      </c>
      <c r="C26761" s="30" t="s">
        <v>35615</v>
      </c>
    </row>
    <row r="26762" customFormat="false" ht="16.8" hidden="false" customHeight="false" outlineLevel="0" collapsed="false">
      <c r="A26762" s="25" t="s">
        <v>53222</v>
      </c>
      <c r="B26762" s="26" t="s">
        <v>53223</v>
      </c>
      <c r="C26762" s="31" t="s">
        <v>35615</v>
      </c>
    </row>
    <row r="26763" customFormat="false" ht="16.8" hidden="false" customHeight="false" outlineLevel="0" collapsed="false">
      <c r="A26763" s="22" t="s">
        <v>53224</v>
      </c>
      <c r="B26763" s="23" t="s">
        <v>53225</v>
      </c>
      <c r="C26763" s="30" t="s">
        <v>35615</v>
      </c>
    </row>
    <row r="26764" customFormat="false" ht="16.8" hidden="false" customHeight="false" outlineLevel="0" collapsed="false">
      <c r="A26764" s="25" t="s">
        <v>53226</v>
      </c>
      <c r="B26764" s="26" t="s">
        <v>53227</v>
      </c>
      <c r="C26764" s="31" t="s">
        <v>35615</v>
      </c>
    </row>
    <row r="26765" customFormat="false" ht="16.8" hidden="false" customHeight="false" outlineLevel="0" collapsed="false">
      <c r="A26765" s="22" t="s">
        <v>53228</v>
      </c>
      <c r="B26765" s="23" t="s">
        <v>53229</v>
      </c>
      <c r="C26765" s="30" t="s">
        <v>35615</v>
      </c>
    </row>
    <row r="26766" customFormat="false" ht="16.8" hidden="false" customHeight="false" outlineLevel="0" collapsed="false">
      <c r="A26766" s="25" t="s">
        <v>53230</v>
      </c>
      <c r="B26766" s="26" t="s">
        <v>53231</v>
      </c>
      <c r="C26766" s="31" t="s">
        <v>35615</v>
      </c>
    </row>
    <row r="26767" customFormat="false" ht="16.8" hidden="false" customHeight="false" outlineLevel="0" collapsed="false">
      <c r="A26767" s="22" t="s">
        <v>53232</v>
      </c>
      <c r="B26767" s="23" t="s">
        <v>53233</v>
      </c>
      <c r="C26767" s="30" t="s">
        <v>35615</v>
      </c>
    </row>
    <row r="26768" customFormat="false" ht="16.8" hidden="false" customHeight="false" outlineLevel="0" collapsed="false">
      <c r="A26768" s="25" t="s">
        <v>53234</v>
      </c>
      <c r="B26768" s="26" t="s">
        <v>53235</v>
      </c>
      <c r="C26768" s="31" t="s">
        <v>35615</v>
      </c>
    </row>
    <row r="26769" customFormat="false" ht="16.8" hidden="false" customHeight="false" outlineLevel="0" collapsed="false">
      <c r="A26769" s="22" t="s">
        <v>53236</v>
      </c>
      <c r="B26769" s="23" t="s">
        <v>53237</v>
      </c>
      <c r="C26769" s="30" t="s">
        <v>35615</v>
      </c>
    </row>
    <row r="26770" customFormat="false" ht="16.8" hidden="false" customHeight="false" outlineLevel="0" collapsed="false">
      <c r="A26770" s="25" t="s">
        <v>53238</v>
      </c>
      <c r="B26770" s="26" t="s">
        <v>53239</v>
      </c>
      <c r="C26770" s="31" t="s">
        <v>35615</v>
      </c>
    </row>
    <row r="26771" customFormat="false" ht="16.8" hidden="false" customHeight="false" outlineLevel="0" collapsed="false">
      <c r="A26771" s="22" t="s">
        <v>53240</v>
      </c>
      <c r="B26771" s="23" t="s">
        <v>53241</v>
      </c>
      <c r="C26771" s="30" t="s">
        <v>35615</v>
      </c>
    </row>
    <row r="26772" customFormat="false" ht="16.8" hidden="false" customHeight="false" outlineLevel="0" collapsed="false">
      <c r="A26772" s="25" t="s">
        <v>53242</v>
      </c>
      <c r="B26772" s="26" t="s">
        <v>53243</v>
      </c>
      <c r="C26772" s="31" t="s">
        <v>35615</v>
      </c>
    </row>
    <row r="26773" customFormat="false" ht="16.8" hidden="false" customHeight="false" outlineLevel="0" collapsed="false">
      <c r="A26773" s="22" t="s">
        <v>53244</v>
      </c>
      <c r="B26773" s="23" t="s">
        <v>53245</v>
      </c>
      <c r="C26773" s="30" t="s">
        <v>35615</v>
      </c>
    </row>
    <row r="26774" customFormat="false" ht="16.8" hidden="false" customHeight="false" outlineLevel="0" collapsed="false">
      <c r="A26774" s="25" t="s">
        <v>53246</v>
      </c>
      <c r="B26774" s="26" t="s">
        <v>53247</v>
      </c>
      <c r="C26774" s="31" t="s">
        <v>35615</v>
      </c>
    </row>
    <row r="26775" customFormat="false" ht="16.8" hidden="false" customHeight="false" outlineLevel="0" collapsed="false">
      <c r="A26775" s="22" t="s">
        <v>53248</v>
      </c>
      <c r="B26775" s="23" t="s">
        <v>53249</v>
      </c>
      <c r="C26775" s="30" t="s">
        <v>35615</v>
      </c>
    </row>
    <row r="26776" customFormat="false" ht="16.8" hidden="false" customHeight="false" outlineLevel="0" collapsed="false">
      <c r="A26776" s="25" t="s">
        <v>53250</v>
      </c>
      <c r="B26776" s="26" t="s">
        <v>53251</v>
      </c>
      <c r="C26776" s="31" t="s">
        <v>35615</v>
      </c>
    </row>
    <row r="26777" customFormat="false" ht="16.8" hidden="false" customHeight="false" outlineLevel="0" collapsed="false">
      <c r="A26777" s="22" t="s">
        <v>53252</v>
      </c>
      <c r="B26777" s="23" t="s">
        <v>53253</v>
      </c>
      <c r="C26777" s="30" t="s">
        <v>35615</v>
      </c>
    </row>
    <row r="26778" customFormat="false" ht="16.8" hidden="false" customHeight="false" outlineLevel="0" collapsed="false">
      <c r="A26778" s="25" t="s">
        <v>53254</v>
      </c>
      <c r="B26778" s="26" t="s">
        <v>53255</v>
      </c>
      <c r="C26778" s="31" t="s">
        <v>35615</v>
      </c>
    </row>
    <row r="26779" customFormat="false" ht="16.8" hidden="false" customHeight="false" outlineLevel="0" collapsed="false">
      <c r="A26779" s="22" t="s">
        <v>53256</v>
      </c>
      <c r="B26779" s="23" t="s">
        <v>53257</v>
      </c>
      <c r="C26779" s="30" t="s">
        <v>35615</v>
      </c>
    </row>
    <row r="26780" customFormat="false" ht="16.8" hidden="false" customHeight="false" outlineLevel="0" collapsed="false">
      <c r="A26780" s="25" t="s">
        <v>53258</v>
      </c>
      <c r="B26780" s="26" t="s">
        <v>53259</v>
      </c>
      <c r="C26780" s="31" t="s">
        <v>35615</v>
      </c>
    </row>
    <row r="26781" customFormat="false" ht="16.8" hidden="false" customHeight="false" outlineLevel="0" collapsed="false">
      <c r="A26781" s="22" t="s">
        <v>53260</v>
      </c>
      <c r="B26781" s="23" t="s">
        <v>53261</v>
      </c>
      <c r="C26781" s="30" t="s">
        <v>35615</v>
      </c>
    </row>
    <row r="26782" customFormat="false" ht="16.8" hidden="false" customHeight="false" outlineLevel="0" collapsed="false">
      <c r="A26782" s="25" t="s">
        <v>53262</v>
      </c>
      <c r="B26782" s="26" t="s">
        <v>53263</v>
      </c>
      <c r="C26782" s="31" t="s">
        <v>35615</v>
      </c>
    </row>
    <row r="26783" customFormat="false" ht="16.8" hidden="false" customHeight="false" outlineLevel="0" collapsed="false">
      <c r="A26783" s="22" t="s">
        <v>53264</v>
      </c>
      <c r="B26783" s="23" t="s">
        <v>53265</v>
      </c>
      <c r="C26783" s="30" t="s">
        <v>35615</v>
      </c>
    </row>
    <row r="26784" customFormat="false" ht="16.8" hidden="false" customHeight="false" outlineLevel="0" collapsed="false">
      <c r="A26784" s="25" t="s">
        <v>53266</v>
      </c>
      <c r="B26784" s="26" t="s">
        <v>53267</v>
      </c>
      <c r="C26784" s="31" t="s">
        <v>35615</v>
      </c>
    </row>
    <row r="26785" customFormat="false" ht="16.8" hidden="false" customHeight="false" outlineLevel="0" collapsed="false">
      <c r="A26785" s="22" t="s">
        <v>53268</v>
      </c>
      <c r="B26785" s="23" t="s">
        <v>53269</v>
      </c>
      <c r="C26785" s="30" t="s">
        <v>35615</v>
      </c>
    </row>
    <row r="26786" customFormat="false" ht="16.8" hidden="false" customHeight="false" outlineLevel="0" collapsed="false">
      <c r="A26786" s="25" t="s">
        <v>53270</v>
      </c>
      <c r="B26786" s="26" t="s">
        <v>53271</v>
      </c>
      <c r="C26786" s="31" t="s">
        <v>35615</v>
      </c>
    </row>
    <row r="26787" customFormat="false" ht="16.8" hidden="false" customHeight="false" outlineLevel="0" collapsed="false">
      <c r="A26787" s="22" t="s">
        <v>53272</v>
      </c>
      <c r="B26787" s="23" t="s">
        <v>53273</v>
      </c>
      <c r="C26787" s="30" t="s">
        <v>35615</v>
      </c>
    </row>
    <row r="26788" customFormat="false" ht="16.8" hidden="false" customHeight="false" outlineLevel="0" collapsed="false">
      <c r="A26788" s="25" t="s">
        <v>53274</v>
      </c>
      <c r="B26788" s="26" t="s">
        <v>53275</v>
      </c>
      <c r="C26788" s="31" t="s">
        <v>35615</v>
      </c>
    </row>
    <row r="26789" customFormat="false" ht="16.8" hidden="false" customHeight="false" outlineLevel="0" collapsed="false">
      <c r="A26789" s="22" t="s">
        <v>53276</v>
      </c>
      <c r="B26789" s="23" t="s">
        <v>53277</v>
      </c>
      <c r="C26789" s="30" t="s">
        <v>35615</v>
      </c>
    </row>
    <row r="26790" customFormat="false" ht="16.8" hidden="false" customHeight="false" outlineLevel="0" collapsed="false">
      <c r="A26790" s="25" t="s">
        <v>53278</v>
      </c>
      <c r="B26790" s="26" t="s">
        <v>53279</v>
      </c>
      <c r="C26790" s="31" t="s">
        <v>35615</v>
      </c>
    </row>
    <row r="26791" customFormat="false" ht="16.8" hidden="false" customHeight="false" outlineLevel="0" collapsed="false">
      <c r="A26791" s="22" t="s">
        <v>53280</v>
      </c>
      <c r="B26791" s="23" t="s">
        <v>53281</v>
      </c>
      <c r="C26791" s="30" t="s">
        <v>35615</v>
      </c>
    </row>
    <row r="26792" customFormat="false" ht="16.8" hidden="false" customHeight="false" outlineLevel="0" collapsed="false">
      <c r="A26792" s="25" t="s">
        <v>53282</v>
      </c>
      <c r="B26792" s="26" t="s">
        <v>53283</v>
      </c>
      <c r="C26792" s="31" t="s">
        <v>35615</v>
      </c>
    </row>
    <row r="26793" customFormat="false" ht="16.8" hidden="false" customHeight="false" outlineLevel="0" collapsed="false">
      <c r="A26793" s="22" t="s">
        <v>53284</v>
      </c>
      <c r="B26793" s="23" t="s">
        <v>53285</v>
      </c>
      <c r="C26793" s="30" t="s">
        <v>35615</v>
      </c>
    </row>
    <row r="26794" customFormat="false" ht="16.8" hidden="false" customHeight="false" outlineLevel="0" collapsed="false">
      <c r="A26794" s="25" t="s">
        <v>53286</v>
      </c>
      <c r="B26794" s="26" t="s">
        <v>53287</v>
      </c>
      <c r="C26794" s="31" t="s">
        <v>35615</v>
      </c>
    </row>
    <row r="26795" customFormat="false" ht="16.8" hidden="false" customHeight="false" outlineLevel="0" collapsed="false">
      <c r="A26795" s="22" t="s">
        <v>53288</v>
      </c>
      <c r="B26795" s="23" t="s">
        <v>53289</v>
      </c>
      <c r="C26795" s="30" t="s">
        <v>35615</v>
      </c>
    </row>
    <row r="26796" customFormat="false" ht="16.8" hidden="false" customHeight="false" outlineLevel="0" collapsed="false">
      <c r="A26796" s="25" t="s">
        <v>53290</v>
      </c>
      <c r="B26796" s="26" t="s">
        <v>53291</v>
      </c>
      <c r="C26796" s="31" t="s">
        <v>35615</v>
      </c>
    </row>
    <row r="26797" customFormat="false" ht="16.8" hidden="false" customHeight="false" outlineLevel="0" collapsed="false">
      <c r="A26797" s="22" t="s">
        <v>53292</v>
      </c>
      <c r="B26797" s="23" t="s">
        <v>53293</v>
      </c>
      <c r="C26797" s="30" t="s">
        <v>35615</v>
      </c>
    </row>
    <row r="26798" customFormat="false" ht="16.8" hidden="false" customHeight="false" outlineLevel="0" collapsed="false">
      <c r="A26798" s="25" t="s">
        <v>53294</v>
      </c>
      <c r="B26798" s="26" t="s">
        <v>53295</v>
      </c>
      <c r="C26798" s="31" t="s">
        <v>35615</v>
      </c>
    </row>
    <row r="26799" customFormat="false" ht="16.8" hidden="false" customHeight="false" outlineLevel="0" collapsed="false">
      <c r="A26799" s="22" t="s">
        <v>53296</v>
      </c>
      <c r="B26799" s="23" t="s">
        <v>53297</v>
      </c>
      <c r="C26799" s="30" t="s">
        <v>35615</v>
      </c>
    </row>
    <row r="26800" customFormat="false" ht="16.8" hidden="false" customHeight="false" outlineLevel="0" collapsed="false">
      <c r="A26800" s="25" t="s">
        <v>53298</v>
      </c>
      <c r="B26800" s="26" t="s">
        <v>53299</v>
      </c>
      <c r="C26800" s="31" t="s">
        <v>35615</v>
      </c>
    </row>
    <row r="26801" customFormat="false" ht="16.8" hidden="false" customHeight="false" outlineLevel="0" collapsed="false">
      <c r="A26801" s="22" t="s">
        <v>53300</v>
      </c>
      <c r="B26801" s="23" t="s">
        <v>53301</v>
      </c>
      <c r="C26801" s="30" t="s">
        <v>35615</v>
      </c>
    </row>
    <row r="26802" customFormat="false" ht="16.8" hidden="false" customHeight="false" outlineLevel="0" collapsed="false">
      <c r="A26802" s="25" t="s">
        <v>53302</v>
      </c>
      <c r="B26802" s="26" t="s">
        <v>53303</v>
      </c>
      <c r="C26802" s="31" t="s">
        <v>35615</v>
      </c>
    </row>
    <row r="26803" customFormat="false" ht="16.8" hidden="false" customHeight="false" outlineLevel="0" collapsed="false">
      <c r="A26803" s="22" t="s">
        <v>53304</v>
      </c>
      <c r="B26803" s="23" t="s">
        <v>53305</v>
      </c>
      <c r="C26803" s="30" t="s">
        <v>35615</v>
      </c>
    </row>
    <row r="26804" customFormat="false" ht="16.8" hidden="false" customHeight="false" outlineLevel="0" collapsed="false">
      <c r="A26804" s="25" t="s">
        <v>53306</v>
      </c>
      <c r="B26804" s="26" t="s">
        <v>53307</v>
      </c>
      <c r="C26804" s="31" t="s">
        <v>35615</v>
      </c>
    </row>
    <row r="26805" customFormat="false" ht="16.8" hidden="false" customHeight="false" outlineLevel="0" collapsed="false">
      <c r="A26805" s="22" t="s">
        <v>53308</v>
      </c>
      <c r="B26805" s="23" t="s">
        <v>53309</v>
      </c>
      <c r="C26805" s="30" t="s">
        <v>35615</v>
      </c>
    </row>
    <row r="26806" customFormat="false" ht="16.8" hidden="false" customHeight="false" outlineLevel="0" collapsed="false">
      <c r="A26806" s="25" t="s">
        <v>53310</v>
      </c>
      <c r="B26806" s="26" t="s">
        <v>53311</v>
      </c>
      <c r="C26806" s="31" t="s">
        <v>35615</v>
      </c>
    </row>
    <row r="26807" customFormat="false" ht="16.8" hidden="false" customHeight="false" outlineLevel="0" collapsed="false">
      <c r="A26807" s="22" t="s">
        <v>53312</v>
      </c>
      <c r="B26807" s="23" t="s">
        <v>53313</v>
      </c>
      <c r="C26807" s="30" t="s">
        <v>35615</v>
      </c>
    </row>
    <row r="26808" customFormat="false" ht="16.8" hidden="false" customHeight="false" outlineLevel="0" collapsed="false">
      <c r="A26808" s="25" t="s">
        <v>53314</v>
      </c>
      <c r="B26808" s="26" t="s">
        <v>53315</v>
      </c>
      <c r="C26808" s="31" t="s">
        <v>35615</v>
      </c>
    </row>
    <row r="26809" customFormat="false" ht="16.8" hidden="false" customHeight="false" outlineLevel="0" collapsed="false">
      <c r="A26809" s="22" t="s">
        <v>53316</v>
      </c>
      <c r="B26809" s="23" t="s">
        <v>53317</v>
      </c>
      <c r="C26809" s="30" t="s">
        <v>35615</v>
      </c>
    </row>
    <row r="26810" customFormat="false" ht="16.8" hidden="false" customHeight="false" outlineLevel="0" collapsed="false">
      <c r="A26810" s="25" t="s">
        <v>53318</v>
      </c>
      <c r="B26810" s="26" t="s">
        <v>53319</v>
      </c>
      <c r="C26810" s="31" t="s">
        <v>35615</v>
      </c>
    </row>
    <row r="26811" customFormat="false" ht="16.8" hidden="false" customHeight="false" outlineLevel="0" collapsed="false">
      <c r="A26811" s="22" t="s">
        <v>53320</v>
      </c>
      <c r="B26811" s="23" t="s">
        <v>53321</v>
      </c>
      <c r="C26811" s="30" t="s">
        <v>35615</v>
      </c>
    </row>
    <row r="26812" customFormat="false" ht="16.8" hidden="false" customHeight="false" outlineLevel="0" collapsed="false">
      <c r="A26812" s="25" t="s">
        <v>53322</v>
      </c>
      <c r="B26812" s="26" t="s">
        <v>53323</v>
      </c>
      <c r="C26812" s="31" t="s">
        <v>35615</v>
      </c>
    </row>
    <row r="26813" customFormat="false" ht="16.8" hidden="false" customHeight="false" outlineLevel="0" collapsed="false">
      <c r="A26813" s="22" t="s">
        <v>53324</v>
      </c>
      <c r="B26813" s="23" t="s">
        <v>53325</v>
      </c>
      <c r="C26813" s="30" t="s">
        <v>35615</v>
      </c>
    </row>
    <row r="26814" customFormat="false" ht="16.8" hidden="false" customHeight="false" outlineLevel="0" collapsed="false">
      <c r="A26814" s="25" t="s">
        <v>53326</v>
      </c>
      <c r="B26814" s="26" t="s">
        <v>53327</v>
      </c>
      <c r="C26814" s="31" t="s">
        <v>35615</v>
      </c>
    </row>
    <row r="26815" customFormat="false" ht="16.8" hidden="false" customHeight="false" outlineLevel="0" collapsed="false">
      <c r="A26815" s="22" t="s">
        <v>53328</v>
      </c>
      <c r="B26815" s="23" t="s">
        <v>53329</v>
      </c>
      <c r="C26815" s="30" t="s">
        <v>35615</v>
      </c>
    </row>
    <row r="26816" customFormat="false" ht="16.8" hidden="false" customHeight="false" outlineLevel="0" collapsed="false">
      <c r="A26816" s="25" t="s">
        <v>53330</v>
      </c>
      <c r="B26816" s="26" t="s">
        <v>53331</v>
      </c>
      <c r="C26816" s="31" t="s">
        <v>35615</v>
      </c>
    </row>
    <row r="26817" customFormat="false" ht="16.8" hidden="false" customHeight="false" outlineLevel="0" collapsed="false">
      <c r="A26817" s="22" t="s">
        <v>53332</v>
      </c>
      <c r="B26817" s="23" t="s">
        <v>53333</v>
      </c>
      <c r="C26817" s="30" t="s">
        <v>35615</v>
      </c>
    </row>
    <row r="26818" customFormat="false" ht="16.8" hidden="false" customHeight="false" outlineLevel="0" collapsed="false">
      <c r="A26818" s="25" t="s">
        <v>53334</v>
      </c>
      <c r="B26818" s="26" t="s">
        <v>53335</v>
      </c>
      <c r="C26818" s="31" t="s">
        <v>35615</v>
      </c>
    </row>
    <row r="26819" customFormat="false" ht="16.8" hidden="false" customHeight="false" outlineLevel="0" collapsed="false">
      <c r="A26819" s="22" t="s">
        <v>53336</v>
      </c>
      <c r="B26819" s="23" t="s">
        <v>53337</v>
      </c>
      <c r="C26819" s="30" t="s">
        <v>35615</v>
      </c>
    </row>
    <row r="26820" customFormat="false" ht="16.8" hidden="false" customHeight="false" outlineLevel="0" collapsed="false">
      <c r="A26820" s="25" t="s">
        <v>53338</v>
      </c>
      <c r="B26820" s="26" t="s">
        <v>53339</v>
      </c>
      <c r="C26820" s="31" t="s">
        <v>35615</v>
      </c>
    </row>
    <row r="26821" customFormat="false" ht="16.8" hidden="false" customHeight="false" outlineLevel="0" collapsed="false">
      <c r="A26821" s="22" t="s">
        <v>53340</v>
      </c>
      <c r="B26821" s="23" t="s">
        <v>53341</v>
      </c>
      <c r="C26821" s="30" t="s">
        <v>35615</v>
      </c>
    </row>
    <row r="26822" customFormat="false" ht="16.8" hidden="false" customHeight="false" outlineLevel="0" collapsed="false">
      <c r="A26822" s="25" t="s">
        <v>53342</v>
      </c>
      <c r="B26822" s="26" t="s">
        <v>53343</v>
      </c>
      <c r="C26822" s="31" t="s">
        <v>35615</v>
      </c>
    </row>
    <row r="26823" customFormat="false" ht="16.8" hidden="false" customHeight="false" outlineLevel="0" collapsed="false">
      <c r="A26823" s="22" t="s">
        <v>53344</v>
      </c>
      <c r="B26823" s="23" t="s">
        <v>53345</v>
      </c>
      <c r="C26823" s="30" t="s">
        <v>35615</v>
      </c>
    </row>
    <row r="26824" customFormat="false" ht="16.8" hidden="false" customHeight="false" outlineLevel="0" collapsed="false">
      <c r="A26824" s="25" t="s">
        <v>53346</v>
      </c>
      <c r="B26824" s="26" t="s">
        <v>53347</v>
      </c>
      <c r="C26824" s="31" t="s">
        <v>35615</v>
      </c>
    </row>
    <row r="26825" customFormat="false" ht="16.8" hidden="false" customHeight="false" outlineLevel="0" collapsed="false">
      <c r="A26825" s="22" t="s">
        <v>53348</v>
      </c>
      <c r="B26825" s="23" t="s">
        <v>53349</v>
      </c>
      <c r="C26825" s="30" t="s">
        <v>35615</v>
      </c>
    </row>
    <row r="26826" customFormat="false" ht="16.8" hidden="false" customHeight="false" outlineLevel="0" collapsed="false">
      <c r="A26826" s="25" t="s">
        <v>53350</v>
      </c>
      <c r="B26826" s="26" t="s">
        <v>53351</v>
      </c>
      <c r="C26826" s="31" t="s">
        <v>35615</v>
      </c>
    </row>
    <row r="26827" customFormat="false" ht="16.8" hidden="false" customHeight="false" outlineLevel="0" collapsed="false">
      <c r="A26827" s="22" t="s">
        <v>53352</v>
      </c>
      <c r="B26827" s="23" t="s">
        <v>53353</v>
      </c>
      <c r="C26827" s="30" t="s">
        <v>35615</v>
      </c>
    </row>
    <row r="26828" customFormat="false" ht="16.8" hidden="false" customHeight="false" outlineLevel="0" collapsed="false">
      <c r="A26828" s="25" t="s">
        <v>53354</v>
      </c>
      <c r="B26828" s="26" t="s">
        <v>53355</v>
      </c>
      <c r="C26828" s="31" t="s">
        <v>35615</v>
      </c>
    </row>
    <row r="26829" customFormat="false" ht="16.8" hidden="false" customHeight="false" outlineLevel="0" collapsed="false">
      <c r="A26829" s="22" t="s">
        <v>53356</v>
      </c>
      <c r="B26829" s="23" t="s">
        <v>53357</v>
      </c>
      <c r="C26829" s="30" t="s">
        <v>35615</v>
      </c>
    </row>
    <row r="26830" customFormat="false" ht="16.8" hidden="false" customHeight="false" outlineLevel="0" collapsed="false">
      <c r="A26830" s="25" t="s">
        <v>53358</v>
      </c>
      <c r="B26830" s="26" t="s">
        <v>53359</v>
      </c>
      <c r="C26830" s="31" t="s">
        <v>35615</v>
      </c>
    </row>
    <row r="26831" customFormat="false" ht="16.8" hidden="false" customHeight="false" outlineLevel="0" collapsed="false">
      <c r="A26831" s="22" t="s">
        <v>53360</v>
      </c>
      <c r="B26831" s="23" t="s">
        <v>53361</v>
      </c>
      <c r="C26831" s="30" t="s">
        <v>35615</v>
      </c>
    </row>
    <row r="26832" customFormat="false" ht="16.8" hidden="false" customHeight="false" outlineLevel="0" collapsed="false">
      <c r="A26832" s="25" t="s">
        <v>53362</v>
      </c>
      <c r="B26832" s="26" t="s">
        <v>53363</v>
      </c>
      <c r="C26832" s="31" t="s">
        <v>35615</v>
      </c>
    </row>
    <row r="26833" customFormat="false" ht="16.8" hidden="false" customHeight="false" outlineLevel="0" collapsed="false">
      <c r="A26833" s="22" t="s">
        <v>53364</v>
      </c>
      <c r="B26833" s="23" t="s">
        <v>53365</v>
      </c>
      <c r="C26833" s="30" t="s">
        <v>35615</v>
      </c>
    </row>
    <row r="26834" customFormat="false" ht="16.8" hidden="false" customHeight="false" outlineLevel="0" collapsed="false">
      <c r="A26834" s="25" t="s">
        <v>53366</v>
      </c>
      <c r="B26834" s="26" t="s">
        <v>53367</v>
      </c>
      <c r="C26834" s="31" t="s">
        <v>35615</v>
      </c>
    </row>
    <row r="26835" customFormat="false" ht="16.8" hidden="false" customHeight="false" outlineLevel="0" collapsed="false">
      <c r="A26835" s="22" t="s">
        <v>53368</v>
      </c>
      <c r="B26835" s="23" t="s">
        <v>53369</v>
      </c>
      <c r="C26835" s="30" t="s">
        <v>35615</v>
      </c>
    </row>
    <row r="26836" customFormat="false" ht="16.8" hidden="false" customHeight="false" outlineLevel="0" collapsed="false">
      <c r="A26836" s="25" t="s">
        <v>53370</v>
      </c>
      <c r="B26836" s="26" t="s">
        <v>53371</v>
      </c>
      <c r="C26836" s="31" t="s">
        <v>35615</v>
      </c>
    </row>
    <row r="26837" customFormat="false" ht="16.8" hidden="false" customHeight="false" outlineLevel="0" collapsed="false">
      <c r="A26837" s="22" t="s">
        <v>53372</v>
      </c>
      <c r="B26837" s="23" t="s">
        <v>53373</v>
      </c>
      <c r="C26837" s="30" t="s">
        <v>35615</v>
      </c>
    </row>
    <row r="26838" customFormat="false" ht="16.8" hidden="false" customHeight="false" outlineLevel="0" collapsed="false">
      <c r="A26838" s="25" t="s">
        <v>53374</v>
      </c>
      <c r="B26838" s="26" t="s">
        <v>53375</v>
      </c>
      <c r="C26838" s="31" t="s">
        <v>35615</v>
      </c>
    </row>
    <row r="26839" customFormat="false" ht="16.8" hidden="false" customHeight="false" outlineLevel="0" collapsed="false">
      <c r="A26839" s="22" t="s">
        <v>53376</v>
      </c>
      <c r="B26839" s="23" t="s">
        <v>53377</v>
      </c>
      <c r="C26839" s="30" t="s">
        <v>35615</v>
      </c>
    </row>
    <row r="26840" customFormat="false" ht="16.8" hidden="false" customHeight="false" outlineLevel="0" collapsed="false">
      <c r="A26840" s="25" t="s">
        <v>53378</v>
      </c>
      <c r="B26840" s="26" t="s">
        <v>53379</v>
      </c>
      <c r="C26840" s="31" t="s">
        <v>35615</v>
      </c>
    </row>
    <row r="26841" customFormat="false" ht="16.8" hidden="false" customHeight="false" outlineLevel="0" collapsed="false">
      <c r="A26841" s="22" t="s">
        <v>53380</v>
      </c>
      <c r="B26841" s="23" t="s">
        <v>53381</v>
      </c>
      <c r="C26841" s="30" t="s">
        <v>35615</v>
      </c>
    </row>
    <row r="26842" customFormat="false" ht="16.8" hidden="false" customHeight="false" outlineLevel="0" collapsed="false">
      <c r="A26842" s="25" t="s">
        <v>53382</v>
      </c>
      <c r="B26842" s="26" t="s">
        <v>53383</v>
      </c>
      <c r="C26842" s="31" t="s">
        <v>35615</v>
      </c>
    </row>
    <row r="26843" customFormat="false" ht="16.8" hidden="false" customHeight="false" outlineLevel="0" collapsed="false">
      <c r="A26843" s="22" t="s">
        <v>53384</v>
      </c>
      <c r="B26843" s="23" t="s">
        <v>53385</v>
      </c>
      <c r="C26843" s="30" t="s">
        <v>35615</v>
      </c>
    </row>
    <row r="26844" customFormat="false" ht="16.8" hidden="false" customHeight="false" outlineLevel="0" collapsed="false">
      <c r="A26844" s="25" t="s">
        <v>53386</v>
      </c>
      <c r="B26844" s="26" t="s">
        <v>53387</v>
      </c>
      <c r="C26844" s="31" t="s">
        <v>35615</v>
      </c>
    </row>
    <row r="26845" customFormat="false" ht="16.8" hidden="false" customHeight="false" outlineLevel="0" collapsed="false">
      <c r="A26845" s="22" t="s">
        <v>53388</v>
      </c>
      <c r="B26845" s="23" t="s">
        <v>53389</v>
      </c>
      <c r="C26845" s="30" t="s">
        <v>35615</v>
      </c>
    </row>
    <row r="26846" customFormat="false" ht="16.8" hidden="false" customHeight="false" outlineLevel="0" collapsed="false">
      <c r="A26846" s="25" t="s">
        <v>53390</v>
      </c>
      <c r="B26846" s="26" t="s">
        <v>53391</v>
      </c>
      <c r="C26846" s="31" t="s">
        <v>35615</v>
      </c>
    </row>
    <row r="26847" customFormat="false" ht="16.8" hidden="false" customHeight="false" outlineLevel="0" collapsed="false">
      <c r="A26847" s="22" t="s">
        <v>53392</v>
      </c>
      <c r="B26847" s="23" t="s">
        <v>53393</v>
      </c>
      <c r="C26847" s="30" t="s">
        <v>35615</v>
      </c>
    </row>
    <row r="26848" customFormat="false" ht="16.8" hidden="false" customHeight="false" outlineLevel="0" collapsed="false">
      <c r="A26848" s="25" t="s">
        <v>53394</v>
      </c>
      <c r="B26848" s="26" t="s">
        <v>53395</v>
      </c>
      <c r="C26848" s="31" t="s">
        <v>35615</v>
      </c>
    </row>
    <row r="26849" customFormat="false" ht="16.8" hidden="false" customHeight="false" outlineLevel="0" collapsed="false">
      <c r="A26849" s="22" t="s">
        <v>53396</v>
      </c>
      <c r="B26849" s="23" t="s">
        <v>53397</v>
      </c>
      <c r="C26849" s="30" t="s">
        <v>35615</v>
      </c>
    </row>
    <row r="26850" customFormat="false" ht="16.8" hidden="false" customHeight="false" outlineLevel="0" collapsed="false">
      <c r="A26850" s="25" t="s">
        <v>53398</v>
      </c>
      <c r="B26850" s="26" t="s">
        <v>53399</v>
      </c>
      <c r="C26850" s="31" t="s">
        <v>35615</v>
      </c>
    </row>
    <row r="26851" customFormat="false" ht="16.8" hidden="false" customHeight="false" outlineLevel="0" collapsed="false">
      <c r="A26851" s="22" t="s">
        <v>53400</v>
      </c>
      <c r="B26851" s="23" t="s">
        <v>53401</v>
      </c>
      <c r="C26851" s="30" t="s">
        <v>35615</v>
      </c>
    </row>
    <row r="26852" customFormat="false" ht="16.8" hidden="false" customHeight="false" outlineLevel="0" collapsed="false">
      <c r="A26852" s="25" t="s">
        <v>53402</v>
      </c>
      <c r="B26852" s="26" t="s">
        <v>53403</v>
      </c>
      <c r="C26852" s="31" t="s">
        <v>35615</v>
      </c>
    </row>
    <row r="26853" customFormat="false" ht="16.8" hidden="false" customHeight="false" outlineLevel="0" collapsed="false">
      <c r="A26853" s="22" t="s">
        <v>53404</v>
      </c>
      <c r="B26853" s="23" t="s">
        <v>53405</v>
      </c>
      <c r="C26853" s="30" t="s">
        <v>35615</v>
      </c>
    </row>
    <row r="26854" customFormat="false" ht="16.8" hidden="false" customHeight="false" outlineLevel="0" collapsed="false">
      <c r="A26854" s="25" t="s">
        <v>53406</v>
      </c>
      <c r="B26854" s="26" t="s">
        <v>53407</v>
      </c>
      <c r="C26854" s="31" t="s">
        <v>35615</v>
      </c>
    </row>
    <row r="26855" customFormat="false" ht="16.8" hidden="false" customHeight="false" outlineLevel="0" collapsed="false">
      <c r="A26855" s="22" t="s">
        <v>53408</v>
      </c>
      <c r="B26855" s="23" t="s">
        <v>53409</v>
      </c>
      <c r="C26855" s="30" t="s">
        <v>35615</v>
      </c>
    </row>
    <row r="26856" customFormat="false" ht="16.8" hidden="false" customHeight="false" outlineLevel="0" collapsed="false">
      <c r="A26856" s="25" t="s">
        <v>53410</v>
      </c>
      <c r="B26856" s="26" t="s">
        <v>53411</v>
      </c>
      <c r="C26856" s="31" t="s">
        <v>35615</v>
      </c>
    </row>
    <row r="26857" customFormat="false" ht="16.8" hidden="false" customHeight="false" outlineLevel="0" collapsed="false">
      <c r="A26857" s="22" t="s">
        <v>53412</v>
      </c>
      <c r="B26857" s="23" t="s">
        <v>53413</v>
      </c>
      <c r="C26857" s="30" t="s">
        <v>35615</v>
      </c>
    </row>
    <row r="26858" customFormat="false" ht="16.8" hidden="false" customHeight="false" outlineLevel="0" collapsed="false">
      <c r="A26858" s="25" t="s">
        <v>53414</v>
      </c>
      <c r="B26858" s="26" t="s">
        <v>53415</v>
      </c>
      <c r="C26858" s="31" t="s">
        <v>35615</v>
      </c>
    </row>
    <row r="26859" customFormat="false" ht="16.8" hidden="false" customHeight="false" outlineLevel="0" collapsed="false">
      <c r="A26859" s="22" t="s">
        <v>53416</v>
      </c>
      <c r="B26859" s="23" t="s">
        <v>53417</v>
      </c>
      <c r="C26859" s="30" t="s">
        <v>35615</v>
      </c>
    </row>
    <row r="26860" customFormat="false" ht="16.8" hidden="false" customHeight="false" outlineLevel="0" collapsed="false">
      <c r="A26860" s="25" t="s">
        <v>53418</v>
      </c>
      <c r="B26860" s="26" t="s">
        <v>53419</v>
      </c>
      <c r="C26860" s="31" t="s">
        <v>35615</v>
      </c>
    </row>
    <row r="26861" customFormat="false" ht="16.8" hidden="false" customHeight="false" outlineLevel="0" collapsed="false">
      <c r="A26861" s="22" t="s">
        <v>53420</v>
      </c>
      <c r="B26861" s="23" t="s">
        <v>53421</v>
      </c>
      <c r="C26861" s="30" t="s">
        <v>35615</v>
      </c>
    </row>
    <row r="26862" customFormat="false" ht="16.8" hidden="false" customHeight="false" outlineLevel="0" collapsed="false">
      <c r="A26862" s="25" t="s">
        <v>53422</v>
      </c>
      <c r="B26862" s="26" t="s">
        <v>53423</v>
      </c>
      <c r="C26862" s="31" t="s">
        <v>35615</v>
      </c>
    </row>
    <row r="26863" customFormat="false" ht="16.8" hidden="false" customHeight="false" outlineLevel="0" collapsed="false">
      <c r="A26863" s="22" t="s">
        <v>53424</v>
      </c>
      <c r="B26863" s="23" t="s">
        <v>53425</v>
      </c>
      <c r="C26863" s="30" t="s">
        <v>35615</v>
      </c>
    </row>
    <row r="26864" customFormat="false" ht="16.8" hidden="false" customHeight="false" outlineLevel="0" collapsed="false">
      <c r="A26864" s="25" t="s">
        <v>53426</v>
      </c>
      <c r="B26864" s="26" t="s">
        <v>53427</v>
      </c>
      <c r="C26864" s="31" t="s">
        <v>35615</v>
      </c>
    </row>
    <row r="26865" customFormat="false" ht="16.8" hidden="false" customHeight="false" outlineLevel="0" collapsed="false">
      <c r="A26865" s="22" t="s">
        <v>53428</v>
      </c>
      <c r="B26865" s="23" t="s">
        <v>53429</v>
      </c>
      <c r="C26865" s="30" t="s">
        <v>35615</v>
      </c>
    </row>
    <row r="26866" customFormat="false" ht="16.8" hidden="false" customHeight="false" outlineLevel="0" collapsed="false">
      <c r="A26866" s="25" t="s">
        <v>53430</v>
      </c>
      <c r="B26866" s="26" t="s">
        <v>53431</v>
      </c>
      <c r="C26866" s="31" t="s">
        <v>35615</v>
      </c>
    </row>
    <row r="26867" customFormat="false" ht="16.8" hidden="false" customHeight="false" outlineLevel="0" collapsed="false">
      <c r="A26867" s="22" t="s">
        <v>53432</v>
      </c>
      <c r="B26867" s="23" t="s">
        <v>53433</v>
      </c>
      <c r="C26867" s="30" t="s">
        <v>35615</v>
      </c>
    </row>
    <row r="26868" customFormat="false" ht="16.8" hidden="false" customHeight="false" outlineLevel="0" collapsed="false">
      <c r="A26868" s="25" t="s">
        <v>53434</v>
      </c>
      <c r="B26868" s="26" t="s">
        <v>53435</v>
      </c>
      <c r="C26868" s="31" t="s">
        <v>35615</v>
      </c>
    </row>
    <row r="26869" customFormat="false" ht="16.8" hidden="false" customHeight="false" outlineLevel="0" collapsed="false">
      <c r="A26869" s="22" t="s">
        <v>53436</v>
      </c>
      <c r="B26869" s="23" t="s">
        <v>53437</v>
      </c>
      <c r="C26869" s="30" t="s">
        <v>35615</v>
      </c>
    </row>
    <row r="26870" customFormat="false" ht="16.8" hidden="false" customHeight="false" outlineLevel="0" collapsed="false">
      <c r="A26870" s="25" t="s">
        <v>53438</v>
      </c>
      <c r="B26870" s="26" t="s">
        <v>53439</v>
      </c>
      <c r="C26870" s="31" t="s">
        <v>35615</v>
      </c>
    </row>
    <row r="26871" customFormat="false" ht="16.8" hidden="false" customHeight="false" outlineLevel="0" collapsed="false">
      <c r="A26871" s="22" t="s">
        <v>53440</v>
      </c>
      <c r="B26871" s="23" t="s">
        <v>53441</v>
      </c>
      <c r="C26871" s="30" t="s">
        <v>35615</v>
      </c>
    </row>
    <row r="26872" customFormat="false" ht="16.8" hidden="false" customHeight="false" outlineLevel="0" collapsed="false">
      <c r="A26872" s="25" t="s">
        <v>53442</v>
      </c>
      <c r="B26872" s="26" t="s">
        <v>53443</v>
      </c>
      <c r="C26872" s="31" t="s">
        <v>35615</v>
      </c>
    </row>
    <row r="26873" customFormat="false" ht="16.8" hidden="false" customHeight="false" outlineLevel="0" collapsed="false">
      <c r="A26873" s="22" t="s">
        <v>53444</v>
      </c>
      <c r="B26873" s="23" t="s">
        <v>53445</v>
      </c>
      <c r="C26873" s="30" t="s">
        <v>35615</v>
      </c>
    </row>
    <row r="26874" customFormat="false" ht="16.8" hidden="false" customHeight="false" outlineLevel="0" collapsed="false">
      <c r="A26874" s="25" t="s">
        <v>53446</v>
      </c>
      <c r="B26874" s="26" t="s">
        <v>53447</v>
      </c>
      <c r="C26874" s="31" t="s">
        <v>35615</v>
      </c>
    </row>
    <row r="26875" customFormat="false" ht="16.8" hidden="false" customHeight="false" outlineLevel="0" collapsed="false">
      <c r="A26875" s="22" t="s">
        <v>53448</v>
      </c>
      <c r="B26875" s="23" t="s">
        <v>53449</v>
      </c>
      <c r="C26875" s="30" t="s">
        <v>35615</v>
      </c>
    </row>
    <row r="26876" customFormat="false" ht="16.8" hidden="false" customHeight="false" outlineLevel="0" collapsed="false">
      <c r="A26876" s="25" t="s">
        <v>53450</v>
      </c>
      <c r="B26876" s="26" t="s">
        <v>53451</v>
      </c>
      <c r="C26876" s="31" t="s">
        <v>35615</v>
      </c>
    </row>
    <row r="26877" customFormat="false" ht="16.8" hidden="false" customHeight="false" outlineLevel="0" collapsed="false">
      <c r="A26877" s="22" t="s">
        <v>53452</v>
      </c>
      <c r="B26877" s="23" t="s">
        <v>53453</v>
      </c>
      <c r="C26877" s="30" t="s">
        <v>35615</v>
      </c>
    </row>
    <row r="26878" customFormat="false" ht="16.8" hidden="false" customHeight="false" outlineLevel="0" collapsed="false">
      <c r="A26878" s="25" t="s">
        <v>53454</v>
      </c>
      <c r="B26878" s="26" t="s">
        <v>53455</v>
      </c>
      <c r="C26878" s="31" t="s">
        <v>35615</v>
      </c>
    </row>
    <row r="26879" customFormat="false" ht="16.8" hidden="false" customHeight="false" outlineLevel="0" collapsed="false">
      <c r="A26879" s="22" t="s">
        <v>53456</v>
      </c>
      <c r="B26879" s="23" t="s">
        <v>53457</v>
      </c>
      <c r="C26879" s="30" t="s">
        <v>35615</v>
      </c>
    </row>
    <row r="26880" customFormat="false" ht="16.8" hidden="false" customHeight="false" outlineLevel="0" collapsed="false">
      <c r="A26880" s="25" t="s">
        <v>53458</v>
      </c>
      <c r="B26880" s="26" t="s">
        <v>53459</v>
      </c>
      <c r="C26880" s="31" t="s">
        <v>35615</v>
      </c>
    </row>
    <row r="26881" customFormat="false" ht="16.8" hidden="false" customHeight="false" outlineLevel="0" collapsed="false">
      <c r="A26881" s="22" t="s">
        <v>53460</v>
      </c>
      <c r="B26881" s="23" t="s">
        <v>53461</v>
      </c>
      <c r="C26881" s="30" t="s">
        <v>35615</v>
      </c>
    </row>
    <row r="26882" customFormat="false" ht="16.8" hidden="false" customHeight="false" outlineLevel="0" collapsed="false">
      <c r="A26882" s="25" t="s">
        <v>53462</v>
      </c>
      <c r="B26882" s="26" t="s">
        <v>53463</v>
      </c>
      <c r="C26882" s="31" t="s">
        <v>35615</v>
      </c>
    </row>
    <row r="26883" customFormat="false" ht="16.8" hidden="false" customHeight="false" outlineLevel="0" collapsed="false">
      <c r="A26883" s="22" t="s">
        <v>53464</v>
      </c>
      <c r="B26883" s="23" t="s">
        <v>53465</v>
      </c>
      <c r="C26883" s="30" t="s">
        <v>35615</v>
      </c>
    </row>
    <row r="26884" customFormat="false" ht="16.8" hidden="false" customHeight="false" outlineLevel="0" collapsed="false">
      <c r="A26884" s="25" t="s">
        <v>53466</v>
      </c>
      <c r="B26884" s="26" t="s">
        <v>53467</v>
      </c>
      <c r="C26884" s="31" t="s">
        <v>35615</v>
      </c>
    </row>
    <row r="26885" customFormat="false" ht="16.8" hidden="false" customHeight="false" outlineLevel="0" collapsed="false">
      <c r="A26885" s="22" t="s">
        <v>53468</v>
      </c>
      <c r="B26885" s="23" t="s">
        <v>53469</v>
      </c>
      <c r="C26885" s="30" t="s">
        <v>35615</v>
      </c>
    </row>
    <row r="26886" customFormat="false" ht="16.8" hidden="false" customHeight="false" outlineLevel="0" collapsed="false">
      <c r="A26886" s="25" t="s">
        <v>53470</v>
      </c>
      <c r="B26886" s="26" t="s">
        <v>53471</v>
      </c>
      <c r="C26886" s="31" t="s">
        <v>35615</v>
      </c>
    </row>
    <row r="26887" customFormat="false" ht="16.8" hidden="false" customHeight="false" outlineLevel="0" collapsed="false">
      <c r="A26887" s="22" t="s">
        <v>53472</v>
      </c>
      <c r="B26887" s="23" t="s">
        <v>53473</v>
      </c>
      <c r="C26887" s="30" t="s">
        <v>35615</v>
      </c>
    </row>
    <row r="26888" customFormat="false" ht="16.8" hidden="false" customHeight="false" outlineLevel="0" collapsed="false">
      <c r="A26888" s="25" t="s">
        <v>53474</v>
      </c>
      <c r="B26888" s="26" t="s">
        <v>53475</v>
      </c>
      <c r="C26888" s="31" t="s">
        <v>35615</v>
      </c>
    </row>
    <row r="26889" customFormat="false" ht="16.8" hidden="false" customHeight="false" outlineLevel="0" collapsed="false">
      <c r="A26889" s="22" t="s">
        <v>53476</v>
      </c>
      <c r="B26889" s="23" t="s">
        <v>53477</v>
      </c>
      <c r="C26889" s="30" t="s">
        <v>35615</v>
      </c>
    </row>
    <row r="26890" customFormat="false" ht="16.8" hidden="false" customHeight="false" outlineLevel="0" collapsed="false">
      <c r="A26890" s="25" t="s">
        <v>53478</v>
      </c>
      <c r="B26890" s="26" t="s">
        <v>53479</v>
      </c>
      <c r="C26890" s="31" t="s">
        <v>35615</v>
      </c>
    </row>
    <row r="26891" customFormat="false" ht="16.8" hidden="false" customHeight="false" outlineLevel="0" collapsed="false">
      <c r="A26891" s="22" t="s">
        <v>53480</v>
      </c>
      <c r="B26891" s="23" t="s">
        <v>53481</v>
      </c>
      <c r="C26891" s="30" t="s">
        <v>35615</v>
      </c>
    </row>
    <row r="26892" customFormat="false" ht="16.8" hidden="false" customHeight="false" outlineLevel="0" collapsed="false">
      <c r="A26892" s="25" t="s">
        <v>53482</v>
      </c>
      <c r="B26892" s="26" t="s">
        <v>53483</v>
      </c>
      <c r="C26892" s="31" t="s">
        <v>35615</v>
      </c>
    </row>
    <row r="26893" customFormat="false" ht="16.8" hidden="false" customHeight="false" outlineLevel="0" collapsed="false">
      <c r="A26893" s="22" t="s">
        <v>53484</v>
      </c>
      <c r="B26893" s="23" t="s">
        <v>53485</v>
      </c>
      <c r="C26893" s="30" t="s">
        <v>35615</v>
      </c>
    </row>
    <row r="26894" customFormat="false" ht="16.8" hidden="false" customHeight="false" outlineLevel="0" collapsed="false">
      <c r="A26894" s="25" t="s">
        <v>53486</v>
      </c>
      <c r="B26894" s="26" t="s">
        <v>53487</v>
      </c>
      <c r="C26894" s="31" t="s">
        <v>35615</v>
      </c>
    </row>
    <row r="26895" customFormat="false" ht="16.8" hidden="false" customHeight="false" outlineLevel="0" collapsed="false">
      <c r="A26895" s="22" t="s">
        <v>53488</v>
      </c>
      <c r="B26895" s="23" t="s">
        <v>53489</v>
      </c>
      <c r="C26895" s="30" t="s">
        <v>35615</v>
      </c>
    </row>
    <row r="26896" customFormat="false" ht="16.8" hidden="false" customHeight="false" outlineLevel="0" collapsed="false">
      <c r="A26896" s="25" t="s">
        <v>53490</v>
      </c>
      <c r="B26896" s="26" t="s">
        <v>53491</v>
      </c>
      <c r="C26896" s="31" t="s">
        <v>35615</v>
      </c>
    </row>
    <row r="26897" customFormat="false" ht="16.8" hidden="false" customHeight="false" outlineLevel="0" collapsed="false">
      <c r="A26897" s="22" t="s">
        <v>53492</v>
      </c>
      <c r="B26897" s="23" t="s">
        <v>53493</v>
      </c>
      <c r="C26897" s="30" t="s">
        <v>35615</v>
      </c>
    </row>
    <row r="26898" customFormat="false" ht="16.8" hidden="false" customHeight="false" outlineLevel="0" collapsed="false">
      <c r="A26898" s="25" t="s">
        <v>53494</v>
      </c>
      <c r="B26898" s="26" t="s">
        <v>53495</v>
      </c>
      <c r="C26898" s="31" t="s">
        <v>35615</v>
      </c>
    </row>
    <row r="26899" customFormat="false" ht="16.8" hidden="false" customHeight="false" outlineLevel="0" collapsed="false">
      <c r="A26899" s="22" t="s">
        <v>53496</v>
      </c>
      <c r="B26899" s="23" t="s">
        <v>53497</v>
      </c>
      <c r="C26899" s="30" t="s">
        <v>35615</v>
      </c>
    </row>
    <row r="26900" customFormat="false" ht="16.8" hidden="false" customHeight="false" outlineLevel="0" collapsed="false">
      <c r="A26900" s="25" t="s">
        <v>53498</v>
      </c>
      <c r="B26900" s="26" t="s">
        <v>53499</v>
      </c>
      <c r="C26900" s="31" t="s">
        <v>35615</v>
      </c>
    </row>
    <row r="26901" customFormat="false" ht="16.8" hidden="false" customHeight="false" outlineLevel="0" collapsed="false">
      <c r="A26901" s="22" t="s">
        <v>53500</v>
      </c>
      <c r="B26901" s="23" t="s">
        <v>53501</v>
      </c>
      <c r="C26901" s="30" t="s">
        <v>35615</v>
      </c>
    </row>
    <row r="26902" customFormat="false" ht="16.8" hidden="false" customHeight="false" outlineLevel="0" collapsed="false">
      <c r="A26902" s="25" t="s">
        <v>53502</v>
      </c>
      <c r="B26902" s="26" t="s">
        <v>53503</v>
      </c>
      <c r="C26902" s="31" t="s">
        <v>35615</v>
      </c>
    </row>
    <row r="26903" customFormat="false" ht="16.8" hidden="false" customHeight="false" outlineLevel="0" collapsed="false">
      <c r="A26903" s="22" t="s">
        <v>53504</v>
      </c>
      <c r="B26903" s="23" t="s">
        <v>53505</v>
      </c>
      <c r="C26903" s="30" t="s">
        <v>35615</v>
      </c>
    </row>
    <row r="26904" customFormat="false" ht="16.8" hidden="false" customHeight="false" outlineLevel="0" collapsed="false">
      <c r="A26904" s="25" t="s">
        <v>53506</v>
      </c>
      <c r="B26904" s="26" t="s">
        <v>53507</v>
      </c>
      <c r="C26904" s="31" t="s">
        <v>35615</v>
      </c>
    </row>
    <row r="26905" customFormat="false" ht="16.8" hidden="false" customHeight="false" outlineLevel="0" collapsed="false">
      <c r="A26905" s="22" t="s">
        <v>53508</v>
      </c>
      <c r="B26905" s="23" t="s">
        <v>53509</v>
      </c>
      <c r="C26905" s="30" t="s">
        <v>35615</v>
      </c>
    </row>
    <row r="26906" customFormat="false" ht="16.8" hidden="false" customHeight="false" outlineLevel="0" collapsed="false">
      <c r="A26906" s="25" t="s">
        <v>53510</v>
      </c>
      <c r="B26906" s="26" t="s">
        <v>53511</v>
      </c>
      <c r="C26906" s="31" t="s">
        <v>35615</v>
      </c>
    </row>
    <row r="26907" customFormat="false" ht="16.8" hidden="false" customHeight="false" outlineLevel="0" collapsed="false">
      <c r="A26907" s="22" t="s">
        <v>53512</v>
      </c>
      <c r="B26907" s="23" t="s">
        <v>53513</v>
      </c>
      <c r="C26907" s="30" t="s">
        <v>35615</v>
      </c>
    </row>
    <row r="26908" customFormat="false" ht="16.8" hidden="false" customHeight="false" outlineLevel="0" collapsed="false">
      <c r="A26908" s="25" t="s">
        <v>53514</v>
      </c>
      <c r="B26908" s="26" t="s">
        <v>53515</v>
      </c>
      <c r="C26908" s="31" t="s">
        <v>35615</v>
      </c>
    </row>
    <row r="26909" customFormat="false" ht="16.8" hidden="false" customHeight="false" outlineLevel="0" collapsed="false">
      <c r="A26909" s="22" t="s">
        <v>53516</v>
      </c>
      <c r="B26909" s="23" t="s">
        <v>53517</v>
      </c>
      <c r="C26909" s="30" t="s">
        <v>35615</v>
      </c>
    </row>
    <row r="26910" customFormat="false" ht="16.8" hidden="false" customHeight="false" outlineLevel="0" collapsed="false">
      <c r="A26910" s="25" t="s">
        <v>53518</v>
      </c>
      <c r="B26910" s="26" t="s">
        <v>53519</v>
      </c>
      <c r="C26910" s="31" t="s">
        <v>35615</v>
      </c>
    </row>
    <row r="26911" customFormat="false" ht="16.8" hidden="false" customHeight="false" outlineLevel="0" collapsed="false">
      <c r="A26911" s="22" t="s">
        <v>53520</v>
      </c>
      <c r="B26911" s="23" t="s">
        <v>53521</v>
      </c>
      <c r="C26911" s="30" t="s">
        <v>35615</v>
      </c>
    </row>
    <row r="26912" customFormat="false" ht="16.8" hidden="false" customHeight="false" outlineLevel="0" collapsed="false">
      <c r="A26912" s="25" t="s">
        <v>53522</v>
      </c>
      <c r="B26912" s="26" t="s">
        <v>53523</v>
      </c>
      <c r="C26912" s="31" t="s">
        <v>35615</v>
      </c>
    </row>
    <row r="26913" customFormat="false" ht="16.8" hidden="false" customHeight="false" outlineLevel="0" collapsed="false">
      <c r="A26913" s="22" t="s">
        <v>53524</v>
      </c>
      <c r="B26913" s="23" t="s">
        <v>53525</v>
      </c>
      <c r="C26913" s="30" t="s">
        <v>35615</v>
      </c>
    </row>
    <row r="26914" customFormat="false" ht="16.8" hidden="false" customHeight="false" outlineLevel="0" collapsed="false">
      <c r="A26914" s="25" t="s">
        <v>53526</v>
      </c>
      <c r="B26914" s="26" t="s">
        <v>53527</v>
      </c>
      <c r="C26914" s="31" t="s">
        <v>35615</v>
      </c>
    </row>
    <row r="26915" customFormat="false" ht="16.8" hidden="false" customHeight="false" outlineLevel="0" collapsed="false">
      <c r="A26915" s="22" t="s">
        <v>53528</v>
      </c>
      <c r="B26915" s="23" t="s">
        <v>53529</v>
      </c>
      <c r="C26915" s="30" t="s">
        <v>35615</v>
      </c>
    </row>
    <row r="26916" customFormat="false" ht="16.8" hidden="false" customHeight="false" outlineLevel="0" collapsed="false">
      <c r="A26916" s="25" t="s">
        <v>53530</v>
      </c>
      <c r="B26916" s="26" t="s">
        <v>53531</v>
      </c>
      <c r="C26916" s="31" t="s">
        <v>35615</v>
      </c>
    </row>
    <row r="26917" customFormat="false" ht="16.8" hidden="false" customHeight="false" outlineLevel="0" collapsed="false">
      <c r="A26917" s="22" t="s">
        <v>53532</v>
      </c>
      <c r="B26917" s="23" t="s">
        <v>53533</v>
      </c>
      <c r="C26917" s="30" t="s">
        <v>35615</v>
      </c>
    </row>
    <row r="26918" customFormat="false" ht="16.8" hidden="false" customHeight="false" outlineLevel="0" collapsed="false">
      <c r="A26918" s="25" t="s">
        <v>53534</v>
      </c>
      <c r="B26918" s="26" t="s">
        <v>53535</v>
      </c>
      <c r="C26918" s="31" t="s">
        <v>35615</v>
      </c>
    </row>
    <row r="26919" customFormat="false" ht="16.8" hidden="false" customHeight="false" outlineLevel="0" collapsed="false">
      <c r="A26919" s="22" t="s">
        <v>53536</v>
      </c>
      <c r="B26919" s="23" t="s">
        <v>53537</v>
      </c>
      <c r="C26919" s="30" t="s">
        <v>35615</v>
      </c>
    </row>
    <row r="26920" customFormat="false" ht="16.8" hidden="false" customHeight="false" outlineLevel="0" collapsed="false">
      <c r="A26920" s="25" t="s">
        <v>53538</v>
      </c>
      <c r="B26920" s="26" t="s">
        <v>53539</v>
      </c>
      <c r="C26920" s="31" t="s">
        <v>35615</v>
      </c>
    </row>
    <row r="26921" customFormat="false" ht="16.8" hidden="false" customHeight="false" outlineLevel="0" collapsed="false">
      <c r="A26921" s="22" t="s">
        <v>53540</v>
      </c>
      <c r="B26921" s="23" t="s">
        <v>53541</v>
      </c>
      <c r="C26921" s="30" t="s">
        <v>35615</v>
      </c>
    </row>
    <row r="26922" customFormat="false" ht="16.8" hidden="false" customHeight="false" outlineLevel="0" collapsed="false">
      <c r="A26922" s="25" t="s">
        <v>53542</v>
      </c>
      <c r="B26922" s="26" t="s">
        <v>53543</v>
      </c>
      <c r="C26922" s="31" t="s">
        <v>35615</v>
      </c>
    </row>
    <row r="26923" customFormat="false" ht="16.8" hidden="false" customHeight="false" outlineLevel="0" collapsed="false">
      <c r="A26923" s="22" t="s">
        <v>53544</v>
      </c>
      <c r="B26923" s="23" t="s">
        <v>53545</v>
      </c>
      <c r="C26923" s="30" t="s">
        <v>35615</v>
      </c>
    </row>
    <row r="26924" customFormat="false" ht="16.8" hidden="false" customHeight="false" outlineLevel="0" collapsed="false">
      <c r="A26924" s="25" t="s">
        <v>53546</v>
      </c>
      <c r="B26924" s="26" t="s">
        <v>53547</v>
      </c>
      <c r="C26924" s="31" t="s">
        <v>35615</v>
      </c>
    </row>
    <row r="26925" customFormat="false" ht="16.8" hidden="false" customHeight="false" outlineLevel="0" collapsed="false">
      <c r="A26925" s="22" t="s">
        <v>53548</v>
      </c>
      <c r="B26925" s="23" t="s">
        <v>53549</v>
      </c>
      <c r="C26925" s="30" t="s">
        <v>35615</v>
      </c>
    </row>
    <row r="26926" customFormat="false" ht="16.8" hidden="false" customHeight="false" outlineLevel="0" collapsed="false">
      <c r="A26926" s="25" t="s">
        <v>53550</v>
      </c>
      <c r="B26926" s="26" t="s">
        <v>53551</v>
      </c>
      <c r="C26926" s="31" t="s">
        <v>35615</v>
      </c>
    </row>
    <row r="26927" customFormat="false" ht="16.8" hidden="false" customHeight="false" outlineLevel="0" collapsed="false">
      <c r="A26927" s="22" t="s">
        <v>53552</v>
      </c>
      <c r="B26927" s="23" t="s">
        <v>53553</v>
      </c>
      <c r="C26927" s="30" t="s">
        <v>35615</v>
      </c>
    </row>
    <row r="26928" customFormat="false" ht="16.8" hidden="false" customHeight="false" outlineLevel="0" collapsed="false">
      <c r="A26928" s="25" t="s">
        <v>53554</v>
      </c>
      <c r="B26928" s="26" t="s">
        <v>53555</v>
      </c>
      <c r="C26928" s="31" t="s">
        <v>35615</v>
      </c>
    </row>
    <row r="26929" customFormat="false" ht="16.8" hidden="false" customHeight="false" outlineLevel="0" collapsed="false">
      <c r="A26929" s="22" t="s">
        <v>53556</v>
      </c>
      <c r="B26929" s="23" t="s">
        <v>53557</v>
      </c>
      <c r="C26929" s="30" t="s">
        <v>35615</v>
      </c>
    </row>
    <row r="26930" customFormat="false" ht="16.8" hidden="false" customHeight="false" outlineLevel="0" collapsed="false">
      <c r="A26930" s="25" t="s">
        <v>53558</v>
      </c>
      <c r="B26930" s="26" t="s">
        <v>53559</v>
      </c>
      <c r="C26930" s="31" t="s">
        <v>35615</v>
      </c>
    </row>
    <row r="26931" customFormat="false" ht="16.8" hidden="false" customHeight="false" outlineLevel="0" collapsed="false">
      <c r="A26931" s="22" t="s">
        <v>53560</v>
      </c>
      <c r="B26931" s="23" t="s">
        <v>53561</v>
      </c>
      <c r="C26931" s="30" t="s">
        <v>35615</v>
      </c>
    </row>
    <row r="26932" customFormat="false" ht="16.8" hidden="false" customHeight="false" outlineLevel="0" collapsed="false">
      <c r="A26932" s="25" t="s">
        <v>53562</v>
      </c>
      <c r="B26932" s="26" t="s">
        <v>53563</v>
      </c>
      <c r="C26932" s="31" t="s">
        <v>35615</v>
      </c>
    </row>
    <row r="26933" customFormat="false" ht="16.8" hidden="false" customHeight="false" outlineLevel="0" collapsed="false">
      <c r="A26933" s="22" t="s">
        <v>53564</v>
      </c>
      <c r="B26933" s="23" t="s">
        <v>53565</v>
      </c>
      <c r="C26933" s="30" t="s">
        <v>35615</v>
      </c>
    </row>
    <row r="26934" customFormat="false" ht="16.8" hidden="false" customHeight="false" outlineLevel="0" collapsed="false">
      <c r="A26934" s="25" t="s">
        <v>53566</v>
      </c>
      <c r="B26934" s="26" t="s">
        <v>53567</v>
      </c>
      <c r="C26934" s="31" t="s">
        <v>35615</v>
      </c>
    </row>
    <row r="26935" customFormat="false" ht="16.8" hidden="false" customHeight="false" outlineLevel="0" collapsed="false">
      <c r="A26935" s="22" t="s">
        <v>53568</v>
      </c>
      <c r="B26935" s="23" t="s">
        <v>53569</v>
      </c>
      <c r="C26935" s="30" t="s">
        <v>35615</v>
      </c>
    </row>
    <row r="26936" customFormat="false" ht="16.8" hidden="false" customHeight="false" outlineLevel="0" collapsed="false">
      <c r="A26936" s="25" t="s">
        <v>53570</v>
      </c>
      <c r="B26936" s="26" t="s">
        <v>53571</v>
      </c>
      <c r="C26936" s="31" t="s">
        <v>35615</v>
      </c>
    </row>
    <row r="26937" customFormat="false" ht="16.8" hidden="false" customHeight="false" outlineLevel="0" collapsed="false">
      <c r="A26937" s="22" t="s">
        <v>53572</v>
      </c>
      <c r="B26937" s="23" t="s">
        <v>53573</v>
      </c>
      <c r="C26937" s="30" t="s">
        <v>35615</v>
      </c>
    </row>
    <row r="26938" customFormat="false" ht="16.8" hidden="false" customHeight="false" outlineLevel="0" collapsed="false">
      <c r="A26938" s="25" t="s">
        <v>53574</v>
      </c>
      <c r="B26938" s="26" t="s">
        <v>53575</v>
      </c>
      <c r="C26938" s="31" t="s">
        <v>35615</v>
      </c>
    </row>
    <row r="26939" customFormat="false" ht="16.8" hidden="false" customHeight="false" outlineLevel="0" collapsed="false">
      <c r="A26939" s="22" t="s">
        <v>53576</v>
      </c>
      <c r="B26939" s="23" t="s">
        <v>53577</v>
      </c>
      <c r="C26939" s="30" t="s">
        <v>35615</v>
      </c>
    </row>
    <row r="26940" customFormat="false" ht="16.8" hidden="false" customHeight="false" outlineLevel="0" collapsed="false">
      <c r="A26940" s="25" t="s">
        <v>53578</v>
      </c>
      <c r="B26940" s="26" t="s">
        <v>53579</v>
      </c>
      <c r="C26940" s="31" t="s">
        <v>35615</v>
      </c>
    </row>
    <row r="26941" customFormat="false" ht="16.8" hidden="false" customHeight="false" outlineLevel="0" collapsed="false">
      <c r="A26941" s="22" t="s">
        <v>53580</v>
      </c>
      <c r="B26941" s="23" t="s">
        <v>53581</v>
      </c>
      <c r="C26941" s="30" t="s">
        <v>35615</v>
      </c>
    </row>
    <row r="26942" customFormat="false" ht="16.8" hidden="false" customHeight="false" outlineLevel="0" collapsed="false">
      <c r="A26942" s="25" t="s">
        <v>53582</v>
      </c>
      <c r="B26942" s="26" t="s">
        <v>53583</v>
      </c>
      <c r="C26942" s="31" t="s">
        <v>35615</v>
      </c>
    </row>
    <row r="26943" customFormat="false" ht="16.8" hidden="false" customHeight="false" outlineLevel="0" collapsed="false">
      <c r="A26943" s="22" t="s">
        <v>53584</v>
      </c>
      <c r="B26943" s="23" t="s">
        <v>53585</v>
      </c>
      <c r="C26943" s="30" t="s">
        <v>35615</v>
      </c>
    </row>
    <row r="26944" customFormat="false" ht="16.8" hidden="false" customHeight="false" outlineLevel="0" collapsed="false">
      <c r="A26944" s="25" t="s">
        <v>53586</v>
      </c>
      <c r="B26944" s="26" t="s">
        <v>53587</v>
      </c>
      <c r="C26944" s="31" t="s">
        <v>35615</v>
      </c>
    </row>
    <row r="26945" customFormat="false" ht="16.8" hidden="false" customHeight="false" outlineLevel="0" collapsed="false">
      <c r="A26945" s="22" t="s">
        <v>53588</v>
      </c>
      <c r="B26945" s="23" t="s">
        <v>53589</v>
      </c>
      <c r="C26945" s="30" t="s">
        <v>35615</v>
      </c>
    </row>
    <row r="26946" customFormat="false" ht="16.8" hidden="false" customHeight="false" outlineLevel="0" collapsed="false">
      <c r="A26946" s="25" t="s">
        <v>53590</v>
      </c>
      <c r="B26946" s="26" t="s">
        <v>53591</v>
      </c>
      <c r="C26946" s="31" t="s">
        <v>35615</v>
      </c>
    </row>
    <row r="26947" customFormat="false" ht="16.8" hidden="false" customHeight="false" outlineLevel="0" collapsed="false">
      <c r="A26947" s="22" t="s">
        <v>53592</v>
      </c>
      <c r="B26947" s="23" t="s">
        <v>53593</v>
      </c>
      <c r="C26947" s="30" t="s">
        <v>35615</v>
      </c>
    </row>
    <row r="26948" customFormat="false" ht="16.8" hidden="false" customHeight="false" outlineLevel="0" collapsed="false">
      <c r="A26948" s="25" t="s">
        <v>53594</v>
      </c>
      <c r="B26948" s="26" t="s">
        <v>53595</v>
      </c>
      <c r="C26948" s="31" t="s">
        <v>35615</v>
      </c>
    </row>
    <row r="26949" customFormat="false" ht="16.8" hidden="false" customHeight="false" outlineLevel="0" collapsed="false">
      <c r="A26949" s="22" t="s">
        <v>53596</v>
      </c>
      <c r="B26949" s="23" t="s">
        <v>53597</v>
      </c>
      <c r="C26949" s="30" t="s">
        <v>35615</v>
      </c>
    </row>
    <row r="26950" customFormat="false" ht="16.8" hidden="false" customHeight="false" outlineLevel="0" collapsed="false">
      <c r="A26950" s="25" t="s">
        <v>53598</v>
      </c>
      <c r="B26950" s="26" t="s">
        <v>53599</v>
      </c>
      <c r="C26950" s="31" t="s">
        <v>35615</v>
      </c>
    </row>
    <row r="26951" customFormat="false" ht="16.8" hidden="false" customHeight="false" outlineLevel="0" collapsed="false">
      <c r="A26951" s="22" t="s">
        <v>53600</v>
      </c>
      <c r="B26951" s="23" t="s">
        <v>53601</v>
      </c>
      <c r="C26951" s="30" t="s">
        <v>35615</v>
      </c>
    </row>
    <row r="26952" customFormat="false" ht="16.8" hidden="false" customHeight="false" outlineLevel="0" collapsed="false">
      <c r="A26952" s="25" t="s">
        <v>53602</v>
      </c>
      <c r="B26952" s="26" t="s">
        <v>53603</v>
      </c>
      <c r="C26952" s="31" t="s">
        <v>35615</v>
      </c>
    </row>
    <row r="26953" customFormat="false" ht="16.8" hidden="false" customHeight="false" outlineLevel="0" collapsed="false">
      <c r="A26953" s="22" t="s">
        <v>53604</v>
      </c>
      <c r="B26953" s="23" t="s">
        <v>53605</v>
      </c>
      <c r="C26953" s="30" t="s">
        <v>35615</v>
      </c>
    </row>
    <row r="26954" customFormat="false" ht="16.8" hidden="false" customHeight="false" outlineLevel="0" collapsed="false">
      <c r="A26954" s="25" t="s">
        <v>53606</v>
      </c>
      <c r="B26954" s="26" t="s">
        <v>53607</v>
      </c>
      <c r="C26954" s="31" t="s">
        <v>35615</v>
      </c>
    </row>
    <row r="26955" customFormat="false" ht="16.8" hidden="false" customHeight="false" outlineLevel="0" collapsed="false">
      <c r="A26955" s="22" t="s">
        <v>53608</v>
      </c>
      <c r="B26955" s="23" t="s">
        <v>53609</v>
      </c>
      <c r="C26955" s="30" t="s">
        <v>35615</v>
      </c>
    </row>
    <row r="26956" customFormat="false" ht="16.8" hidden="false" customHeight="false" outlineLevel="0" collapsed="false">
      <c r="A26956" s="25" t="s">
        <v>53610</v>
      </c>
      <c r="B26956" s="26" t="s">
        <v>53611</v>
      </c>
      <c r="C26956" s="31" t="s">
        <v>35615</v>
      </c>
    </row>
    <row r="26957" customFormat="false" ht="16.8" hidden="false" customHeight="false" outlineLevel="0" collapsed="false">
      <c r="A26957" s="22" t="s">
        <v>53612</v>
      </c>
      <c r="B26957" s="23" t="s">
        <v>53613</v>
      </c>
      <c r="C26957" s="30" t="s">
        <v>35615</v>
      </c>
    </row>
    <row r="26958" customFormat="false" ht="16.8" hidden="false" customHeight="false" outlineLevel="0" collapsed="false">
      <c r="A26958" s="25" t="s">
        <v>53614</v>
      </c>
      <c r="B26958" s="26" t="s">
        <v>53615</v>
      </c>
      <c r="C26958" s="31" t="s">
        <v>35615</v>
      </c>
    </row>
    <row r="26959" customFormat="false" ht="16.8" hidden="false" customHeight="false" outlineLevel="0" collapsed="false">
      <c r="A26959" s="22" t="s">
        <v>53616</v>
      </c>
      <c r="B26959" s="23" t="s">
        <v>53617</v>
      </c>
      <c r="C26959" s="30" t="s">
        <v>35615</v>
      </c>
    </row>
    <row r="26960" customFormat="false" ht="16.8" hidden="false" customHeight="false" outlineLevel="0" collapsed="false">
      <c r="A26960" s="25" t="s">
        <v>53618</v>
      </c>
      <c r="B26960" s="26" t="s">
        <v>53619</v>
      </c>
      <c r="C26960" s="31" t="s">
        <v>35615</v>
      </c>
    </row>
    <row r="26961" customFormat="false" ht="16.8" hidden="false" customHeight="false" outlineLevel="0" collapsed="false">
      <c r="A26961" s="22" t="s">
        <v>53620</v>
      </c>
      <c r="B26961" s="23" t="s">
        <v>53621</v>
      </c>
      <c r="C26961" s="30" t="s">
        <v>35615</v>
      </c>
    </row>
    <row r="26962" customFormat="false" ht="16.8" hidden="false" customHeight="false" outlineLevel="0" collapsed="false">
      <c r="A26962" s="25" t="s">
        <v>53622</v>
      </c>
      <c r="B26962" s="26" t="s">
        <v>53623</v>
      </c>
      <c r="C26962" s="31" t="s">
        <v>35615</v>
      </c>
    </row>
    <row r="26963" customFormat="false" ht="16.8" hidden="false" customHeight="false" outlineLevel="0" collapsed="false">
      <c r="A26963" s="22" t="s">
        <v>53624</v>
      </c>
      <c r="B26963" s="23" t="s">
        <v>53625</v>
      </c>
      <c r="C26963" s="30" t="s">
        <v>35615</v>
      </c>
    </row>
    <row r="26964" customFormat="false" ht="16.8" hidden="false" customHeight="false" outlineLevel="0" collapsed="false">
      <c r="A26964" s="25" t="s">
        <v>53626</v>
      </c>
      <c r="B26964" s="26" t="s">
        <v>53627</v>
      </c>
      <c r="C26964" s="31" t="s">
        <v>35615</v>
      </c>
    </row>
    <row r="26965" customFormat="false" ht="16.8" hidden="false" customHeight="false" outlineLevel="0" collapsed="false">
      <c r="A26965" s="22" t="s">
        <v>53628</v>
      </c>
      <c r="B26965" s="23" t="s">
        <v>53629</v>
      </c>
      <c r="C26965" s="30" t="s">
        <v>35615</v>
      </c>
    </row>
    <row r="26966" customFormat="false" ht="16.8" hidden="false" customHeight="false" outlineLevel="0" collapsed="false">
      <c r="A26966" s="25" t="s">
        <v>53630</v>
      </c>
      <c r="B26966" s="26" t="s">
        <v>53631</v>
      </c>
      <c r="C26966" s="31" t="s">
        <v>35615</v>
      </c>
    </row>
    <row r="26967" customFormat="false" ht="16.8" hidden="false" customHeight="false" outlineLevel="0" collapsed="false">
      <c r="A26967" s="22" t="s">
        <v>53632</v>
      </c>
      <c r="B26967" s="23" t="s">
        <v>53633</v>
      </c>
      <c r="C26967" s="30" t="s">
        <v>35615</v>
      </c>
    </row>
    <row r="26968" customFormat="false" ht="16.8" hidden="false" customHeight="false" outlineLevel="0" collapsed="false">
      <c r="A26968" s="25" t="s">
        <v>53634</v>
      </c>
      <c r="B26968" s="26" t="s">
        <v>53635</v>
      </c>
      <c r="C26968" s="31" t="s">
        <v>35615</v>
      </c>
    </row>
    <row r="26969" customFormat="false" ht="16.8" hidden="false" customHeight="false" outlineLevel="0" collapsed="false">
      <c r="A26969" s="22" t="s">
        <v>53636</v>
      </c>
      <c r="B26969" s="23" t="s">
        <v>53637</v>
      </c>
      <c r="C26969" s="30" t="s">
        <v>35615</v>
      </c>
    </row>
    <row r="26970" customFormat="false" ht="16.8" hidden="false" customHeight="false" outlineLevel="0" collapsed="false">
      <c r="A26970" s="25" t="s">
        <v>53638</v>
      </c>
      <c r="B26970" s="26" t="s">
        <v>53639</v>
      </c>
      <c r="C26970" s="31" t="s">
        <v>35615</v>
      </c>
    </row>
    <row r="26971" customFormat="false" ht="16.8" hidden="false" customHeight="false" outlineLevel="0" collapsed="false">
      <c r="A26971" s="22" t="s">
        <v>53640</v>
      </c>
      <c r="B26971" s="23" t="s">
        <v>53641</v>
      </c>
      <c r="C26971" s="30" t="s">
        <v>35615</v>
      </c>
    </row>
    <row r="26972" customFormat="false" ht="16.8" hidden="false" customHeight="false" outlineLevel="0" collapsed="false">
      <c r="A26972" s="25" t="s">
        <v>53642</v>
      </c>
      <c r="B26972" s="26" t="s">
        <v>53643</v>
      </c>
      <c r="C26972" s="31" t="s">
        <v>35615</v>
      </c>
    </row>
    <row r="26973" customFormat="false" ht="16.8" hidden="false" customHeight="false" outlineLevel="0" collapsed="false">
      <c r="A26973" s="22" t="s">
        <v>53644</v>
      </c>
      <c r="B26973" s="23" t="s">
        <v>53645</v>
      </c>
      <c r="C26973" s="30" t="s">
        <v>35615</v>
      </c>
    </row>
    <row r="26974" customFormat="false" ht="16.8" hidden="false" customHeight="false" outlineLevel="0" collapsed="false">
      <c r="A26974" s="25" t="s">
        <v>53646</v>
      </c>
      <c r="B26974" s="26" t="s">
        <v>53647</v>
      </c>
      <c r="C26974" s="31" t="s">
        <v>35615</v>
      </c>
    </row>
    <row r="26975" customFormat="false" ht="16.8" hidden="false" customHeight="false" outlineLevel="0" collapsed="false">
      <c r="A26975" s="22" t="s">
        <v>53648</v>
      </c>
      <c r="B26975" s="23" t="s">
        <v>53649</v>
      </c>
      <c r="C26975" s="30" t="s">
        <v>35615</v>
      </c>
    </row>
    <row r="26976" customFormat="false" ht="16.8" hidden="false" customHeight="false" outlineLevel="0" collapsed="false">
      <c r="A26976" s="25" t="s">
        <v>53650</v>
      </c>
      <c r="B26976" s="26" t="s">
        <v>53651</v>
      </c>
      <c r="C26976" s="31" t="s">
        <v>35615</v>
      </c>
    </row>
    <row r="26977" customFormat="false" ht="16.8" hidden="false" customHeight="false" outlineLevel="0" collapsed="false">
      <c r="A26977" s="22" t="s">
        <v>53652</v>
      </c>
      <c r="B26977" s="23" t="s">
        <v>53653</v>
      </c>
      <c r="C26977" s="30" t="s">
        <v>35615</v>
      </c>
    </row>
    <row r="26978" customFormat="false" ht="16.8" hidden="false" customHeight="false" outlineLevel="0" collapsed="false">
      <c r="A26978" s="25" t="s">
        <v>53654</v>
      </c>
      <c r="B26978" s="26" t="s">
        <v>53655</v>
      </c>
      <c r="C26978" s="31" t="s">
        <v>35615</v>
      </c>
    </row>
    <row r="26979" customFormat="false" ht="16.8" hidden="false" customHeight="false" outlineLevel="0" collapsed="false">
      <c r="A26979" s="22" t="s">
        <v>53656</v>
      </c>
      <c r="B26979" s="23" t="s">
        <v>53657</v>
      </c>
      <c r="C26979" s="30" t="s">
        <v>35615</v>
      </c>
    </row>
    <row r="26980" customFormat="false" ht="16.8" hidden="false" customHeight="false" outlineLevel="0" collapsed="false">
      <c r="A26980" s="25" t="s">
        <v>53658</v>
      </c>
      <c r="B26980" s="26" t="s">
        <v>53659</v>
      </c>
      <c r="C26980" s="31" t="s">
        <v>35615</v>
      </c>
    </row>
    <row r="26981" customFormat="false" ht="16.8" hidden="false" customHeight="false" outlineLevel="0" collapsed="false">
      <c r="A26981" s="22" t="s">
        <v>53660</v>
      </c>
      <c r="B26981" s="23" t="s">
        <v>53661</v>
      </c>
      <c r="C26981" s="30" t="s">
        <v>35615</v>
      </c>
    </row>
    <row r="26982" customFormat="false" ht="16.8" hidden="false" customHeight="false" outlineLevel="0" collapsed="false">
      <c r="A26982" s="25" t="s">
        <v>53662</v>
      </c>
      <c r="B26982" s="26" t="s">
        <v>53663</v>
      </c>
      <c r="C26982" s="31" t="s">
        <v>35615</v>
      </c>
    </row>
    <row r="26983" customFormat="false" ht="16.8" hidden="false" customHeight="false" outlineLevel="0" collapsed="false">
      <c r="A26983" s="22" t="s">
        <v>53664</v>
      </c>
      <c r="B26983" s="23" t="s">
        <v>53665</v>
      </c>
      <c r="C26983" s="30" t="s">
        <v>35615</v>
      </c>
    </row>
    <row r="26984" customFormat="false" ht="16.8" hidden="false" customHeight="false" outlineLevel="0" collapsed="false">
      <c r="A26984" s="25" t="s">
        <v>53666</v>
      </c>
      <c r="B26984" s="26" t="s">
        <v>53667</v>
      </c>
      <c r="C26984" s="31" t="s">
        <v>35615</v>
      </c>
    </row>
    <row r="26985" customFormat="false" ht="16.8" hidden="false" customHeight="false" outlineLevel="0" collapsed="false">
      <c r="A26985" s="22" t="s">
        <v>53668</v>
      </c>
      <c r="B26985" s="23" t="s">
        <v>53669</v>
      </c>
      <c r="C26985" s="30" t="s">
        <v>35615</v>
      </c>
    </row>
    <row r="26986" customFormat="false" ht="16.8" hidden="false" customHeight="false" outlineLevel="0" collapsed="false">
      <c r="A26986" s="25" t="s">
        <v>53670</v>
      </c>
      <c r="B26986" s="26" t="s">
        <v>53671</v>
      </c>
      <c r="C26986" s="31" t="s">
        <v>35615</v>
      </c>
    </row>
    <row r="26987" customFormat="false" ht="16.8" hidden="false" customHeight="false" outlineLevel="0" collapsed="false">
      <c r="A26987" s="22" t="s">
        <v>53672</v>
      </c>
      <c r="B26987" s="23" t="s">
        <v>53673</v>
      </c>
      <c r="C26987" s="30" t="s">
        <v>35615</v>
      </c>
    </row>
    <row r="26988" customFormat="false" ht="16.8" hidden="false" customHeight="false" outlineLevel="0" collapsed="false">
      <c r="A26988" s="25" t="s">
        <v>53674</v>
      </c>
      <c r="B26988" s="26" t="s">
        <v>53675</v>
      </c>
      <c r="C26988" s="31" t="s">
        <v>35615</v>
      </c>
    </row>
    <row r="26989" customFormat="false" ht="16.8" hidden="false" customHeight="false" outlineLevel="0" collapsed="false">
      <c r="A26989" s="22" t="s">
        <v>53676</v>
      </c>
      <c r="B26989" s="23" t="s">
        <v>53677</v>
      </c>
      <c r="C26989" s="30" t="s">
        <v>35615</v>
      </c>
    </row>
    <row r="26990" customFormat="false" ht="16.8" hidden="false" customHeight="false" outlineLevel="0" collapsed="false">
      <c r="A26990" s="25" t="s">
        <v>53678</v>
      </c>
      <c r="B26990" s="26" t="s">
        <v>53679</v>
      </c>
      <c r="C26990" s="31" t="s">
        <v>35615</v>
      </c>
    </row>
    <row r="26991" customFormat="false" ht="16.8" hidden="false" customHeight="false" outlineLevel="0" collapsed="false">
      <c r="A26991" s="22" t="s">
        <v>53680</v>
      </c>
      <c r="B26991" s="23" t="s">
        <v>53681</v>
      </c>
      <c r="C26991" s="30" t="s">
        <v>35615</v>
      </c>
    </row>
    <row r="26992" customFormat="false" ht="16.8" hidden="false" customHeight="false" outlineLevel="0" collapsed="false">
      <c r="A26992" s="25" t="s">
        <v>53682</v>
      </c>
      <c r="B26992" s="26" t="s">
        <v>53683</v>
      </c>
      <c r="C26992" s="31" t="s">
        <v>35615</v>
      </c>
    </row>
    <row r="26993" customFormat="false" ht="16.8" hidden="false" customHeight="false" outlineLevel="0" collapsed="false">
      <c r="A26993" s="22" t="s">
        <v>53684</v>
      </c>
      <c r="B26993" s="23" t="s">
        <v>53685</v>
      </c>
      <c r="C26993" s="30" t="s">
        <v>35615</v>
      </c>
    </row>
    <row r="26994" customFormat="false" ht="16.8" hidden="false" customHeight="false" outlineLevel="0" collapsed="false">
      <c r="A26994" s="25" t="s">
        <v>53686</v>
      </c>
      <c r="B26994" s="26" t="s">
        <v>53687</v>
      </c>
      <c r="C26994" s="31" t="s">
        <v>35615</v>
      </c>
    </row>
    <row r="26995" customFormat="false" ht="16.8" hidden="false" customHeight="false" outlineLevel="0" collapsed="false">
      <c r="A26995" s="22" t="s">
        <v>53688</v>
      </c>
      <c r="B26995" s="23" t="s">
        <v>53689</v>
      </c>
      <c r="C26995" s="30" t="s">
        <v>35615</v>
      </c>
    </row>
    <row r="26996" customFormat="false" ht="16.8" hidden="false" customHeight="false" outlineLevel="0" collapsed="false">
      <c r="A26996" s="25" t="s">
        <v>53690</v>
      </c>
      <c r="B26996" s="26" t="s">
        <v>53691</v>
      </c>
      <c r="C26996" s="31" t="s">
        <v>35615</v>
      </c>
    </row>
    <row r="26997" customFormat="false" ht="16.8" hidden="false" customHeight="false" outlineLevel="0" collapsed="false">
      <c r="A26997" s="22" t="s">
        <v>53692</v>
      </c>
      <c r="B26997" s="23" t="s">
        <v>53693</v>
      </c>
      <c r="C26997" s="30" t="s">
        <v>35615</v>
      </c>
    </row>
    <row r="26998" customFormat="false" ht="16.8" hidden="false" customHeight="false" outlineLevel="0" collapsed="false">
      <c r="A26998" s="25" t="s">
        <v>53694</v>
      </c>
      <c r="B26998" s="26" t="s">
        <v>53695</v>
      </c>
      <c r="C26998" s="31" t="s">
        <v>35615</v>
      </c>
    </row>
    <row r="26999" customFormat="false" ht="16.8" hidden="false" customHeight="false" outlineLevel="0" collapsed="false">
      <c r="A26999" s="22" t="s">
        <v>53696</v>
      </c>
      <c r="B26999" s="23" t="s">
        <v>53697</v>
      </c>
      <c r="C26999" s="30" t="s">
        <v>35615</v>
      </c>
    </row>
    <row r="27000" customFormat="false" ht="16.8" hidden="false" customHeight="false" outlineLevel="0" collapsed="false">
      <c r="A27000" s="25" t="s">
        <v>53698</v>
      </c>
      <c r="B27000" s="26" t="s">
        <v>53699</v>
      </c>
      <c r="C27000" s="31" t="s">
        <v>35615</v>
      </c>
    </row>
    <row r="27001" customFormat="false" ht="16.8" hidden="false" customHeight="false" outlineLevel="0" collapsed="false">
      <c r="A27001" s="22" t="s">
        <v>53700</v>
      </c>
      <c r="B27001" s="23" t="s">
        <v>53701</v>
      </c>
      <c r="C27001" s="30" t="s">
        <v>35615</v>
      </c>
    </row>
    <row r="27002" customFormat="false" ht="16.8" hidden="false" customHeight="false" outlineLevel="0" collapsed="false">
      <c r="A27002" s="25" t="s">
        <v>53702</v>
      </c>
      <c r="B27002" s="26" t="s">
        <v>53703</v>
      </c>
      <c r="C27002" s="31" t="s">
        <v>35615</v>
      </c>
    </row>
    <row r="27003" customFormat="false" ht="16.8" hidden="false" customHeight="false" outlineLevel="0" collapsed="false">
      <c r="A27003" s="22" t="s">
        <v>53704</v>
      </c>
      <c r="B27003" s="23" t="s">
        <v>53705</v>
      </c>
      <c r="C27003" s="30" t="s">
        <v>35615</v>
      </c>
    </row>
    <row r="27004" customFormat="false" ht="16.8" hidden="false" customHeight="false" outlineLevel="0" collapsed="false">
      <c r="A27004" s="25" t="s">
        <v>53706</v>
      </c>
      <c r="B27004" s="26" t="s">
        <v>53707</v>
      </c>
      <c r="C27004" s="31" t="s">
        <v>35615</v>
      </c>
    </row>
    <row r="27005" customFormat="false" ht="16.8" hidden="false" customHeight="false" outlineLevel="0" collapsed="false">
      <c r="A27005" s="22" t="s">
        <v>53708</v>
      </c>
      <c r="B27005" s="23" t="s">
        <v>53709</v>
      </c>
      <c r="C27005" s="30" t="s">
        <v>35615</v>
      </c>
    </row>
    <row r="27006" customFormat="false" ht="16.8" hidden="false" customHeight="false" outlineLevel="0" collapsed="false">
      <c r="A27006" s="25" t="s">
        <v>53710</v>
      </c>
      <c r="B27006" s="26" t="s">
        <v>53711</v>
      </c>
      <c r="C27006" s="31" t="s">
        <v>35615</v>
      </c>
    </row>
    <row r="27007" customFormat="false" ht="16.8" hidden="false" customHeight="false" outlineLevel="0" collapsed="false">
      <c r="A27007" s="22" t="s">
        <v>53712</v>
      </c>
      <c r="B27007" s="23" t="s">
        <v>53713</v>
      </c>
      <c r="C27007" s="30" t="s">
        <v>35615</v>
      </c>
    </row>
    <row r="27008" customFormat="false" ht="16.8" hidden="false" customHeight="false" outlineLevel="0" collapsed="false">
      <c r="A27008" s="25" t="s">
        <v>53714</v>
      </c>
      <c r="B27008" s="26" t="s">
        <v>53715</v>
      </c>
      <c r="C27008" s="31" t="s">
        <v>35615</v>
      </c>
    </row>
    <row r="27009" customFormat="false" ht="16.8" hidden="false" customHeight="false" outlineLevel="0" collapsed="false">
      <c r="A27009" s="22" t="s">
        <v>53716</v>
      </c>
      <c r="B27009" s="23" t="s">
        <v>53717</v>
      </c>
      <c r="C27009" s="30" t="s">
        <v>35615</v>
      </c>
    </row>
    <row r="27010" customFormat="false" ht="16.8" hidden="false" customHeight="false" outlineLevel="0" collapsed="false">
      <c r="A27010" s="25" t="s">
        <v>53718</v>
      </c>
      <c r="B27010" s="26" t="s">
        <v>53719</v>
      </c>
      <c r="C27010" s="31" t="s">
        <v>35615</v>
      </c>
    </row>
    <row r="27011" customFormat="false" ht="16.8" hidden="false" customHeight="false" outlineLevel="0" collapsed="false">
      <c r="A27011" s="22" t="s">
        <v>53720</v>
      </c>
      <c r="B27011" s="23" t="s">
        <v>53721</v>
      </c>
      <c r="C27011" s="30" t="s">
        <v>35615</v>
      </c>
    </row>
    <row r="27012" customFormat="false" ht="16.8" hidden="false" customHeight="false" outlineLevel="0" collapsed="false">
      <c r="A27012" s="25" t="s">
        <v>53722</v>
      </c>
      <c r="B27012" s="26" t="s">
        <v>53723</v>
      </c>
      <c r="C27012" s="31" t="s">
        <v>35615</v>
      </c>
    </row>
    <row r="27013" customFormat="false" ht="16.8" hidden="false" customHeight="false" outlineLevel="0" collapsed="false">
      <c r="A27013" s="22" t="s">
        <v>53724</v>
      </c>
      <c r="B27013" s="23" t="s">
        <v>53725</v>
      </c>
      <c r="C27013" s="30" t="s">
        <v>35615</v>
      </c>
    </row>
    <row r="27014" customFormat="false" ht="16.8" hidden="false" customHeight="false" outlineLevel="0" collapsed="false">
      <c r="A27014" s="25" t="s">
        <v>53726</v>
      </c>
      <c r="B27014" s="26" t="s">
        <v>53727</v>
      </c>
      <c r="C27014" s="31" t="s">
        <v>35615</v>
      </c>
    </row>
    <row r="27015" customFormat="false" ht="16.8" hidden="false" customHeight="false" outlineLevel="0" collapsed="false">
      <c r="A27015" s="22" t="s">
        <v>53728</v>
      </c>
      <c r="B27015" s="23" t="s">
        <v>53729</v>
      </c>
      <c r="C27015" s="30" t="s">
        <v>35615</v>
      </c>
    </row>
    <row r="27016" customFormat="false" ht="16.8" hidden="false" customHeight="false" outlineLevel="0" collapsed="false">
      <c r="A27016" s="25" t="s">
        <v>53730</v>
      </c>
      <c r="B27016" s="26" t="s">
        <v>53731</v>
      </c>
      <c r="C27016" s="31" t="s">
        <v>35615</v>
      </c>
    </row>
    <row r="27017" customFormat="false" ht="16.8" hidden="false" customHeight="false" outlineLevel="0" collapsed="false">
      <c r="A27017" s="22" t="s">
        <v>53732</v>
      </c>
      <c r="B27017" s="23" t="s">
        <v>53733</v>
      </c>
      <c r="C27017" s="30" t="s">
        <v>35615</v>
      </c>
    </row>
    <row r="27018" customFormat="false" ht="16.8" hidden="false" customHeight="false" outlineLevel="0" collapsed="false">
      <c r="A27018" s="25" t="s">
        <v>53734</v>
      </c>
      <c r="B27018" s="26" t="s">
        <v>53735</v>
      </c>
      <c r="C27018" s="31" t="s">
        <v>35615</v>
      </c>
    </row>
    <row r="27019" customFormat="false" ht="16.8" hidden="false" customHeight="false" outlineLevel="0" collapsed="false">
      <c r="A27019" s="22" t="s">
        <v>53736</v>
      </c>
      <c r="B27019" s="23" t="s">
        <v>53737</v>
      </c>
      <c r="C27019" s="30" t="s">
        <v>35615</v>
      </c>
    </row>
    <row r="27020" customFormat="false" ht="16.8" hidden="false" customHeight="false" outlineLevel="0" collapsed="false">
      <c r="A27020" s="25" t="s">
        <v>53738</v>
      </c>
      <c r="B27020" s="26" t="s">
        <v>53739</v>
      </c>
      <c r="C27020" s="31" t="s">
        <v>35615</v>
      </c>
    </row>
    <row r="27021" customFormat="false" ht="16.8" hidden="false" customHeight="false" outlineLevel="0" collapsed="false">
      <c r="A27021" s="22" t="s">
        <v>53740</v>
      </c>
      <c r="B27021" s="23" t="s">
        <v>53741</v>
      </c>
      <c r="C27021" s="30" t="s">
        <v>35615</v>
      </c>
    </row>
    <row r="27022" customFormat="false" ht="16.8" hidden="false" customHeight="false" outlineLevel="0" collapsed="false">
      <c r="A27022" s="25" t="s">
        <v>53742</v>
      </c>
      <c r="B27022" s="26" t="s">
        <v>53743</v>
      </c>
      <c r="C27022" s="31" t="s">
        <v>35615</v>
      </c>
    </row>
    <row r="27023" customFormat="false" ht="16.8" hidden="false" customHeight="false" outlineLevel="0" collapsed="false">
      <c r="A27023" s="22" t="s">
        <v>53744</v>
      </c>
      <c r="B27023" s="23" t="s">
        <v>53745</v>
      </c>
      <c r="C27023" s="30" t="s">
        <v>35615</v>
      </c>
    </row>
    <row r="27024" customFormat="false" ht="16.8" hidden="false" customHeight="false" outlineLevel="0" collapsed="false">
      <c r="A27024" s="25" t="s">
        <v>53746</v>
      </c>
      <c r="B27024" s="26" t="s">
        <v>53747</v>
      </c>
      <c r="C27024" s="27" t="n">
        <v>7350</v>
      </c>
    </row>
    <row r="27025" customFormat="false" ht="16.8" hidden="false" customHeight="false" outlineLevel="0" collapsed="false">
      <c r="A27025" s="22" t="s">
        <v>53748</v>
      </c>
      <c r="B27025" s="23" t="s">
        <v>53749</v>
      </c>
      <c r="C27025" s="24" t="n">
        <v>18305</v>
      </c>
    </row>
    <row r="27026" customFormat="false" ht="16.8" hidden="false" customHeight="false" outlineLevel="0" collapsed="false">
      <c r="A27026" s="25" t="s">
        <v>53750</v>
      </c>
      <c r="B27026" s="26" t="s">
        <v>53751</v>
      </c>
      <c r="C27026" s="27" t="n">
        <v>13516</v>
      </c>
    </row>
    <row r="27027" customFormat="false" ht="16.8" hidden="false" customHeight="false" outlineLevel="0" collapsed="false">
      <c r="A27027" s="22" t="s">
        <v>53752</v>
      </c>
      <c r="B27027" s="23" t="s">
        <v>53753</v>
      </c>
      <c r="C27027" s="24" t="n">
        <v>42822</v>
      </c>
    </row>
    <row r="27028" customFormat="false" ht="16.8" hidden="false" customHeight="false" outlineLevel="0" collapsed="false">
      <c r="A27028" s="25" t="s">
        <v>53754</v>
      </c>
      <c r="B27028" s="26" t="s">
        <v>53755</v>
      </c>
      <c r="C27028" s="27" t="n">
        <v>7350</v>
      </c>
    </row>
    <row r="27029" customFormat="false" ht="16.8" hidden="false" customHeight="false" outlineLevel="0" collapsed="false">
      <c r="A27029" s="22" t="s">
        <v>53756</v>
      </c>
      <c r="B27029" s="23" t="s">
        <v>53757</v>
      </c>
      <c r="C27029" s="24" t="n">
        <v>7350</v>
      </c>
    </row>
    <row r="27030" customFormat="false" ht="16.8" hidden="false" customHeight="false" outlineLevel="0" collapsed="false">
      <c r="A27030" s="25" t="s">
        <v>53758</v>
      </c>
      <c r="B27030" s="26" t="s">
        <v>53759</v>
      </c>
      <c r="C27030" s="27" t="n">
        <v>11002</v>
      </c>
    </row>
    <row r="27031" customFormat="false" ht="16.8" hidden="false" customHeight="false" outlineLevel="0" collapsed="false">
      <c r="A27031" s="22" t="s">
        <v>53760</v>
      </c>
      <c r="B27031" s="23" t="s">
        <v>53761</v>
      </c>
      <c r="C27031" s="24" t="n">
        <v>11002</v>
      </c>
    </row>
    <row r="27032" customFormat="false" ht="16.8" hidden="false" customHeight="false" outlineLevel="0" collapsed="false">
      <c r="A27032" s="25" t="s">
        <v>53762</v>
      </c>
      <c r="B27032" s="26" t="s">
        <v>53763</v>
      </c>
      <c r="C27032" s="27" t="n">
        <v>11002</v>
      </c>
    </row>
    <row r="27033" customFormat="false" ht="16.8" hidden="false" customHeight="false" outlineLevel="0" collapsed="false">
      <c r="A27033" s="22" t="s">
        <v>53764</v>
      </c>
      <c r="B27033" s="23" t="s">
        <v>53765</v>
      </c>
      <c r="C27033" s="24" t="n">
        <v>13516</v>
      </c>
    </row>
    <row r="27034" customFormat="false" ht="16.8" hidden="false" customHeight="false" outlineLevel="0" collapsed="false">
      <c r="A27034" s="25" t="s">
        <v>53766</v>
      </c>
      <c r="B27034" s="26" t="s">
        <v>53767</v>
      </c>
      <c r="C27034" s="27" t="n">
        <v>7350</v>
      </c>
    </row>
    <row r="27035" customFormat="false" ht="16.8" hidden="false" customHeight="false" outlineLevel="0" collapsed="false">
      <c r="A27035" s="22" t="s">
        <v>53768</v>
      </c>
      <c r="B27035" s="23" t="s">
        <v>53769</v>
      </c>
      <c r="C27035" s="24" t="n">
        <v>9105</v>
      </c>
    </row>
    <row r="27036" customFormat="false" ht="16.8" hidden="false" customHeight="false" outlineLevel="0" collapsed="false">
      <c r="A27036" s="25" t="s">
        <v>53770</v>
      </c>
      <c r="B27036" s="26" t="s">
        <v>53771</v>
      </c>
      <c r="C27036" s="27" t="n">
        <v>404514</v>
      </c>
    </row>
    <row r="27037" customFormat="false" ht="16.8" hidden="false" customHeight="false" outlineLevel="0" collapsed="false">
      <c r="A27037" s="22" t="s">
        <v>53772</v>
      </c>
      <c r="B27037" s="23" t="s">
        <v>53773</v>
      </c>
      <c r="C27037" s="24" t="n">
        <v>419690</v>
      </c>
    </row>
    <row r="27038" customFormat="false" ht="16.8" hidden="false" customHeight="false" outlineLevel="0" collapsed="false">
      <c r="A27038" s="25" t="s">
        <v>53774</v>
      </c>
      <c r="B27038" s="26" t="s">
        <v>53775</v>
      </c>
      <c r="C27038" s="27" t="n">
        <v>863091</v>
      </c>
    </row>
    <row r="27039" customFormat="false" ht="16.8" hidden="false" customHeight="false" outlineLevel="0" collapsed="false">
      <c r="A27039" s="22" t="s">
        <v>53776</v>
      </c>
      <c r="B27039" s="23" t="s">
        <v>53777</v>
      </c>
      <c r="C27039" s="24" t="n">
        <v>457153</v>
      </c>
    </row>
    <row r="27040" customFormat="false" ht="16.8" hidden="false" customHeight="false" outlineLevel="0" collapsed="false">
      <c r="A27040" s="25" t="s">
        <v>53778</v>
      </c>
      <c r="B27040" s="26" t="s">
        <v>53779</v>
      </c>
      <c r="C27040" s="27" t="n">
        <v>488453</v>
      </c>
    </row>
    <row r="27041" customFormat="false" ht="16.8" hidden="false" customHeight="false" outlineLevel="0" collapsed="false">
      <c r="A27041" s="22" t="s">
        <v>53780</v>
      </c>
      <c r="B27041" s="23" t="s">
        <v>53781</v>
      </c>
      <c r="C27041" s="24" t="n">
        <v>1119172</v>
      </c>
    </row>
    <row r="27042" customFormat="false" ht="16.8" hidden="false" customHeight="false" outlineLevel="0" collapsed="false">
      <c r="A27042" s="25" t="s">
        <v>53782</v>
      </c>
      <c r="B27042" s="26" t="s">
        <v>53783</v>
      </c>
      <c r="C27042" s="27" t="n">
        <v>259250</v>
      </c>
    </row>
    <row r="27043" customFormat="false" ht="16.8" hidden="false" customHeight="false" outlineLevel="0" collapsed="false">
      <c r="A27043" s="22" t="s">
        <v>53784</v>
      </c>
      <c r="B27043" s="23" t="s">
        <v>53785</v>
      </c>
      <c r="C27043" s="24" t="n">
        <v>84608</v>
      </c>
    </row>
    <row r="27044" customFormat="false" ht="16.8" hidden="false" customHeight="false" outlineLevel="0" collapsed="false">
      <c r="A27044" s="25" t="s">
        <v>53786</v>
      </c>
      <c r="B27044" s="26" t="s">
        <v>53787</v>
      </c>
      <c r="C27044" s="27" t="n">
        <v>12701</v>
      </c>
    </row>
    <row r="27045" customFormat="false" ht="16.8" hidden="false" customHeight="false" outlineLevel="0" collapsed="false">
      <c r="A27045" s="22" t="s">
        <v>53788</v>
      </c>
      <c r="B27045" s="23" t="s">
        <v>53789</v>
      </c>
      <c r="C27045" s="24" t="n">
        <v>51046</v>
      </c>
    </row>
    <row r="27046" customFormat="false" ht="16.8" hidden="false" customHeight="false" outlineLevel="0" collapsed="false">
      <c r="A27046" s="25" t="s">
        <v>53790</v>
      </c>
      <c r="B27046" s="26" t="s">
        <v>53791</v>
      </c>
      <c r="C27046" s="27" t="n">
        <v>492374</v>
      </c>
    </row>
    <row r="27047" customFormat="false" ht="16.8" hidden="false" customHeight="false" outlineLevel="0" collapsed="false">
      <c r="A27047" s="22" t="s">
        <v>53790</v>
      </c>
      <c r="B27047" s="23" t="s">
        <v>53791</v>
      </c>
      <c r="C27047" s="24" t="n">
        <v>492374</v>
      </c>
    </row>
    <row r="27048" customFormat="false" ht="16.8" hidden="false" customHeight="false" outlineLevel="0" collapsed="false">
      <c r="A27048" s="25" t="s">
        <v>53792</v>
      </c>
      <c r="B27048" s="26" t="s">
        <v>53793</v>
      </c>
      <c r="C27048" s="27" t="n">
        <v>1097291</v>
      </c>
    </row>
    <row r="27049" customFormat="false" ht="16.8" hidden="false" customHeight="false" outlineLevel="0" collapsed="false">
      <c r="A27049" s="22" t="s">
        <v>53792</v>
      </c>
      <c r="B27049" s="23" t="s">
        <v>53793</v>
      </c>
      <c r="C27049" s="24" t="n">
        <v>1097291</v>
      </c>
    </row>
    <row r="27050" customFormat="false" ht="16.8" hidden="false" customHeight="false" outlineLevel="0" collapsed="false">
      <c r="A27050" s="25" t="s">
        <v>53794</v>
      </c>
      <c r="B27050" s="26" t="s">
        <v>53795</v>
      </c>
      <c r="C27050" s="27" t="n">
        <v>110533</v>
      </c>
    </row>
    <row r="27051" customFormat="false" ht="16.8" hidden="false" customHeight="false" outlineLevel="0" collapsed="false">
      <c r="A27051" s="22" t="s">
        <v>53796</v>
      </c>
      <c r="B27051" s="23" t="s">
        <v>53797</v>
      </c>
      <c r="C27051" s="24" t="n">
        <v>817944</v>
      </c>
    </row>
    <row r="27052" customFormat="false" ht="16.8" hidden="false" customHeight="false" outlineLevel="0" collapsed="false">
      <c r="A27052" s="25" t="s">
        <v>53798</v>
      </c>
      <c r="B27052" s="26" t="s">
        <v>53799</v>
      </c>
      <c r="C27052" s="27" t="n">
        <v>94657</v>
      </c>
    </row>
    <row r="27053" customFormat="false" ht="16.8" hidden="false" customHeight="false" outlineLevel="0" collapsed="false">
      <c r="A27053" s="22" t="s">
        <v>53800</v>
      </c>
      <c r="B27053" s="23" t="s">
        <v>53801</v>
      </c>
      <c r="C27053" s="24" t="n">
        <v>107719</v>
      </c>
    </row>
    <row r="27054" customFormat="false" ht="16.8" hidden="false" customHeight="false" outlineLevel="0" collapsed="false">
      <c r="A27054" s="25" t="s">
        <v>53802</v>
      </c>
      <c r="B27054" s="26" t="s">
        <v>53803</v>
      </c>
      <c r="C27054" s="27" t="n">
        <v>840050</v>
      </c>
    </row>
    <row r="27055" customFormat="false" ht="16.8" hidden="false" customHeight="false" outlineLevel="0" collapsed="false">
      <c r="A27055" s="22" t="s">
        <v>53804</v>
      </c>
      <c r="B27055" s="23" t="s">
        <v>53805</v>
      </c>
      <c r="C27055" s="24" t="n">
        <v>87622</v>
      </c>
    </row>
    <row r="27056" customFormat="false" ht="16.8" hidden="false" customHeight="false" outlineLevel="0" collapsed="false">
      <c r="A27056" s="25" t="s">
        <v>53806</v>
      </c>
      <c r="B27056" s="26" t="s">
        <v>53807</v>
      </c>
      <c r="C27056" s="27" t="n">
        <v>184289</v>
      </c>
    </row>
    <row r="27057" customFormat="false" ht="16.8" hidden="false" customHeight="false" outlineLevel="0" collapsed="false">
      <c r="A27057" s="22" t="s">
        <v>53808</v>
      </c>
      <c r="B27057" s="23" t="s">
        <v>53809</v>
      </c>
      <c r="C27057" s="24" t="n">
        <v>165800</v>
      </c>
    </row>
    <row r="27058" customFormat="false" ht="16.8" hidden="false" customHeight="false" outlineLevel="0" collapsed="false">
      <c r="A27058" s="25" t="s">
        <v>53810</v>
      </c>
      <c r="B27058" s="26" t="s">
        <v>53811</v>
      </c>
      <c r="C27058" s="27" t="n">
        <v>101087</v>
      </c>
    </row>
    <row r="27059" customFormat="false" ht="16.8" hidden="false" customHeight="false" outlineLevel="0" collapsed="false">
      <c r="A27059" s="22" t="s">
        <v>53812</v>
      </c>
      <c r="B27059" s="23" t="s">
        <v>53813</v>
      </c>
      <c r="C27059" s="24" t="n">
        <v>54865</v>
      </c>
    </row>
    <row r="27060" customFormat="false" ht="16.8" hidden="false" customHeight="false" outlineLevel="0" collapsed="false">
      <c r="A27060" s="25" t="s">
        <v>53814</v>
      </c>
      <c r="B27060" s="26" t="s">
        <v>53815</v>
      </c>
      <c r="C27060" s="27" t="n">
        <v>74560</v>
      </c>
    </row>
    <row r="27061" customFormat="false" ht="16.8" hidden="false" customHeight="false" outlineLevel="0" collapsed="false">
      <c r="A27061" s="22" t="s">
        <v>53816</v>
      </c>
      <c r="B27061" s="23" t="s">
        <v>53817</v>
      </c>
      <c r="C27061" s="24" t="n">
        <v>70741</v>
      </c>
    </row>
    <row r="27062" customFormat="false" ht="16.8" hidden="false" customHeight="false" outlineLevel="0" collapsed="false">
      <c r="A27062" s="25" t="s">
        <v>53818</v>
      </c>
      <c r="B27062" s="26" t="s">
        <v>53819</v>
      </c>
      <c r="C27062" s="27" t="n">
        <v>99077</v>
      </c>
    </row>
    <row r="27063" customFormat="false" ht="16.8" hidden="false" customHeight="false" outlineLevel="0" collapsed="false">
      <c r="A27063" s="22" t="s">
        <v>53820</v>
      </c>
      <c r="B27063" s="23" t="s">
        <v>53821</v>
      </c>
      <c r="C27063" s="24" t="n">
        <v>1284192</v>
      </c>
    </row>
    <row r="27064" customFormat="false" ht="16.8" hidden="false" customHeight="false" outlineLevel="0" collapsed="false">
      <c r="A27064" s="25" t="s">
        <v>53822</v>
      </c>
      <c r="B27064" s="26" t="s">
        <v>53823</v>
      </c>
      <c r="C27064" s="27" t="n">
        <v>1750441</v>
      </c>
    </row>
    <row r="27065" customFormat="false" ht="16.8" hidden="false" customHeight="false" outlineLevel="0" collapsed="false">
      <c r="A27065" s="22" t="s">
        <v>53824</v>
      </c>
      <c r="B27065" s="23" t="s">
        <v>53825</v>
      </c>
      <c r="C27065" s="24" t="n">
        <v>1284192</v>
      </c>
    </row>
    <row r="27066" customFormat="false" ht="16.8" hidden="false" customHeight="false" outlineLevel="0" collapsed="false">
      <c r="A27066" s="25" t="s">
        <v>53826</v>
      </c>
      <c r="B27066" s="26" t="s">
        <v>53827</v>
      </c>
      <c r="C27066" s="27" t="n">
        <v>1750441</v>
      </c>
    </row>
    <row r="27067" customFormat="false" ht="16.8" hidden="false" customHeight="false" outlineLevel="0" collapsed="false">
      <c r="A27067" s="22" t="s">
        <v>53828</v>
      </c>
      <c r="B27067" s="23" t="s">
        <v>53829</v>
      </c>
      <c r="C27067" s="24" t="n">
        <v>2612598</v>
      </c>
    </row>
    <row r="27068" customFormat="false" ht="16.8" hidden="false" customHeight="false" outlineLevel="0" collapsed="false">
      <c r="A27068" s="25" t="s">
        <v>53830</v>
      </c>
      <c r="B27068" s="26" t="s">
        <v>53831</v>
      </c>
      <c r="C27068" s="27" t="n">
        <v>3215505</v>
      </c>
    </row>
    <row r="27069" customFormat="false" ht="16.8" hidden="false" customHeight="false" outlineLevel="0" collapsed="false">
      <c r="A27069" s="22" t="s">
        <v>53832</v>
      </c>
      <c r="B27069" s="23" t="s">
        <v>53833</v>
      </c>
      <c r="C27069" s="24" t="n">
        <v>32356</v>
      </c>
    </row>
    <row r="27070" customFormat="false" ht="16.8" hidden="false" customHeight="false" outlineLevel="0" collapsed="false">
      <c r="A27070" s="25" t="s">
        <v>53834</v>
      </c>
      <c r="B27070" s="26" t="s">
        <v>53835</v>
      </c>
      <c r="C27070" s="27" t="n">
        <v>38787</v>
      </c>
    </row>
    <row r="27071" customFormat="false" ht="16.8" hidden="false" customHeight="false" outlineLevel="0" collapsed="false">
      <c r="A27071" s="22" t="s">
        <v>53834</v>
      </c>
      <c r="B27071" s="23" t="s">
        <v>53835</v>
      </c>
      <c r="C27071" s="24" t="n">
        <v>38787</v>
      </c>
    </row>
    <row r="27072" customFormat="false" ht="16.8" hidden="false" customHeight="false" outlineLevel="0" collapsed="false">
      <c r="A27072" s="25" t="s">
        <v>53836</v>
      </c>
      <c r="B27072" s="26" t="s">
        <v>53837</v>
      </c>
      <c r="C27072" s="27" t="n">
        <v>55869</v>
      </c>
    </row>
    <row r="27073" customFormat="false" ht="16.8" hidden="false" customHeight="false" outlineLevel="0" collapsed="false">
      <c r="A27073" s="22" t="s">
        <v>53836</v>
      </c>
      <c r="B27073" s="23" t="s">
        <v>53837</v>
      </c>
      <c r="C27073" s="24" t="n">
        <v>55869</v>
      </c>
    </row>
    <row r="27074" customFormat="false" ht="16.8" hidden="false" customHeight="false" outlineLevel="0" collapsed="false">
      <c r="A27074" s="25" t="s">
        <v>53838</v>
      </c>
      <c r="B27074" s="26" t="s">
        <v>53839</v>
      </c>
      <c r="C27074" s="27" t="n">
        <v>73956</v>
      </c>
    </row>
    <row r="27075" customFormat="false" ht="16.8" hidden="false" customHeight="false" outlineLevel="0" collapsed="false">
      <c r="A27075" s="22" t="s">
        <v>53838</v>
      </c>
      <c r="B27075" s="23" t="s">
        <v>53839</v>
      </c>
      <c r="C27075" s="24" t="n">
        <v>73956</v>
      </c>
    </row>
    <row r="27076" customFormat="false" ht="16.8" hidden="false" customHeight="false" outlineLevel="0" collapsed="false">
      <c r="A27076" s="25" t="s">
        <v>53840</v>
      </c>
      <c r="B27076" s="26" t="s">
        <v>53841</v>
      </c>
      <c r="C27076" s="27" t="n">
        <v>68128</v>
      </c>
    </row>
    <row r="27077" customFormat="false" ht="16.8" hidden="false" customHeight="false" outlineLevel="0" collapsed="false">
      <c r="A27077" s="22" t="s">
        <v>53842</v>
      </c>
      <c r="B27077" s="23" t="s">
        <v>53843</v>
      </c>
      <c r="C27077" s="24" t="n">
        <v>409977</v>
      </c>
    </row>
    <row r="27078" customFormat="false" ht="16.8" hidden="false" customHeight="false" outlineLevel="0" collapsed="false">
      <c r="A27078" s="25" t="s">
        <v>53844</v>
      </c>
      <c r="B27078" s="26" t="s">
        <v>53845</v>
      </c>
      <c r="C27078" s="27" t="n">
        <v>494384</v>
      </c>
    </row>
    <row r="27079" customFormat="false" ht="16.8" hidden="false" customHeight="false" outlineLevel="0" collapsed="false">
      <c r="A27079" s="22" t="s">
        <v>53846</v>
      </c>
      <c r="B27079" s="23" t="s">
        <v>53847</v>
      </c>
      <c r="C27079" s="24" t="n">
        <v>15133</v>
      </c>
    </row>
    <row r="27080" customFormat="false" ht="16.8" hidden="false" customHeight="false" outlineLevel="0" collapsed="false">
      <c r="A27080" s="25" t="s">
        <v>53848</v>
      </c>
      <c r="B27080" s="26" t="s">
        <v>53849</v>
      </c>
      <c r="C27080" s="27" t="n">
        <v>36174</v>
      </c>
    </row>
    <row r="27081" customFormat="false" ht="16.8" hidden="false" customHeight="false" outlineLevel="0" collapsed="false">
      <c r="A27081" s="22" t="s">
        <v>53850</v>
      </c>
      <c r="B27081" s="23" t="s">
        <v>53851</v>
      </c>
      <c r="C27081" s="24" t="n">
        <v>29543</v>
      </c>
    </row>
    <row r="27082" customFormat="false" ht="16.8" hidden="false" customHeight="false" outlineLevel="0" collapsed="false">
      <c r="A27082" s="25" t="s">
        <v>53852</v>
      </c>
      <c r="B27082" s="26" t="s">
        <v>53853</v>
      </c>
      <c r="C27082" s="27" t="n">
        <v>156354</v>
      </c>
    </row>
    <row r="27083" customFormat="false" ht="16.8" hidden="false" customHeight="false" outlineLevel="0" collapsed="false">
      <c r="A27083" s="22" t="s">
        <v>53854</v>
      </c>
      <c r="B27083" s="23" t="s">
        <v>53855</v>
      </c>
      <c r="C27083" s="24" t="n">
        <v>195141</v>
      </c>
    </row>
    <row r="27084" customFormat="false" ht="16.8" hidden="false" customHeight="false" outlineLevel="0" collapsed="false">
      <c r="A27084" s="25" t="s">
        <v>53856</v>
      </c>
      <c r="B27084" s="26" t="s">
        <v>53857</v>
      </c>
      <c r="C27084" s="27" t="n">
        <v>156354</v>
      </c>
    </row>
    <row r="27085" customFormat="false" ht="16.8" hidden="false" customHeight="false" outlineLevel="0" collapsed="false">
      <c r="A27085" s="22" t="s">
        <v>53858</v>
      </c>
      <c r="B27085" s="23" t="s">
        <v>53859</v>
      </c>
      <c r="C27085" s="24" t="n">
        <v>164995</v>
      </c>
    </row>
    <row r="27086" customFormat="false" ht="16.8" hidden="false" customHeight="false" outlineLevel="0" collapsed="false">
      <c r="A27086" s="25" t="s">
        <v>53860</v>
      </c>
      <c r="B27086" s="26" t="s">
        <v>53861</v>
      </c>
      <c r="C27086" s="27" t="n">
        <v>215037</v>
      </c>
    </row>
    <row r="27087" customFormat="false" ht="16.8" hidden="false" customHeight="false" outlineLevel="0" collapsed="false">
      <c r="A27087" s="22" t="s">
        <v>53862</v>
      </c>
      <c r="B27087" s="23" t="s">
        <v>53863</v>
      </c>
      <c r="C27087" s="24" t="n">
        <v>83201</v>
      </c>
    </row>
    <row r="27088" customFormat="false" ht="16.8" hidden="false" customHeight="false" outlineLevel="0" collapsed="false">
      <c r="A27088" s="25" t="s">
        <v>53864</v>
      </c>
      <c r="B27088" s="26" t="s">
        <v>53865</v>
      </c>
      <c r="C27088" s="27" t="n">
        <v>151329</v>
      </c>
    </row>
    <row r="27089" customFormat="false" ht="16.8" hidden="false" customHeight="false" outlineLevel="0" collapsed="false">
      <c r="A27089" s="22" t="s">
        <v>53866</v>
      </c>
      <c r="B27089" s="23" t="s">
        <v>53867</v>
      </c>
      <c r="C27089" s="24" t="n">
        <v>273318</v>
      </c>
    </row>
    <row r="27090" customFormat="false" ht="16.8" hidden="false" customHeight="false" outlineLevel="0" collapsed="false">
      <c r="A27090" s="25" t="s">
        <v>53868</v>
      </c>
      <c r="B27090" s="26" t="s">
        <v>53869</v>
      </c>
      <c r="C27090" s="27" t="n">
        <v>478306</v>
      </c>
    </row>
    <row r="27091" customFormat="false" ht="16.8" hidden="false" customHeight="false" outlineLevel="0" collapsed="false">
      <c r="A27091" s="22" t="s">
        <v>53870</v>
      </c>
      <c r="B27091" s="23" t="s">
        <v>53871</v>
      </c>
      <c r="C27091" s="24" t="n">
        <v>305473</v>
      </c>
    </row>
    <row r="27092" customFormat="false" ht="16.8" hidden="false" customHeight="false" outlineLevel="0" collapsed="false">
      <c r="A27092" s="25" t="s">
        <v>53872</v>
      </c>
      <c r="B27092" s="26" t="s">
        <v>53873</v>
      </c>
      <c r="C27092" s="27" t="n">
        <v>363754</v>
      </c>
    </row>
  </sheetData>
  <mergeCells count="1">
    <mergeCell ref="A8:B9"/>
  </mergeCells>
  <hyperlinks>
    <hyperlink ref="B7" r:id="rId1" display="www.nyugatker.hu"/>
    <hyperlink ref="C7" r:id="rId2" display="facebook"/>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3"/>
</worksheet>
</file>

<file path=xl/worksheets/sheet10.xml><?xml version="1.0" encoding="utf-8"?>
<worksheet xmlns="http://schemas.openxmlformats.org/spreadsheetml/2006/main" xmlns:r="http://schemas.openxmlformats.org/officeDocument/2006/relationships">
  <sheetPr filterMode="false">
    <tabColor rgb="FF595959"/>
    <pageSetUpPr fitToPage="false"/>
  </sheetPr>
  <dimension ref="A1:I18"/>
  <sheetViews>
    <sheetView windowProtection="false"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4.4"/>
  <cols>
    <col collapsed="false" hidden="false" max="1" min="1" style="0" width="10.530612244898"/>
    <col collapsed="false" hidden="false" max="2" min="2" style="0" width="13.0918367346939"/>
    <col collapsed="false" hidden="false" max="3" min="3" style="0" width="10.530612244898"/>
    <col collapsed="false" hidden="false" max="4" min="4" style="0" width="13.0918367346939"/>
    <col collapsed="false" hidden="false" max="5" min="5" style="0" width="10.530612244898"/>
    <col collapsed="false" hidden="false" max="6" min="6" style="0" width="13.0918367346939"/>
    <col collapsed="false" hidden="false" max="7" min="7" style="0" width="10.530612244898"/>
    <col collapsed="false" hidden="false" max="8" min="8" style="0" width="13.0918367346939"/>
    <col collapsed="false" hidden="false" max="9" min="9" style="0" width="10.530612244898"/>
    <col collapsed="false" hidden="false" max="1025" min="10" style="0" width="8.50510204081633"/>
  </cols>
  <sheetData>
    <row r="1" customFormat="false" ht="30" hidden="false" customHeight="true" outlineLevel="0" collapsed="false">
      <c r="A1" s="203" t="s">
        <v>53959</v>
      </c>
      <c r="B1" s="203"/>
      <c r="C1" s="203"/>
      <c r="D1" s="203"/>
      <c r="E1" s="203"/>
      <c r="F1" s="203"/>
      <c r="G1" s="203"/>
      <c r="H1" s="203"/>
      <c r="I1" s="203"/>
    </row>
    <row r="2" customFormat="false" ht="17.1" hidden="false" customHeight="true" outlineLevel="0" collapsed="false">
      <c r="A2" s="160"/>
      <c r="B2" s="204" t="s">
        <v>53960</v>
      </c>
      <c r="C2" s="204"/>
      <c r="D2" s="204"/>
      <c r="E2" s="204"/>
      <c r="F2" s="204" t="s">
        <v>53961</v>
      </c>
      <c r="G2" s="204"/>
      <c r="H2" s="204"/>
      <c r="I2" s="204"/>
    </row>
    <row r="3" customFormat="false" ht="17.1" hidden="false" customHeight="true" outlineLevel="0" collapsed="false">
      <c r="A3" s="160"/>
      <c r="B3" s="205" t="s">
        <v>53962</v>
      </c>
      <c r="C3" s="205"/>
      <c r="D3" s="163" t="s">
        <v>53963</v>
      </c>
      <c r="E3" s="163"/>
      <c r="F3" s="205" t="s">
        <v>53962</v>
      </c>
      <c r="G3" s="205"/>
      <c r="H3" s="206"/>
      <c r="I3" s="206"/>
    </row>
    <row r="4" customFormat="false" ht="30" hidden="false" customHeight="true" outlineLevel="0" collapsed="false">
      <c r="A4" s="166" t="s">
        <v>53964</v>
      </c>
      <c r="B4" s="167" t="s">
        <v>541</v>
      </c>
      <c r="C4" s="168" t="n">
        <f aca="false">VLOOKUP(B4,Árlista!$A:$C,3,0)</f>
        <v>294</v>
      </c>
      <c r="D4" s="169" t="s">
        <v>569</v>
      </c>
      <c r="E4" s="171" t="n">
        <f aca="false">VLOOKUP(D4,Árlista!$A:$C,3,0)</f>
        <v>294</v>
      </c>
      <c r="F4" s="207" t="s">
        <v>53949</v>
      </c>
      <c r="G4" s="207"/>
      <c r="H4" s="208" t="s">
        <v>53949</v>
      </c>
      <c r="I4" s="208"/>
    </row>
    <row r="5" customFormat="false" ht="30" hidden="false" customHeight="true" outlineLevel="0" collapsed="false">
      <c r="A5" s="86" t="s">
        <v>53965</v>
      </c>
      <c r="B5" s="44" t="s">
        <v>543</v>
      </c>
      <c r="C5" s="60" t="n">
        <f aca="false">VLOOKUP(B5,Árlista!$A:$C,3,0)</f>
        <v>304</v>
      </c>
      <c r="D5" s="173" t="s">
        <v>571</v>
      </c>
      <c r="E5" s="178" t="n">
        <f aca="false">VLOOKUP(D5,Árlista!$A:$C,3,0)</f>
        <v>304</v>
      </c>
      <c r="F5" s="209" t="s">
        <v>53949</v>
      </c>
      <c r="G5" s="209"/>
      <c r="H5" s="176" t="s">
        <v>53949</v>
      </c>
      <c r="I5" s="176"/>
    </row>
    <row r="6" customFormat="false" ht="30" hidden="false" customHeight="true" outlineLevel="0" collapsed="false">
      <c r="A6" s="166" t="s">
        <v>53966</v>
      </c>
      <c r="B6" s="167" t="s">
        <v>545</v>
      </c>
      <c r="C6" s="168" t="n">
        <f aca="false">VLOOKUP(B6,Árlista!$A:$C,3,0)</f>
        <v>309</v>
      </c>
      <c r="D6" s="169" t="s">
        <v>573</v>
      </c>
      <c r="E6" s="171" t="n">
        <f aca="false">VLOOKUP(D6,Árlista!$A:$C,3,0)</f>
        <v>309</v>
      </c>
      <c r="F6" s="167" t="s">
        <v>597</v>
      </c>
      <c r="G6" s="168" t="n">
        <f aca="false">VLOOKUP(F6,Árlista!$A:$C,3,0)</f>
        <v>285</v>
      </c>
      <c r="H6" s="208" t="s">
        <v>53949</v>
      </c>
      <c r="I6" s="208"/>
    </row>
    <row r="7" customFormat="false" ht="30" hidden="false" customHeight="true" outlineLevel="0" collapsed="false">
      <c r="A7" s="86" t="s">
        <v>53967</v>
      </c>
      <c r="B7" s="44" t="s">
        <v>547</v>
      </c>
      <c r="C7" s="60" t="n">
        <f aca="false">VLOOKUP(B7,Árlista!$A:$C,3,0)</f>
        <v>341</v>
      </c>
      <c r="D7" s="173" t="s">
        <v>575</v>
      </c>
      <c r="E7" s="178" t="n">
        <f aca="false">VLOOKUP(D7,Árlista!$A:$C,3,0)</f>
        <v>341</v>
      </c>
      <c r="F7" s="209" t="s">
        <v>53949</v>
      </c>
      <c r="G7" s="209"/>
      <c r="H7" s="176" t="s">
        <v>53949</v>
      </c>
      <c r="I7" s="176"/>
    </row>
    <row r="8" customFormat="false" ht="30" hidden="false" customHeight="true" outlineLevel="0" collapsed="false">
      <c r="A8" s="166" t="s">
        <v>53947</v>
      </c>
      <c r="B8" s="167" t="s">
        <v>549</v>
      </c>
      <c r="C8" s="168" t="n">
        <f aca="false">VLOOKUP(B8,Árlista!$A:$C,3,0)</f>
        <v>367</v>
      </c>
      <c r="D8" s="169" t="s">
        <v>577</v>
      </c>
      <c r="E8" s="171" t="n">
        <f aca="false">VLOOKUP(D8,Árlista!$A:$C,3,0)</f>
        <v>367</v>
      </c>
      <c r="F8" s="167" t="s">
        <v>599</v>
      </c>
      <c r="G8" s="168" t="n">
        <f aca="false">VLOOKUP(F8,Árlista!$A:$C,3,0)</f>
        <v>317</v>
      </c>
      <c r="H8" s="208" t="s">
        <v>53949</v>
      </c>
      <c r="I8" s="208"/>
    </row>
    <row r="9" customFormat="false" ht="30" hidden="false" customHeight="true" outlineLevel="0" collapsed="false">
      <c r="A9" s="86" t="s">
        <v>53950</v>
      </c>
      <c r="B9" s="44" t="s">
        <v>551</v>
      </c>
      <c r="C9" s="60" t="n">
        <f aca="false">VLOOKUP(B9,Árlista!$A:$C,3,0)</f>
        <v>438</v>
      </c>
      <c r="D9" s="173" t="s">
        <v>579</v>
      </c>
      <c r="E9" s="178" t="n">
        <f aca="false">VLOOKUP(D9,Árlista!$A:$C,3,0)</f>
        <v>438</v>
      </c>
      <c r="F9" s="44" t="s">
        <v>601</v>
      </c>
      <c r="G9" s="60" t="n">
        <f aca="false">VLOOKUP(F9,Árlista!$A:$C,3,0)</f>
        <v>382</v>
      </c>
      <c r="H9" s="176" t="s">
        <v>53949</v>
      </c>
      <c r="I9" s="176"/>
    </row>
    <row r="10" customFormat="false" ht="30" hidden="false" customHeight="true" outlineLevel="0" collapsed="false">
      <c r="A10" s="166" t="s">
        <v>53968</v>
      </c>
      <c r="B10" s="167" t="s">
        <v>553</v>
      </c>
      <c r="C10" s="168" t="n">
        <f aca="false">VLOOKUP(B10,Árlista!$A:$C,3,0)</f>
        <v>481</v>
      </c>
      <c r="D10" s="169" t="s">
        <v>581</v>
      </c>
      <c r="E10" s="171" t="n">
        <f aca="false">VLOOKUP(D10,Árlista!$A:$C,3,0)</f>
        <v>481</v>
      </c>
      <c r="F10" s="207" t="s">
        <v>53949</v>
      </c>
      <c r="G10" s="207"/>
      <c r="H10" s="208" t="s">
        <v>53949</v>
      </c>
      <c r="I10" s="208"/>
    </row>
    <row r="11" customFormat="false" ht="30" hidden="false" customHeight="true" outlineLevel="0" collapsed="false">
      <c r="A11" s="86" t="s">
        <v>53951</v>
      </c>
      <c r="B11" s="44" t="s">
        <v>555</v>
      </c>
      <c r="C11" s="60" t="n">
        <f aca="false">VLOOKUP(B11,Árlista!$A:$C,3,0)</f>
        <v>555</v>
      </c>
      <c r="D11" s="173" t="s">
        <v>583</v>
      </c>
      <c r="E11" s="178" t="n">
        <f aca="false">VLOOKUP(D11,Árlista!$A:$C,3,0)</f>
        <v>555</v>
      </c>
      <c r="F11" s="44" t="s">
        <v>603</v>
      </c>
      <c r="G11" s="60" t="n">
        <f aca="false">VLOOKUP(F11,Árlista!$A:$C,3,0)</f>
        <v>442</v>
      </c>
      <c r="H11" s="176" t="s">
        <v>53949</v>
      </c>
      <c r="I11" s="176"/>
    </row>
    <row r="12" customFormat="false" ht="30" hidden="false" customHeight="true" outlineLevel="0" collapsed="false">
      <c r="A12" s="166" t="s">
        <v>53969</v>
      </c>
      <c r="B12" s="167" t="s">
        <v>557</v>
      </c>
      <c r="C12" s="168" t="n">
        <f aca="false">VLOOKUP(B12,Árlista!$A:$C,3,0)</f>
        <v>675</v>
      </c>
      <c r="D12" s="169" t="s">
        <v>585</v>
      </c>
      <c r="E12" s="171" t="n">
        <f aca="false">VLOOKUP(D12,Árlista!$A:$C,3,0)</f>
        <v>675</v>
      </c>
      <c r="F12" s="207" t="s">
        <v>53949</v>
      </c>
      <c r="G12" s="207"/>
      <c r="H12" s="208" t="s">
        <v>53949</v>
      </c>
      <c r="I12" s="208"/>
    </row>
    <row r="13" customFormat="false" ht="30" hidden="false" customHeight="true" outlineLevel="0" collapsed="false">
      <c r="A13" s="86" t="s">
        <v>53953</v>
      </c>
      <c r="B13" s="44" t="s">
        <v>559</v>
      </c>
      <c r="C13" s="60" t="n">
        <f aca="false">VLOOKUP(B13,Árlista!$A:$C,3,0)</f>
        <v>792</v>
      </c>
      <c r="D13" s="173" t="s">
        <v>587</v>
      </c>
      <c r="E13" s="178" t="n">
        <f aca="false">VLOOKUP(D13,Árlista!$A:$C,3,0)</f>
        <v>792</v>
      </c>
      <c r="F13" s="209" t="s">
        <v>53949</v>
      </c>
      <c r="G13" s="209"/>
      <c r="H13" s="176" t="s">
        <v>53949</v>
      </c>
      <c r="I13" s="176"/>
    </row>
    <row r="14" customFormat="false" ht="30" hidden="false" customHeight="true" outlineLevel="0" collapsed="false">
      <c r="A14" s="166" t="s">
        <v>53970</v>
      </c>
      <c r="B14" s="167" t="s">
        <v>561</v>
      </c>
      <c r="C14" s="168" t="n">
        <f aca="false">VLOOKUP(B14,Árlista!$A:$C,3,0)</f>
        <v>872</v>
      </c>
      <c r="D14" s="169" t="s">
        <v>589</v>
      </c>
      <c r="E14" s="171" t="n">
        <f aca="false">VLOOKUP(D14,Árlista!$A:$C,3,0)</f>
        <v>872</v>
      </c>
      <c r="F14" s="207" t="s">
        <v>53949</v>
      </c>
      <c r="G14" s="207"/>
      <c r="H14" s="208" t="s">
        <v>53949</v>
      </c>
      <c r="I14" s="208"/>
    </row>
    <row r="15" customFormat="false" ht="30" hidden="false" customHeight="true" outlineLevel="0" collapsed="false">
      <c r="A15" s="86" t="s">
        <v>53954</v>
      </c>
      <c r="B15" s="44" t="s">
        <v>563</v>
      </c>
      <c r="C15" s="60" t="n">
        <f aca="false">VLOOKUP(B15,Árlista!$A:$C,3,0)</f>
        <v>1081</v>
      </c>
      <c r="D15" s="173" t="s">
        <v>591</v>
      </c>
      <c r="E15" s="178" t="n">
        <f aca="false">VLOOKUP(D15,Árlista!$A:$C,3,0)</f>
        <v>1081</v>
      </c>
      <c r="F15" s="209" t="s">
        <v>53949</v>
      </c>
      <c r="G15" s="209"/>
      <c r="H15" s="176" t="s">
        <v>53949</v>
      </c>
      <c r="I15" s="176"/>
    </row>
    <row r="16" customFormat="false" ht="30" hidden="false" customHeight="true" outlineLevel="0" collapsed="false">
      <c r="A16" s="166" t="s">
        <v>53955</v>
      </c>
      <c r="B16" s="167" t="s">
        <v>565</v>
      </c>
      <c r="C16" s="168" t="n">
        <f aca="false">VLOOKUP(B16,Árlista!$A:$C,3,0)</f>
        <v>1534</v>
      </c>
      <c r="D16" s="169" t="s">
        <v>593</v>
      </c>
      <c r="E16" s="171" t="n">
        <f aca="false">VLOOKUP(D16,Árlista!$A:$C,3,0)</f>
        <v>1534</v>
      </c>
      <c r="F16" s="207" t="s">
        <v>53949</v>
      </c>
      <c r="G16" s="207"/>
      <c r="H16" s="208" t="s">
        <v>53949</v>
      </c>
      <c r="I16" s="208"/>
    </row>
    <row r="17" customFormat="false" ht="30" hidden="false" customHeight="true" outlineLevel="0" collapsed="false">
      <c r="A17" s="86" t="s">
        <v>53971</v>
      </c>
      <c r="B17" s="44" t="s">
        <v>567</v>
      </c>
      <c r="C17" s="60" t="n">
        <f aca="false">VLOOKUP(B17,Árlista!$A:$C,3,0)</f>
        <v>1839</v>
      </c>
      <c r="D17" s="173" t="s">
        <v>595</v>
      </c>
      <c r="E17" s="178" t="n">
        <f aca="false">VLOOKUP(D17,Árlista!$A:$C,3,0)</f>
        <v>1839</v>
      </c>
      <c r="F17" s="209" t="s">
        <v>53949</v>
      </c>
      <c r="G17" s="209"/>
      <c r="H17" s="176" t="s">
        <v>53949</v>
      </c>
      <c r="I17" s="176"/>
    </row>
    <row r="18" customFormat="false" ht="30" hidden="false" customHeight="true" outlineLevel="0" collapsed="false">
      <c r="A18" s="44"/>
      <c r="B18" s="44"/>
      <c r="C18" s="61"/>
      <c r="D18" s="44"/>
      <c r="E18" s="61"/>
    </row>
  </sheetData>
  <mergeCells count="31">
    <mergeCell ref="A1:I1"/>
    <mergeCell ref="B2:E2"/>
    <mergeCell ref="F2:I2"/>
    <mergeCell ref="B3:C3"/>
    <mergeCell ref="D3:E3"/>
    <mergeCell ref="F3:G3"/>
    <mergeCell ref="H3:I3"/>
    <mergeCell ref="F4:G4"/>
    <mergeCell ref="H4:I4"/>
    <mergeCell ref="F5:G5"/>
    <mergeCell ref="H5:I5"/>
    <mergeCell ref="H6:I6"/>
    <mergeCell ref="F7:G7"/>
    <mergeCell ref="H7:I7"/>
    <mergeCell ref="H8:I8"/>
    <mergeCell ref="H9:I9"/>
    <mergeCell ref="F10:G10"/>
    <mergeCell ref="H10:I10"/>
    <mergeCell ref="H11:I11"/>
    <mergeCell ref="F12:G12"/>
    <mergeCell ref="H12:I12"/>
    <mergeCell ref="F13:G13"/>
    <mergeCell ref="H13:I13"/>
    <mergeCell ref="F14:G14"/>
    <mergeCell ref="H14:I14"/>
    <mergeCell ref="F15:G15"/>
    <mergeCell ref="H15:I15"/>
    <mergeCell ref="F16:G16"/>
    <mergeCell ref="H16:I16"/>
    <mergeCell ref="F17:G17"/>
    <mergeCell ref="H17:I1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tabColor rgb="FFA6A6A6"/>
    <pageSetUpPr fitToPage="false"/>
  </sheetPr>
  <dimension ref="A1:P28"/>
  <sheetViews>
    <sheetView windowProtection="false" showFormulas="false" showGridLines="false" showRowColHeaders="false" showZeros="true" rightToLeft="false" tabSelected="false" showOutlineSymbols="true" defaultGridColor="true" view="normal" topLeftCell="A1" colorId="64" zoomScale="115" zoomScaleNormal="115" zoomScalePageLayoutView="100" workbookViewId="0">
      <selection pane="topLeft" activeCell="A1" activeCellId="0" sqref="A1"/>
    </sheetView>
  </sheetViews>
  <sheetFormatPr defaultRowHeight="14.4"/>
  <cols>
    <col collapsed="false" hidden="false" max="1" min="1" style="210" width="7.1530612244898"/>
    <col collapsed="false" hidden="false" max="7" min="2" style="210" width="15.6581632653061"/>
    <col collapsed="false" hidden="false" max="8" min="8" style="0" width="15.6581632653061"/>
    <col collapsed="false" hidden="false" max="14" min="9" style="210" width="15.6581632653061"/>
    <col collapsed="false" hidden="false" max="16" min="15" style="0" width="15.6581632653061"/>
    <col collapsed="false" hidden="false" max="1025" min="17" style="0" width="8.50510204081633"/>
  </cols>
  <sheetData>
    <row r="1" s="134" customFormat="true" ht="30" hidden="false" customHeight="true" outlineLevel="0" collapsed="false">
      <c r="A1" s="211" t="s">
        <v>53972</v>
      </c>
      <c r="B1" s="211"/>
      <c r="C1" s="211"/>
      <c r="D1" s="212"/>
      <c r="E1" s="212"/>
      <c r="F1" s="212"/>
      <c r="G1" s="212"/>
      <c r="H1" s="212"/>
      <c r="I1" s="212"/>
      <c r="J1" s="212"/>
      <c r="K1" s="212"/>
      <c r="L1" s="212"/>
      <c r="M1" s="212"/>
      <c r="N1" s="212"/>
      <c r="O1" s="212"/>
      <c r="P1" s="213"/>
    </row>
    <row r="2" s="54" customFormat="true" ht="15" hidden="false" customHeight="true" outlineLevel="0" collapsed="false">
      <c r="A2" s="214"/>
      <c r="B2" s="215" t="s">
        <v>53973</v>
      </c>
      <c r="C2" s="215"/>
      <c r="D2" s="153"/>
      <c r="E2" s="153"/>
      <c r="F2" s="153"/>
      <c r="G2" s="153"/>
      <c r="H2" s="153"/>
      <c r="I2" s="153"/>
      <c r="J2" s="153"/>
      <c r="K2" s="153"/>
      <c r="L2" s="153"/>
      <c r="M2" s="153"/>
      <c r="N2" s="153"/>
      <c r="O2" s="153"/>
    </row>
    <row r="3" s="219" customFormat="true" ht="15" hidden="false" customHeight="true" outlineLevel="0" collapsed="false">
      <c r="A3" s="216"/>
      <c r="B3" s="217" t="s">
        <v>53974</v>
      </c>
      <c r="C3" s="217"/>
      <c r="D3" s="218"/>
      <c r="E3" s="218"/>
      <c r="F3" s="218"/>
      <c r="G3" s="218"/>
      <c r="H3" s="218"/>
      <c r="I3" s="218"/>
      <c r="J3" s="218"/>
      <c r="K3" s="218"/>
      <c r="L3" s="218"/>
      <c r="M3" s="218"/>
      <c r="N3" s="218"/>
      <c r="O3" s="218"/>
    </row>
    <row r="4" s="141" customFormat="true" ht="30" hidden="false" customHeight="true" outlineLevel="0" collapsed="false">
      <c r="A4" s="220" t="s">
        <v>53947</v>
      </c>
      <c r="B4" s="221" t="s">
        <v>12</v>
      </c>
      <c r="C4" s="222" t="n">
        <f aca="false">VLOOKUP(B4,Árlista!$A:$C,3,0)</f>
        <v>95</v>
      </c>
      <c r="D4" s="149"/>
      <c r="E4" s="149"/>
      <c r="F4" s="149"/>
      <c r="G4" s="149"/>
      <c r="H4" s="149"/>
      <c r="I4" s="149"/>
      <c r="J4" s="149"/>
      <c r="K4" s="149"/>
      <c r="L4" s="149"/>
      <c r="M4" s="149"/>
      <c r="N4" s="149"/>
      <c r="O4" s="149"/>
    </row>
    <row r="5" s="141" customFormat="true" ht="30" hidden="false" customHeight="true" outlineLevel="0" collapsed="false">
      <c r="A5" s="86" t="s">
        <v>53950</v>
      </c>
      <c r="B5" s="44" t="s">
        <v>14</v>
      </c>
      <c r="C5" s="61" t="n">
        <f aca="false">VLOOKUP(B5,Árlista!$A:$C,3,0)</f>
        <v>122</v>
      </c>
      <c r="D5" s="149"/>
      <c r="E5" s="149"/>
      <c r="F5" s="149"/>
      <c r="G5" s="149"/>
      <c r="H5" s="149"/>
      <c r="I5" s="149"/>
      <c r="J5" s="149"/>
      <c r="K5" s="149"/>
      <c r="L5" s="149"/>
      <c r="M5" s="149"/>
      <c r="N5" s="149"/>
      <c r="O5" s="149"/>
    </row>
    <row r="6" customFormat="false" ht="30" hidden="false" customHeight="true" outlineLevel="0" collapsed="false">
      <c r="A6" s="220" t="s">
        <v>53951</v>
      </c>
      <c r="B6" s="221" t="s">
        <v>16</v>
      </c>
      <c r="C6" s="222" t="n">
        <f aca="false">VLOOKUP(B6,Árlista!$A:$C,3,0)</f>
        <v>164</v>
      </c>
      <c r="D6" s="149"/>
      <c r="E6" s="149"/>
      <c r="F6" s="149"/>
      <c r="G6" s="149"/>
      <c r="H6" s="149"/>
      <c r="I6" s="149"/>
      <c r="J6" s="149"/>
      <c r="K6" s="149"/>
      <c r="L6" s="149"/>
      <c r="M6" s="149"/>
      <c r="N6" s="149"/>
      <c r="O6" s="149"/>
    </row>
    <row r="7" customFormat="false" ht="30" hidden="false" customHeight="true" outlineLevel="0" collapsed="false">
      <c r="A7" s="86" t="s">
        <v>53953</v>
      </c>
      <c r="B7" s="44" t="s">
        <v>18</v>
      </c>
      <c r="C7" s="61" t="n">
        <f aca="false">VLOOKUP(B7,Árlista!$A:$C,3,0)</f>
        <v>250</v>
      </c>
      <c r="D7" s="149"/>
      <c r="E7" s="149"/>
      <c r="F7" s="149"/>
      <c r="G7" s="149"/>
      <c r="H7" s="149"/>
      <c r="I7" s="149"/>
      <c r="J7" s="149"/>
      <c r="K7" s="149"/>
      <c r="L7" s="149"/>
      <c r="M7" s="149"/>
      <c r="N7" s="149"/>
      <c r="O7" s="149"/>
    </row>
    <row r="8" customFormat="false" ht="30" hidden="false" customHeight="true" outlineLevel="0" collapsed="false">
      <c r="A8" s="220" t="s">
        <v>53954</v>
      </c>
      <c r="B8" s="221" t="s">
        <v>20</v>
      </c>
      <c r="C8" s="222" t="n">
        <f aca="false">VLOOKUP(B8,Árlista!$A:$C,3,0)</f>
        <v>394</v>
      </c>
      <c r="D8" s="149"/>
      <c r="E8" s="149"/>
      <c r="F8" s="149"/>
      <c r="G8" s="149"/>
      <c r="H8" s="149"/>
      <c r="I8" s="149"/>
      <c r="J8" s="149"/>
      <c r="K8" s="149"/>
      <c r="L8" s="149"/>
      <c r="M8" s="149"/>
      <c r="N8" s="149"/>
      <c r="O8" s="149"/>
    </row>
    <row r="9" customFormat="false" ht="30" hidden="false" customHeight="true" outlineLevel="0" collapsed="false">
      <c r="A9" s="86" t="s">
        <v>53955</v>
      </c>
      <c r="B9" s="44" t="s">
        <v>22</v>
      </c>
      <c r="C9" s="61" t="n">
        <f aca="false">VLOOKUP(B9,Árlista!$A:$C,3,0)</f>
        <v>554</v>
      </c>
      <c r="D9" s="223"/>
      <c r="E9" s="223"/>
      <c r="F9" s="223"/>
      <c r="G9" s="223"/>
      <c r="H9" s="158"/>
      <c r="I9" s="223"/>
      <c r="J9" s="223"/>
      <c r="K9" s="223"/>
      <c r="L9" s="223"/>
      <c r="M9" s="223"/>
      <c r="N9" s="223"/>
      <c r="O9" s="158"/>
    </row>
    <row r="10" s="158" customFormat="true" ht="14.4" hidden="false" customHeight="false" outlineLevel="0" collapsed="false">
      <c r="A10" s="223"/>
      <c r="B10" s="223"/>
      <c r="C10" s="223"/>
      <c r="D10" s="223"/>
      <c r="E10" s="223"/>
      <c r="F10" s="223"/>
      <c r="G10" s="223"/>
      <c r="I10" s="223"/>
      <c r="J10" s="223"/>
      <c r="K10" s="223"/>
      <c r="L10" s="223"/>
      <c r="M10" s="223"/>
      <c r="N10" s="223"/>
    </row>
    <row r="11" customFormat="false" ht="29.4" hidden="false" customHeight="false" outlineLevel="0" collapsed="false">
      <c r="A11" s="211" t="s">
        <v>53940</v>
      </c>
      <c r="B11" s="211"/>
      <c r="C11" s="211"/>
      <c r="D11" s="211"/>
      <c r="E11" s="211"/>
      <c r="F11" s="211"/>
      <c r="G11" s="211"/>
      <c r="H11" s="211"/>
      <c r="I11" s="211"/>
      <c r="J11" s="211"/>
      <c r="K11" s="211"/>
      <c r="L11" s="211"/>
      <c r="M11" s="211"/>
      <c r="N11" s="211"/>
      <c r="O11" s="211"/>
    </row>
    <row r="12" customFormat="false" ht="16.8" hidden="false" customHeight="true" outlineLevel="0" collapsed="false">
      <c r="A12" s="214"/>
      <c r="B12" s="224" t="s">
        <v>53975</v>
      </c>
      <c r="C12" s="224" t="s">
        <v>53881</v>
      </c>
      <c r="D12" s="224"/>
      <c r="E12" s="224"/>
      <c r="F12" s="224"/>
      <c r="G12" s="224"/>
      <c r="H12" s="224" t="s">
        <v>53976</v>
      </c>
      <c r="I12" s="224"/>
      <c r="J12" s="224"/>
      <c r="K12" s="224" t="s">
        <v>53883</v>
      </c>
      <c r="L12" s="224"/>
      <c r="M12" s="224"/>
      <c r="N12" s="224"/>
      <c r="O12" s="225" t="s">
        <v>53977</v>
      </c>
    </row>
    <row r="13" s="227" customFormat="true" ht="24.9" hidden="false" customHeight="true" outlineLevel="0" collapsed="false">
      <c r="A13" s="226"/>
      <c r="B13" s="224"/>
      <c r="C13" s="226" t="s">
        <v>53978</v>
      </c>
      <c r="D13" s="226" t="s">
        <v>53979</v>
      </c>
      <c r="E13" s="226" t="s">
        <v>53980</v>
      </c>
      <c r="F13" s="226" t="s">
        <v>53981</v>
      </c>
      <c r="G13" s="226" t="s">
        <v>53982</v>
      </c>
      <c r="H13" s="226" t="s">
        <v>53978</v>
      </c>
      <c r="I13" s="226" t="s">
        <v>53979</v>
      </c>
      <c r="J13" s="226" t="s">
        <v>53983</v>
      </c>
      <c r="K13" s="226" t="s">
        <v>53984</v>
      </c>
      <c r="L13" s="226" t="s">
        <v>53984</v>
      </c>
      <c r="M13" s="226" t="s">
        <v>53985</v>
      </c>
      <c r="N13" s="226" t="s">
        <v>53986</v>
      </c>
      <c r="O13" s="225"/>
    </row>
    <row r="14" customFormat="false" ht="15" hidden="false" customHeight="false" outlineLevel="0" collapsed="false">
      <c r="A14" s="220" t="s">
        <v>53947</v>
      </c>
      <c r="B14" s="228" t="s">
        <v>11040</v>
      </c>
      <c r="C14" s="228" t="s">
        <v>605</v>
      </c>
      <c r="D14" s="228" t="s">
        <v>619</v>
      </c>
      <c r="E14" s="228" t="s">
        <v>633</v>
      </c>
      <c r="F14" s="228" t="s">
        <v>641</v>
      </c>
      <c r="G14" s="228" t="s">
        <v>10992</v>
      </c>
      <c r="H14" s="228" t="s">
        <v>649</v>
      </c>
      <c r="I14" s="228" t="s">
        <v>661</v>
      </c>
      <c r="J14" s="228" t="s">
        <v>673</v>
      </c>
      <c r="K14" s="228" t="s">
        <v>685</v>
      </c>
      <c r="L14" s="228" t="s">
        <v>697</v>
      </c>
      <c r="M14" s="228" t="s">
        <v>707</v>
      </c>
      <c r="N14" s="228" t="s">
        <v>10980</v>
      </c>
      <c r="O14" s="228" t="s">
        <v>765</v>
      </c>
    </row>
    <row r="15" customFormat="false" ht="14.4" hidden="false" customHeight="false" outlineLevel="0" collapsed="false">
      <c r="A15" s="220"/>
      <c r="B15" s="229" t="n">
        <f aca="false">VLOOKUP(B14,Árlista!$A:$C,3,0)</f>
        <v>31</v>
      </c>
      <c r="C15" s="229" t="n">
        <f aca="false">VLOOKUP(C14,Árlista!$A:$C,3,0)</f>
        <v>48</v>
      </c>
      <c r="D15" s="229" t="n">
        <f aca="false">VLOOKUP(D14,Árlista!$A:$C,3,0)</f>
        <v>84</v>
      </c>
      <c r="E15" s="229" t="n">
        <f aca="false">VLOOKUP(E14,Árlista!$A:$C,3,0)</f>
        <v>173</v>
      </c>
      <c r="F15" s="229" t="n">
        <f aca="false">VLOOKUP(F14,Árlista!$A:$C,3,0)</f>
        <v>135</v>
      </c>
      <c r="G15" s="229" t="n">
        <f aca="false">VLOOKUP(G14,Árlista!$A:$C,3,0)</f>
        <v>278</v>
      </c>
      <c r="H15" s="229" t="n">
        <f aca="false">VLOOKUP(H14,Árlista!$A:$C,3,0)</f>
        <v>272</v>
      </c>
      <c r="I15" s="229" t="n">
        <f aca="false">VLOOKUP(I14,Árlista!$A:$C,3,0)</f>
        <v>418</v>
      </c>
      <c r="J15" s="229" t="n">
        <f aca="false">VLOOKUP(J14,Árlista!$A:$C,3,0)</f>
        <v>331</v>
      </c>
      <c r="K15" s="229" t="n">
        <f aca="false">VLOOKUP(K14,Árlista!$A:$C,3,0)</f>
        <v>307</v>
      </c>
      <c r="L15" s="229" t="n">
        <f aca="false">VLOOKUP(L14,Árlista!$A:$C,3,0)</f>
        <v>307</v>
      </c>
      <c r="M15" s="229" t="n">
        <f aca="false">VLOOKUP(M14,Árlista!$A:$C,3,0)</f>
        <v>587</v>
      </c>
      <c r="N15" s="229" t="n">
        <f aca="false">VLOOKUP(N14,Árlista!$A:$C,3,0)</f>
        <v>495</v>
      </c>
      <c r="O15" s="229" t="n">
        <f aca="false">VLOOKUP(O14,Árlista!$A:$C,3,0)</f>
        <v>4542</v>
      </c>
    </row>
    <row r="16" customFormat="false" ht="15" hidden="false" customHeight="false" outlineLevel="0" collapsed="false">
      <c r="A16" s="86" t="s">
        <v>53950</v>
      </c>
      <c r="B16" s="209" t="s">
        <v>11042</v>
      </c>
      <c r="C16" s="209" t="s">
        <v>607</v>
      </c>
      <c r="D16" s="209" t="s">
        <v>621</v>
      </c>
      <c r="E16" s="209" t="s">
        <v>635</v>
      </c>
      <c r="F16" s="209" t="s">
        <v>643</v>
      </c>
      <c r="G16" s="209" t="s">
        <v>10992</v>
      </c>
      <c r="H16" s="209" t="s">
        <v>651</v>
      </c>
      <c r="I16" s="209" t="s">
        <v>663</v>
      </c>
      <c r="J16" s="209" t="s">
        <v>675</v>
      </c>
      <c r="K16" s="209" t="s">
        <v>687</v>
      </c>
      <c r="L16" s="209" t="s">
        <v>699</v>
      </c>
      <c r="M16" s="209" t="s">
        <v>709</v>
      </c>
      <c r="N16" s="209" t="s">
        <v>10980</v>
      </c>
      <c r="O16" s="209" t="s">
        <v>767</v>
      </c>
    </row>
    <row r="17" customFormat="false" ht="14.4" hidden="false" customHeight="false" outlineLevel="0" collapsed="false">
      <c r="A17" s="86"/>
      <c r="B17" s="230" t="n">
        <f aca="false">VLOOKUP(B16,Árlista!$A:$C,3,0)</f>
        <v>35</v>
      </c>
      <c r="C17" s="230" t="n">
        <f aca="false">VLOOKUP(C16,Árlista!$A:$C,3,0)</f>
        <v>53</v>
      </c>
      <c r="D17" s="230" t="n">
        <f aca="false">VLOOKUP(D16,Árlista!$A:$C,3,0)</f>
        <v>114</v>
      </c>
      <c r="E17" s="230" t="n">
        <f aca="false">VLOOKUP(E16,Árlista!$A:$C,3,0)</f>
        <v>220</v>
      </c>
      <c r="F17" s="230" t="n">
        <f aca="false">VLOOKUP(F16,Árlista!$A:$C,3,0)</f>
        <v>173</v>
      </c>
      <c r="G17" s="230" t="n">
        <f aca="false">VLOOKUP(G16,Árlista!$A:$C,3,0)</f>
        <v>278</v>
      </c>
      <c r="H17" s="230" t="n">
        <f aca="false">VLOOKUP(H16,Árlista!$A:$C,3,0)</f>
        <v>307</v>
      </c>
      <c r="I17" s="230" t="n">
        <f aca="false">VLOOKUP(I16,Árlista!$A:$C,3,0)</f>
        <v>480</v>
      </c>
      <c r="J17" s="230" t="n">
        <f aca="false">VLOOKUP(J16,Árlista!$A:$C,3,0)</f>
        <v>354</v>
      </c>
      <c r="K17" s="230" t="n">
        <f aca="false">VLOOKUP(K16,Árlista!$A:$C,3,0)</f>
        <v>307</v>
      </c>
      <c r="L17" s="230" t="n">
        <f aca="false">VLOOKUP(L16,Árlista!$A:$C,3,0)</f>
        <v>331</v>
      </c>
      <c r="M17" s="230" t="n">
        <f aca="false">VLOOKUP(M16,Árlista!$A:$C,3,0)</f>
        <v>599</v>
      </c>
      <c r="N17" s="230" t="n">
        <f aca="false">VLOOKUP(N16,Árlista!$A:$C,3,0)</f>
        <v>495</v>
      </c>
      <c r="O17" s="230" t="n">
        <f aca="false">VLOOKUP(O16,Árlista!$A:$C,3,0)</f>
        <v>5877</v>
      </c>
    </row>
    <row r="18" customFormat="false" ht="15" hidden="false" customHeight="false" outlineLevel="0" collapsed="false">
      <c r="A18" s="220" t="s">
        <v>53951</v>
      </c>
      <c r="B18" s="228" t="s">
        <v>11044</v>
      </c>
      <c r="C18" s="228" t="s">
        <v>609</v>
      </c>
      <c r="D18" s="228" t="s">
        <v>623</v>
      </c>
      <c r="E18" s="228" t="s">
        <v>637</v>
      </c>
      <c r="F18" s="228" t="s">
        <v>645</v>
      </c>
      <c r="G18" s="228" t="s">
        <v>10992</v>
      </c>
      <c r="H18" s="228" t="s">
        <v>653</v>
      </c>
      <c r="I18" s="228" t="s">
        <v>665</v>
      </c>
      <c r="J18" s="228" t="s">
        <v>677</v>
      </c>
      <c r="K18" s="228" t="s">
        <v>689</v>
      </c>
      <c r="L18" s="228" t="s">
        <v>701</v>
      </c>
      <c r="M18" s="228" t="s">
        <v>711</v>
      </c>
      <c r="N18" s="228" t="s">
        <v>10980</v>
      </c>
      <c r="O18" s="228" t="s">
        <v>769</v>
      </c>
    </row>
    <row r="19" customFormat="false" ht="14.4" hidden="false" customHeight="false" outlineLevel="0" collapsed="false">
      <c r="A19" s="220"/>
      <c r="B19" s="229" t="n">
        <f aca="false">VLOOKUP(B18,Árlista!$A:$C,3,0)</f>
        <v>39</v>
      </c>
      <c r="C19" s="229" t="n">
        <f aca="false">VLOOKUP(C18,Árlista!$A:$C,3,0)</f>
        <v>72</v>
      </c>
      <c r="D19" s="229" t="n">
        <f aca="false">VLOOKUP(D18,Árlista!$A:$C,3,0)</f>
        <v>182</v>
      </c>
      <c r="E19" s="229" t="n">
        <f aca="false">VLOOKUP(E18,Árlista!$A:$C,3,0)</f>
        <v>283</v>
      </c>
      <c r="F19" s="229" t="n">
        <f aca="false">VLOOKUP(F18,Árlista!$A:$C,3,0)</f>
        <v>220</v>
      </c>
      <c r="G19" s="229" t="n">
        <f aca="false">VLOOKUP(G18,Árlista!$A:$C,3,0)</f>
        <v>278</v>
      </c>
      <c r="H19" s="229" t="n">
        <f aca="false">VLOOKUP(H18,Árlista!$A:$C,3,0)</f>
        <v>343</v>
      </c>
      <c r="I19" s="229" t="n">
        <f aca="false">VLOOKUP(I18,Árlista!$A:$C,3,0)</f>
        <v>599</v>
      </c>
      <c r="J19" s="229" t="n">
        <f aca="false">VLOOKUP(J18,Árlista!$A:$C,3,0)</f>
        <v>397</v>
      </c>
      <c r="K19" s="229" t="n">
        <f aca="false">VLOOKUP(K18,Árlista!$A:$C,3,0)</f>
        <v>331</v>
      </c>
      <c r="L19" s="229" t="n">
        <f aca="false">VLOOKUP(L18,Árlista!$A:$C,3,0)</f>
        <v>343</v>
      </c>
      <c r="M19" s="229" t="n">
        <f aca="false">VLOOKUP(M18,Árlista!$A:$C,3,0)</f>
        <v>807</v>
      </c>
      <c r="N19" s="229" t="n">
        <f aca="false">VLOOKUP(N18,Árlista!$A:$C,3,0)</f>
        <v>495</v>
      </c>
      <c r="O19" s="229" t="n">
        <f aca="false">VLOOKUP(O18,Árlista!$A:$C,3,0)</f>
        <v>7047</v>
      </c>
    </row>
    <row r="20" customFormat="false" ht="15" hidden="false" customHeight="false" outlineLevel="0" collapsed="false">
      <c r="A20" s="86" t="s">
        <v>53953</v>
      </c>
      <c r="B20" s="209" t="s">
        <v>11046</v>
      </c>
      <c r="C20" s="209" t="s">
        <v>611</v>
      </c>
      <c r="D20" s="209" t="s">
        <v>625</v>
      </c>
      <c r="E20" s="209" t="s">
        <v>639</v>
      </c>
      <c r="F20" s="209" t="s">
        <v>647</v>
      </c>
      <c r="G20" s="209" t="s">
        <v>10992</v>
      </c>
      <c r="H20" s="209" t="s">
        <v>655</v>
      </c>
      <c r="I20" s="209" t="s">
        <v>667</v>
      </c>
      <c r="J20" s="209" t="s">
        <v>679</v>
      </c>
      <c r="K20" s="209" t="s">
        <v>691</v>
      </c>
      <c r="L20" s="209" t="s">
        <v>703</v>
      </c>
      <c r="M20" s="209" t="s">
        <v>713</v>
      </c>
      <c r="N20" s="209" t="s">
        <v>10980</v>
      </c>
      <c r="O20" s="209" t="s">
        <v>771</v>
      </c>
    </row>
    <row r="21" customFormat="false" ht="14.4" hidden="false" customHeight="false" outlineLevel="0" collapsed="false">
      <c r="A21" s="86"/>
      <c r="B21" s="230" t="n">
        <f aca="false">VLOOKUP(B20,Árlista!$A:$C,3,0)</f>
        <v>60</v>
      </c>
      <c r="C21" s="230" t="n">
        <f aca="false">VLOOKUP(C20,Árlista!$A:$C,3,0)</f>
        <v>126</v>
      </c>
      <c r="D21" s="230" t="n">
        <f aca="false">VLOOKUP(D20,Árlista!$A:$C,3,0)</f>
        <v>344</v>
      </c>
      <c r="E21" s="230" t="n">
        <f aca="false">VLOOKUP(E20,Árlista!$A:$C,3,0)</f>
        <v>343</v>
      </c>
      <c r="F21" s="230" t="n">
        <f aca="false">VLOOKUP(F20,Árlista!$A:$C,3,0)</f>
        <v>264</v>
      </c>
      <c r="G21" s="230" t="n">
        <f aca="false">VLOOKUP(G20,Árlista!$A:$C,3,0)</f>
        <v>278</v>
      </c>
      <c r="H21" s="230" t="n">
        <f aca="false">VLOOKUP(H20,Árlista!$A:$C,3,0)</f>
        <v>397</v>
      </c>
      <c r="I21" s="230" t="n">
        <f aca="false">VLOOKUP(I20,Árlista!$A:$C,3,0)</f>
        <v>879</v>
      </c>
      <c r="J21" s="230" t="n">
        <f aca="false">VLOOKUP(J20,Árlista!$A:$C,3,0)</f>
        <v>445</v>
      </c>
      <c r="K21" s="230" t="n">
        <f aca="false">VLOOKUP(K20,Árlista!$A:$C,3,0)</f>
        <v>464</v>
      </c>
      <c r="L21" s="230" t="n">
        <f aca="false">VLOOKUP(L20,Árlista!$A:$C,3,0)</f>
        <v>480</v>
      </c>
      <c r="M21" s="230" t="n">
        <f aca="false">VLOOKUP(M20,Árlista!$A:$C,3,0)</f>
        <v>998</v>
      </c>
      <c r="N21" s="230" t="n">
        <f aca="false">VLOOKUP(N20,Árlista!$A:$C,3,0)</f>
        <v>495</v>
      </c>
      <c r="O21" s="230" t="n">
        <f aca="false">VLOOKUP(O20,Árlista!$A:$C,3,0)</f>
        <v>8379</v>
      </c>
    </row>
    <row r="22" customFormat="false" ht="15" hidden="false" customHeight="false" outlineLevel="0" collapsed="false">
      <c r="A22" s="220" t="s">
        <v>53954</v>
      </c>
      <c r="B22" s="228" t="s">
        <v>11094</v>
      </c>
      <c r="C22" s="228" t="s">
        <v>613</v>
      </c>
      <c r="D22" s="228" t="s">
        <v>627</v>
      </c>
      <c r="E22" s="231" t="s">
        <v>53949</v>
      </c>
      <c r="F22" s="231" t="s">
        <v>53949</v>
      </c>
      <c r="G22" s="228" t="s">
        <v>10992</v>
      </c>
      <c r="H22" s="228" t="s">
        <v>657</v>
      </c>
      <c r="I22" s="228" t="s">
        <v>669</v>
      </c>
      <c r="J22" s="228" t="s">
        <v>681</v>
      </c>
      <c r="K22" s="228" t="s">
        <v>693</v>
      </c>
      <c r="L22" s="228" t="s">
        <v>705</v>
      </c>
      <c r="M22" s="228" t="s">
        <v>715</v>
      </c>
      <c r="N22" s="228" t="s">
        <v>10980</v>
      </c>
      <c r="O22" s="228" t="s">
        <v>773</v>
      </c>
    </row>
    <row r="23" customFormat="false" ht="14.4" hidden="false" customHeight="false" outlineLevel="0" collapsed="false">
      <c r="A23" s="220"/>
      <c r="B23" s="229" t="n">
        <f aca="false">VLOOKUP(B22,Árlista!$A:$C,3,0)</f>
        <v>94</v>
      </c>
      <c r="C23" s="229" t="n">
        <f aca="false">VLOOKUP(C22,Árlista!$A:$C,3,0)</f>
        <v>175</v>
      </c>
      <c r="D23" s="229" t="n">
        <f aca="false">VLOOKUP(D22,Árlista!$A:$C,3,0)</f>
        <v>482</v>
      </c>
      <c r="E23" s="231"/>
      <c r="F23" s="231"/>
      <c r="G23" s="229" t="n">
        <f aca="false">VLOOKUP(G22,Árlista!$A:$C,3,0)</f>
        <v>278</v>
      </c>
      <c r="H23" s="229" t="n">
        <f aca="false">VLOOKUP(H22,Árlista!$A:$C,3,0)</f>
        <v>717</v>
      </c>
      <c r="I23" s="229" t="n">
        <f aca="false">VLOOKUP(I22,Árlista!$A:$C,3,0)</f>
        <v>1174</v>
      </c>
      <c r="J23" s="229" t="n">
        <f aca="false">VLOOKUP(J22,Árlista!$A:$C,3,0)</f>
        <v>796</v>
      </c>
      <c r="K23" s="229" t="n">
        <f aca="false">VLOOKUP(K22,Árlista!$A:$C,3,0)</f>
        <v>670</v>
      </c>
      <c r="L23" s="229" t="n">
        <f aca="false">VLOOKUP(L22,Árlista!$A:$C,3,0)</f>
        <v>741</v>
      </c>
      <c r="M23" s="229" t="n">
        <f aca="false">VLOOKUP(M22,Árlista!$A:$C,3,0)</f>
        <v>1501</v>
      </c>
      <c r="N23" s="229" t="n">
        <f aca="false">VLOOKUP(N22,Árlista!$A:$C,3,0)</f>
        <v>495</v>
      </c>
      <c r="O23" s="229" t="n">
        <f aca="false">VLOOKUP(O22,Árlista!$A:$C,3,0)</f>
        <v>13386</v>
      </c>
    </row>
    <row r="24" customFormat="false" ht="15" hidden="false" customHeight="false" outlineLevel="0" collapsed="false">
      <c r="A24" s="86" t="s">
        <v>53955</v>
      </c>
      <c r="B24" s="209" t="s">
        <v>11096</v>
      </c>
      <c r="C24" s="209" t="s">
        <v>615</v>
      </c>
      <c r="D24" s="209" t="s">
        <v>629</v>
      </c>
      <c r="E24" s="175" t="s">
        <v>53949</v>
      </c>
      <c r="F24" s="175" t="s">
        <v>53949</v>
      </c>
      <c r="G24" s="209" t="s">
        <v>10992</v>
      </c>
      <c r="H24" s="209" t="s">
        <v>659</v>
      </c>
      <c r="I24" s="209" t="s">
        <v>671</v>
      </c>
      <c r="J24" s="209" t="s">
        <v>683</v>
      </c>
      <c r="K24" s="209" t="s">
        <v>695</v>
      </c>
      <c r="L24" s="175" t="s">
        <v>53949</v>
      </c>
      <c r="M24" s="209" t="s">
        <v>717</v>
      </c>
      <c r="N24" s="209" t="s">
        <v>10980</v>
      </c>
      <c r="O24" s="209" t="s">
        <v>775</v>
      </c>
    </row>
    <row r="25" customFormat="false" ht="14.4" hidden="false" customHeight="false" outlineLevel="0" collapsed="false">
      <c r="A25" s="86"/>
      <c r="B25" s="230" t="n">
        <f aca="false">VLOOKUP(B24,Árlista!$A:$C,3,0)</f>
        <v>118</v>
      </c>
      <c r="C25" s="230" t="n">
        <f aca="false">VLOOKUP(C24,Árlista!$A:$C,3,0)</f>
        <v>299</v>
      </c>
      <c r="D25" s="230" t="n">
        <f aca="false">VLOOKUP(D24,Árlista!$A:$C,3,0)</f>
        <v>861</v>
      </c>
      <c r="E25" s="175"/>
      <c r="F25" s="175"/>
      <c r="G25" s="230" t="n">
        <f aca="false">VLOOKUP(G24,Árlista!$A:$C,3,0)</f>
        <v>278</v>
      </c>
      <c r="H25" s="230" t="n">
        <f aca="false">VLOOKUP(H24,Árlista!$A:$C,3,0)</f>
        <v>831</v>
      </c>
      <c r="I25" s="230" t="n">
        <f aca="false">VLOOKUP(I24,Árlista!$A:$C,3,0)</f>
        <v>1513</v>
      </c>
      <c r="J25" s="230" t="n">
        <f aca="false">VLOOKUP(J24,Árlista!$A:$C,3,0)</f>
        <v>902</v>
      </c>
      <c r="K25" s="230" t="n">
        <f aca="false">VLOOKUP(K24,Árlista!$A:$C,3,0)</f>
        <v>807</v>
      </c>
      <c r="L25" s="175"/>
      <c r="M25" s="230" t="n">
        <f aca="false">VLOOKUP(M24,Árlista!$A:$C,3,0)</f>
        <v>1851</v>
      </c>
      <c r="N25" s="230" t="n">
        <f aca="false">VLOOKUP(N24,Árlista!$A:$C,3,0)</f>
        <v>495</v>
      </c>
      <c r="O25" s="230" t="n">
        <f aca="false">VLOOKUP(O24,Árlista!$A:$C,3,0)</f>
        <v>17435</v>
      </c>
    </row>
    <row r="26" customFormat="false" ht="15" hidden="false" customHeight="false" outlineLevel="0" collapsed="false">
      <c r="A26" s="220" t="s">
        <v>53957</v>
      </c>
      <c r="B26" s="231" t="s">
        <v>53949</v>
      </c>
      <c r="C26" s="228" t="s">
        <v>617</v>
      </c>
      <c r="D26" s="228" t="s">
        <v>631</v>
      </c>
      <c r="E26" s="231" t="s">
        <v>53949</v>
      </c>
      <c r="F26" s="231" t="s">
        <v>53949</v>
      </c>
      <c r="G26" s="231" t="s">
        <v>53949</v>
      </c>
      <c r="H26" s="231" t="s">
        <v>53949</v>
      </c>
      <c r="I26" s="231" t="s">
        <v>53949</v>
      </c>
      <c r="J26" s="231" t="s">
        <v>53949</v>
      </c>
      <c r="K26" s="231" t="s">
        <v>53949</v>
      </c>
      <c r="L26" s="231" t="s">
        <v>53949</v>
      </c>
      <c r="M26" s="231" t="s">
        <v>53949</v>
      </c>
      <c r="N26" s="231" t="s">
        <v>53949</v>
      </c>
      <c r="O26" s="231" t="s">
        <v>53949</v>
      </c>
    </row>
    <row r="27" customFormat="false" ht="14.4" hidden="false" customHeight="false" outlineLevel="0" collapsed="false">
      <c r="A27" s="220"/>
      <c r="B27" s="231"/>
      <c r="C27" s="229" t="n">
        <f aca="false">VLOOKUP(C26,Árlista!$A:$C,3,0)</f>
        <v>570</v>
      </c>
      <c r="D27" s="229" t="n">
        <f aca="false">VLOOKUP(D26,Árlista!$A:$C,3,0)</f>
        <v>3393</v>
      </c>
      <c r="E27" s="231"/>
      <c r="F27" s="231"/>
      <c r="G27" s="231"/>
      <c r="H27" s="231"/>
      <c r="I27" s="231"/>
      <c r="J27" s="231"/>
      <c r="K27" s="231"/>
      <c r="L27" s="231"/>
      <c r="M27" s="231"/>
      <c r="N27" s="231"/>
      <c r="O27" s="231"/>
    </row>
    <row r="28" s="158" customFormat="true" ht="14.4" hidden="false" customHeight="false" outlineLevel="0" collapsed="false">
      <c r="A28" s="223"/>
      <c r="B28" s="223"/>
      <c r="C28" s="223"/>
      <c r="D28" s="223"/>
      <c r="E28" s="223"/>
      <c r="F28" s="223"/>
      <c r="G28" s="223"/>
      <c r="I28" s="223"/>
      <c r="J28" s="223"/>
      <c r="K28" s="223"/>
      <c r="L28" s="223"/>
      <c r="M28" s="223"/>
      <c r="N28" s="223"/>
    </row>
  </sheetData>
  <mergeCells count="33">
    <mergeCell ref="A1:C1"/>
    <mergeCell ref="B2:C2"/>
    <mergeCell ref="B3:C3"/>
    <mergeCell ref="A11:O11"/>
    <mergeCell ref="B12:B13"/>
    <mergeCell ref="C12:G12"/>
    <mergeCell ref="H12:J12"/>
    <mergeCell ref="K12:N12"/>
    <mergeCell ref="O12:O13"/>
    <mergeCell ref="A14:A15"/>
    <mergeCell ref="A16:A17"/>
    <mergeCell ref="A18:A19"/>
    <mergeCell ref="A20:A21"/>
    <mergeCell ref="A22:A23"/>
    <mergeCell ref="E22:E23"/>
    <mergeCell ref="F22:F23"/>
    <mergeCell ref="A24:A25"/>
    <mergeCell ref="E24:E25"/>
    <mergeCell ref="F24:F25"/>
    <mergeCell ref="L24:L25"/>
    <mergeCell ref="A26:A27"/>
    <mergeCell ref="B26:B27"/>
    <mergeCell ref="E26:E27"/>
    <mergeCell ref="F26:F27"/>
    <mergeCell ref="G26:G27"/>
    <mergeCell ref="H26:H27"/>
    <mergeCell ref="I26:I27"/>
    <mergeCell ref="J26:J27"/>
    <mergeCell ref="K26:K27"/>
    <mergeCell ref="L26:L27"/>
    <mergeCell ref="M26:M27"/>
    <mergeCell ref="N26:N27"/>
    <mergeCell ref="O26:O2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006600"/>
    <pageSetUpPr fitToPage="false"/>
  </sheetPr>
  <dimension ref="A1:O12"/>
  <sheetViews>
    <sheetView windowProtection="false"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C3" activeCellId="0" sqref="C3"/>
    </sheetView>
  </sheetViews>
  <sheetFormatPr defaultRowHeight="14.4"/>
  <cols>
    <col collapsed="false" hidden="false" max="1" min="1" style="32" width="11.4744897959184"/>
    <col collapsed="false" hidden="false" max="2" min="2" style="0" width="15.5255102040816"/>
    <col collapsed="false" hidden="false" max="3" min="3" style="0" width="14.4438775510204"/>
    <col collapsed="false" hidden="false" max="15" min="4" style="0" width="15.5255102040816"/>
    <col collapsed="false" hidden="false" max="1025" min="16" style="0" width="8.50510204081633"/>
  </cols>
  <sheetData>
    <row r="1" s="35" customFormat="true" ht="67.2" hidden="false" customHeight="true" outlineLevel="0" collapsed="false">
      <c r="A1" s="33"/>
      <c r="B1" s="34" t="s">
        <v>53874</v>
      </c>
      <c r="C1" s="34"/>
      <c r="D1" s="34" t="s">
        <v>53875</v>
      </c>
      <c r="E1" s="34"/>
      <c r="F1" s="34" t="s">
        <v>53876</v>
      </c>
      <c r="G1" s="34"/>
      <c r="H1" s="34" t="s">
        <v>53877</v>
      </c>
      <c r="I1" s="34"/>
      <c r="J1" s="34" t="s">
        <v>53878</v>
      </c>
      <c r="K1" s="34"/>
      <c r="L1" s="34" t="s">
        <v>53879</v>
      </c>
      <c r="M1" s="34"/>
      <c r="N1" s="34" t="s">
        <v>53880</v>
      </c>
      <c r="O1" s="34"/>
    </row>
    <row r="2" customFormat="false" ht="16.8" hidden="false" customHeight="true" outlineLevel="0" collapsed="false">
      <c r="A2" s="36"/>
      <c r="B2" s="37" t="s">
        <v>53881</v>
      </c>
      <c r="C2" s="37"/>
      <c r="D2" s="37" t="s">
        <v>53881</v>
      </c>
      <c r="E2" s="37"/>
      <c r="F2" s="37" t="s">
        <v>53881</v>
      </c>
      <c r="G2" s="37"/>
      <c r="H2" s="37" t="s">
        <v>53881</v>
      </c>
      <c r="I2" s="37"/>
      <c r="J2" s="37" t="s">
        <v>53881</v>
      </c>
      <c r="K2" s="37"/>
      <c r="L2" s="37" t="s">
        <v>53882</v>
      </c>
      <c r="M2" s="37"/>
      <c r="N2" s="38" t="s">
        <v>53883</v>
      </c>
      <c r="O2" s="38"/>
    </row>
    <row r="3" customFormat="false" ht="28.2" hidden="false" customHeight="true" outlineLevel="0" collapsed="false">
      <c r="A3" s="39" t="s">
        <v>53884</v>
      </c>
      <c r="B3" s="40" t="s">
        <v>9226</v>
      </c>
      <c r="C3" s="41" t="n">
        <f aca="false">VLOOKUP(B3,Árlista!$A:$C,3,0)</f>
        <v>1146</v>
      </c>
      <c r="D3" s="40"/>
      <c r="E3" s="41"/>
      <c r="F3" s="40" t="s">
        <v>8857</v>
      </c>
      <c r="G3" s="41" t="n">
        <f aca="false">VLOOKUP(F3,Árlista!$A:$C,3,0)</f>
        <v>908</v>
      </c>
      <c r="H3" s="40"/>
      <c r="I3" s="41"/>
      <c r="J3" s="40"/>
      <c r="K3" s="41"/>
      <c r="L3" s="40"/>
      <c r="M3" s="41"/>
      <c r="N3" s="40"/>
      <c r="O3" s="42"/>
    </row>
    <row r="4" customFormat="false" ht="28.2" hidden="false" customHeight="true" outlineLevel="0" collapsed="false">
      <c r="A4" s="43" t="s">
        <v>53885</v>
      </c>
      <c r="B4" s="44" t="s">
        <v>9228</v>
      </c>
      <c r="C4" s="45" t="n">
        <f aca="false">VLOOKUP(B4,Árlista!$A:$C,3,0)</f>
        <v>3102</v>
      </c>
      <c r="D4" s="44"/>
      <c r="E4" s="45"/>
      <c r="F4" s="44" t="s">
        <v>8859</v>
      </c>
      <c r="G4" s="45" t="n">
        <f aca="false">VLOOKUP(F4,Árlista!$A:$C,3,0)</f>
        <v>1359</v>
      </c>
      <c r="H4" s="44"/>
      <c r="I4" s="45"/>
      <c r="J4" s="44"/>
      <c r="K4" s="45"/>
      <c r="L4" s="44" t="s">
        <v>8847</v>
      </c>
      <c r="M4" s="45" t="n">
        <f aca="false">VLOOKUP(L4,Árlista!$A:$C,3,0)</f>
        <v>3623</v>
      </c>
      <c r="N4" s="44" t="s">
        <v>8931</v>
      </c>
      <c r="O4" s="46" t="n">
        <f aca="false">VLOOKUP(N4,Árlista!$A:$C,3,0)</f>
        <v>4833</v>
      </c>
    </row>
    <row r="5" customFormat="false" ht="28.2" hidden="false" customHeight="true" outlineLevel="0" collapsed="false">
      <c r="A5" s="39" t="s">
        <v>53886</v>
      </c>
      <c r="B5" s="40" t="s">
        <v>9230</v>
      </c>
      <c r="C5" s="41" t="n">
        <f aca="false">VLOOKUP(B5,Árlista!$A:$C,3,0)</f>
        <v>3262</v>
      </c>
      <c r="D5" s="40"/>
      <c r="E5" s="41"/>
      <c r="F5" s="40" t="s">
        <v>8861</v>
      </c>
      <c r="G5" s="41" t="n">
        <f aca="false">VLOOKUP(F5,Árlista!$A:$C,3,0)</f>
        <v>1887</v>
      </c>
      <c r="H5" s="40"/>
      <c r="I5" s="41"/>
      <c r="J5" s="40"/>
      <c r="K5" s="41"/>
      <c r="L5" s="40"/>
      <c r="M5" s="41"/>
      <c r="N5" s="40"/>
      <c r="O5" s="42"/>
    </row>
    <row r="6" customFormat="false" ht="28.2" hidden="false" customHeight="true" outlineLevel="0" collapsed="false">
      <c r="A6" s="43" t="s">
        <v>53887</v>
      </c>
      <c r="B6" s="44" t="s">
        <v>9234</v>
      </c>
      <c r="C6" s="45" t="n">
        <f aca="false">VLOOKUP(B6,Árlista!$A:$C,3,0)</f>
        <v>3302</v>
      </c>
      <c r="D6" s="44"/>
      <c r="E6" s="45"/>
      <c r="F6" s="44" t="s">
        <v>8863</v>
      </c>
      <c r="G6" s="45" t="n">
        <f aca="false">VLOOKUP(F6,Árlista!$A:$C,3,0)</f>
        <v>2618</v>
      </c>
      <c r="H6" s="44" t="s">
        <v>8873</v>
      </c>
      <c r="I6" s="45" t="n">
        <f aca="false">VLOOKUP(H6,Árlista!$A:$C,3,0)</f>
        <v>3483</v>
      </c>
      <c r="J6" s="44" t="s">
        <v>8903</v>
      </c>
      <c r="K6" s="45" t="n">
        <f aca="false">VLOOKUP(J6,Árlista!$A:$C,3,0)</f>
        <v>3712</v>
      </c>
      <c r="L6" s="44" t="s">
        <v>8849</v>
      </c>
      <c r="M6" s="45" t="n">
        <f aca="false">VLOOKUP(L6,Árlista!$A:$C,3,0)</f>
        <v>5036</v>
      </c>
      <c r="N6" s="44" t="s">
        <v>8935</v>
      </c>
      <c r="O6" s="46" t="n">
        <f aca="false">VLOOKUP(N6,Árlista!$A:$C,3,0)</f>
        <v>6401</v>
      </c>
    </row>
    <row r="7" customFormat="false" ht="28.2" hidden="false" customHeight="true" outlineLevel="0" collapsed="false">
      <c r="A7" s="39" t="s">
        <v>53888</v>
      </c>
      <c r="B7" s="40" t="s">
        <v>9238</v>
      </c>
      <c r="C7" s="41" t="n">
        <f aca="false">VLOOKUP(B7,Árlista!$A:$C,3,0)</f>
        <v>4061</v>
      </c>
      <c r="D7" s="40" t="s">
        <v>9240</v>
      </c>
      <c r="E7" s="41" t="n">
        <f aca="false">VLOOKUP(D7,Árlista!$A:$C,3,0)</f>
        <v>5062</v>
      </c>
      <c r="F7" s="40" t="s">
        <v>8865</v>
      </c>
      <c r="G7" s="41" t="n">
        <f aca="false">VLOOKUP(F7,Árlista!$A:$C,3,0)</f>
        <v>2977</v>
      </c>
      <c r="H7" s="40" t="s">
        <v>8877</v>
      </c>
      <c r="I7" s="41" t="n">
        <f aca="false">VLOOKUP(H7,Árlista!$A:$C,3,0)</f>
        <v>4050</v>
      </c>
      <c r="J7" s="40" t="s">
        <v>8907</v>
      </c>
      <c r="K7" s="41" t="n">
        <f aca="false">VLOOKUP(J7,Árlista!$A:$C,3,0)</f>
        <v>4455</v>
      </c>
      <c r="L7" s="40" t="s">
        <v>8851</v>
      </c>
      <c r="M7" s="41" t="n">
        <f aca="false">VLOOKUP(L7,Árlista!$A:$C,3,0)</f>
        <v>4370</v>
      </c>
      <c r="N7" s="40" t="s">
        <v>8938</v>
      </c>
      <c r="O7" s="42" t="n">
        <f aca="false">VLOOKUP(N7,Árlista!$A:$C,3,0)</f>
        <v>10945</v>
      </c>
    </row>
    <row r="8" customFormat="false" ht="28.2" hidden="false" customHeight="true" outlineLevel="0" collapsed="false">
      <c r="A8" s="43" t="s">
        <v>53889</v>
      </c>
      <c r="B8" s="44" t="s">
        <v>9251</v>
      </c>
      <c r="C8" s="45" t="n">
        <f aca="false">VLOOKUP(B8,Árlista!$A:$C,3,0)</f>
        <v>6125</v>
      </c>
      <c r="D8" s="44"/>
      <c r="E8" s="45"/>
      <c r="F8" s="44"/>
      <c r="G8" s="45"/>
      <c r="H8" s="44"/>
      <c r="I8" s="45"/>
      <c r="J8" s="44"/>
      <c r="K8" s="45"/>
      <c r="L8" s="44"/>
      <c r="M8" s="45"/>
      <c r="N8" s="44" t="s">
        <v>8954</v>
      </c>
      <c r="O8" s="46" t="n">
        <f aca="false">VLOOKUP(N8,Árlista!$A:$C,3,0)</f>
        <v>15559</v>
      </c>
    </row>
    <row r="9" customFormat="false" ht="28.2" hidden="false" customHeight="true" outlineLevel="0" collapsed="false">
      <c r="A9" s="39" t="s">
        <v>53890</v>
      </c>
      <c r="B9" s="40" t="s">
        <v>9246</v>
      </c>
      <c r="C9" s="41" t="n">
        <f aca="false">VLOOKUP(B9,Árlista!$A:$C,3,0)</f>
        <v>7058</v>
      </c>
      <c r="D9" s="40" t="s">
        <v>9247</v>
      </c>
      <c r="E9" s="41" t="n">
        <f aca="false">VLOOKUP(D9,Árlista!$A:$C,3,0)</f>
        <v>10360</v>
      </c>
      <c r="F9" s="40" t="s">
        <v>8867</v>
      </c>
      <c r="G9" s="41" t="n">
        <f aca="false">VLOOKUP(F9,Árlista!$A:$C,3,0)</f>
        <v>5931</v>
      </c>
      <c r="H9" s="40" t="s">
        <v>8883</v>
      </c>
      <c r="I9" s="41" t="n">
        <f aca="false">VLOOKUP(H9,Árlista!$A:$C,3,0)</f>
        <v>7154</v>
      </c>
      <c r="J9" s="40" t="s">
        <v>8913</v>
      </c>
      <c r="K9" s="41" t="n">
        <f aca="false">VLOOKUP(J9,Árlista!$A:$C,3,0)</f>
        <v>7424</v>
      </c>
      <c r="L9" s="40" t="s">
        <v>8853</v>
      </c>
      <c r="M9" s="41" t="n">
        <f aca="false">VLOOKUP(L9,Árlista!$A:$C,3,0)</f>
        <v>7854</v>
      </c>
      <c r="N9" s="40" t="s">
        <v>8944</v>
      </c>
      <c r="O9" s="42" t="n">
        <f aca="false">VLOOKUP(N9,Árlista!$A:$C,3,0)</f>
        <v>17621</v>
      </c>
    </row>
    <row r="10" customFormat="false" ht="28.2" hidden="false" customHeight="true" outlineLevel="0" collapsed="false">
      <c r="A10" s="43" t="s">
        <v>53891</v>
      </c>
      <c r="B10" s="44" t="s">
        <v>9257</v>
      </c>
      <c r="C10" s="45" t="n">
        <f aca="false">VLOOKUP(B10,Árlista!$A:$C,3,0)</f>
        <v>10453</v>
      </c>
      <c r="D10" s="44" t="s">
        <v>9258</v>
      </c>
      <c r="E10" s="45" t="n">
        <f aca="false">VLOOKUP(D10,Árlista!$A:$C,3,0)</f>
        <v>15545</v>
      </c>
      <c r="F10" s="44" t="s">
        <v>8869</v>
      </c>
      <c r="G10" s="45" t="n">
        <f aca="false">VLOOKUP(F10,Árlista!$A:$C,3,0)</f>
        <v>8903</v>
      </c>
      <c r="H10" s="44" t="s">
        <v>8889</v>
      </c>
      <c r="I10" s="45" t="n">
        <f aca="false">VLOOKUP(H10,Árlista!$A:$C,3,0)</f>
        <v>11001</v>
      </c>
      <c r="J10" s="44" t="s">
        <v>8919</v>
      </c>
      <c r="K10" s="45" t="n">
        <f aca="false">VLOOKUP(J10,Árlista!$A:$C,3,0)</f>
        <v>11204</v>
      </c>
      <c r="L10" s="44" t="s">
        <v>8855</v>
      </c>
      <c r="M10" s="45" t="n">
        <f aca="false">VLOOKUP(L10,Árlista!$A:$C,3,0)</f>
        <v>11346</v>
      </c>
      <c r="N10" s="44" t="s">
        <v>8960</v>
      </c>
      <c r="O10" s="46" t="n">
        <f aca="false">VLOOKUP(N10,Árlista!$A:$C,3,0)</f>
        <v>25310</v>
      </c>
    </row>
    <row r="11" customFormat="false" ht="28.2" hidden="false" customHeight="true" outlineLevel="0" collapsed="false">
      <c r="A11" s="39" t="s">
        <v>53892</v>
      </c>
      <c r="B11" s="40" t="s">
        <v>9262</v>
      </c>
      <c r="C11" s="41" t="n">
        <f aca="false">VLOOKUP(B11,Árlista!$A:$C,3,0)</f>
        <v>25967</v>
      </c>
      <c r="D11" s="40" t="s">
        <v>9265</v>
      </c>
      <c r="E11" s="41" t="n">
        <f aca="false">VLOOKUP(D11,Árlista!$A:$C,3,0)</f>
        <v>30801</v>
      </c>
      <c r="F11" s="40"/>
      <c r="G11" s="41"/>
      <c r="H11" s="40" t="s">
        <v>8893</v>
      </c>
      <c r="I11" s="41" t="n">
        <f aca="false">VLOOKUP(H11,Árlista!$A:$C,3,0)</f>
        <v>26322</v>
      </c>
      <c r="J11" s="40" t="s">
        <v>8923</v>
      </c>
      <c r="K11" s="41" t="n">
        <f aca="false">VLOOKUP(J11,Árlista!$A:$C,3,0)</f>
        <v>30989</v>
      </c>
      <c r="L11" s="40"/>
      <c r="M11" s="41"/>
      <c r="N11" s="40" t="s">
        <v>8964</v>
      </c>
      <c r="O11" s="42" t="n">
        <f aca="false">VLOOKUP(N11,Árlista!$A:$C,3,0)</f>
        <v>42012</v>
      </c>
    </row>
    <row r="12" customFormat="false" ht="28.2" hidden="false" customHeight="true" outlineLevel="0" collapsed="false">
      <c r="A12" s="43" t="s">
        <v>53893</v>
      </c>
      <c r="B12" s="44" t="s">
        <v>9269</v>
      </c>
      <c r="C12" s="45" t="n">
        <f aca="false">VLOOKUP(B12,Árlista!$A:$C,3,0)</f>
        <v>35954</v>
      </c>
      <c r="D12" s="44" t="s">
        <v>9272</v>
      </c>
      <c r="E12" s="45" t="n">
        <f aca="false">VLOOKUP(D12,Árlista!$A:$C,3,0)</f>
        <v>45685</v>
      </c>
      <c r="F12" s="44"/>
      <c r="G12" s="45"/>
      <c r="H12" s="44" t="s">
        <v>8897</v>
      </c>
      <c r="I12" s="45" t="n">
        <f aca="false">VLOOKUP(H12,Árlista!$A:$C,3,0)</f>
        <v>37796</v>
      </c>
      <c r="J12" s="44" t="s">
        <v>8927</v>
      </c>
      <c r="K12" s="45" t="n">
        <f aca="false">VLOOKUP(J12,Árlista!$A:$C,3,0)</f>
        <v>52970</v>
      </c>
      <c r="L12" s="44"/>
      <c r="M12" s="45"/>
      <c r="N12" s="44" t="s">
        <v>8970</v>
      </c>
      <c r="O12" s="46" t="n">
        <f aca="false">VLOOKUP(N12,Árlista!$A:$C,3,0)</f>
        <v>60819</v>
      </c>
    </row>
  </sheetData>
  <mergeCells count="14">
    <mergeCell ref="B1:C1"/>
    <mergeCell ref="D1:E1"/>
    <mergeCell ref="F1:G1"/>
    <mergeCell ref="H1:I1"/>
    <mergeCell ref="J1:K1"/>
    <mergeCell ref="L1:M1"/>
    <mergeCell ref="N1:O1"/>
    <mergeCell ref="B2:C2"/>
    <mergeCell ref="D2:E2"/>
    <mergeCell ref="F2:G2"/>
    <mergeCell ref="H2:I2"/>
    <mergeCell ref="J2:K2"/>
    <mergeCell ref="L2:M2"/>
    <mergeCell ref="N2:O2"/>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tabColor rgb="FFFFCC00"/>
    <pageSetUpPr fitToPage="false"/>
  </sheetPr>
  <dimension ref="1:68"/>
  <sheetViews>
    <sheetView windowProtection="false" showFormulas="false" showGridLines="false" showRowColHeaders="false" showZeros="true" rightToLeft="false" tabSelected="false" showOutlineSymbols="true" defaultGridColor="true" view="normal" topLeftCell="A52" colorId="64" zoomScale="100" zoomScaleNormal="100" zoomScalePageLayoutView="100" workbookViewId="0">
      <selection pane="topLeft" activeCell="A1" activeCellId="0" sqref="A1"/>
    </sheetView>
  </sheetViews>
  <sheetFormatPr defaultRowHeight="13.8"/>
  <cols>
    <col collapsed="false" hidden="false" max="1" min="1" style="47" width="10.8010204081633"/>
    <col collapsed="false" hidden="false" max="2" min="2" style="48" width="19.0357142857143"/>
    <col collapsed="false" hidden="false" max="3" min="3" style="48" width="11.4744897959184"/>
    <col collapsed="false" hidden="false" max="4" min="4" style="48" width="10.8010204081633"/>
    <col collapsed="false" hidden="false" max="5" min="5" style="48" width="19.0357142857143"/>
    <col collapsed="false" hidden="false" max="6" min="6" style="48" width="11.4744897959184"/>
    <col collapsed="false" hidden="false" max="7" min="7" style="48" width="10.8010204081633"/>
    <col collapsed="false" hidden="false" max="8" min="8" style="48" width="19.0357142857143"/>
    <col collapsed="false" hidden="false" max="9" min="9" style="48" width="11.4744897959184"/>
    <col collapsed="false" hidden="false" max="10" min="10" style="48" width="10.8010204081633"/>
    <col collapsed="false" hidden="false" max="11" min="11" style="48" width="19.0357142857143"/>
    <col collapsed="false" hidden="false" max="12" min="12" style="48" width="11.4744897959184"/>
    <col collapsed="false" hidden="false" max="13" min="13" style="48" width="10.8010204081633"/>
    <col collapsed="false" hidden="false" max="14" min="14" style="48" width="19.0357142857143"/>
    <col collapsed="false" hidden="false" max="15" min="15" style="48" width="11.4744897959184"/>
    <col collapsed="false" hidden="false" max="1025" min="16" style="48" width="8.63775510204082"/>
  </cols>
  <sheetData>
    <row r="1" s="50" customFormat="true" ht="30" hidden="false" customHeight="true" outlineLevel="0" collapsed="false">
      <c r="A1" s="49" t="s">
        <v>53894</v>
      </c>
      <c r="B1" s="49"/>
      <c r="C1" s="49"/>
      <c r="D1" s="49"/>
      <c r="E1" s="49"/>
      <c r="F1" s="49"/>
      <c r="G1" s="49"/>
      <c r="H1" s="49"/>
      <c r="I1" s="49"/>
      <c r="J1" s="49"/>
      <c r="K1" s="49"/>
      <c r="L1" s="49"/>
      <c r="M1" s="49"/>
      <c r="N1" s="49"/>
      <c r="O1" s="49"/>
    </row>
    <row r="2" s="54" customFormat="true" ht="30" hidden="false" customHeight="true" outlineLevel="0" collapsed="false">
      <c r="A2" s="51" t="s">
        <v>53895</v>
      </c>
      <c r="B2" s="51"/>
      <c r="C2" s="51"/>
      <c r="D2" s="52" t="s">
        <v>53896</v>
      </c>
      <c r="E2" s="52"/>
      <c r="F2" s="52"/>
      <c r="G2" s="52" t="s">
        <v>53897</v>
      </c>
      <c r="H2" s="52"/>
      <c r="I2" s="52"/>
      <c r="J2" s="52" t="s">
        <v>53898</v>
      </c>
      <c r="K2" s="52"/>
      <c r="L2" s="52"/>
      <c r="M2" s="53" t="s">
        <v>53899</v>
      </c>
      <c r="N2" s="53"/>
      <c r="O2" s="53"/>
    </row>
    <row r="3" customFormat="false" ht="30" hidden="false" customHeight="true" outlineLevel="0" collapsed="false">
      <c r="A3" s="55"/>
      <c r="B3" s="56"/>
      <c r="C3" s="57"/>
      <c r="D3" s="55"/>
      <c r="E3" s="56"/>
      <c r="F3" s="57"/>
      <c r="G3" s="55"/>
      <c r="H3" s="56"/>
      <c r="I3" s="57"/>
      <c r="J3" s="55"/>
      <c r="K3" s="56"/>
      <c r="L3" s="57"/>
      <c r="M3" s="55" t="s">
        <v>16825</v>
      </c>
      <c r="N3" s="56" t="str">
        <f aca="false">VLOOKUP(M3,Árlista!$A:$C,2,0)</f>
        <v>Kismegszakító MT60 1P C1 6KA 1M</v>
      </c>
      <c r="O3" s="58" t="n">
        <f aca="false">VLOOKUP(M3,Árlista!$A:$C,3,0)</f>
        <v>2195</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0" hidden="false" customHeight="true" outlineLevel="0" collapsed="false">
      <c r="A4" s="44"/>
      <c r="B4" s="59"/>
      <c r="C4" s="60"/>
      <c r="D4" s="44"/>
      <c r="E4" s="59"/>
      <c r="F4" s="60"/>
      <c r="G4" s="44"/>
      <c r="H4" s="59"/>
      <c r="I4" s="60"/>
      <c r="J4" s="44"/>
      <c r="K4" s="59"/>
      <c r="L4" s="60"/>
      <c r="M4" s="44" t="s">
        <v>16827</v>
      </c>
      <c r="N4" s="59" t="str">
        <f aca="false">VLOOKUP(M4,Árlista!$A:$C,2,0)</f>
        <v>Kismegszakító MT60 1P C2 6KA 1M</v>
      </c>
      <c r="O4" s="61" t="n">
        <f aca="false">VLOOKUP(M4,Árlista!$A:$C,3,0)</f>
        <v>1903</v>
      </c>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0" hidden="false" customHeight="true" outlineLevel="0" collapsed="false">
      <c r="A5" s="55"/>
      <c r="B5" s="56"/>
      <c r="C5" s="57"/>
      <c r="D5" s="55"/>
      <c r="E5" s="56"/>
      <c r="F5" s="57"/>
      <c r="G5" s="55"/>
      <c r="H5" s="56"/>
      <c r="I5" s="57"/>
      <c r="J5" s="55"/>
      <c r="K5" s="56"/>
      <c r="L5" s="57"/>
      <c r="M5" s="55" t="s">
        <v>16829</v>
      </c>
      <c r="N5" s="56" t="str">
        <f aca="false">VLOOKUP(M5,Árlista!$A:$C,2,0)</f>
        <v>Kismegszakító MT60 1P C3 6KA 1M</v>
      </c>
      <c r="O5" s="58" t="n">
        <f aca="false">VLOOKUP(M5,Árlista!$A:$C,3,0)</f>
        <v>2418</v>
      </c>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30" hidden="false" customHeight="true" outlineLevel="0" collapsed="false">
      <c r="A6" s="44"/>
      <c r="B6" s="59"/>
      <c r="C6" s="60"/>
      <c r="D6" s="44"/>
      <c r="E6" s="59"/>
      <c r="F6" s="60"/>
      <c r="G6" s="44"/>
      <c r="H6" s="59"/>
      <c r="I6" s="60"/>
      <c r="J6" s="44"/>
      <c r="K6" s="59"/>
      <c r="L6" s="60"/>
      <c r="M6" s="44" t="s">
        <v>16831</v>
      </c>
      <c r="N6" s="59" t="str">
        <f aca="false">VLOOKUP(M6,Árlista!$A:$C,2,0)</f>
        <v>Kismegszakító MT60 1P C4 6KA 1M</v>
      </c>
      <c r="O6" s="61" t="n">
        <f aca="false">VLOOKUP(M6,Árlista!$A:$C,3,0)</f>
        <v>1626</v>
      </c>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0" hidden="false" customHeight="true" outlineLevel="0" collapsed="false">
      <c r="A7" s="55" t="s">
        <v>16735</v>
      </c>
      <c r="B7" s="56" t="str">
        <f aca="false">VLOOKUP(A7,Árlista!$A:$C,2,0)</f>
        <v>Kismegszakító RB60 1P C6 6kA 1M</v>
      </c>
      <c r="C7" s="57" t="n">
        <f aca="false">VLOOKUP(A7,Árlista!$A:$C,3,0)</f>
        <v>664</v>
      </c>
      <c r="D7" s="55" t="s">
        <v>17125</v>
      </c>
      <c r="E7" s="56" t="str">
        <f aca="false">VLOOKUP(D7,Árlista!$A:$C,2,0)</f>
        <v>Kismegszakító MT45 1P B6 4,5KA 1M</v>
      </c>
      <c r="F7" s="57" t="n">
        <f aca="false">VLOOKUP(D7,Árlista!$A:$C,3,0)</f>
        <v>746</v>
      </c>
      <c r="G7" s="55" t="s">
        <v>16965</v>
      </c>
      <c r="H7" s="56" t="str">
        <f aca="false">VLOOKUP(G7,Árlista!$A:$C,2,0)</f>
        <v>Kismegszakító MT45 1P C6 4,5KA 1M</v>
      </c>
      <c r="I7" s="57" t="n">
        <f aca="false">VLOOKUP(G7,Árlista!$A:$C,3,0)</f>
        <v>729</v>
      </c>
      <c r="J7" s="55" t="s">
        <v>17045</v>
      </c>
      <c r="K7" s="56" t="str">
        <f aca="false">VLOOKUP(J7,Árlista!$A:$C,2,0)</f>
        <v>Kismegszakító MT60 1P B6 6KA 1M</v>
      </c>
      <c r="L7" s="57" t="n">
        <f aca="false">VLOOKUP(J7,Árlista!$A:$C,3,0)</f>
        <v>1264</v>
      </c>
      <c r="M7" s="55" t="s">
        <v>16833</v>
      </c>
      <c r="N7" s="56" t="str">
        <f aca="false">VLOOKUP(M7,Árlista!$A:$C,2,0)</f>
        <v>Kismegszakító MT60 1P C6 6KA 1M</v>
      </c>
      <c r="O7" s="58" t="n">
        <f aca="false">VLOOKUP(M7,Árlista!$A:$C,3,0)</f>
        <v>1235</v>
      </c>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0" hidden="false" customHeight="true" outlineLevel="0" collapsed="false">
      <c r="A8" s="44" t="s">
        <v>16737</v>
      </c>
      <c r="B8" s="59" t="str">
        <f aca="false">VLOOKUP(A8,Árlista!$A:$C,2,0)</f>
        <v>Kismegszakító RB60 1P C10 6kA 1M</v>
      </c>
      <c r="C8" s="60" t="n">
        <f aca="false">VLOOKUP(A8,Árlista!$A:$C,3,0)</f>
        <v>613</v>
      </c>
      <c r="D8" s="44" t="s">
        <v>17127</v>
      </c>
      <c r="E8" s="59" t="str">
        <f aca="false">VLOOKUP(D8,Árlista!$A:$C,2,0)</f>
        <v>Kismegszakító MT45 1P B10 4,5KA 1M</v>
      </c>
      <c r="F8" s="60" t="n">
        <f aca="false">VLOOKUP(D8,Árlista!$A:$C,3,0)</f>
        <v>615</v>
      </c>
      <c r="G8" s="44" t="s">
        <v>16967</v>
      </c>
      <c r="H8" s="59" t="str">
        <f aca="false">VLOOKUP(G8,Árlista!$A:$C,2,0)</f>
        <v>Kismegszakító MT45 1P C10 4,5KA 1M</v>
      </c>
      <c r="I8" s="60" t="n">
        <f aca="false">VLOOKUP(G8,Árlista!$A:$C,3,0)</f>
        <v>600</v>
      </c>
      <c r="J8" s="44" t="s">
        <v>17047</v>
      </c>
      <c r="K8" s="59" t="str">
        <f aca="false">VLOOKUP(J8,Árlista!$A:$C,2,0)</f>
        <v>Kismegszakító MT60 1P B10 6KA 1M</v>
      </c>
      <c r="L8" s="60" t="n">
        <f aca="false">VLOOKUP(J8,Árlista!$A:$C,3,0)</f>
        <v>1039</v>
      </c>
      <c r="M8" s="44" t="s">
        <v>16835</v>
      </c>
      <c r="N8" s="59" t="str">
        <f aca="false">VLOOKUP(M8,Árlista!$A:$C,2,0)</f>
        <v>Kismegszakító MT60 1P C10 6KA 1M</v>
      </c>
      <c r="O8" s="61" t="n">
        <f aca="false">VLOOKUP(M8,Árlista!$A:$C,3,0)</f>
        <v>1014</v>
      </c>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0" hidden="false" customHeight="true" outlineLevel="0" collapsed="false">
      <c r="A9" s="55"/>
      <c r="B9" s="56"/>
      <c r="C9" s="57"/>
      <c r="D9" s="55" t="s">
        <v>17129</v>
      </c>
      <c r="E9" s="56" t="str">
        <f aca="false">VLOOKUP(D9,Árlista!$A:$C,2,0)</f>
        <v>Kismegszakító MT45 1P B13 4,5KA 1M</v>
      </c>
      <c r="F9" s="57" t="n">
        <f aca="false">VLOOKUP(D9,Árlista!$A:$C,3,0)</f>
        <v>661</v>
      </c>
      <c r="G9" s="55" t="s">
        <v>16969</v>
      </c>
      <c r="H9" s="56" t="str">
        <f aca="false">VLOOKUP(G9,Árlista!$A:$C,2,0)</f>
        <v>Kismegszakító MT45 1P C13 4,5KA 1M</v>
      </c>
      <c r="I9" s="57" t="n">
        <f aca="false">VLOOKUP(G9,Árlista!$A:$C,3,0)</f>
        <v>646</v>
      </c>
      <c r="J9" s="55" t="s">
        <v>17063</v>
      </c>
      <c r="K9" s="56" t="str">
        <f aca="false">VLOOKUP(J9,Árlista!$A:$C,2,0)</f>
        <v>Kismegszakító MT60 1P B13 6KA 1M</v>
      </c>
      <c r="L9" s="57" t="n">
        <f aca="false">VLOOKUP(J9,Árlista!$A:$C,3,0)</f>
        <v>1231</v>
      </c>
      <c r="M9" s="55" t="s">
        <v>16851</v>
      </c>
      <c r="N9" s="56" t="str">
        <f aca="false">VLOOKUP(M9,Árlista!$A:$C,2,0)</f>
        <v>Kismegszakító MT60 1P C13 6KA 1M</v>
      </c>
      <c r="O9" s="58" t="n">
        <f aca="false">VLOOKUP(M9,Árlista!$A:$C,3,0)</f>
        <v>998</v>
      </c>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0" hidden="false" customHeight="true" outlineLevel="0" collapsed="false">
      <c r="A10" s="44" t="s">
        <v>16739</v>
      </c>
      <c r="B10" s="59" t="str">
        <f aca="false">VLOOKUP(A10,Árlista!$A:$C,2,0)</f>
        <v>Kismegszakító RB60 1P C16 6kA 1M</v>
      </c>
      <c r="C10" s="60" t="n">
        <f aca="false">VLOOKUP(A10,Árlista!$A:$C,3,0)</f>
        <v>613</v>
      </c>
      <c r="D10" s="44" t="s">
        <v>17131</v>
      </c>
      <c r="E10" s="59" t="str">
        <f aca="false">VLOOKUP(D10,Árlista!$A:$C,2,0)</f>
        <v>Kismegszakító MT45 1P B16 4,5KA 1M</v>
      </c>
      <c r="F10" s="60" t="n">
        <f aca="false">VLOOKUP(D10,Árlista!$A:$C,3,0)</f>
        <v>595</v>
      </c>
      <c r="G10" s="44" t="s">
        <v>16971</v>
      </c>
      <c r="H10" s="59" t="str">
        <f aca="false">VLOOKUP(G10,Árlista!$A:$C,2,0)</f>
        <v>Kismegszakító MT45 1P C16 4,5KA 1M</v>
      </c>
      <c r="I10" s="60" t="n">
        <f aca="false">VLOOKUP(G10,Árlista!$A:$C,3,0)</f>
        <v>580</v>
      </c>
      <c r="J10" s="44" t="s">
        <v>17049</v>
      </c>
      <c r="K10" s="59" t="str">
        <f aca="false">VLOOKUP(J10,Árlista!$A:$C,2,0)</f>
        <v>Kismegszakító MT60 1P B16 6KA 1M</v>
      </c>
      <c r="L10" s="60" t="n">
        <f aca="false">VLOOKUP(J10,Árlista!$A:$C,3,0)</f>
        <v>1014</v>
      </c>
      <c r="M10" s="44" t="s">
        <v>16837</v>
      </c>
      <c r="N10" s="59" t="str">
        <f aca="false">VLOOKUP(M10,Árlista!$A:$C,2,0)</f>
        <v>Kismegszakító MT60 1P C16 6KA 1M</v>
      </c>
      <c r="O10" s="61" t="n">
        <f aca="false">VLOOKUP(M10,Árlista!$A:$C,3,0)</f>
        <v>990</v>
      </c>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30" hidden="false" customHeight="true" outlineLevel="0" collapsed="false">
      <c r="A11" s="55" t="s">
        <v>16741</v>
      </c>
      <c r="B11" s="56" t="str">
        <f aca="false">VLOOKUP(A11,Árlista!$A:$C,2,0)</f>
        <v>Kismegszakító RB60 1P C20 6kA 1M</v>
      </c>
      <c r="C11" s="57" t="n">
        <f aca="false">VLOOKUP(A11,Árlista!$A:$C,3,0)</f>
        <v>613</v>
      </c>
      <c r="D11" s="55" t="s">
        <v>17133</v>
      </c>
      <c r="E11" s="56" t="str">
        <f aca="false">VLOOKUP(D11,Árlista!$A:$C,2,0)</f>
        <v>Kismegszakító MT45 1P B20 4,5KA 1M</v>
      </c>
      <c r="F11" s="57" t="n">
        <f aca="false">VLOOKUP(D11,Árlista!$A:$C,3,0)</f>
        <v>615</v>
      </c>
      <c r="G11" s="55" t="s">
        <v>16973</v>
      </c>
      <c r="H11" s="56" t="str">
        <f aca="false">VLOOKUP(G11,Árlista!$A:$C,2,0)</f>
        <v>Kismegszakító MT45 1P C20 4,5KA 1M</v>
      </c>
      <c r="I11" s="57" t="n">
        <f aca="false">VLOOKUP(G11,Árlista!$A:$C,3,0)</f>
        <v>600</v>
      </c>
      <c r="J11" s="55" t="s">
        <v>17051</v>
      </c>
      <c r="K11" s="56" t="str">
        <f aca="false">VLOOKUP(J11,Árlista!$A:$C,2,0)</f>
        <v>Kismegszakító MT60 1P B20 6KA 1M</v>
      </c>
      <c r="L11" s="57" t="n">
        <f aca="false">VLOOKUP(J11,Árlista!$A:$C,3,0)</f>
        <v>1039</v>
      </c>
      <c r="M11" s="55" t="s">
        <v>16839</v>
      </c>
      <c r="N11" s="56" t="str">
        <f aca="false">VLOOKUP(M11,Árlista!$A:$C,2,0)</f>
        <v>Kismegszakító MT60 1P C20 6KA 1M</v>
      </c>
      <c r="O11" s="58" t="n">
        <f aca="false">VLOOKUP(M11,Árlista!$A:$C,3,0)</f>
        <v>1014</v>
      </c>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30" hidden="false" customHeight="true" outlineLevel="0" collapsed="false">
      <c r="A12" s="44" t="s">
        <v>16743</v>
      </c>
      <c r="B12" s="59" t="str">
        <f aca="false">VLOOKUP(A12,Árlista!$A:$C,2,0)</f>
        <v>Kismegszakító RB60 1P C25 6kA 1M</v>
      </c>
      <c r="C12" s="60" t="n">
        <f aca="false">VLOOKUP(A12,Árlista!$A:$C,3,0)</f>
        <v>613</v>
      </c>
      <c r="D12" s="44" t="s">
        <v>17135</v>
      </c>
      <c r="E12" s="59" t="str">
        <f aca="false">VLOOKUP(D12,Árlista!$A:$C,2,0)</f>
        <v>Kismegszakító MT45 1P B25 4,5KA 1M</v>
      </c>
      <c r="F12" s="60" t="n">
        <f aca="false">VLOOKUP(D12,Árlista!$A:$C,3,0)</f>
        <v>712</v>
      </c>
      <c r="G12" s="44" t="s">
        <v>16975</v>
      </c>
      <c r="H12" s="59" t="str">
        <f aca="false">VLOOKUP(G12,Árlista!$A:$C,2,0)</f>
        <v>Kismegszakító MT45 1P C25 4,5KA 1M</v>
      </c>
      <c r="I12" s="60" t="n">
        <f aca="false">VLOOKUP(G12,Árlista!$A:$C,3,0)</f>
        <v>694</v>
      </c>
      <c r="J12" s="44" t="s">
        <v>17053</v>
      </c>
      <c r="K12" s="59" t="str">
        <f aca="false">VLOOKUP(J12,Árlista!$A:$C,2,0)</f>
        <v>Kismegszakító MT60 1P B25 6KA 1M</v>
      </c>
      <c r="L12" s="60" t="n">
        <f aca="false">VLOOKUP(J12,Árlista!$A:$C,3,0)</f>
        <v>1123</v>
      </c>
      <c r="M12" s="44" t="s">
        <v>16841</v>
      </c>
      <c r="N12" s="59" t="str">
        <f aca="false">VLOOKUP(M12,Árlista!$A:$C,2,0)</f>
        <v>Kismegszakító MT60 1P C25 6KA 1M</v>
      </c>
      <c r="O12" s="61" t="n">
        <f aca="false">VLOOKUP(M12,Árlista!$A:$C,3,0)</f>
        <v>1093</v>
      </c>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0" hidden="false" customHeight="true" outlineLevel="0" collapsed="false">
      <c r="A13" s="55" t="s">
        <v>16745</v>
      </c>
      <c r="B13" s="56" t="str">
        <f aca="false">VLOOKUP(A13,Árlista!$A:$C,2,0)</f>
        <v>Kismegszakító RB60 1P C32 6kA 1M</v>
      </c>
      <c r="C13" s="57" t="n">
        <f aca="false">VLOOKUP(A13,Árlista!$A:$C,3,0)</f>
        <v>761</v>
      </c>
      <c r="D13" s="55" t="s">
        <v>17137</v>
      </c>
      <c r="E13" s="56" t="str">
        <f aca="false">VLOOKUP(D13,Árlista!$A:$C,2,0)</f>
        <v>Kismegszakító MT45 1P B32 4,5KA 1M</v>
      </c>
      <c r="F13" s="57" t="n">
        <f aca="false">VLOOKUP(D13,Árlista!$A:$C,3,0)</f>
        <v>792</v>
      </c>
      <c r="G13" s="55" t="s">
        <v>16977</v>
      </c>
      <c r="H13" s="56" t="str">
        <f aca="false">VLOOKUP(G13,Árlista!$A:$C,2,0)</f>
        <v>Kismegszakító MT45 1P C32 4,5KA 1M</v>
      </c>
      <c r="I13" s="57" t="n">
        <f aca="false">VLOOKUP(G13,Árlista!$A:$C,3,0)</f>
        <v>774</v>
      </c>
      <c r="J13" s="55" t="s">
        <v>17055</v>
      </c>
      <c r="K13" s="56" t="str">
        <f aca="false">VLOOKUP(J13,Árlista!$A:$C,2,0)</f>
        <v>Kismegszakító MT60 1P B32 6KA 1M</v>
      </c>
      <c r="L13" s="57" t="n">
        <f aca="false">VLOOKUP(J13,Árlista!$A:$C,3,0)</f>
        <v>1311</v>
      </c>
      <c r="M13" s="55" t="s">
        <v>16843</v>
      </c>
      <c r="N13" s="56" t="str">
        <f aca="false">VLOOKUP(M13,Árlista!$A:$C,2,0)</f>
        <v>Kismegszakító MT60 1P C32 6KA 1M</v>
      </c>
      <c r="O13" s="58" t="n">
        <f aca="false">VLOOKUP(M13,Árlista!$A:$C,3,0)</f>
        <v>1277</v>
      </c>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30" hidden="false" customHeight="true" outlineLevel="0" collapsed="false">
      <c r="A14" s="44" t="s">
        <v>16747</v>
      </c>
      <c r="B14" s="59" t="str">
        <f aca="false">VLOOKUP(A14,Árlista!$A:$C,2,0)</f>
        <v>Kismegszakító RB60 1P C40 6kA 1M</v>
      </c>
      <c r="C14" s="60" t="n">
        <f aca="false">VLOOKUP(A14,Árlista!$A:$C,3,0)</f>
        <v>775</v>
      </c>
      <c r="D14" s="44" t="s">
        <v>17139</v>
      </c>
      <c r="E14" s="59" t="str">
        <f aca="false">VLOOKUP(D14,Árlista!$A:$C,2,0)</f>
        <v>Kismegszakító MT45 1P B40 4,5KA 1M</v>
      </c>
      <c r="F14" s="60" t="n">
        <f aca="false">VLOOKUP(D14,Árlista!$A:$C,3,0)</f>
        <v>804</v>
      </c>
      <c r="G14" s="44" t="s">
        <v>16979</v>
      </c>
      <c r="H14" s="59" t="str">
        <f aca="false">VLOOKUP(G14,Árlista!$A:$C,2,0)</f>
        <v>Kismegszakító MT45 1P C40 4,5KA 1M</v>
      </c>
      <c r="I14" s="60" t="n">
        <f aca="false">VLOOKUP(G14,Árlista!$A:$C,3,0)</f>
        <v>922</v>
      </c>
      <c r="J14" s="44" t="s">
        <v>17057</v>
      </c>
      <c r="K14" s="59" t="str">
        <f aca="false">VLOOKUP(J14,Árlista!$A:$C,2,0)</f>
        <v>Kismegszakító MT60 1P B40 6KA 1M</v>
      </c>
      <c r="L14" s="60" t="n">
        <f aca="false">VLOOKUP(J14,Árlista!$A:$C,3,0)</f>
        <v>1845</v>
      </c>
      <c r="M14" s="44" t="s">
        <v>16845</v>
      </c>
      <c r="N14" s="59" t="str">
        <f aca="false">VLOOKUP(M14,Árlista!$A:$C,2,0)</f>
        <v>Kismegszakító MT60 1P C40 6KA 1M</v>
      </c>
      <c r="O14" s="61" t="n">
        <f aca="false">VLOOKUP(M14,Árlista!$A:$C,3,0)</f>
        <v>1479</v>
      </c>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30" hidden="false" customHeight="true" outlineLevel="0" collapsed="false">
      <c r="A15" s="55" t="s">
        <v>16749</v>
      </c>
      <c r="B15" s="56" t="str">
        <f aca="false">VLOOKUP(A15,Árlista!$A:$C,2,0)</f>
        <v>Kismegszakító RB60 1P C50 6kA 1M</v>
      </c>
      <c r="C15" s="57" t="n">
        <f aca="false">VLOOKUP(A15,Árlista!$A:$C,3,0)</f>
        <v>1146</v>
      </c>
      <c r="D15" s="55"/>
      <c r="E15" s="56"/>
      <c r="F15" s="57"/>
      <c r="G15" s="55"/>
      <c r="H15" s="56"/>
      <c r="I15" s="57"/>
      <c r="J15" s="55" t="s">
        <v>17059</v>
      </c>
      <c r="K15" s="56" t="str">
        <f aca="false">VLOOKUP(J15,Árlista!$A:$C,2,0)</f>
        <v>Kismegszakító MT60 1P B50 6KA 1M</v>
      </c>
      <c r="L15" s="57" t="n">
        <f aca="false">VLOOKUP(J15,Árlista!$A:$C,3,0)</f>
        <v>2726</v>
      </c>
      <c r="M15" s="55" t="s">
        <v>16847</v>
      </c>
      <c r="N15" s="56" t="str">
        <f aca="false">VLOOKUP(M15,Árlista!$A:$C,2,0)</f>
        <v>Kismegszakító MT60 1P C50 6KA 1M</v>
      </c>
      <c r="O15" s="58" t="n">
        <f aca="false">VLOOKUP(M15,Árlista!$A:$C,3,0)</f>
        <v>2520</v>
      </c>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0" hidden="false" customHeight="true" outlineLevel="0" collapsed="false">
      <c r="A16" s="44" t="s">
        <v>16751</v>
      </c>
      <c r="B16" s="59" t="str">
        <f aca="false">VLOOKUP(A16,Árlista!$A:$C,2,0)</f>
        <v>Kismegszakító RB60 1P C63 6kA 1M</v>
      </c>
      <c r="C16" s="60" t="n">
        <f aca="false">VLOOKUP(A16,Árlista!$A:$C,3,0)</f>
        <v>1216</v>
      </c>
      <c r="D16" s="44"/>
      <c r="E16" s="59"/>
      <c r="F16" s="60"/>
      <c r="G16" s="44"/>
      <c r="H16" s="59"/>
      <c r="I16" s="60"/>
      <c r="J16" s="44" t="s">
        <v>17061</v>
      </c>
      <c r="K16" s="59" t="str">
        <f aca="false">VLOOKUP(J16,Árlista!$A:$C,2,0)</f>
        <v>Kismegszakító MT60 1P B63 6KA 1M</v>
      </c>
      <c r="L16" s="60" t="n">
        <f aca="false">VLOOKUP(J16,Árlista!$A:$C,3,0)</f>
        <v>3648</v>
      </c>
      <c r="M16" s="44" t="s">
        <v>16849</v>
      </c>
      <c r="N16" s="59" t="str">
        <f aca="false">VLOOKUP(M16,Árlista!$A:$C,2,0)</f>
        <v>Kismegszakító MT60 1P C63 6KA 1M</v>
      </c>
      <c r="O16" s="61" t="n">
        <f aca="false">VLOOKUP(M16,Árlista!$A:$C,3,0)</f>
        <v>2818</v>
      </c>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0" hidden="false" customHeight="true" outlineLevel="0" collapsed="false">
      <c r="A17" s="62"/>
      <c r="B17" s="63"/>
      <c r="C17" s="64"/>
      <c r="D17" s="62"/>
      <c r="E17" s="65"/>
      <c r="F17" s="64"/>
      <c r="G17" s="62"/>
      <c r="H17" s="65"/>
      <c r="I17" s="64"/>
      <c r="J17" s="62"/>
      <c r="K17" s="65"/>
      <c r="L17" s="64"/>
      <c r="M17" s="62"/>
      <c r="N17" s="65"/>
      <c r="O17" s="64"/>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s="50" customFormat="true" ht="30" hidden="false" customHeight="true" outlineLevel="0" collapsed="false">
      <c r="A18" s="49" t="s">
        <v>53900</v>
      </c>
      <c r="B18" s="49"/>
      <c r="C18" s="49"/>
      <c r="D18" s="49"/>
      <c r="E18" s="49"/>
      <c r="F18" s="49"/>
      <c r="G18" s="49"/>
      <c r="H18" s="49"/>
      <c r="I18" s="49"/>
      <c r="J18" s="49"/>
      <c r="K18" s="49"/>
      <c r="L18" s="49"/>
      <c r="M18" s="49"/>
      <c r="N18" s="49"/>
      <c r="O18" s="49"/>
    </row>
    <row r="19" s="54" customFormat="true" ht="30" hidden="false" customHeight="true" outlineLevel="0" collapsed="false">
      <c r="A19" s="51" t="s">
        <v>53895</v>
      </c>
      <c r="B19" s="51"/>
      <c r="C19" s="51"/>
      <c r="D19" s="52" t="s">
        <v>53896</v>
      </c>
      <c r="E19" s="52"/>
      <c r="F19" s="52"/>
      <c r="G19" s="52" t="s">
        <v>53897</v>
      </c>
      <c r="H19" s="52"/>
      <c r="I19" s="52"/>
      <c r="J19" s="52" t="s">
        <v>53898</v>
      </c>
      <c r="K19" s="52"/>
      <c r="L19" s="52"/>
      <c r="M19" s="53" t="s">
        <v>53899</v>
      </c>
      <c r="N19" s="53"/>
      <c r="O19" s="53"/>
    </row>
    <row r="20" customFormat="false" ht="30" hidden="false" customHeight="true" outlineLevel="0" collapsed="false">
      <c r="A20" s="55"/>
      <c r="B20" s="56"/>
      <c r="C20" s="57"/>
      <c r="D20" s="55"/>
      <c r="E20" s="56"/>
      <c r="F20" s="57"/>
      <c r="G20" s="55"/>
      <c r="H20" s="56"/>
      <c r="I20" s="57"/>
      <c r="J20" s="55"/>
      <c r="K20" s="56"/>
      <c r="L20" s="57"/>
      <c r="M20" s="55" t="s">
        <v>16881</v>
      </c>
      <c r="N20" s="56" t="str">
        <f aca="false">VLOOKUP(M20,Árlista!$A:$C,2,0)</f>
        <v>Kismegszakító MT60 2P C1 6KA 2M</v>
      </c>
      <c r="O20" s="58" t="n">
        <f aca="false">VLOOKUP(M20,Árlista!$A:$C,3,0)</f>
        <v>6539</v>
      </c>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30" hidden="false" customHeight="true" outlineLevel="0" collapsed="false">
      <c r="A21" s="44"/>
      <c r="B21" s="59"/>
      <c r="C21" s="60"/>
      <c r="D21" s="44"/>
      <c r="E21" s="59"/>
      <c r="F21" s="60"/>
      <c r="G21" s="44"/>
      <c r="H21" s="59"/>
      <c r="I21" s="60"/>
      <c r="J21" s="44"/>
      <c r="K21" s="59"/>
      <c r="L21" s="60"/>
      <c r="M21" s="44" t="s">
        <v>16883</v>
      </c>
      <c r="N21" s="59" t="str">
        <f aca="false">VLOOKUP(M21,Árlista!$A:$C,2,0)</f>
        <v>Kismegszakító MT60 2P C2 6KA 2M</v>
      </c>
      <c r="O21" s="61" t="n">
        <f aca="false">VLOOKUP(M21,Árlista!$A:$C,3,0)</f>
        <v>4567</v>
      </c>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30" hidden="false" customHeight="true" outlineLevel="0" collapsed="false">
      <c r="A22" s="55"/>
      <c r="B22" s="56"/>
      <c r="C22" s="57"/>
      <c r="D22" s="55"/>
      <c r="E22" s="56"/>
      <c r="F22" s="57"/>
      <c r="G22" s="55"/>
      <c r="H22" s="56"/>
      <c r="I22" s="57"/>
      <c r="J22" s="55"/>
      <c r="K22" s="56"/>
      <c r="L22" s="57"/>
      <c r="M22" s="55" t="s">
        <v>16885</v>
      </c>
      <c r="N22" s="56" t="str">
        <f aca="false">VLOOKUP(M22,Árlista!$A:$C,2,0)</f>
        <v>Kismegszakító MT60 2P C3 6KA 2M</v>
      </c>
      <c r="O22" s="58" t="n">
        <f aca="false">VLOOKUP(M22,Árlista!$A:$C,3,0)</f>
        <v>5937</v>
      </c>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30" hidden="false" customHeight="true" outlineLevel="0" collapsed="false">
      <c r="A23" s="44"/>
      <c r="B23" s="59"/>
      <c r="C23" s="60"/>
      <c r="D23" s="44"/>
      <c r="E23" s="59"/>
      <c r="F23" s="60"/>
      <c r="G23" s="44"/>
      <c r="H23" s="59"/>
      <c r="I23" s="60"/>
      <c r="J23" s="44"/>
      <c r="K23" s="59"/>
      <c r="L23" s="60"/>
      <c r="M23" s="44" t="s">
        <v>16887</v>
      </c>
      <c r="N23" s="59" t="str">
        <f aca="false">VLOOKUP(M23,Árlista!$A:$C,2,0)</f>
        <v>Kismegszakító MT60 2P C4 6KA 2M</v>
      </c>
      <c r="O23" s="61" t="n">
        <f aca="false">VLOOKUP(M23,Árlista!$A:$C,3,0)</f>
        <v>3583</v>
      </c>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30" hidden="false" customHeight="true" outlineLevel="0" collapsed="false">
      <c r="A24" s="55" t="s">
        <v>16771</v>
      </c>
      <c r="B24" s="56" t="str">
        <f aca="false">VLOOKUP(A24,Árlista!$A:$C,2,0)</f>
        <v>Kismegszakító RB60 2P C6 6kA 2M</v>
      </c>
      <c r="C24" s="57" t="n">
        <f aca="false">VLOOKUP(A24,Árlista!$A:$C,3,0)</f>
        <v>1550</v>
      </c>
      <c r="D24" s="55" t="s">
        <v>17157</v>
      </c>
      <c r="E24" s="56" t="str">
        <f aca="false">VLOOKUP(D24,Árlista!$A:$C,2,0)</f>
        <v>Kismegszakító MT45 2P B6 4,5KA 2M</v>
      </c>
      <c r="F24" s="57" t="n">
        <f aca="false">VLOOKUP(D24,Árlista!$A:$C,3,0)</f>
        <v>1626</v>
      </c>
      <c r="G24" s="55" t="s">
        <v>16997</v>
      </c>
      <c r="H24" s="56" t="str">
        <f aca="false">VLOOKUP(G24,Árlista!$A:$C,2,0)</f>
        <v>Kismegszakító MT45 2P C6 4,5KA 2M</v>
      </c>
      <c r="I24" s="57" t="n">
        <f aca="false">VLOOKUP(G24,Árlista!$A:$C,3,0)</f>
        <v>1696</v>
      </c>
      <c r="J24" s="55" t="s">
        <v>17065</v>
      </c>
      <c r="K24" s="56" t="str">
        <f aca="false">VLOOKUP(J24,Árlista!$A:$C,2,0)</f>
        <v>Kismegszakító MT60 2P B6 6KA 2M</v>
      </c>
      <c r="L24" s="57" t="n">
        <f aca="false">VLOOKUP(J24,Árlista!$A:$C,3,0)</f>
        <v>2917</v>
      </c>
      <c r="M24" s="55" t="s">
        <v>16889</v>
      </c>
      <c r="N24" s="56" t="str">
        <f aca="false">VLOOKUP(M24,Árlista!$A:$C,2,0)</f>
        <v>Kismegszakító MT60 2P C6 6KA 2M</v>
      </c>
      <c r="O24" s="58" t="n">
        <f aca="false">VLOOKUP(M24,Árlista!$A:$C,3,0)</f>
        <v>2908</v>
      </c>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30" hidden="false" customHeight="true" outlineLevel="0" collapsed="false">
      <c r="A25" s="44" t="s">
        <v>16773</v>
      </c>
      <c r="B25" s="59" t="str">
        <f aca="false">VLOOKUP(A25,Árlista!$A:$C,2,0)</f>
        <v>Kismegszakító RB60 2P C10 6kA 2M</v>
      </c>
      <c r="C25" s="60" t="n">
        <f aca="false">VLOOKUP(A25,Árlista!$A:$C,3,0)</f>
        <v>1418</v>
      </c>
      <c r="D25" s="44" t="s">
        <v>17159</v>
      </c>
      <c r="E25" s="59" t="str">
        <f aca="false">VLOOKUP(D25,Árlista!$A:$C,2,0)</f>
        <v>Kismegszakító MT45 2P B10 4,5KA 2M</v>
      </c>
      <c r="F25" s="60" t="n">
        <f aca="false">VLOOKUP(D25,Árlista!$A:$C,3,0)</f>
        <v>1425</v>
      </c>
      <c r="G25" s="44" t="s">
        <v>16999</v>
      </c>
      <c r="H25" s="59" t="str">
        <f aca="false">VLOOKUP(G25,Árlista!$A:$C,2,0)</f>
        <v>Kismegszakító MT45 2P C10 4,5KA 2M</v>
      </c>
      <c r="I25" s="60" t="n">
        <f aca="false">VLOOKUP(G25,Árlista!$A:$C,3,0)</f>
        <v>1491</v>
      </c>
      <c r="J25" s="44" t="s">
        <v>17067</v>
      </c>
      <c r="K25" s="59" t="str">
        <f aca="false">VLOOKUP(J25,Árlista!$A:$C,2,0)</f>
        <v>Kismegszakító MT60 2P B10 6KA 2M</v>
      </c>
      <c r="L25" s="60" t="n">
        <f aca="false">VLOOKUP(J25,Árlista!$A:$C,3,0)</f>
        <v>2362</v>
      </c>
      <c r="M25" s="44" t="s">
        <v>16891</v>
      </c>
      <c r="N25" s="59" t="str">
        <f aca="false">VLOOKUP(M25,Árlista!$A:$C,2,0)</f>
        <v>Kismegszakító MT60 2P C10 6KA 2M</v>
      </c>
      <c r="O25" s="61" t="n">
        <f aca="false">VLOOKUP(M25,Árlista!$A:$C,3,0)</f>
        <v>2362</v>
      </c>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30" hidden="false" customHeight="true" outlineLevel="0" collapsed="false">
      <c r="A26" s="55"/>
      <c r="B26" s="56"/>
      <c r="C26" s="57"/>
      <c r="D26" s="55" t="s">
        <v>17161</v>
      </c>
      <c r="E26" s="56" t="str">
        <f aca="false">VLOOKUP(D26,Árlista!$A:$C,2,0)</f>
        <v>Kismegszakító MT45 2P B13 4,5KA 2M</v>
      </c>
      <c r="F26" s="57" t="n">
        <f aca="false">VLOOKUP(D26,Árlista!$A:$C,3,0)</f>
        <v>1482</v>
      </c>
      <c r="G26" s="55" t="s">
        <v>17001</v>
      </c>
      <c r="H26" s="56" t="str">
        <f aca="false">VLOOKUP(G26,Árlista!$A:$C,2,0)</f>
        <v>Kismegszakító MT45 2P C13 4,5KA 2M</v>
      </c>
      <c r="I26" s="57" t="n">
        <f aca="false">VLOOKUP(G26,Árlista!$A:$C,3,0)</f>
        <v>1520</v>
      </c>
      <c r="J26" s="55" t="s">
        <v>17083</v>
      </c>
      <c r="K26" s="56" t="str">
        <f aca="false">VLOOKUP(J26,Árlista!$A:$C,2,0)</f>
        <v>Kismegszakító MT60 2P B13 6KA 2M</v>
      </c>
      <c r="L26" s="57" t="n">
        <f aca="false">VLOOKUP(J26,Árlista!$A:$C,3,0)</f>
        <v>2139</v>
      </c>
      <c r="M26" s="55" t="s">
        <v>16907</v>
      </c>
      <c r="N26" s="56" t="str">
        <f aca="false">VLOOKUP(M26,Árlista!$A:$C,2,0)</f>
        <v>Kismegszakító MT60 2P C13 6KA 2M</v>
      </c>
      <c r="O26" s="58" t="n">
        <f aca="false">VLOOKUP(M26,Árlista!$A:$C,3,0)</f>
        <v>2139</v>
      </c>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30" hidden="false" customHeight="true" outlineLevel="0" collapsed="false">
      <c r="A27" s="44" t="s">
        <v>16775</v>
      </c>
      <c r="B27" s="59" t="str">
        <f aca="false">VLOOKUP(A27,Árlista!$A:$C,2,0)</f>
        <v>Kismegszakító RB60 2P C16 6kA 2M</v>
      </c>
      <c r="C27" s="60" t="n">
        <f aca="false">VLOOKUP(A27,Árlista!$A:$C,3,0)</f>
        <v>1418</v>
      </c>
      <c r="D27" s="44" t="s">
        <v>17163</v>
      </c>
      <c r="E27" s="59" t="str">
        <f aca="false">VLOOKUP(D27,Árlista!$A:$C,2,0)</f>
        <v>Kismegszakító MT45 2P B16 4,5KA 2M</v>
      </c>
      <c r="F27" s="60" t="n">
        <f aca="false">VLOOKUP(D27,Árlista!$A:$C,3,0)</f>
        <v>1425</v>
      </c>
      <c r="G27" s="44" t="s">
        <v>17003</v>
      </c>
      <c r="H27" s="59" t="str">
        <f aca="false">VLOOKUP(G27,Árlista!$A:$C,2,0)</f>
        <v>Kismegszakító MT45 2P C16 4,5KA 2M</v>
      </c>
      <c r="I27" s="60" t="n">
        <f aca="false">VLOOKUP(G27,Árlista!$A:$C,3,0)</f>
        <v>1454</v>
      </c>
      <c r="J27" s="44" t="s">
        <v>17069</v>
      </c>
      <c r="K27" s="59" t="str">
        <f aca="false">VLOOKUP(J27,Árlista!$A:$C,2,0)</f>
        <v>Kismegszakító MT60 2P B16 6KA 2M</v>
      </c>
      <c r="L27" s="60" t="n">
        <f aca="false">VLOOKUP(J27,Árlista!$A:$C,3,0)</f>
        <v>2169</v>
      </c>
      <c r="M27" s="44" t="s">
        <v>16893</v>
      </c>
      <c r="N27" s="59" t="str">
        <f aca="false">VLOOKUP(M27,Árlista!$A:$C,2,0)</f>
        <v>Kismegszakító MT60 2P C16 6KA 2M</v>
      </c>
      <c r="O27" s="61" t="n">
        <f aca="false">VLOOKUP(M27,Árlista!$A:$C,3,0)</f>
        <v>2302</v>
      </c>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0" hidden="false" customHeight="true" outlineLevel="0" collapsed="false">
      <c r="A28" s="55" t="s">
        <v>16777</v>
      </c>
      <c r="B28" s="56" t="str">
        <f aca="false">VLOOKUP(A28,Árlista!$A:$C,2,0)</f>
        <v>Kismegszakító RB60 2P C20 6kA 2M</v>
      </c>
      <c r="C28" s="57" t="n">
        <f aca="false">VLOOKUP(A28,Árlista!$A:$C,3,0)</f>
        <v>1418</v>
      </c>
      <c r="D28" s="55" t="s">
        <v>17165</v>
      </c>
      <c r="E28" s="56" t="str">
        <f aca="false">VLOOKUP(D28,Árlista!$A:$C,2,0)</f>
        <v>Kismegszakító MT45 2P B20 4,5KA 2M</v>
      </c>
      <c r="F28" s="57" t="n">
        <f aca="false">VLOOKUP(D28,Árlista!$A:$C,3,0)</f>
        <v>1425</v>
      </c>
      <c r="G28" s="55" t="s">
        <v>17005</v>
      </c>
      <c r="H28" s="56" t="str">
        <f aca="false">VLOOKUP(G28,Árlista!$A:$C,2,0)</f>
        <v>Kismegszakító MT45 2P C20 4,5KA 2M</v>
      </c>
      <c r="I28" s="57" t="n">
        <f aca="false">VLOOKUP(G28,Árlista!$A:$C,3,0)</f>
        <v>1491</v>
      </c>
      <c r="J28" s="55" t="s">
        <v>17071</v>
      </c>
      <c r="K28" s="56" t="str">
        <f aca="false">VLOOKUP(J28,Árlista!$A:$C,2,0)</f>
        <v>Kismegszakító MT60 2P B20 6KA 2M</v>
      </c>
      <c r="L28" s="57" t="n">
        <f aca="false">VLOOKUP(J28,Árlista!$A:$C,3,0)</f>
        <v>2896</v>
      </c>
      <c r="M28" s="55" t="s">
        <v>16895</v>
      </c>
      <c r="N28" s="56" t="str">
        <f aca="false">VLOOKUP(M28,Árlista!$A:$C,2,0)</f>
        <v>Kismegszakító MT60 2P C20 6KA 2M</v>
      </c>
      <c r="O28" s="58" t="n">
        <f aca="false">VLOOKUP(M28,Árlista!$A:$C,3,0)</f>
        <v>2351</v>
      </c>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30" hidden="false" customHeight="true" outlineLevel="0" collapsed="false">
      <c r="A29" s="44" t="s">
        <v>16779</v>
      </c>
      <c r="B29" s="59" t="str">
        <f aca="false">VLOOKUP(A29,Árlista!$A:$C,2,0)</f>
        <v>Kismegszakító RB60 2P C25 6kA 2M</v>
      </c>
      <c r="C29" s="60" t="n">
        <f aca="false">VLOOKUP(A29,Árlista!$A:$C,3,0)</f>
        <v>1418</v>
      </c>
      <c r="D29" s="44" t="s">
        <v>17167</v>
      </c>
      <c r="E29" s="59" t="str">
        <f aca="false">VLOOKUP(D29,Árlista!$A:$C,2,0)</f>
        <v>Kismegszakító MT45 2P B25 4,5KA 2M</v>
      </c>
      <c r="F29" s="60" t="n">
        <f aca="false">VLOOKUP(D29,Árlista!$A:$C,3,0)</f>
        <v>1694</v>
      </c>
      <c r="G29" s="44" t="s">
        <v>17007</v>
      </c>
      <c r="H29" s="59" t="str">
        <f aca="false">VLOOKUP(G29,Árlista!$A:$C,2,0)</f>
        <v>Kismegszakító MT45 2P C25 4,5KA 2M</v>
      </c>
      <c r="I29" s="60" t="n">
        <f aca="false">VLOOKUP(G29,Árlista!$A:$C,3,0)</f>
        <v>1747</v>
      </c>
      <c r="J29" s="44" t="s">
        <v>17073</v>
      </c>
      <c r="K29" s="59" t="str">
        <f aca="false">VLOOKUP(J29,Árlista!$A:$C,2,0)</f>
        <v>Kismegszakító MT60 2P B25 6KA 2M</v>
      </c>
      <c r="L29" s="60" t="n">
        <f aca="false">VLOOKUP(J29,Árlista!$A:$C,3,0)</f>
        <v>2599</v>
      </c>
      <c r="M29" s="44" t="s">
        <v>16897</v>
      </c>
      <c r="N29" s="59" t="str">
        <f aca="false">VLOOKUP(M29,Árlista!$A:$C,2,0)</f>
        <v>Kismegszakító MT60 2P C25 6KA 2M</v>
      </c>
      <c r="O29" s="61" t="n">
        <f aca="false">VLOOKUP(M29,Árlista!$A:$C,3,0)</f>
        <v>2599</v>
      </c>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30" hidden="false" customHeight="true" outlineLevel="0" collapsed="false">
      <c r="A30" s="55" t="s">
        <v>16781</v>
      </c>
      <c r="B30" s="56" t="str">
        <f aca="false">VLOOKUP(A30,Árlista!$A:$C,2,0)</f>
        <v>Kismegszakító RB60 2P C32 6kA 2M</v>
      </c>
      <c r="C30" s="57" t="n">
        <f aca="false">VLOOKUP(A30,Árlista!$A:$C,3,0)</f>
        <v>1759</v>
      </c>
      <c r="D30" s="55" t="s">
        <v>17169</v>
      </c>
      <c r="E30" s="56" t="str">
        <f aca="false">VLOOKUP(D30,Árlista!$A:$C,2,0)</f>
        <v>Kismegszakító MT45 2P B32 4,5KA 2M</v>
      </c>
      <c r="F30" s="57" t="n">
        <f aca="false">VLOOKUP(D30,Árlista!$A:$C,3,0)</f>
        <v>1724</v>
      </c>
      <c r="G30" s="55" t="s">
        <v>17009</v>
      </c>
      <c r="H30" s="56" t="str">
        <f aca="false">VLOOKUP(G30,Árlista!$A:$C,2,0)</f>
        <v>Kismegszakító MT45 2P C32 4,5KA 2M</v>
      </c>
      <c r="I30" s="57" t="n">
        <f aca="false">VLOOKUP(G30,Árlista!$A:$C,3,0)</f>
        <v>1724</v>
      </c>
      <c r="J30" s="55" t="s">
        <v>17075</v>
      </c>
      <c r="K30" s="56" t="str">
        <f aca="false">VLOOKUP(J30,Árlista!$A:$C,2,0)</f>
        <v>Kismegszakító MT60 2P B32 6KA 2M</v>
      </c>
      <c r="L30" s="57" t="n">
        <f aca="false">VLOOKUP(J30,Árlista!$A:$C,3,0)</f>
        <v>2900</v>
      </c>
      <c r="M30" s="55" t="s">
        <v>16899</v>
      </c>
      <c r="N30" s="56" t="str">
        <f aca="false">VLOOKUP(M30,Árlista!$A:$C,2,0)</f>
        <v>Kismegszakító MT60 2P C32 6KA 2M</v>
      </c>
      <c r="O30" s="58" t="n">
        <f aca="false">VLOOKUP(M30,Árlista!$A:$C,3,0)</f>
        <v>2900</v>
      </c>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30" hidden="false" customHeight="true" outlineLevel="0" collapsed="false">
      <c r="A31" s="44" t="s">
        <v>16783</v>
      </c>
      <c r="B31" s="59" t="str">
        <f aca="false">VLOOKUP(A31,Árlista!$A:$C,2,0)</f>
        <v>Kismegszakító RB60 2P C40 6kA 2M</v>
      </c>
      <c r="C31" s="60" t="n">
        <f aca="false">VLOOKUP(A31,Árlista!$A:$C,3,0)</f>
        <v>1805</v>
      </c>
      <c r="D31" s="44" t="s">
        <v>17171</v>
      </c>
      <c r="E31" s="59" t="str">
        <f aca="false">VLOOKUP(D31,Árlista!$A:$C,2,0)</f>
        <v>Kismegszakító MT45 2P B40 4,5KA 2M</v>
      </c>
      <c r="F31" s="60" t="n">
        <f aca="false">VLOOKUP(D31,Árlista!$A:$C,3,0)</f>
        <v>1808</v>
      </c>
      <c r="G31" s="44" t="s">
        <v>17011</v>
      </c>
      <c r="H31" s="59" t="str">
        <f aca="false">VLOOKUP(G31,Árlista!$A:$C,2,0)</f>
        <v>Kismegszakító MT45 2P C40 4,5KA 2M</v>
      </c>
      <c r="I31" s="60" t="n">
        <f aca="false">VLOOKUP(G31,Árlista!$A:$C,3,0)</f>
        <v>1808</v>
      </c>
      <c r="J31" s="44" t="s">
        <v>17077</v>
      </c>
      <c r="K31" s="59" t="str">
        <f aca="false">VLOOKUP(J31,Árlista!$A:$C,2,0)</f>
        <v>Kismegszakító MT60 2P B40 6KA 2M</v>
      </c>
      <c r="L31" s="60" t="n">
        <f aca="false">VLOOKUP(J31,Árlista!$A:$C,3,0)</f>
        <v>3809</v>
      </c>
      <c r="M31" s="44" t="s">
        <v>16901</v>
      </c>
      <c r="N31" s="59" t="str">
        <f aca="false">VLOOKUP(M31,Árlista!$A:$C,2,0)</f>
        <v>Kismegszakító MT60 2P C40 6KA 2M</v>
      </c>
      <c r="O31" s="61" t="n">
        <f aca="false">VLOOKUP(M31,Árlista!$A:$C,3,0)</f>
        <v>3809</v>
      </c>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0" hidden="false" customHeight="true" outlineLevel="0" collapsed="false">
      <c r="A32" s="55" t="s">
        <v>16785</v>
      </c>
      <c r="B32" s="56" t="str">
        <f aca="false">VLOOKUP(A32,Árlista!$A:$C,2,0)</f>
        <v>Kismegszakító RB60 2P C50 6kA 2M</v>
      </c>
      <c r="C32" s="57" t="n">
        <f aca="false">VLOOKUP(A32,Árlista!$A:$C,3,0)</f>
        <v>2680</v>
      </c>
      <c r="D32" s="55" t="s">
        <v>17173</v>
      </c>
      <c r="E32" s="56" t="str">
        <f aca="false">VLOOKUP(D32,Árlista!$A:$C,2,0)</f>
        <v>Kismegszakító MT45 3P B6 4,5KA 3M</v>
      </c>
      <c r="F32" s="57" t="n">
        <f aca="false">VLOOKUP(D32,Árlista!$A:$C,3,0)</f>
        <v>2354</v>
      </c>
      <c r="G32" s="55"/>
      <c r="H32" s="56"/>
      <c r="I32" s="57"/>
      <c r="J32" s="55" t="s">
        <v>17079</v>
      </c>
      <c r="K32" s="56" t="str">
        <f aca="false">VLOOKUP(J32,Árlista!$A:$C,2,0)</f>
        <v>Kismegszakító MT60 2P B50 6KA 2M</v>
      </c>
      <c r="L32" s="57" t="n">
        <f aca="false">VLOOKUP(J32,Árlista!$A:$C,3,0)</f>
        <v>5649</v>
      </c>
      <c r="M32" s="55" t="s">
        <v>16903</v>
      </c>
      <c r="N32" s="56" t="str">
        <f aca="false">VLOOKUP(M32,Árlista!$A:$C,2,0)</f>
        <v>Kismegszakító MT60 2P C50 6KA 2M</v>
      </c>
      <c r="O32" s="58" t="n">
        <f aca="false">VLOOKUP(M32,Árlista!$A:$C,3,0)</f>
        <v>5649</v>
      </c>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30" hidden="false" customHeight="true" outlineLevel="0" collapsed="false">
      <c r="A33" s="44" t="s">
        <v>16787</v>
      </c>
      <c r="B33" s="59" t="str">
        <f aca="false">VLOOKUP(A33,Árlista!$A:$C,2,0)</f>
        <v>Kismegszakító RB60 2P C63 6kA 2M</v>
      </c>
      <c r="C33" s="60" t="n">
        <f aca="false">VLOOKUP(A33,Árlista!$A:$C,3,0)</f>
        <v>2824</v>
      </c>
      <c r="D33" s="44"/>
      <c r="E33" s="59"/>
      <c r="F33" s="60"/>
      <c r="G33" s="44"/>
      <c r="H33" s="59"/>
      <c r="I33" s="60"/>
      <c r="J33" s="44" t="s">
        <v>17081</v>
      </c>
      <c r="K33" s="59" t="str">
        <f aca="false">VLOOKUP(J33,Árlista!$A:$C,2,0)</f>
        <v>Kismegszakító MT60 2P B63 6KA 2M</v>
      </c>
      <c r="L33" s="60" t="n">
        <f aca="false">VLOOKUP(J33,Árlista!$A:$C,3,0)</f>
        <v>5649</v>
      </c>
      <c r="M33" s="44" t="s">
        <v>16905</v>
      </c>
      <c r="N33" s="59" t="str">
        <f aca="false">VLOOKUP(M33,Árlista!$A:$C,2,0)</f>
        <v>Kismegszakító MT60 2P C63 6KA 2M</v>
      </c>
      <c r="O33" s="61" t="n">
        <f aca="false">VLOOKUP(M33,Árlista!$A:$C,3,0)</f>
        <v>5649</v>
      </c>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30" hidden="false" customHeight="true" outlineLevel="0" collapsed="false">
      <c r="A34" s="44"/>
      <c r="B34" s="65"/>
      <c r="C34" s="64"/>
      <c r="D34" s="66"/>
      <c r="E34" s="65"/>
      <c r="F34" s="64"/>
      <c r="G34" s="66"/>
      <c r="H34" s="65"/>
      <c r="I34" s="64"/>
      <c r="J34" s="66"/>
      <c r="K34" s="65"/>
      <c r="L34" s="64"/>
      <c r="M34" s="66"/>
      <c r="N34" s="65"/>
      <c r="O34" s="64"/>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s="50" customFormat="true" ht="30" hidden="false" customHeight="true" outlineLevel="0" collapsed="false">
      <c r="A35" s="49" t="s">
        <v>53901</v>
      </c>
      <c r="B35" s="49"/>
      <c r="C35" s="49"/>
      <c r="D35" s="49"/>
      <c r="E35" s="49"/>
      <c r="F35" s="49"/>
      <c r="G35" s="49"/>
      <c r="H35" s="49"/>
      <c r="I35" s="49"/>
      <c r="J35" s="49"/>
      <c r="K35" s="49"/>
      <c r="L35" s="49"/>
      <c r="M35" s="49"/>
      <c r="N35" s="49"/>
      <c r="O35" s="49"/>
    </row>
    <row r="36" s="54" customFormat="true" ht="30" hidden="false" customHeight="true" outlineLevel="0" collapsed="false">
      <c r="A36" s="51" t="s">
        <v>53895</v>
      </c>
      <c r="B36" s="51"/>
      <c r="C36" s="51"/>
      <c r="D36" s="52" t="s">
        <v>53896</v>
      </c>
      <c r="E36" s="52"/>
      <c r="F36" s="52"/>
      <c r="G36" s="52" t="s">
        <v>53897</v>
      </c>
      <c r="H36" s="52"/>
      <c r="I36" s="52"/>
      <c r="J36" s="52" t="s">
        <v>53898</v>
      </c>
      <c r="K36" s="52"/>
      <c r="L36" s="52"/>
      <c r="M36" s="53" t="s">
        <v>53899</v>
      </c>
      <c r="N36" s="53"/>
      <c r="O36" s="53"/>
    </row>
    <row r="37" customFormat="false" ht="30" hidden="false" customHeight="true" outlineLevel="0" collapsed="false">
      <c r="A37" s="55"/>
      <c r="B37" s="56"/>
      <c r="C37" s="57"/>
      <c r="D37" s="55"/>
      <c r="E37" s="56"/>
      <c r="F37" s="57"/>
      <c r="G37" s="55"/>
      <c r="H37" s="56"/>
      <c r="I37" s="57"/>
      <c r="J37" s="55"/>
      <c r="K37" s="56"/>
      <c r="L37" s="57"/>
      <c r="M37" s="55" t="s">
        <v>16909</v>
      </c>
      <c r="N37" s="56" t="str">
        <f aca="false">VLOOKUP(M37,Árlista!$A:$C,2,0)</f>
        <v>Kismegszakító MT60 3P C1 6KA 3M</v>
      </c>
      <c r="O37" s="58" t="n">
        <f aca="false">VLOOKUP(M37,Árlista!$A:$C,3,0)</f>
        <v>9125</v>
      </c>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30" hidden="false" customHeight="true" outlineLevel="0" collapsed="false">
      <c r="A38" s="44"/>
      <c r="B38" s="59"/>
      <c r="C38" s="60"/>
      <c r="D38" s="44"/>
      <c r="E38" s="59"/>
      <c r="F38" s="60"/>
      <c r="G38" s="44"/>
      <c r="H38" s="59"/>
      <c r="I38" s="60"/>
      <c r="J38" s="44"/>
      <c r="K38" s="59"/>
      <c r="L38" s="60"/>
      <c r="M38" s="44" t="s">
        <v>16911</v>
      </c>
      <c r="N38" s="59" t="str">
        <f aca="false">VLOOKUP(M38,Árlista!$A:$C,2,0)</f>
        <v>Kismegszakító MT60 3P C2 6KA 3M</v>
      </c>
      <c r="O38" s="61" t="n">
        <f aca="false">VLOOKUP(M38,Árlista!$A:$C,3,0)</f>
        <v>7692</v>
      </c>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0" hidden="false" customHeight="true" outlineLevel="0" collapsed="false">
      <c r="A39" s="55"/>
      <c r="B39" s="56"/>
      <c r="C39" s="57"/>
      <c r="D39" s="55"/>
      <c r="E39" s="56"/>
      <c r="F39" s="57"/>
      <c r="G39" s="55"/>
      <c r="H39" s="56"/>
      <c r="I39" s="57"/>
      <c r="J39" s="55"/>
      <c r="K39" s="56"/>
      <c r="L39" s="57"/>
      <c r="M39" s="55" t="s">
        <v>16913</v>
      </c>
      <c r="N39" s="56" t="str">
        <f aca="false">VLOOKUP(M39,Árlista!$A:$C,2,0)</f>
        <v>Kismegszakító MT60 3P C3 6KA 3M</v>
      </c>
      <c r="O39" s="58" t="n">
        <f aca="false">VLOOKUP(M39,Árlista!$A:$C,3,0)</f>
        <v>8258</v>
      </c>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30" hidden="false" customHeight="true" outlineLevel="0" collapsed="false">
      <c r="A40" s="44"/>
      <c r="B40" s="59"/>
      <c r="C40" s="60"/>
      <c r="D40" s="44"/>
      <c r="E40" s="59"/>
      <c r="F40" s="60"/>
      <c r="G40" s="44"/>
      <c r="H40" s="59"/>
      <c r="I40" s="60"/>
      <c r="J40" s="44"/>
      <c r="K40" s="59"/>
      <c r="L40" s="60"/>
      <c r="M40" s="44" t="s">
        <v>16915</v>
      </c>
      <c r="N40" s="59" t="str">
        <f aca="false">VLOOKUP(M40,Árlista!$A:$C,2,0)</f>
        <v>Kismegszakító MT60 3P C4 6KA 3M</v>
      </c>
      <c r="O40" s="61" t="n">
        <f aca="false">VLOOKUP(M40,Árlista!$A:$C,3,0)</f>
        <v>6467</v>
      </c>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30" hidden="false" customHeight="true" outlineLevel="0" collapsed="false">
      <c r="A41" s="55" t="s">
        <v>16789</v>
      </c>
      <c r="B41" s="56" t="str">
        <f aca="false">VLOOKUP(A41,Árlista!$A:$C,2,0)</f>
        <v>Kismegszakító RB60 3P C6 6kA 3M</v>
      </c>
      <c r="C41" s="57" t="n">
        <f aca="false">VLOOKUP(A41,Árlista!$A:$C,3,0)</f>
        <v>2355</v>
      </c>
      <c r="D41" s="55" t="s">
        <v>17173</v>
      </c>
      <c r="E41" s="56" t="str">
        <f aca="false">VLOOKUP(D41,Árlista!$A:$C,2,0)</f>
        <v>Kismegszakító MT45 3P B6 4,5KA 3M</v>
      </c>
      <c r="F41" s="57" t="n">
        <f aca="false">VLOOKUP(D41,Árlista!$A:$C,3,0)</f>
        <v>2354</v>
      </c>
      <c r="G41" s="55" t="s">
        <v>17013</v>
      </c>
      <c r="H41" s="56" t="str">
        <f aca="false">VLOOKUP(G41,Árlista!$A:$C,2,0)</f>
        <v>Kismegszakító MT45 3P C6 4,5KA 3M</v>
      </c>
      <c r="I41" s="57" t="n">
        <f aca="false">VLOOKUP(G41,Árlista!$A:$C,3,0)</f>
        <v>2455</v>
      </c>
      <c r="J41" s="55" t="s">
        <v>17085</v>
      </c>
      <c r="K41" s="56" t="str">
        <f aca="false">VLOOKUP(J41,Árlista!$A:$C,2,0)</f>
        <v>Kismegszakító MT60 3P B6 6KA 3M</v>
      </c>
      <c r="L41" s="57" t="n">
        <f aca="false">VLOOKUP(J41,Árlista!$A:$C,3,0)</f>
        <v>4419</v>
      </c>
      <c r="M41" s="55" t="s">
        <v>16917</v>
      </c>
      <c r="N41" s="56" t="str">
        <f aca="false">VLOOKUP(M41,Árlista!$A:$C,2,0)</f>
        <v>Kismegszakító MT60 3P C6 6KA 3M</v>
      </c>
      <c r="O41" s="58" t="n">
        <f aca="false">VLOOKUP(M41,Árlista!$A:$C,3,0)</f>
        <v>4315</v>
      </c>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30" hidden="false" customHeight="true" outlineLevel="0" collapsed="false">
      <c r="A42" s="44" t="s">
        <v>16791</v>
      </c>
      <c r="B42" s="59" t="str">
        <f aca="false">VLOOKUP(A42,Árlista!$A:$C,2,0)</f>
        <v>Kismegszakító RB60 3P C10 6kA 3M</v>
      </c>
      <c r="C42" s="60" t="n">
        <f aca="false">VLOOKUP(A42,Árlista!$A:$C,3,0)</f>
        <v>2160</v>
      </c>
      <c r="D42" s="44" t="s">
        <v>17175</v>
      </c>
      <c r="E42" s="59" t="str">
        <f aca="false">VLOOKUP(D42,Árlista!$A:$C,2,0)</f>
        <v>Kismegszakító MT45 3P B10 4,5KA 3M</v>
      </c>
      <c r="F42" s="60" t="n">
        <f aca="false">VLOOKUP(D42,Árlista!$A:$C,3,0)</f>
        <v>2023</v>
      </c>
      <c r="G42" s="44" t="s">
        <v>17015</v>
      </c>
      <c r="H42" s="59" t="str">
        <f aca="false">VLOOKUP(G42,Árlista!$A:$C,2,0)</f>
        <v>Kismegszakító MT45 3P C10 4,5KA 3M</v>
      </c>
      <c r="I42" s="60" t="n">
        <f aca="false">VLOOKUP(G42,Árlista!$A:$C,3,0)</f>
        <v>2138</v>
      </c>
      <c r="J42" s="44" t="s">
        <v>17087</v>
      </c>
      <c r="K42" s="59" t="str">
        <f aca="false">VLOOKUP(J42,Árlista!$A:$C,2,0)</f>
        <v>Kismegszakító MT60 3P B10 6KA 3M</v>
      </c>
      <c r="L42" s="60" t="n">
        <f aca="false">VLOOKUP(J42,Árlista!$A:$C,3,0)</f>
        <v>3578</v>
      </c>
      <c r="M42" s="44" t="s">
        <v>16919</v>
      </c>
      <c r="N42" s="59" t="str">
        <f aca="false">VLOOKUP(M42,Árlista!$A:$C,2,0)</f>
        <v>Kismegszakító MT60 3P C10 6KA 3M</v>
      </c>
      <c r="O42" s="61" t="n">
        <f aca="false">VLOOKUP(M42,Árlista!$A:$C,3,0)</f>
        <v>3482</v>
      </c>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30" hidden="false" customHeight="true" outlineLevel="0" collapsed="false">
      <c r="A43" s="55"/>
      <c r="B43" s="56" t="e">
        <f aca="false">VLOOKUP(A43,Árlista!$A:$C,2,0)</f>
        <v>#N/A</v>
      </c>
      <c r="C43" s="57" t="e">
        <f aca="false">VLOOKUP(A43,Árlista!$A:$C,3,0)</f>
        <v>#N/A</v>
      </c>
      <c r="D43" s="55" t="s">
        <v>17177</v>
      </c>
      <c r="E43" s="56" t="str">
        <f aca="false">VLOOKUP(D43,Árlista!$A:$C,2,0)</f>
        <v>Kismegszakító MT45 3P B13 4,5KA 3M</v>
      </c>
      <c r="F43" s="57" t="n">
        <f aca="false">VLOOKUP(D43,Árlista!$A:$C,3,0)</f>
        <v>2023</v>
      </c>
      <c r="G43" s="55" t="s">
        <v>17017</v>
      </c>
      <c r="H43" s="56" t="str">
        <f aca="false">VLOOKUP(G43,Árlista!$A:$C,2,0)</f>
        <v>Kismegszakító MT45 3P C13 4,5KA 3M</v>
      </c>
      <c r="I43" s="57" t="n">
        <f aca="false">VLOOKUP(G43,Árlista!$A:$C,3,0)</f>
        <v>2138</v>
      </c>
      <c r="J43" s="55" t="s">
        <v>17103</v>
      </c>
      <c r="K43" s="56" t="str">
        <f aca="false">VLOOKUP(J43,Árlista!$A:$C,2,0)</f>
        <v>Kismegszakító MT60 3P B13 6KA 3M</v>
      </c>
      <c r="L43" s="57" t="n">
        <f aca="false">VLOOKUP(J43,Árlista!$A:$C,3,0)</f>
        <v>4275</v>
      </c>
      <c r="M43" s="55" t="s">
        <v>16935</v>
      </c>
      <c r="N43" s="56" t="str">
        <f aca="false">VLOOKUP(M43,Árlista!$A:$C,2,0)</f>
        <v>Kismegszakító MT60 3P C13 6KA 3M</v>
      </c>
      <c r="O43" s="58" t="n">
        <f aca="false">VLOOKUP(M43,Árlista!$A:$C,3,0)</f>
        <v>4150</v>
      </c>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30" hidden="false" customHeight="true" outlineLevel="0" collapsed="false">
      <c r="A44" s="44" t="s">
        <v>16793</v>
      </c>
      <c r="B44" s="59" t="str">
        <f aca="false">VLOOKUP(A44,Árlista!$A:$C,2,0)</f>
        <v>Kismegszakító RB60 3P C16 6kA 3M</v>
      </c>
      <c r="C44" s="60" t="n">
        <f aca="false">VLOOKUP(A44,Árlista!$A:$C,3,0)</f>
        <v>2160</v>
      </c>
      <c r="D44" s="44" t="s">
        <v>17179</v>
      </c>
      <c r="E44" s="59" t="str">
        <f aca="false">VLOOKUP(D44,Árlista!$A:$C,2,0)</f>
        <v>Kismegszakító MT45 3P B16 4,5KA 3M</v>
      </c>
      <c r="F44" s="60" t="n">
        <f aca="false">VLOOKUP(D44,Árlista!$A:$C,3,0)</f>
        <v>2023</v>
      </c>
      <c r="G44" s="44" t="s">
        <v>17019</v>
      </c>
      <c r="H44" s="59" t="str">
        <f aca="false">VLOOKUP(G44,Árlista!$A:$C,2,0)</f>
        <v>Kismegszakító MT45 3P C16 4,5KA 3M</v>
      </c>
      <c r="I44" s="60" t="n">
        <f aca="false">VLOOKUP(G44,Árlista!$A:$C,3,0)</f>
        <v>2084</v>
      </c>
      <c r="J44" s="44" t="s">
        <v>17089</v>
      </c>
      <c r="K44" s="59" t="str">
        <f aca="false">VLOOKUP(J44,Árlista!$A:$C,2,0)</f>
        <v>Kismegszakító MT60 3P B16 6KA 3M</v>
      </c>
      <c r="L44" s="60" t="n">
        <f aca="false">VLOOKUP(J44,Árlista!$A:$C,3,0)</f>
        <v>3495</v>
      </c>
      <c r="M44" s="44" t="s">
        <v>16921</v>
      </c>
      <c r="N44" s="59" t="str">
        <f aca="false">VLOOKUP(M44,Árlista!$A:$C,2,0)</f>
        <v>Kismegszakító MT60 3P C16 6KA 3M</v>
      </c>
      <c r="O44" s="61" t="n">
        <f aca="false">VLOOKUP(M44,Árlista!$A:$C,3,0)</f>
        <v>3405</v>
      </c>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30" hidden="false" customHeight="true" outlineLevel="0" collapsed="false">
      <c r="A45" s="55" t="s">
        <v>16795</v>
      </c>
      <c r="B45" s="56" t="str">
        <f aca="false">VLOOKUP(A45,Árlista!$A:$C,2,0)</f>
        <v>Kismegszakító RB60 3P C20 6kA 3M</v>
      </c>
      <c r="C45" s="57" t="n">
        <f aca="false">VLOOKUP(A45,Árlista!$A:$C,3,0)</f>
        <v>2160</v>
      </c>
      <c r="D45" s="55" t="s">
        <v>17181</v>
      </c>
      <c r="E45" s="56" t="str">
        <f aca="false">VLOOKUP(D45,Árlista!$A:$C,2,0)</f>
        <v>Kismegszakító MT45 3P B20 4,5KA 3M</v>
      </c>
      <c r="F45" s="57" t="n">
        <f aca="false">VLOOKUP(D45,Árlista!$A:$C,3,0)</f>
        <v>2023</v>
      </c>
      <c r="G45" s="55" t="s">
        <v>17021</v>
      </c>
      <c r="H45" s="56" t="str">
        <f aca="false">VLOOKUP(G45,Árlista!$A:$C,2,0)</f>
        <v>Kismegszakító MT45 3P C20 4,5KA 3M</v>
      </c>
      <c r="I45" s="57" t="n">
        <f aca="false">VLOOKUP(G45,Árlista!$A:$C,3,0)</f>
        <v>2138</v>
      </c>
      <c r="J45" s="55" t="s">
        <v>17091</v>
      </c>
      <c r="K45" s="56" t="str">
        <f aca="false">VLOOKUP(J45,Árlista!$A:$C,2,0)</f>
        <v>Kismegszakító MT60 3P B20 6KA 3M</v>
      </c>
      <c r="L45" s="57" t="n">
        <f aca="false">VLOOKUP(J45,Árlista!$A:$C,3,0)</f>
        <v>3281</v>
      </c>
      <c r="M45" s="55" t="s">
        <v>16923</v>
      </c>
      <c r="N45" s="56" t="str">
        <f aca="false">VLOOKUP(M45,Árlista!$A:$C,2,0)</f>
        <v>Kismegszakító MT60 3P C20 6KA 3M</v>
      </c>
      <c r="O45" s="58" t="n">
        <f aca="false">VLOOKUP(M45,Árlista!$A:$C,3,0)</f>
        <v>3482</v>
      </c>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30" hidden="false" customHeight="true" outlineLevel="0" collapsed="false">
      <c r="A46" s="44" t="s">
        <v>16797</v>
      </c>
      <c r="B46" s="59" t="str">
        <f aca="false">VLOOKUP(A46,Árlista!$A:$C,2,0)</f>
        <v>Kismegszakító RB60 3P C25 6kA 3M</v>
      </c>
      <c r="C46" s="60" t="n">
        <f aca="false">VLOOKUP(A46,Árlista!$A:$C,3,0)</f>
        <v>2160</v>
      </c>
      <c r="D46" s="44" t="s">
        <v>17183</v>
      </c>
      <c r="E46" s="59" t="str">
        <f aca="false">VLOOKUP(D46,Árlista!$A:$C,2,0)</f>
        <v>Kismegszakító MT45 3P B25 4,5KA 3M</v>
      </c>
      <c r="F46" s="60" t="n">
        <f aca="false">VLOOKUP(D46,Árlista!$A:$C,3,0)</f>
        <v>2139</v>
      </c>
      <c r="G46" s="44" t="s">
        <v>17023</v>
      </c>
      <c r="H46" s="59" t="str">
        <f aca="false">VLOOKUP(G46,Árlista!$A:$C,2,0)</f>
        <v>Kismegszakító MT45 3P C25 4,5KA 3M</v>
      </c>
      <c r="I46" s="60" t="n">
        <f aca="false">VLOOKUP(G46,Árlista!$A:$C,3,0)</f>
        <v>2371</v>
      </c>
      <c r="J46" s="44" t="s">
        <v>17093</v>
      </c>
      <c r="K46" s="59" t="str">
        <f aca="false">VLOOKUP(J46,Árlista!$A:$C,2,0)</f>
        <v>Kismegszakító MT60 3P B25 6KA 3M</v>
      </c>
      <c r="L46" s="60" t="n">
        <f aca="false">VLOOKUP(J46,Árlista!$A:$C,3,0)</f>
        <v>3944</v>
      </c>
      <c r="M46" s="44" t="s">
        <v>16925</v>
      </c>
      <c r="N46" s="59" t="str">
        <f aca="false">VLOOKUP(M46,Árlista!$A:$C,2,0)</f>
        <v>Kismegszakító MT60 3P C25 6KA 3M</v>
      </c>
      <c r="O46" s="61" t="n">
        <f aca="false">VLOOKUP(M46,Árlista!$A:$C,3,0)</f>
        <v>3844</v>
      </c>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30" hidden="false" customHeight="true" outlineLevel="0" collapsed="false">
      <c r="A47" s="55" t="s">
        <v>16799</v>
      </c>
      <c r="B47" s="56" t="str">
        <f aca="false">VLOOKUP(A47,Árlista!$A:$C,2,0)</f>
        <v>Kismegszakító RB60 3P C32 6kA 3M</v>
      </c>
      <c r="C47" s="57" t="n">
        <f aca="false">VLOOKUP(A47,Árlista!$A:$C,3,0)</f>
        <v>2680</v>
      </c>
      <c r="D47" s="55" t="s">
        <v>17185</v>
      </c>
      <c r="E47" s="56" t="str">
        <f aca="false">VLOOKUP(D47,Árlista!$A:$C,2,0)</f>
        <v>Kismegszakító MT45 3P B32 4,5KA 3M</v>
      </c>
      <c r="F47" s="57" t="n">
        <f aca="false">VLOOKUP(D47,Árlista!$A:$C,3,0)</f>
        <v>2244</v>
      </c>
      <c r="G47" s="55" t="s">
        <v>17025</v>
      </c>
      <c r="H47" s="56" t="str">
        <f aca="false">VLOOKUP(G47,Árlista!$A:$C,2,0)</f>
        <v>Kismegszakító MT45 3P C32 4,5KA 3M</v>
      </c>
      <c r="I47" s="57" t="n">
        <f aca="false">VLOOKUP(G47,Árlista!$A:$C,3,0)</f>
        <v>2628</v>
      </c>
      <c r="J47" s="55" t="s">
        <v>17095</v>
      </c>
      <c r="K47" s="56" t="str">
        <f aca="false">VLOOKUP(J47,Árlista!$A:$C,2,0)</f>
        <v>Kismegszakító MT60 3P B32 6KA 3M</v>
      </c>
      <c r="L47" s="57" t="n">
        <f aca="false">VLOOKUP(J47,Árlista!$A:$C,3,0)</f>
        <v>4395</v>
      </c>
      <c r="M47" s="55" t="s">
        <v>16927</v>
      </c>
      <c r="N47" s="56" t="str">
        <f aca="false">VLOOKUP(M47,Árlista!$A:$C,2,0)</f>
        <v>Kismegszakító MT60 3P C32 6KA 3M</v>
      </c>
      <c r="O47" s="58" t="n">
        <f aca="false">VLOOKUP(M47,Árlista!$A:$C,3,0)</f>
        <v>4275</v>
      </c>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30" hidden="false" customHeight="true" outlineLevel="0" collapsed="false">
      <c r="A48" s="44" t="s">
        <v>16801</v>
      </c>
      <c r="B48" s="59" t="str">
        <f aca="false">VLOOKUP(A48,Árlista!$A:$C,2,0)</f>
        <v>Kismegszakító RB60 3P C40 6kA 3M</v>
      </c>
      <c r="C48" s="60" t="n">
        <f aca="false">VLOOKUP(A48,Árlista!$A:$C,3,0)</f>
        <v>2742</v>
      </c>
      <c r="D48" s="44" t="s">
        <v>17187</v>
      </c>
      <c r="E48" s="59" t="str">
        <f aca="false">VLOOKUP(D48,Árlista!$A:$C,2,0)</f>
        <v>Kismegszakító MT45 3P B40 4,5KA 3M</v>
      </c>
      <c r="F48" s="60" t="n">
        <f aca="false">VLOOKUP(D48,Árlista!$A:$C,3,0)</f>
        <v>2545</v>
      </c>
      <c r="G48" s="44" t="s">
        <v>17027</v>
      </c>
      <c r="H48" s="59" t="str">
        <f aca="false">VLOOKUP(G48,Árlista!$A:$C,2,0)</f>
        <v>Kismegszakító MT45 3P C40 4,5KA 3M</v>
      </c>
      <c r="I48" s="60" t="n">
        <f aca="false">VLOOKUP(G48,Árlista!$A:$C,3,0)</f>
        <v>3146</v>
      </c>
      <c r="J48" s="44" t="s">
        <v>17097</v>
      </c>
      <c r="K48" s="59" t="str">
        <f aca="false">VLOOKUP(J48,Árlista!$A:$C,2,0)</f>
        <v>Kismegszakító MT60 3P B40 6KA 3M</v>
      </c>
      <c r="L48" s="60" t="n">
        <f aca="false">VLOOKUP(J48,Árlista!$A:$C,3,0)</f>
        <v>5540</v>
      </c>
      <c r="M48" s="44" t="s">
        <v>16929</v>
      </c>
      <c r="N48" s="59" t="str">
        <f aca="false">VLOOKUP(M48,Árlista!$A:$C,2,0)</f>
        <v>Kismegszakító MT60 3P C40 6KA 3M</v>
      </c>
      <c r="O48" s="61" t="n">
        <f aca="false">VLOOKUP(M48,Árlista!$A:$C,3,0)</f>
        <v>5387</v>
      </c>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30" hidden="false" customHeight="true" outlineLevel="0" collapsed="false">
      <c r="A49" s="55" t="s">
        <v>16803</v>
      </c>
      <c r="B49" s="56" t="str">
        <f aca="false">VLOOKUP(A49,Árlista!$A:$C,2,0)</f>
        <v>Kismegszakító RB60 3P C50 6kA 3M</v>
      </c>
      <c r="C49" s="57" t="n">
        <f aca="false">VLOOKUP(A49,Árlista!$A:$C,3,0)</f>
        <v>4085</v>
      </c>
      <c r="D49" s="55"/>
      <c r="E49" s="56"/>
      <c r="F49" s="57"/>
      <c r="G49" s="55"/>
      <c r="H49" s="56"/>
      <c r="I49" s="57"/>
      <c r="J49" s="55" t="s">
        <v>17099</v>
      </c>
      <c r="K49" s="56" t="str">
        <f aca="false">VLOOKUP(J49,Árlista!$A:$C,2,0)</f>
        <v>Kismegszakító MT60 3P B50 6KA 3M</v>
      </c>
      <c r="L49" s="57" t="n">
        <f aca="false">VLOOKUP(J49,Árlista!$A:$C,3,0)</f>
        <v>8338</v>
      </c>
      <c r="M49" s="55" t="s">
        <v>16931</v>
      </c>
      <c r="N49" s="56" t="str">
        <f aca="false">VLOOKUP(M49,Árlista!$A:$C,2,0)</f>
        <v>Kismegszakító MT60 3P C50 6KA 3M</v>
      </c>
      <c r="O49" s="58" t="n">
        <f aca="false">VLOOKUP(M49,Árlista!$A:$C,3,0)</f>
        <v>8130</v>
      </c>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30" hidden="false" customHeight="true" outlineLevel="0" collapsed="false">
      <c r="A50" s="44" t="s">
        <v>16805</v>
      </c>
      <c r="B50" s="59" t="str">
        <f aca="false">VLOOKUP(A50,Árlista!$A:$C,2,0)</f>
        <v>Kismegszakító RB60 3P C63 6kA 3M</v>
      </c>
      <c r="C50" s="60" t="n">
        <f aca="false">VLOOKUP(A50,Árlista!$A:$C,3,0)</f>
        <v>4294</v>
      </c>
      <c r="D50" s="44"/>
      <c r="E50" s="59"/>
      <c r="F50" s="60"/>
      <c r="G50" s="44"/>
      <c r="H50" s="59"/>
      <c r="I50" s="60"/>
      <c r="J50" s="44" t="s">
        <v>17101</v>
      </c>
      <c r="K50" s="59" t="str">
        <f aca="false">VLOOKUP(J50,Árlista!$A:$C,2,0)</f>
        <v>Kismegszakító MT60 3P B63 6KA 3M</v>
      </c>
      <c r="L50" s="60" t="n">
        <f aca="false">VLOOKUP(J50,Árlista!$A:$C,3,0)</f>
        <v>9771</v>
      </c>
      <c r="M50" s="44" t="s">
        <v>16933</v>
      </c>
      <c r="N50" s="59" t="str">
        <f aca="false">VLOOKUP(M50,Árlista!$A:$C,2,0)</f>
        <v>Kismegszakító MT60 3P C63 6KA 3M</v>
      </c>
      <c r="O50" s="61" t="n">
        <f aca="false">VLOOKUP(M50,Árlista!$A:$C,3,0)</f>
        <v>9511</v>
      </c>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0" hidden="false" customHeight="true" outlineLevel="0" collapsed="false">
      <c r="A51" s="67"/>
      <c r="B51" s="65"/>
      <c r="C51" s="64"/>
      <c r="D51" s="66"/>
      <c r="E51" s="65"/>
      <c r="F51" s="64"/>
      <c r="G51" s="66"/>
      <c r="H51" s="65"/>
      <c r="I51" s="64"/>
      <c r="J51" s="66"/>
      <c r="K51" s="65"/>
      <c r="L51" s="64"/>
      <c r="M51" s="66"/>
      <c r="N51" s="65"/>
      <c r="O51" s="64"/>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s="50" customFormat="true" ht="30" hidden="false" customHeight="true" outlineLevel="0" collapsed="false">
      <c r="A52" s="49" t="s">
        <v>53902</v>
      </c>
      <c r="B52" s="49"/>
      <c r="C52" s="49"/>
      <c r="D52" s="49"/>
      <c r="E52" s="49"/>
      <c r="F52" s="49"/>
      <c r="G52" s="49"/>
      <c r="H52" s="49"/>
      <c r="I52" s="49"/>
      <c r="J52" s="49"/>
      <c r="K52" s="49"/>
      <c r="L52" s="49"/>
      <c r="M52" s="49"/>
      <c r="N52" s="49"/>
      <c r="O52" s="49"/>
    </row>
    <row r="53" s="54" customFormat="true" ht="30" hidden="false" customHeight="true" outlineLevel="0" collapsed="false">
      <c r="A53" s="51" t="s">
        <v>53895</v>
      </c>
      <c r="B53" s="51"/>
      <c r="C53" s="51"/>
      <c r="D53" s="52" t="s">
        <v>53896</v>
      </c>
      <c r="E53" s="52"/>
      <c r="F53" s="52"/>
      <c r="G53" s="52" t="s">
        <v>53897</v>
      </c>
      <c r="H53" s="52"/>
      <c r="I53" s="52"/>
      <c r="J53" s="52" t="s">
        <v>53898</v>
      </c>
      <c r="K53" s="52"/>
      <c r="L53" s="52"/>
      <c r="M53" s="53" t="s">
        <v>53899</v>
      </c>
      <c r="N53" s="53"/>
      <c r="O53" s="53"/>
    </row>
    <row r="54" customFormat="false" ht="30" hidden="false" customHeight="true" outlineLevel="0" collapsed="false">
      <c r="A54" s="55"/>
      <c r="B54" s="56"/>
      <c r="C54" s="57"/>
      <c r="D54" s="55"/>
      <c r="E54" s="56"/>
      <c r="F54" s="57"/>
      <c r="G54" s="55"/>
      <c r="H54" s="56"/>
      <c r="I54" s="57"/>
      <c r="J54" s="55"/>
      <c r="K54" s="56"/>
      <c r="L54" s="57"/>
      <c r="M54" s="55" t="s">
        <v>16937</v>
      </c>
      <c r="N54" s="56" t="str">
        <f aca="false">VLOOKUP(M54,Árlista!$A:$C,2,0)</f>
        <v>Kismegszakító MT60 4P C1 6KA 4M</v>
      </c>
      <c r="O54" s="58" t="n">
        <f aca="false">VLOOKUP(M54,Árlista!$A:$C,3,0)</f>
        <v>15729</v>
      </c>
    </row>
    <row r="55" customFormat="false" ht="30" hidden="false" customHeight="true" outlineLevel="0" collapsed="false">
      <c r="A55" s="44"/>
      <c r="B55" s="59"/>
      <c r="C55" s="60"/>
      <c r="D55" s="44"/>
      <c r="E55" s="59"/>
      <c r="F55" s="60"/>
      <c r="G55" s="44"/>
      <c r="H55" s="59"/>
      <c r="I55" s="60"/>
      <c r="J55" s="44"/>
      <c r="K55" s="59"/>
      <c r="L55" s="60"/>
      <c r="M55" s="44" t="s">
        <v>16939</v>
      </c>
      <c r="N55" s="59" t="str">
        <f aca="false">VLOOKUP(M55,Árlista!$A:$C,2,0)</f>
        <v>Kismegszakító MT60 4P C2 6KA 4M</v>
      </c>
      <c r="O55" s="61" t="n">
        <f aca="false">VLOOKUP(M55,Árlista!$A:$C,3,0)</f>
        <v>11305</v>
      </c>
    </row>
    <row r="56" customFormat="false" ht="30" hidden="false" customHeight="true" outlineLevel="0" collapsed="false">
      <c r="A56" s="55"/>
      <c r="B56" s="56"/>
      <c r="C56" s="57"/>
      <c r="D56" s="55"/>
      <c r="E56" s="56"/>
      <c r="F56" s="57"/>
      <c r="G56" s="55"/>
      <c r="H56" s="56"/>
      <c r="I56" s="57"/>
      <c r="J56" s="55"/>
      <c r="K56" s="56"/>
      <c r="L56" s="57"/>
      <c r="M56" s="55" t="s">
        <v>16941</v>
      </c>
      <c r="N56" s="56" t="str">
        <f aca="false">VLOOKUP(M56,Árlista!$A:$C,2,0)</f>
        <v>Kismegszakító MT60 4P C3 6KA 4M</v>
      </c>
      <c r="O56" s="58" t="n">
        <f aca="false">VLOOKUP(M56,Árlista!$A:$C,3,0)</f>
        <v>14572</v>
      </c>
    </row>
    <row r="57" customFormat="false" ht="30" hidden="false" customHeight="true" outlineLevel="0" collapsed="false">
      <c r="A57" s="44"/>
      <c r="B57" s="59"/>
      <c r="C57" s="60"/>
      <c r="D57" s="44"/>
      <c r="E57" s="59"/>
      <c r="F57" s="60"/>
      <c r="G57" s="44"/>
      <c r="H57" s="59"/>
      <c r="I57" s="60"/>
      <c r="J57" s="44"/>
      <c r="K57" s="59"/>
      <c r="L57" s="60"/>
      <c r="M57" s="44" t="s">
        <v>16943</v>
      </c>
      <c r="N57" s="59" t="str">
        <f aca="false">VLOOKUP(M57,Árlista!$A:$C,2,0)</f>
        <v>Kismegszakító MT60 4P C4 6KA 4M</v>
      </c>
      <c r="O57" s="61" t="n">
        <f aca="false">VLOOKUP(M57,Árlista!$A:$C,3,0)</f>
        <v>9758</v>
      </c>
    </row>
    <row r="58" customFormat="false" ht="30" hidden="false" customHeight="true" outlineLevel="0" collapsed="false">
      <c r="A58" s="55" t="s">
        <v>16807</v>
      </c>
      <c r="B58" s="56" t="str">
        <f aca="false">VLOOKUP(A58,Árlista!$A:$C,2,0)</f>
        <v>Kismegszakító RB60 4P C6 6kA 4M</v>
      </c>
      <c r="C58" s="57" t="n">
        <f aca="false">VLOOKUP(A58,Árlista!$A:$C,3,0)</f>
        <v>3089</v>
      </c>
      <c r="D58" s="55" t="s">
        <v>17189</v>
      </c>
      <c r="E58" s="56" t="str">
        <f aca="false">VLOOKUP(D58,Árlista!$A:$C,2,0)</f>
        <v>Kismegszakító MT45 4P B6 4,5KA 4M</v>
      </c>
      <c r="F58" s="57" t="n">
        <f aca="false">VLOOKUP(D58,Árlista!$A:$C,3,0)</f>
        <v>3640</v>
      </c>
      <c r="G58" s="55" t="s">
        <v>17029</v>
      </c>
      <c r="H58" s="56" t="str">
        <f aca="false">VLOOKUP(G58,Árlista!$A:$C,2,0)</f>
        <v>Kismegszakító MT45 4P C6 4,5KA 4M</v>
      </c>
      <c r="I58" s="57" t="n">
        <f aca="false">VLOOKUP(G58,Árlista!$A:$C,3,0)</f>
        <v>3659</v>
      </c>
      <c r="J58" s="55" t="s">
        <v>17105</v>
      </c>
      <c r="K58" s="56" t="str">
        <f aca="false">VLOOKUP(J58,Árlista!$A:$C,2,0)</f>
        <v>Kismegszakító MT60 4P B 6 6KA 4M</v>
      </c>
      <c r="L58" s="57" t="n">
        <f aca="false">VLOOKUP(J58,Árlista!$A:$C,3,0)</f>
        <v>6832</v>
      </c>
      <c r="M58" s="55" t="s">
        <v>16945</v>
      </c>
      <c r="N58" s="56" t="str">
        <f aca="false">VLOOKUP(M58,Árlista!$A:$C,2,0)</f>
        <v>Kismegszakító MT60 4P C6 6KA 4M</v>
      </c>
      <c r="O58" s="58" t="n">
        <f aca="false">VLOOKUP(M58,Árlista!$A:$C,3,0)</f>
        <v>6430</v>
      </c>
    </row>
    <row r="59" customFormat="false" ht="30" hidden="false" customHeight="true" outlineLevel="0" collapsed="false">
      <c r="A59" s="44" t="s">
        <v>16809</v>
      </c>
      <c r="B59" s="59" t="str">
        <f aca="false">VLOOKUP(A59,Árlista!$A:$C,2,0)</f>
        <v>Kismegszakító RB60 4P C10 6kA 4M</v>
      </c>
      <c r="C59" s="60" t="n">
        <f aca="false">VLOOKUP(A59,Árlista!$A:$C,3,0)</f>
        <v>2831</v>
      </c>
      <c r="D59" s="44" t="s">
        <v>17191</v>
      </c>
      <c r="E59" s="59" t="str">
        <f aca="false">VLOOKUP(D59,Árlista!$A:$C,2,0)</f>
        <v>Kismegszakító MT45 4P B10 4,5KA 4M</v>
      </c>
      <c r="F59" s="60" t="n">
        <f aca="false">VLOOKUP(D59,Árlista!$A:$C,3,0)</f>
        <v>4659</v>
      </c>
      <c r="G59" s="44" t="s">
        <v>17031</v>
      </c>
      <c r="H59" s="59" t="str">
        <f aca="false">VLOOKUP(G59,Árlista!$A:$C,2,0)</f>
        <v>Kismegszakító MT45 4P C10 4,5KA 4M</v>
      </c>
      <c r="I59" s="60" t="n">
        <f aca="false">VLOOKUP(G59,Árlista!$A:$C,3,0)</f>
        <v>3201</v>
      </c>
      <c r="J59" s="44" t="s">
        <v>17107</v>
      </c>
      <c r="K59" s="59" t="str">
        <f aca="false">VLOOKUP(J59,Árlista!$A:$C,2,0)</f>
        <v>Kismegszakító MT60 4P B10 6KA 4M</v>
      </c>
      <c r="L59" s="60" t="n">
        <f aca="false">VLOOKUP(J59,Árlista!$A:$C,3,0)</f>
        <v>8239</v>
      </c>
      <c r="M59" s="44" t="s">
        <v>16947</v>
      </c>
      <c r="N59" s="59" t="str">
        <f aca="false">VLOOKUP(M59,Árlista!$A:$C,2,0)</f>
        <v>Kismegszakító MT60 4P C10 6KA 4M</v>
      </c>
      <c r="O59" s="61" t="n">
        <f aca="false">VLOOKUP(M59,Árlista!$A:$C,3,0)</f>
        <v>5211</v>
      </c>
    </row>
    <row r="60" customFormat="false" ht="30" hidden="false" customHeight="true" outlineLevel="0" collapsed="false">
      <c r="A60" s="55"/>
      <c r="B60" s="56" t="e">
        <f aca="false">VLOOKUP(A60,Árlista!$A:$C,2,0)</f>
        <v>#N/A</v>
      </c>
      <c r="C60" s="57" t="e">
        <f aca="false">VLOOKUP(A60,Árlista!$A:$C,3,0)</f>
        <v>#N/A</v>
      </c>
      <c r="D60" s="55" t="s">
        <v>17193</v>
      </c>
      <c r="E60" s="56" t="str">
        <f aca="false">VLOOKUP(D60,Árlista!$A:$C,2,0)</f>
        <v>Kismegszakító MT45 4P B13 4,5KA 4M</v>
      </c>
      <c r="F60" s="57" t="n">
        <f aca="false">VLOOKUP(D60,Árlista!$A:$C,3,0)</f>
        <v>3898</v>
      </c>
      <c r="G60" s="55" t="s">
        <v>17033</v>
      </c>
      <c r="H60" s="56" t="str">
        <f aca="false">VLOOKUP(G60,Árlista!$A:$C,2,0)</f>
        <v>Kismegszakító MT45 4P C13 4,5KA 4M</v>
      </c>
      <c r="I60" s="57" t="n">
        <f aca="false">VLOOKUP(G60,Árlista!$A:$C,3,0)</f>
        <v>2685</v>
      </c>
      <c r="J60" s="55" t="s">
        <v>17123</v>
      </c>
      <c r="K60" s="56" t="str">
        <f aca="false">VLOOKUP(J60,Árlista!$A:$C,2,0)</f>
        <v>Kismegszakító MT60 4P B13 6KA 4M</v>
      </c>
      <c r="L60" s="57" t="n">
        <f aca="false">VLOOKUP(J60,Árlista!$A:$C,3,0)</f>
        <v>8239</v>
      </c>
      <c r="M60" s="55" t="s">
        <v>16963</v>
      </c>
      <c r="N60" s="56" t="str">
        <f aca="false">VLOOKUP(M60,Árlista!$A:$C,2,0)</f>
        <v>Kismegszakító MT60 4P C13 6KA 4M</v>
      </c>
      <c r="O60" s="58" t="n">
        <f aca="false">VLOOKUP(M60,Árlista!$A:$C,3,0)</f>
        <v>5211</v>
      </c>
    </row>
    <row r="61" customFormat="false" ht="30" hidden="false" customHeight="true" outlineLevel="0" collapsed="false">
      <c r="A61" s="44" t="s">
        <v>16811</v>
      </c>
      <c r="B61" s="59" t="str">
        <f aca="false">VLOOKUP(A61,Árlista!$A:$C,2,0)</f>
        <v>Kismegszakító RB60 4P C16 6kA 4M</v>
      </c>
      <c r="C61" s="60" t="n">
        <f aca="false">VLOOKUP(A61,Árlista!$A:$C,3,0)</f>
        <v>2831</v>
      </c>
      <c r="D61" s="44" t="s">
        <v>17195</v>
      </c>
      <c r="E61" s="59" t="str">
        <f aca="false">VLOOKUP(D61,Árlista!$A:$C,2,0)</f>
        <v>Kismegszakító MT45 4P B16 4,5KA 4M</v>
      </c>
      <c r="F61" s="60" t="n">
        <f aca="false">VLOOKUP(D61,Árlista!$A:$C,3,0)</f>
        <v>3583</v>
      </c>
      <c r="G61" s="44" t="s">
        <v>17035</v>
      </c>
      <c r="H61" s="59" t="str">
        <f aca="false">VLOOKUP(G61,Árlista!$A:$C,2,0)</f>
        <v>Kismegszakító MT45 4P C16 4,5KA 4M</v>
      </c>
      <c r="I61" s="60" t="n">
        <f aca="false">VLOOKUP(G61,Árlista!$A:$C,3,0)</f>
        <v>3129</v>
      </c>
      <c r="J61" s="44" t="s">
        <v>17109</v>
      </c>
      <c r="K61" s="59" t="str">
        <f aca="false">VLOOKUP(J61,Árlista!$A:$C,2,0)</f>
        <v>Kismegszakító MT60 4P B16 6KA 4M</v>
      </c>
      <c r="L61" s="60" t="n">
        <f aca="false">VLOOKUP(J61,Árlista!$A:$C,3,0)</f>
        <v>6190</v>
      </c>
      <c r="M61" s="44" t="s">
        <v>16949</v>
      </c>
      <c r="N61" s="59" t="str">
        <f aca="false">VLOOKUP(M61,Árlista!$A:$C,2,0)</f>
        <v>Kismegszakító MT60 4P C16 6KA 4M</v>
      </c>
      <c r="O61" s="61" t="n">
        <f aca="false">VLOOKUP(M61,Árlista!$A:$C,3,0)</f>
        <v>5111</v>
      </c>
    </row>
    <row r="62" customFormat="false" ht="30" hidden="false" customHeight="true" outlineLevel="0" collapsed="false">
      <c r="A62" s="55" t="s">
        <v>16813</v>
      </c>
      <c r="B62" s="56" t="str">
        <f aca="false">VLOOKUP(A62,Árlista!$A:$C,2,0)</f>
        <v>Kismegszakító RB60 4P C20 6kA 4M</v>
      </c>
      <c r="C62" s="57" t="n">
        <f aca="false">VLOOKUP(A62,Árlista!$A:$C,3,0)</f>
        <v>2831</v>
      </c>
      <c r="D62" s="55" t="s">
        <v>17197</v>
      </c>
      <c r="E62" s="56" t="str">
        <f aca="false">VLOOKUP(D62,Árlista!$A:$C,2,0)</f>
        <v>Kismegszakító MT45 4P B20 4,5KA 4M</v>
      </c>
      <c r="F62" s="57" t="n">
        <f aca="false">VLOOKUP(D62,Árlista!$A:$C,3,0)</f>
        <v>5099</v>
      </c>
      <c r="G62" s="55" t="s">
        <v>17037</v>
      </c>
      <c r="H62" s="56" t="str">
        <f aca="false">VLOOKUP(G62,Árlista!$A:$C,2,0)</f>
        <v>Kismegszakító MT45 4P C20 4,5KA 4M</v>
      </c>
      <c r="I62" s="57" t="n">
        <f aca="false">VLOOKUP(G62,Árlista!$A:$C,3,0)</f>
        <v>3220</v>
      </c>
      <c r="J62" s="55" t="s">
        <v>17111</v>
      </c>
      <c r="K62" s="56" t="str">
        <f aca="false">VLOOKUP(J62,Árlista!$A:$C,2,0)</f>
        <v>Kismegszakító MT60 4P B20 6KA 4M</v>
      </c>
      <c r="L62" s="57" t="n">
        <f aca="false">VLOOKUP(J62,Árlista!$A:$C,3,0)</f>
        <v>8271</v>
      </c>
      <c r="M62" s="55" t="s">
        <v>16951</v>
      </c>
      <c r="N62" s="56" t="str">
        <f aca="false">VLOOKUP(M62,Árlista!$A:$C,2,0)</f>
        <v>Kismegszakító MT60 4P C20 6KA 4M</v>
      </c>
      <c r="O62" s="58" t="n">
        <f aca="false">VLOOKUP(M62,Árlista!$A:$C,3,0)</f>
        <v>5243</v>
      </c>
    </row>
    <row r="63" customFormat="false" ht="30" hidden="false" customHeight="true" outlineLevel="0" collapsed="false">
      <c r="A63" s="44" t="s">
        <v>16815</v>
      </c>
      <c r="B63" s="59" t="str">
        <f aca="false">VLOOKUP(A63,Árlista!$A:$C,2,0)</f>
        <v>Kismegszakító RB60 4P C25 6kA 4M</v>
      </c>
      <c r="C63" s="60" t="n">
        <f aca="false">VLOOKUP(A63,Árlista!$A:$C,3,0)</f>
        <v>2831</v>
      </c>
      <c r="D63" s="44" t="s">
        <v>17199</v>
      </c>
      <c r="E63" s="59" t="str">
        <f aca="false">VLOOKUP(D63,Árlista!$A:$C,2,0)</f>
        <v>Kismegszakító MT45 4P B25 4,5KA 4M</v>
      </c>
      <c r="F63" s="60" t="n">
        <f aca="false">VLOOKUP(D63,Árlista!$A:$C,3,0)</f>
        <v>5168</v>
      </c>
      <c r="G63" s="44" t="s">
        <v>17039</v>
      </c>
      <c r="H63" s="59" t="str">
        <f aca="false">VLOOKUP(G63,Árlista!$A:$C,2,0)</f>
        <v>Kismegszakító MT45 4P C25 4,5KA 4M</v>
      </c>
      <c r="I63" s="60" t="n">
        <f aca="false">VLOOKUP(G63,Árlista!$A:$C,3,0)</f>
        <v>3728</v>
      </c>
      <c r="J63" s="44" t="s">
        <v>17113</v>
      </c>
      <c r="K63" s="59" t="str">
        <f aca="false">VLOOKUP(J63,Árlista!$A:$C,2,0)</f>
        <v>Kismegszakító MT60 4P B25 6KA 4M</v>
      </c>
      <c r="L63" s="60" t="n">
        <f aca="false">VLOOKUP(J63,Árlista!$A:$C,3,0)</f>
        <v>9527</v>
      </c>
      <c r="M63" s="44" t="s">
        <v>16953</v>
      </c>
      <c r="N63" s="59" t="str">
        <f aca="false">VLOOKUP(M63,Árlista!$A:$C,2,0)</f>
        <v>Kismegszakító MT60 4P C25 6KA 4M</v>
      </c>
      <c r="O63" s="61" t="n">
        <f aca="false">VLOOKUP(M63,Árlista!$A:$C,3,0)</f>
        <v>6044</v>
      </c>
    </row>
    <row r="64" customFormat="false" ht="30" hidden="false" customHeight="true" outlineLevel="0" collapsed="false">
      <c r="A64" s="55" t="s">
        <v>16817</v>
      </c>
      <c r="B64" s="56" t="str">
        <f aca="false">VLOOKUP(A64,Árlista!$A:$C,2,0)</f>
        <v>Kismegszakító RB60 4P C32 6kA 4M</v>
      </c>
      <c r="C64" s="57" t="n">
        <f aca="false">VLOOKUP(A64,Árlista!$A:$C,3,0)</f>
        <v>3516</v>
      </c>
      <c r="D64" s="55" t="s">
        <v>17201</v>
      </c>
      <c r="E64" s="56" t="str">
        <f aca="false">VLOOKUP(D64,Árlista!$A:$C,2,0)</f>
        <v>Kismegszakító MT45 4P B32 4,5KA 4M</v>
      </c>
      <c r="F64" s="57" t="n">
        <f aca="false">VLOOKUP(D64,Árlista!$A:$C,3,0)</f>
        <v>5302</v>
      </c>
      <c r="G64" s="55" t="s">
        <v>17041</v>
      </c>
      <c r="H64" s="56" t="str">
        <f aca="false">VLOOKUP(G64,Árlista!$A:$C,2,0)</f>
        <v>Kismegszakító MT45 4P C32 4,5KA 4M</v>
      </c>
      <c r="I64" s="57" t="n">
        <f aca="false">VLOOKUP(G64,Árlista!$A:$C,3,0)</f>
        <v>3948</v>
      </c>
      <c r="J64" s="55" t="s">
        <v>17115</v>
      </c>
      <c r="K64" s="56" t="str">
        <f aca="false">VLOOKUP(J64,Árlista!$A:$C,2,0)</f>
        <v>Kismegszakító MT60 4P B32 6KA 4M</v>
      </c>
      <c r="L64" s="57" t="n">
        <f aca="false">VLOOKUP(J64,Árlista!$A:$C,3,0)</f>
        <v>10382</v>
      </c>
      <c r="M64" s="55" t="s">
        <v>16955</v>
      </c>
      <c r="N64" s="56" t="str">
        <f aca="false">VLOOKUP(M64,Árlista!$A:$C,2,0)</f>
        <v>Kismegszakító MT60 4P C32 6KA 4M</v>
      </c>
      <c r="O64" s="58" t="n">
        <f aca="false">VLOOKUP(M64,Árlista!$A:$C,3,0)</f>
        <v>6421</v>
      </c>
    </row>
    <row r="65" customFormat="false" ht="30" hidden="false" customHeight="true" outlineLevel="0" collapsed="false">
      <c r="A65" s="44" t="s">
        <v>16819</v>
      </c>
      <c r="B65" s="59" t="str">
        <f aca="false">VLOOKUP(A65,Árlista!$A:$C,2,0)</f>
        <v>Kismegszakító RB60 4P C40 6kA 4M</v>
      </c>
      <c r="C65" s="60" t="n">
        <f aca="false">VLOOKUP(A65,Árlista!$A:$C,3,0)</f>
        <v>3595</v>
      </c>
      <c r="D65" s="44" t="s">
        <v>17203</v>
      </c>
      <c r="E65" s="59" t="str">
        <f aca="false">VLOOKUP(D65,Árlista!$A:$C,2,0)</f>
        <v>Kismegszakító MT45 4P B40 4,5KA 4M</v>
      </c>
      <c r="F65" s="60" t="n">
        <f aca="false">VLOOKUP(D65,Árlista!$A:$C,3,0)</f>
        <v>6102</v>
      </c>
      <c r="G65" s="44" t="s">
        <v>17043</v>
      </c>
      <c r="H65" s="59" t="str">
        <f aca="false">VLOOKUP(G65,Árlista!$A:$C,2,0)</f>
        <v>Kismegszakító MT45 4P C40 4,5KA 4M</v>
      </c>
      <c r="I65" s="60" t="n">
        <f aca="false">VLOOKUP(G65,Árlista!$A:$C,3,0)</f>
        <v>4802</v>
      </c>
      <c r="J65" s="44" t="s">
        <v>17117</v>
      </c>
      <c r="K65" s="59" t="str">
        <f aca="false">VLOOKUP(J65,Árlista!$A:$C,2,0)</f>
        <v>Kismegszakító MT60 4P B40 6KA 4M</v>
      </c>
      <c r="L65" s="60" t="n">
        <f aca="false">VLOOKUP(J65,Árlista!$A:$C,3,0)</f>
        <v>13281</v>
      </c>
      <c r="M65" s="44" t="s">
        <v>16957</v>
      </c>
      <c r="N65" s="59" t="str">
        <f aca="false">VLOOKUP(M65,Árlista!$A:$C,2,0)</f>
        <v>Kismegszakító MT60 4P C40 6KA 4M</v>
      </c>
      <c r="O65" s="61" t="n">
        <f aca="false">VLOOKUP(M65,Árlista!$A:$C,3,0)</f>
        <v>8223</v>
      </c>
    </row>
    <row r="66" customFormat="false" ht="30" hidden="false" customHeight="true" outlineLevel="0" collapsed="false">
      <c r="A66" s="55" t="s">
        <v>16821</v>
      </c>
      <c r="B66" s="56" t="str">
        <f aca="false">VLOOKUP(A66,Árlista!$A:$C,2,0)</f>
        <v>Kismegszakító RB60 4P C50 6kA 4M</v>
      </c>
      <c r="C66" s="57" t="n">
        <f aca="false">VLOOKUP(A66,Árlista!$A:$C,3,0)</f>
        <v>5352</v>
      </c>
      <c r="D66" s="55"/>
      <c r="E66" s="56"/>
      <c r="F66" s="57"/>
      <c r="G66" s="55"/>
      <c r="H66" s="56"/>
      <c r="I66" s="57"/>
      <c r="J66" s="55" t="s">
        <v>17119</v>
      </c>
      <c r="K66" s="56" t="str">
        <f aca="false">VLOOKUP(J66,Árlista!$A:$C,2,0)</f>
        <v>Kismegszakító MT60 4P B50 6KA 4M</v>
      </c>
      <c r="L66" s="57" t="n">
        <f aca="false">VLOOKUP(J66,Árlista!$A:$C,3,0)</f>
        <v>12172</v>
      </c>
      <c r="M66" s="55" t="s">
        <v>16959</v>
      </c>
      <c r="N66" s="56" t="str">
        <f aca="false">VLOOKUP(M66,Árlista!$A:$C,2,0)</f>
        <v>Kismegszakító MT60 4P C50 6KA 4M</v>
      </c>
      <c r="O66" s="58" t="n">
        <f aca="false">VLOOKUP(M66,Árlista!$A:$C,3,0)</f>
        <v>12102</v>
      </c>
    </row>
    <row r="67" customFormat="false" ht="30" hidden="false" customHeight="true" outlineLevel="0" collapsed="false">
      <c r="A67" s="44" t="s">
        <v>16823</v>
      </c>
      <c r="B67" s="59" t="str">
        <f aca="false">VLOOKUP(A67,Árlista!$A:$C,2,0)</f>
        <v>Kismegszakító RB60 4P C63 6kA 4M</v>
      </c>
      <c r="C67" s="60" t="n">
        <f aca="false">VLOOKUP(A67,Árlista!$A:$C,3,0)</f>
        <v>5637</v>
      </c>
      <c r="D67" s="44"/>
      <c r="E67" s="59"/>
      <c r="F67" s="60"/>
      <c r="G67" s="44"/>
      <c r="H67" s="59"/>
      <c r="I67" s="60"/>
      <c r="J67" s="44" t="s">
        <v>17121</v>
      </c>
      <c r="K67" s="59" t="str">
        <f aca="false">VLOOKUP(J67,Árlista!$A:$C,2,0)</f>
        <v>Kismegszakító MT60 4P B63 6KA 4M</v>
      </c>
      <c r="L67" s="60" t="n">
        <f aca="false">VLOOKUP(J67,Árlista!$A:$C,3,0)</f>
        <v>14008</v>
      </c>
      <c r="M67" s="44" t="s">
        <v>16961</v>
      </c>
      <c r="N67" s="59" t="str">
        <f aca="false">VLOOKUP(M67,Árlista!$A:$C,2,0)</f>
        <v>Kismegszakító MT60 4P C63 6KA 4M</v>
      </c>
      <c r="O67" s="61" t="n">
        <f aca="false">VLOOKUP(M67,Árlista!$A:$C,3,0)</f>
        <v>13927</v>
      </c>
    </row>
    <row r="68" customFormat="false" ht="30" hidden="false" customHeight="true" outlineLevel="0" collapsed="false">
      <c r="A68" s="67"/>
      <c r="B68" s="65"/>
      <c r="C68" s="64"/>
      <c r="D68" s="66"/>
      <c r="E68" s="65"/>
      <c r="F68" s="64"/>
      <c r="G68" s="66"/>
      <c r="H68" s="65"/>
      <c r="I68" s="64"/>
      <c r="J68" s="66"/>
      <c r="K68" s="65"/>
      <c r="L68" s="64"/>
      <c r="M68" s="66"/>
      <c r="N68" s="65"/>
      <c r="O68" s="64"/>
    </row>
  </sheetData>
  <mergeCells count="24">
    <mergeCell ref="A1:O1"/>
    <mergeCell ref="A2:C2"/>
    <mergeCell ref="D2:F2"/>
    <mergeCell ref="G2:I2"/>
    <mergeCell ref="J2:L2"/>
    <mergeCell ref="M2:O2"/>
    <mergeCell ref="A18:O18"/>
    <mergeCell ref="A19:C19"/>
    <mergeCell ref="D19:F19"/>
    <mergeCell ref="G19:I19"/>
    <mergeCell ref="J19:L19"/>
    <mergeCell ref="M19:O19"/>
    <mergeCell ref="A35:O35"/>
    <mergeCell ref="A36:C36"/>
    <mergeCell ref="D36:F36"/>
    <mergeCell ref="G36:I36"/>
    <mergeCell ref="J36:L36"/>
    <mergeCell ref="M36:O36"/>
    <mergeCell ref="A52:O52"/>
    <mergeCell ref="A53:C53"/>
    <mergeCell ref="D53:F53"/>
    <mergeCell ref="G53:I53"/>
    <mergeCell ref="J53:L53"/>
    <mergeCell ref="M53:O53"/>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tabColor rgb="FF990099"/>
    <pageSetUpPr fitToPage="false"/>
  </sheetPr>
  <dimension ref="1:37"/>
  <sheetViews>
    <sheetView windowProtection="false" showFormulas="false" showGridLines="false" showRowColHeaders="false" showZeros="true" rightToLeft="false" tabSelected="false" showOutlineSymbols="true" defaultGridColor="true" view="normal" topLeftCell="A25" colorId="64" zoomScale="100" zoomScaleNormal="100" zoomScalePageLayoutView="100" workbookViewId="0">
      <selection pane="topLeft" activeCell="A1" activeCellId="0" sqref="A1"/>
    </sheetView>
  </sheetViews>
  <sheetFormatPr defaultRowHeight="15"/>
  <cols>
    <col collapsed="false" hidden="false" max="2" min="1" style="48" width="6.61224489795918"/>
    <col collapsed="false" hidden="false" max="10" min="3" style="48" width="12.5561224489796"/>
    <col collapsed="false" hidden="false" max="1025" min="11" style="48" width="8.63775510204082"/>
  </cols>
  <sheetData>
    <row r="1" s="69" customFormat="true" ht="30" hidden="false" customHeight="true" outlineLevel="0" collapsed="false">
      <c r="A1" s="68" t="s">
        <v>53903</v>
      </c>
      <c r="B1" s="68"/>
      <c r="C1" s="68"/>
      <c r="D1" s="68"/>
      <c r="E1" s="68"/>
      <c r="F1" s="68"/>
      <c r="G1" s="68"/>
      <c r="H1" s="68"/>
      <c r="I1" s="68"/>
      <c r="J1" s="68"/>
    </row>
    <row r="2" s="10" customFormat="true" ht="15" hidden="false" customHeight="true" outlineLevel="0" collapsed="false">
      <c r="A2" s="70"/>
      <c r="B2" s="71" t="s">
        <v>53904</v>
      </c>
      <c r="C2" s="72" t="s">
        <v>53905</v>
      </c>
      <c r="D2" s="72"/>
      <c r="E2" s="72"/>
      <c r="F2" s="72"/>
      <c r="G2" s="73" t="s">
        <v>53906</v>
      </c>
      <c r="H2" s="73"/>
      <c r="I2" s="73"/>
      <c r="J2" s="73"/>
    </row>
    <row r="3" customFormat="false" ht="15" hidden="false" customHeight="true" outlineLevel="0" collapsed="false">
      <c r="A3" s="74"/>
      <c r="B3" s="71"/>
      <c r="C3" s="75" t="s">
        <v>53907</v>
      </c>
      <c r="D3" s="75"/>
      <c r="E3" s="76" t="s">
        <v>53908</v>
      </c>
      <c r="F3" s="76"/>
      <c r="G3" s="77" t="s">
        <v>53907</v>
      </c>
      <c r="H3" s="77"/>
      <c r="I3" s="73" t="s">
        <v>53908</v>
      </c>
      <c r="J3" s="73"/>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0" hidden="false" customHeight="true" outlineLevel="0" collapsed="false">
      <c r="A4" s="78" t="s">
        <v>53909</v>
      </c>
      <c r="B4" s="79" t="n">
        <v>25</v>
      </c>
      <c r="C4" s="80" t="s">
        <v>20411</v>
      </c>
      <c r="D4" s="81" t="n">
        <f aca="false">VLOOKUP(C4,Árlista!$A:$C,3,0)</f>
        <v>7636</v>
      </c>
      <c r="E4" s="82" t="s">
        <v>20419</v>
      </c>
      <c r="F4" s="83" t="n">
        <f aca="false">VLOOKUP(E4,Árlista!$A:$C,3,0)</f>
        <v>8775</v>
      </c>
      <c r="G4" s="84" t="s">
        <v>20645</v>
      </c>
      <c r="H4" s="83" t="n">
        <f aca="false">VLOOKUP(G4,Árlista!$A:$C,3,0)</f>
        <v>5123</v>
      </c>
      <c r="I4" s="82" t="s">
        <v>20649</v>
      </c>
      <c r="J4" s="85" t="n">
        <f aca="false">VLOOKUP(I4,Árlista!$A:$C,3,0)</f>
        <v>6232</v>
      </c>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0" hidden="false" customHeight="true" outlineLevel="0" collapsed="false">
      <c r="A5" s="78"/>
      <c r="B5" s="86" t="n">
        <v>40</v>
      </c>
      <c r="C5" s="87" t="s">
        <v>20427</v>
      </c>
      <c r="D5" s="88" t="n">
        <f aca="false">VLOOKUP(C5,Árlista!$A:$C,3,0)</f>
        <v>8037</v>
      </c>
      <c r="E5" s="44" t="s">
        <v>20435</v>
      </c>
      <c r="F5" s="89" t="n">
        <f aca="false">VLOOKUP(E5,Árlista!$A:$C,3,0)</f>
        <v>9237</v>
      </c>
      <c r="G5" s="90" t="s">
        <v>20647</v>
      </c>
      <c r="H5" s="89" t="n">
        <f aca="false">VLOOKUP(G5,Árlista!$A:$C,3,0)</f>
        <v>5659</v>
      </c>
      <c r="I5" s="44" t="s">
        <v>20655</v>
      </c>
      <c r="J5" s="91" t="n">
        <f aca="false">VLOOKUP(I5,Árlista!$A:$C,3,0)</f>
        <v>6467</v>
      </c>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30" hidden="false" customHeight="true" outlineLevel="0" collapsed="false">
      <c r="A6" s="78"/>
      <c r="B6" s="92" t="n">
        <v>63</v>
      </c>
      <c r="C6" s="93" t="s">
        <v>20445</v>
      </c>
      <c r="D6" s="94" t="n">
        <f aca="false">VLOOKUP(C6,Árlista!$A:$C,3,0)</f>
        <v>8381</v>
      </c>
      <c r="E6" s="95" t="s">
        <v>20453</v>
      </c>
      <c r="F6" s="96" t="n">
        <f aca="false">VLOOKUP(E6,Árlista!$A:$C,3,0)</f>
        <v>8646</v>
      </c>
      <c r="G6" s="97"/>
      <c r="H6" s="96"/>
      <c r="I6" s="95"/>
      <c r="J6" s="98"/>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0" hidden="false" customHeight="true" outlineLevel="0" collapsed="false">
      <c r="A7" s="99" t="s">
        <v>53910</v>
      </c>
      <c r="B7" s="100" t="n">
        <v>25</v>
      </c>
      <c r="C7" s="101" t="s">
        <v>20467</v>
      </c>
      <c r="D7" s="102" t="n">
        <f aca="false">VLOOKUP(C7,Árlista!$A:$C,3,0)</f>
        <v>12217</v>
      </c>
      <c r="E7" s="103" t="s">
        <v>20474</v>
      </c>
      <c r="F7" s="104" t="n">
        <f aca="false">VLOOKUP(E7,Árlista!$A:$C,3,0)</f>
        <v>15951</v>
      </c>
      <c r="G7" s="105" t="s">
        <v>20597</v>
      </c>
      <c r="H7" s="104" t="n">
        <f aca="false">VLOOKUP(G7,Árlista!$A:$C,3,0)</f>
        <v>6977</v>
      </c>
      <c r="I7" s="103" t="s">
        <v>20609</v>
      </c>
      <c r="J7" s="106" t="n">
        <f aca="false">VLOOKUP(I7,Árlista!$A:$C,3,0)</f>
        <v>8253</v>
      </c>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0" hidden="false" customHeight="true" outlineLevel="0" collapsed="false">
      <c r="A8" s="99"/>
      <c r="B8" s="107" t="n">
        <v>40</v>
      </c>
      <c r="C8" s="108" t="s">
        <v>20478</v>
      </c>
      <c r="D8" s="109" t="n">
        <f aca="false">VLOOKUP(C8,Árlista!$A:$C,3,0)</f>
        <v>12859</v>
      </c>
      <c r="E8" s="110" t="s">
        <v>20486</v>
      </c>
      <c r="F8" s="111" t="n">
        <f aca="false">VLOOKUP(E8,Árlista!$A:$C,3,0)</f>
        <v>16679</v>
      </c>
      <c r="G8" s="112" t="s">
        <v>20601</v>
      </c>
      <c r="H8" s="111" t="n">
        <f aca="false">VLOOKUP(G8,Árlista!$A:$C,3,0)</f>
        <v>7659</v>
      </c>
      <c r="I8" s="110" t="s">
        <v>20613</v>
      </c>
      <c r="J8" s="113" t="n">
        <f aca="false">VLOOKUP(I8,Árlista!$A:$C,3,0)</f>
        <v>8704</v>
      </c>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0" hidden="false" customHeight="true" outlineLevel="0" collapsed="false">
      <c r="A9" s="99"/>
      <c r="B9" s="86" t="n">
        <v>63</v>
      </c>
      <c r="C9" s="87" t="s">
        <v>20491</v>
      </c>
      <c r="D9" s="88" t="n">
        <f aca="false">VLOOKUP(C9,Árlista!$A:$C,3,0)</f>
        <v>19324</v>
      </c>
      <c r="E9" s="44" t="s">
        <v>20499</v>
      </c>
      <c r="F9" s="89" t="n">
        <f aca="false">VLOOKUP(E9,Árlista!$A:$C,3,0)</f>
        <v>19222</v>
      </c>
      <c r="G9" s="90"/>
      <c r="H9" s="89"/>
      <c r="I9" s="44"/>
      <c r="J9" s="91"/>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0" hidden="false" customHeight="true" outlineLevel="0" collapsed="false">
      <c r="A10" s="114"/>
      <c r="B10" s="114"/>
      <c r="C10" s="114"/>
      <c r="D10" s="114"/>
      <c r="E10" s="114"/>
      <c r="F10" s="114"/>
      <c r="G10" s="114"/>
      <c r="H10" s="114"/>
      <c r="I10" s="114"/>
      <c r="J10" s="114"/>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69" customFormat="true" ht="30" hidden="false" customHeight="true" outlineLevel="0" collapsed="false">
      <c r="A11" s="68" t="s">
        <v>53911</v>
      </c>
      <c r="B11" s="68"/>
      <c r="C11" s="68"/>
      <c r="D11" s="68"/>
      <c r="E11" s="68"/>
      <c r="F11" s="68"/>
      <c r="G11" s="68"/>
      <c r="H11" s="68"/>
      <c r="I11" s="68"/>
      <c r="J11" s="68"/>
    </row>
    <row r="12" s="10" customFormat="true" ht="30" hidden="false" customHeight="true" outlineLevel="0" collapsed="false">
      <c r="A12" s="115" t="s">
        <v>53912</v>
      </c>
      <c r="B12" s="115"/>
      <c r="C12" s="115"/>
      <c r="D12" s="115"/>
      <c r="E12" s="115"/>
      <c r="F12" s="115"/>
      <c r="G12" s="115"/>
      <c r="H12" s="115"/>
      <c r="I12" s="115"/>
      <c r="J12" s="115"/>
    </row>
    <row r="13" customFormat="false" ht="30" hidden="false" customHeight="true" outlineLevel="0" collapsed="false">
      <c r="A13" s="116"/>
      <c r="B13" s="116"/>
      <c r="C13" s="116" t="s">
        <v>17701</v>
      </c>
      <c r="D13" s="117" t="str">
        <f aca="false">VLOOKUP(C13,Árlista!$A:$C,2,0)</f>
        <v>Kombinált áramvédő kapcsoló 1P+N C6 4,5kA AC 30mA 2M</v>
      </c>
      <c r="E13" s="117"/>
      <c r="F13" s="117"/>
      <c r="G13" s="117"/>
      <c r="H13" s="117"/>
      <c r="I13" s="117"/>
      <c r="J13" s="113" t="n">
        <f aca="false">VLOOKUP(C13,Árlista!$A:$C,3,0)</f>
        <v>8483</v>
      </c>
      <c r="K13" s="118"/>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30" hidden="false" customHeight="true" outlineLevel="0" collapsed="false">
      <c r="A14" s="119"/>
      <c r="B14" s="119"/>
      <c r="C14" s="119" t="s">
        <v>17703</v>
      </c>
      <c r="D14" s="120" t="str">
        <f aca="false">VLOOKUP(C14,Árlista!$A:$C,2,0)</f>
        <v>Kombinált áramvédő kapcsoló 1P+N C10 4,5kA AC 30mA 2M</v>
      </c>
      <c r="E14" s="120"/>
      <c r="F14" s="120"/>
      <c r="G14" s="120"/>
      <c r="H14" s="120"/>
      <c r="I14" s="120"/>
      <c r="J14" s="91" t="n">
        <f aca="false">VLOOKUP(C14,Árlista!$A:$C,3,0)</f>
        <v>6986</v>
      </c>
      <c r="K14" s="118"/>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30" hidden="false" customHeight="true" outlineLevel="0" collapsed="false">
      <c r="A15" s="116"/>
      <c r="B15" s="116"/>
      <c r="C15" s="116" t="s">
        <v>17705</v>
      </c>
      <c r="D15" s="117" t="str">
        <f aca="false">VLOOKUP(C15,Árlista!$A:$C,2,0)</f>
        <v>Kombinált áramvédő kapcsoló 1P+N C16 4,5kA AC 30mA 2M</v>
      </c>
      <c r="E15" s="117"/>
      <c r="F15" s="117"/>
      <c r="G15" s="117"/>
      <c r="H15" s="117"/>
      <c r="I15" s="117"/>
      <c r="J15" s="113" t="n">
        <f aca="false">VLOOKUP(C15,Árlista!$A:$C,3,0)</f>
        <v>6755</v>
      </c>
      <c r="K15" s="118"/>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0" hidden="false" customHeight="true" outlineLevel="0" collapsed="false">
      <c r="A16" s="119"/>
      <c r="B16" s="119"/>
      <c r="C16" s="119" t="s">
        <v>17707</v>
      </c>
      <c r="D16" s="120" t="str">
        <f aca="false">VLOOKUP(C16,Árlista!$A:$C,2,0)</f>
        <v>Kombinált áramvédő kapcsoló 1P+N C20 4,5kA AC 30mA 2M</v>
      </c>
      <c r="E16" s="120"/>
      <c r="F16" s="120"/>
      <c r="G16" s="120"/>
      <c r="H16" s="120"/>
      <c r="I16" s="120"/>
      <c r="J16" s="91" t="n">
        <f aca="false">VLOOKUP(C16,Árlista!$A:$C,3,0)</f>
        <v>6986</v>
      </c>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0" hidden="false" customHeight="true" outlineLevel="0" collapsed="false">
      <c r="A17" s="116"/>
      <c r="B17" s="116"/>
      <c r="C17" s="116" t="s">
        <v>17709</v>
      </c>
      <c r="D17" s="117" t="str">
        <f aca="false">VLOOKUP(C17,Árlista!$A:$C,2,0)</f>
        <v>Kombinált áramvédő kapcsoló 1P+N C25 4,5kA AC 30mA 2M</v>
      </c>
      <c r="E17" s="117"/>
      <c r="F17" s="117"/>
      <c r="G17" s="117"/>
      <c r="H17" s="117"/>
      <c r="I17" s="117"/>
      <c r="J17" s="113" t="n">
        <f aca="false">VLOOKUP(C17,Árlista!$A:$C,3,0)</f>
        <v>8084</v>
      </c>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30" hidden="false" customHeight="true" outlineLevel="0" collapsed="false">
      <c r="A18" s="119"/>
      <c r="B18" s="119"/>
      <c r="C18" s="119" t="s">
        <v>17711</v>
      </c>
      <c r="D18" s="120" t="str">
        <f aca="false">VLOOKUP(C18,Árlista!$A:$C,2,0)</f>
        <v>Kombinált áramvédő kapcsoló 1P+N C32 4,5kA AC 30mA 2M</v>
      </c>
      <c r="E18" s="120"/>
      <c r="F18" s="120"/>
      <c r="G18" s="120"/>
      <c r="H18" s="120"/>
      <c r="I18" s="120"/>
      <c r="J18" s="91" t="n">
        <f aca="false">VLOOKUP(C18,Árlista!$A:$C,3,0)</f>
        <v>9011</v>
      </c>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0" hidden="false" customHeight="true" outlineLevel="0" collapsed="false">
      <c r="A19" s="114"/>
      <c r="B19" s="114"/>
      <c r="C19" s="114"/>
      <c r="D19" s="114"/>
      <c r="E19" s="114"/>
      <c r="F19" s="114"/>
      <c r="G19" s="114"/>
      <c r="H19" s="114"/>
      <c r="I19" s="114"/>
      <c r="J19" s="114"/>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s="69" customFormat="true" ht="30" hidden="false" customHeight="true" outlineLevel="0" collapsed="false">
      <c r="A20" s="68" t="s">
        <v>53913</v>
      </c>
      <c r="B20" s="68"/>
      <c r="C20" s="68"/>
      <c r="D20" s="68"/>
      <c r="E20" s="68"/>
      <c r="F20" s="68"/>
      <c r="G20" s="68"/>
      <c r="H20" s="68"/>
      <c r="I20" s="68"/>
      <c r="J20" s="68"/>
    </row>
    <row r="21" s="10" customFormat="true" ht="30" hidden="false" customHeight="true" outlineLevel="0" collapsed="false">
      <c r="A21" s="115" t="s">
        <v>53914</v>
      </c>
      <c r="B21" s="115"/>
      <c r="C21" s="115"/>
      <c r="D21" s="115"/>
      <c r="E21" s="115"/>
      <c r="F21" s="121"/>
      <c r="G21" s="115" t="s">
        <v>53915</v>
      </c>
      <c r="H21" s="115"/>
      <c r="I21" s="115"/>
      <c r="J21" s="115"/>
    </row>
    <row r="22" customFormat="false" ht="30" hidden="false" customHeight="true" outlineLevel="0" collapsed="false">
      <c r="A22" s="122" t="s">
        <v>19208</v>
      </c>
      <c r="B22" s="122"/>
      <c r="C22" s="123" t="str">
        <f aca="false">VLOOKUP(A22,Árlista!$A:$C,2,0)</f>
        <v>Sorolósín villás 1P 63A 12modul</v>
      </c>
      <c r="D22" s="123"/>
      <c r="E22" s="113" t="n">
        <f aca="false">VLOOKUP(A22,Árlista!$A:$C,3,0)</f>
        <v>819</v>
      </c>
      <c r="F22" s="91"/>
      <c r="G22" s="110" t="s">
        <v>18969</v>
      </c>
      <c r="H22" s="123" t="str">
        <f aca="false">VLOOKUP(G22,Árlista!$A:$C,2,0)</f>
        <v>Háztartási schuko aljzat moduláris DIN sínre 16A 2,5M</v>
      </c>
      <c r="I22" s="123"/>
      <c r="J22" s="113" t="n">
        <f aca="false">VLOOKUP(G22,Árlista!$A:$C,3,0)</f>
        <v>2448</v>
      </c>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30" hidden="false" customHeight="true" outlineLevel="0" collapsed="false">
      <c r="A23" s="124" t="s">
        <v>19212</v>
      </c>
      <c r="B23" s="124"/>
      <c r="C23" s="125" t="str">
        <f aca="false">VLOOKUP(A23,Árlista!$A:$C,2,0)</f>
        <v>Sorolósín villás 3P 63A 12modul</v>
      </c>
      <c r="D23" s="125"/>
      <c r="E23" s="91" t="n">
        <f aca="false">VLOOKUP(A23,Árlista!$A:$C,3,0)</f>
        <v>1464</v>
      </c>
      <c r="F23" s="91"/>
      <c r="G23" s="44" t="s">
        <v>18971</v>
      </c>
      <c r="H23" s="125" t="str">
        <f aca="false">VLOOKUP(G23,Árlista!$A:$C,2,0)</f>
        <v>Háztartási schuko aljzat fedéllel moduláris DIN sínre 16A 2,5M</v>
      </c>
      <c r="I23" s="125"/>
      <c r="J23" s="91" t="n">
        <f aca="false">VLOOKUP(G23,Árlista!$A:$C,3,0)</f>
        <v>3102</v>
      </c>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30" hidden="false" customHeight="true" outlineLevel="0" collapsed="false">
      <c r="A24" s="122" t="s">
        <v>19216</v>
      </c>
      <c r="B24" s="122"/>
      <c r="C24" s="123" t="str">
        <f aca="false">VLOOKUP(A24,Árlista!$A:$C,2,0)</f>
        <v>Sorolósín villás 1P 63A 56modul</v>
      </c>
      <c r="D24" s="123"/>
      <c r="E24" s="113" t="n">
        <f aca="false">VLOOKUP(A24,Árlista!$A:$C,3,0)</f>
        <v>3102</v>
      </c>
      <c r="F24" s="91"/>
      <c r="G24" s="44"/>
      <c r="H24" s="125"/>
      <c r="I24" s="125"/>
      <c r="J24" s="91"/>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30" hidden="false" customHeight="true" outlineLevel="0" collapsed="false">
      <c r="A25" s="124" t="s">
        <v>19220</v>
      </c>
      <c r="B25" s="124"/>
      <c r="C25" s="125" t="str">
        <f aca="false">VLOOKUP(A25,Árlista!$A:$C,2,0)</f>
        <v>Sorolósín villás 3P 63A 56modul</v>
      </c>
      <c r="D25" s="125"/>
      <c r="E25" s="91" t="n">
        <f aca="false">VLOOKUP(A25,Árlista!$A:$C,3,0)</f>
        <v>6603</v>
      </c>
      <c r="F25" s="91"/>
      <c r="G25" s="44"/>
      <c r="H25" s="125"/>
      <c r="I25" s="125"/>
      <c r="J25" s="91"/>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s="10" customFormat="true" ht="30" hidden="false" customHeight="true" outlineLevel="0" collapsed="false">
      <c r="A26" s="115" t="s">
        <v>53916</v>
      </c>
      <c r="B26" s="115"/>
      <c r="C26" s="115"/>
      <c r="D26" s="115"/>
      <c r="E26" s="115"/>
      <c r="F26" s="121"/>
      <c r="G26" s="115" t="s">
        <v>53917</v>
      </c>
      <c r="H26" s="115"/>
      <c r="I26" s="115"/>
      <c r="J26" s="115"/>
    </row>
    <row r="27" customFormat="false" ht="30" hidden="false" customHeight="true" outlineLevel="0" collapsed="false">
      <c r="A27" s="122" t="s">
        <v>18901</v>
      </c>
      <c r="B27" s="122"/>
      <c r="C27" s="123" t="str">
        <f aca="false">VLOOKUP(A27,Árlista!$A:$C,2,0)</f>
        <v>Moduláris csengő 12V AC 1M</v>
      </c>
      <c r="D27" s="123"/>
      <c r="E27" s="113" t="n">
        <f aca="false">VLOOKUP(A27,Árlista!$A:$C,3,0)</f>
        <v>3458</v>
      </c>
      <c r="F27" s="91"/>
      <c r="G27" s="110" t="s">
        <v>18915</v>
      </c>
      <c r="H27" s="123" t="str">
        <f aca="false">VLOOKUP(G27,Árlista!$A:$C,2,0)</f>
        <v>Moduláris csengőtranszformátor 5VA 230V 12V 2M</v>
      </c>
      <c r="I27" s="123"/>
      <c r="J27" s="113" t="n">
        <f aca="false">VLOOKUP(G27,Árlista!$A:$C,3,0)</f>
        <v>4785</v>
      </c>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0" hidden="false" customHeight="true" outlineLevel="0" collapsed="false">
      <c r="A28" s="124" t="s">
        <v>18903</v>
      </c>
      <c r="B28" s="124"/>
      <c r="C28" s="125" t="str">
        <f aca="false">VLOOKUP(A28,Árlista!$A:$C,2,0)</f>
        <v>Moduláris csengő 230V AC 1M</v>
      </c>
      <c r="D28" s="125"/>
      <c r="E28" s="91" t="n">
        <f aca="false">VLOOKUP(A28,Árlista!$A:$C,3,0)</f>
        <v>3637</v>
      </c>
      <c r="F28" s="91"/>
      <c r="G28" s="44" t="s">
        <v>18917</v>
      </c>
      <c r="H28" s="125" t="str">
        <f aca="false">VLOOKUP(G28,Árlista!$A:$C,2,0)</f>
        <v>Moduláris csengőtranszformátor 5VA 230V 24V 2M</v>
      </c>
      <c r="I28" s="125"/>
      <c r="J28" s="91" t="n">
        <f aca="false">VLOOKUP(G28,Árlista!$A:$C,3,0)</f>
        <v>4785</v>
      </c>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30" hidden="false" customHeight="true" outlineLevel="0" collapsed="false">
      <c r="A29" s="122" t="s">
        <v>18907</v>
      </c>
      <c r="B29" s="122"/>
      <c r="C29" s="123" t="str">
        <f aca="false">VLOOKUP(A29,Árlista!$A:$C,2,0)</f>
        <v>Moduláris berregő 12V AC 1M</v>
      </c>
      <c r="D29" s="123"/>
      <c r="E29" s="113" t="n">
        <f aca="false">VLOOKUP(A29,Árlista!$A:$C,3,0)</f>
        <v>3177</v>
      </c>
      <c r="F29" s="91"/>
      <c r="G29" s="44"/>
      <c r="H29" s="125"/>
      <c r="I29" s="125"/>
      <c r="J29" s="91"/>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30" hidden="false" customHeight="true" outlineLevel="0" collapsed="false">
      <c r="A30" s="124" t="s">
        <v>18909</v>
      </c>
      <c r="B30" s="124"/>
      <c r="C30" s="125" t="str">
        <f aca="false">VLOOKUP(A30,Árlista!$A:$C,2,0)</f>
        <v>Moduláris berregő 230V AC 1M</v>
      </c>
      <c r="D30" s="125"/>
      <c r="E30" s="91" t="n">
        <f aca="false">VLOOKUP(A30,Árlista!$A:$C,3,0)</f>
        <v>3607</v>
      </c>
      <c r="F30" s="91"/>
      <c r="G30" s="44"/>
      <c r="H30" s="125"/>
      <c r="I30" s="125"/>
      <c r="J30" s="91"/>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10" customFormat="true" ht="30" hidden="false" customHeight="true" outlineLevel="0" collapsed="false">
      <c r="A31" s="115" t="s">
        <v>53916</v>
      </c>
      <c r="B31" s="115"/>
      <c r="C31" s="115"/>
      <c r="D31" s="115"/>
      <c r="E31" s="115"/>
      <c r="F31" s="121"/>
      <c r="G31" s="115" t="s">
        <v>53918</v>
      </c>
      <c r="H31" s="115"/>
      <c r="I31" s="115"/>
      <c r="J31" s="115"/>
    </row>
    <row r="32" customFormat="false" ht="30" hidden="false" customHeight="true" outlineLevel="0" collapsed="false">
      <c r="A32" s="122" t="s">
        <v>20913</v>
      </c>
      <c r="B32" s="122"/>
      <c r="C32" s="123" t="str">
        <f aca="false">VLOOKUP(A32,Árlista!$A:$C,2,0)</f>
        <v>Kapcsolóóra mechanikus napi analóg 1NO 16A 1M</v>
      </c>
      <c r="D32" s="123"/>
      <c r="E32" s="113" t="n">
        <f aca="false">VLOOKUP(A32,Árlista!$A:$C,3,0)</f>
        <v>10432</v>
      </c>
      <c r="F32" s="91"/>
      <c r="G32" s="110" t="s">
        <v>19105</v>
      </c>
      <c r="H32" s="123" t="str">
        <f aca="false">VLOOKUP(G32,Árlista!$A:$C,2,0)</f>
        <v>Lépcsőházi időrelé 1NO 16A 230V 1M</v>
      </c>
      <c r="I32" s="123"/>
      <c r="J32" s="113" t="n">
        <f aca="false">VLOOKUP(G32,Árlista!$A:$C,3,0)</f>
        <v>8988</v>
      </c>
    </row>
    <row r="33" customFormat="false" ht="30" hidden="false" customHeight="true" outlineLevel="0" collapsed="false">
      <c r="A33" s="124" t="s">
        <v>20915</v>
      </c>
      <c r="B33" s="124"/>
      <c r="C33" s="125" t="str">
        <f aca="false">VLOOKUP(A33,Árlista!$A:$C,2,0)</f>
        <v>Kapcsolóóra mechanikus napi analóg 1NO 16A belső elemmel 1M</v>
      </c>
      <c r="D33" s="125"/>
      <c r="E33" s="91" t="n">
        <f aca="false">VLOOKUP(A33,Árlista!$A:$C,3,0)</f>
        <v>11179</v>
      </c>
      <c r="F33" s="91"/>
      <c r="G33" s="44"/>
      <c r="H33" s="125"/>
      <c r="I33" s="125"/>
      <c r="J33" s="91"/>
    </row>
    <row r="34" customFormat="false" ht="30" hidden="false" customHeight="true" outlineLevel="0" collapsed="false">
      <c r="A34" s="122" t="s">
        <v>20917</v>
      </c>
      <c r="B34" s="122"/>
      <c r="C34" s="123" t="str">
        <f aca="false">VLOOKUP(A34,Árlista!$A:$C,2,0)</f>
        <v>Kapcsolóóra mechanikus napi analóg 1 váltóérintkezős 16A belső elemmel 2M</v>
      </c>
      <c r="D34" s="123"/>
      <c r="E34" s="113" t="n">
        <f aca="false">VLOOKUP(A34,Árlista!$A:$C,3,0)</f>
        <v>11924</v>
      </c>
      <c r="F34" s="91"/>
      <c r="G34" s="44"/>
      <c r="H34" s="125"/>
      <c r="I34" s="125"/>
      <c r="J34" s="91"/>
    </row>
    <row r="35" customFormat="false" ht="30" hidden="false" customHeight="true" outlineLevel="0" collapsed="false">
      <c r="A35" s="124" t="s">
        <v>20919</v>
      </c>
      <c r="B35" s="124"/>
      <c r="C35" s="125" t="str">
        <f aca="false">VLOOKUP(A35,Árlista!$A:$C,2,0)</f>
        <v>Kapcsolóóra mechanikus heti analóg 1 váltóérintkezős 16A belső elemmel 2,5M</v>
      </c>
      <c r="D35" s="125"/>
      <c r="E35" s="91" t="n">
        <f aca="false">VLOOKUP(A35,Árlista!$A:$C,3,0)</f>
        <v>15651</v>
      </c>
      <c r="F35" s="91"/>
      <c r="G35" s="44"/>
      <c r="H35" s="125"/>
      <c r="I35" s="125"/>
      <c r="J35" s="91"/>
    </row>
    <row r="36" customFormat="false" ht="30" hidden="false" customHeight="true" outlineLevel="0" collapsed="false">
      <c r="A36" s="122" t="s">
        <v>20925</v>
      </c>
      <c r="B36" s="122"/>
      <c r="C36" s="123" t="str">
        <f aca="false">VLOOKUP(A36,Árlista!$A:$C,2,0)</f>
        <v>Kapcsolóóra digitális heti 1NO 16A 1M</v>
      </c>
      <c r="D36" s="123"/>
      <c r="E36" s="113" t="n">
        <f aca="false">VLOOKUP(A36,Árlista!$A:$C,3,0)</f>
        <v>18628</v>
      </c>
      <c r="F36" s="91"/>
      <c r="G36" s="44"/>
      <c r="H36" s="125"/>
      <c r="I36" s="125"/>
      <c r="J36" s="91"/>
    </row>
    <row r="37" customFormat="false" ht="30" hidden="false" customHeight="true" outlineLevel="0" collapsed="false">
      <c r="A37" s="124" t="s">
        <v>20927</v>
      </c>
      <c r="B37" s="124"/>
      <c r="C37" s="125" t="str">
        <f aca="false">VLOOKUP(A37,Árlista!$A:$C,2,0)</f>
        <v>Kapcsolóóra digitális heti 1 váltóérintkezős 16A 2M</v>
      </c>
      <c r="D37" s="125"/>
      <c r="E37" s="91" t="n">
        <f aca="false">VLOOKUP(A37,Árlista!$A:$C,3,0)</f>
        <v>17137</v>
      </c>
      <c r="F37" s="91"/>
      <c r="G37" s="44"/>
      <c r="H37" s="125"/>
      <c r="I37" s="125"/>
      <c r="J37" s="91"/>
    </row>
  </sheetData>
  <mergeCells count="67">
    <mergeCell ref="A1:J1"/>
    <mergeCell ref="B2:B3"/>
    <mergeCell ref="C2:F2"/>
    <mergeCell ref="G2:J2"/>
    <mergeCell ref="C3:D3"/>
    <mergeCell ref="E3:F3"/>
    <mergeCell ref="G3:H3"/>
    <mergeCell ref="I3:J3"/>
    <mergeCell ref="A4:A6"/>
    <mergeCell ref="A7:A9"/>
    <mergeCell ref="A11:J11"/>
    <mergeCell ref="A12:J12"/>
    <mergeCell ref="D13:I13"/>
    <mergeCell ref="D14:I14"/>
    <mergeCell ref="D15:I15"/>
    <mergeCell ref="D16:I16"/>
    <mergeCell ref="D17:I17"/>
    <mergeCell ref="D18:I18"/>
    <mergeCell ref="A20:J20"/>
    <mergeCell ref="A21:E21"/>
    <mergeCell ref="G21:J21"/>
    <mergeCell ref="A22:B22"/>
    <mergeCell ref="C22:D22"/>
    <mergeCell ref="H22:I22"/>
    <mergeCell ref="A23:B23"/>
    <mergeCell ref="C23:D23"/>
    <mergeCell ref="H23:I23"/>
    <mergeCell ref="A24:B24"/>
    <mergeCell ref="C24:D24"/>
    <mergeCell ref="H24:I24"/>
    <mergeCell ref="A25:B25"/>
    <mergeCell ref="C25:D25"/>
    <mergeCell ref="H25:I25"/>
    <mergeCell ref="A26:E26"/>
    <mergeCell ref="G26:J26"/>
    <mergeCell ref="A27:B27"/>
    <mergeCell ref="C27:D27"/>
    <mergeCell ref="H27:I27"/>
    <mergeCell ref="A28:B28"/>
    <mergeCell ref="C28:D28"/>
    <mergeCell ref="H28:I28"/>
    <mergeCell ref="A29:B29"/>
    <mergeCell ref="C29:D29"/>
    <mergeCell ref="H29:I29"/>
    <mergeCell ref="A30:B30"/>
    <mergeCell ref="C30:D30"/>
    <mergeCell ref="H30:I30"/>
    <mergeCell ref="A31:E31"/>
    <mergeCell ref="G31:J31"/>
    <mergeCell ref="A32:B32"/>
    <mergeCell ref="C32:D32"/>
    <mergeCell ref="H32:I32"/>
    <mergeCell ref="A33:B33"/>
    <mergeCell ref="C33:D33"/>
    <mergeCell ref="H33:I33"/>
    <mergeCell ref="A34:B34"/>
    <mergeCell ref="C34:D34"/>
    <mergeCell ref="H34:I34"/>
    <mergeCell ref="A35:B35"/>
    <mergeCell ref="C35:D35"/>
    <mergeCell ref="H35:I35"/>
    <mergeCell ref="A36:B36"/>
    <mergeCell ref="C36:D36"/>
    <mergeCell ref="H36:I36"/>
    <mergeCell ref="A37:B37"/>
    <mergeCell ref="C37:D37"/>
    <mergeCell ref="H37:I3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F2F2F2"/>
    <pageSetUpPr fitToPage="false"/>
  </sheetPr>
  <dimension ref="B1:D14"/>
  <sheetViews>
    <sheetView windowProtection="false" showFormulas="false" showGridLines="true" showRowColHeaders="false" showZeros="true" rightToLeft="false" tabSelected="false" showOutlineSymbols="true" defaultGridColor="true" view="normal" topLeftCell="A10" colorId="64" zoomScale="100" zoomScaleNormal="100" zoomScalePageLayoutView="100" workbookViewId="0">
      <selection pane="topLeft" activeCell="B1" activeCellId="0" sqref="B1"/>
    </sheetView>
  </sheetViews>
  <sheetFormatPr defaultRowHeight="15"/>
  <cols>
    <col collapsed="false" hidden="false" max="1" min="1" style="48" width="15.2551020408163"/>
    <col collapsed="false" hidden="false" max="2" min="2" style="48" width="13.0918367346939"/>
    <col collapsed="false" hidden="false" max="3" min="3" style="48" width="35.6377551020408"/>
    <col collapsed="false" hidden="false" max="4" min="4" style="48" width="13.0918367346939"/>
    <col collapsed="false" hidden="false" max="5" min="5" style="48" width="12.4183673469388"/>
    <col collapsed="false" hidden="false" max="6" min="6" style="48" width="31.3163265306122"/>
    <col collapsed="false" hidden="false" max="7" min="7" style="48" width="12.5561224489796"/>
    <col collapsed="false" hidden="false" max="1025" min="8" style="48" width="8.63775510204082"/>
  </cols>
  <sheetData>
    <row r="1" customFormat="false" ht="63.9" hidden="false" customHeight="true" outlineLevel="0" collapsed="false">
      <c r="B1" s="126" t="s">
        <v>18515</v>
      </c>
      <c r="C1" s="127" t="str">
        <f aca="false">VLOOKUP(B1,Árlista!A:B,2,0)</f>
        <v>Biztonsági aljzat egybeépített áramvédő kapcsolóval 16A 10mA IP21 fehér</v>
      </c>
      <c r="D1" s="128" t="n">
        <f aca="false">VLOOKUP(B1,Árlista!A:C,3,0)</f>
        <v>25948</v>
      </c>
    </row>
    <row r="2" customFormat="false" ht="63.9" hidden="false" customHeight="true" outlineLevel="0" collapsed="false">
      <c r="B2" s="129" t="s">
        <v>18517</v>
      </c>
      <c r="C2" s="130" t="str">
        <f aca="false">VLOOKUP(B2,Árlista!A:B,2,0)</f>
        <v>Biztonsági aljzat egybeépített áramvédő kapcsolóval 16A 10mA IP21 fekete</v>
      </c>
      <c r="D2" s="131" t="n">
        <f aca="false">VLOOKUP(B2,Árlista!A:C,3,0)</f>
        <v>25948</v>
      </c>
    </row>
    <row r="3" customFormat="false" ht="63.9" hidden="false" customHeight="true" outlineLevel="0" collapsed="false">
      <c r="B3" s="126" t="s">
        <v>18519</v>
      </c>
      <c r="C3" s="127" t="str">
        <f aca="false">VLOOKUP(B3,Árlista!A:B,2,0)</f>
        <v>Biztonsági aljzat egybeépített áramvédő kapcsolóval 16A 30mA IP21 fehér</v>
      </c>
      <c r="D3" s="128" t="n">
        <f aca="false">VLOOKUP(B3,Árlista!A:C,3,0)</f>
        <v>20974</v>
      </c>
    </row>
    <row r="4" customFormat="false" ht="63.9" hidden="false" customHeight="true" outlineLevel="0" collapsed="false">
      <c r="B4" s="129" t="s">
        <v>18521</v>
      </c>
      <c r="C4" s="130" t="str">
        <f aca="false">VLOOKUP(B4,Árlista!A:B,2,0)</f>
        <v>Biztonsági aljzat egybeépített áramvédő kapcsolóval 16A 30mA IP21 fekete</v>
      </c>
      <c r="D4" s="131" t="n">
        <f aca="false">VLOOKUP(B4,Árlista!A:C,3,0)</f>
        <v>20974</v>
      </c>
    </row>
    <row r="5" customFormat="false" ht="63.9" hidden="false" customHeight="true" outlineLevel="0" collapsed="false">
      <c r="B5" s="126" t="s">
        <v>18523</v>
      </c>
      <c r="C5" s="127" t="str">
        <f aca="false">VLOOKUP(B5,Árlista!A:B,2,0)</f>
        <v>Biztonsági aljzat egybeépített áramvédő kapcsolóval 16A 10mA IP44 fehér</v>
      </c>
      <c r="D5" s="128" t="n">
        <f aca="false">VLOOKUP(B5,Árlista!A:C,3,0)</f>
        <v>28769</v>
      </c>
    </row>
    <row r="6" customFormat="false" ht="63.9" hidden="false" customHeight="true" outlineLevel="0" collapsed="false">
      <c r="B6" s="129" t="s">
        <v>18525</v>
      </c>
      <c r="C6" s="130" t="str">
        <f aca="false">VLOOKUP(B6,Árlista!A:B,2,0)</f>
        <v>Biztonsági aljzat egybeépített áramvédő kapcsolóval 16A 10mA IP44 fekete</v>
      </c>
      <c r="D6" s="131" t="n">
        <f aca="false">VLOOKUP(B6,Árlista!A:C,3,0)</f>
        <v>28769</v>
      </c>
    </row>
    <row r="7" customFormat="false" ht="63.9" hidden="false" customHeight="true" outlineLevel="0" collapsed="false">
      <c r="B7" s="126" t="s">
        <v>18527</v>
      </c>
      <c r="C7" s="127" t="str">
        <f aca="false">VLOOKUP(B7,Árlista!A:B,2,0)</f>
        <v>Biztonsági aljzat egybeépített áramvédő kapcsolóval 16A 30mA IP44 fehér</v>
      </c>
      <c r="D7" s="128" t="n">
        <f aca="false">VLOOKUP(B7,Árlista!A:C,3,0)</f>
        <v>23126</v>
      </c>
    </row>
    <row r="8" customFormat="false" ht="63.9" hidden="false" customHeight="true" outlineLevel="0" collapsed="false">
      <c r="B8" s="129" t="s">
        <v>18529</v>
      </c>
      <c r="C8" s="130" t="str">
        <f aca="false">VLOOKUP(B8,Árlista!A:B,2,0)</f>
        <v>Biztonsági aljzat egybeépített áramvédő kapcsolóval 16A 30mA IP44 fekete</v>
      </c>
      <c r="D8" s="131" t="n">
        <f aca="false">VLOOKUP(B8,Árlista!A:C,3,0)</f>
        <v>23126</v>
      </c>
    </row>
    <row r="9" customFormat="false" ht="63.9" hidden="false" customHeight="true" outlineLevel="0" collapsed="false">
      <c r="B9" s="126" t="s">
        <v>18531</v>
      </c>
      <c r="C9" s="127" t="str">
        <f aca="false">VLOOKUP(B9,Árlista!A:B,2,0)</f>
        <v>Helyi áramvédő kapcsoló 16A 10mA IP44 fehér</v>
      </c>
      <c r="D9" s="128" t="n">
        <f aca="false">VLOOKUP(B9,Árlista!A:C,3,0)</f>
        <v>24874</v>
      </c>
    </row>
    <row r="10" customFormat="false" ht="63.9" hidden="false" customHeight="true" outlineLevel="0" collapsed="false">
      <c r="B10" s="129" t="s">
        <v>18533</v>
      </c>
      <c r="C10" s="130" t="str">
        <f aca="false">VLOOKUP(B10,Árlista!A:B,2,0)</f>
        <v>Helyi áramvédő kapcsoló 16A 10mA IP44 fekete</v>
      </c>
      <c r="D10" s="131" t="n">
        <f aca="false">VLOOKUP(B10,Árlista!A:C,3,0)</f>
        <v>24874</v>
      </c>
    </row>
    <row r="11" customFormat="false" ht="63.9" hidden="false" customHeight="true" outlineLevel="0" collapsed="false">
      <c r="B11" s="126" t="s">
        <v>18535</v>
      </c>
      <c r="C11" s="127" t="str">
        <f aca="false">VLOOKUP(B11,Árlista!A:B,2,0)</f>
        <v>Helyi áramvédő kapcsoló 16A 30mA IP44 fehér</v>
      </c>
      <c r="D11" s="128" t="n">
        <f aca="false">VLOOKUP(B11,Árlista!A:C,3,0)</f>
        <v>19764</v>
      </c>
    </row>
    <row r="12" customFormat="false" ht="63.9" hidden="false" customHeight="true" outlineLevel="0" collapsed="false">
      <c r="B12" s="129" t="s">
        <v>18537</v>
      </c>
      <c r="C12" s="130" t="str">
        <f aca="false">VLOOKUP(B12,Árlista!A:B,2,0)</f>
        <v>Helyi áramvédő kapcsoló 16A 30mA IP44 fekete</v>
      </c>
      <c r="D12" s="131" t="n">
        <f aca="false">VLOOKUP(B12,Árlista!A:C,3,0)</f>
        <v>19764</v>
      </c>
    </row>
    <row r="13" customFormat="false" ht="63.9" hidden="false" customHeight="true" outlineLevel="0" collapsed="false">
      <c r="B13" s="126" t="s">
        <v>18539</v>
      </c>
      <c r="C13" s="127" t="str">
        <f aca="false">VLOOKUP(B13,Árlista!A:B,2,0)</f>
        <v>Doboz biztonsági aljzatok falon kívüli szereléséhez fehér</v>
      </c>
      <c r="D13" s="128" t="n">
        <f aca="false">VLOOKUP(B13,Árlista!A:C,3,0)</f>
        <v>2141</v>
      </c>
    </row>
    <row r="14" customFormat="false" ht="63.9" hidden="false" customHeight="true" outlineLevel="0" collapsed="false">
      <c r="B14" s="129" t="s">
        <v>18541</v>
      </c>
      <c r="C14" s="130" t="str">
        <f aca="false">VLOOKUP(B14,Árlista!A:B,2,0)</f>
        <v>Doboz biztonsági aljzatok falon kívüli szereléséhez fekete</v>
      </c>
      <c r="D14" s="131" t="n">
        <f aca="false">VLOOKUP(B14,Árlista!A:C,3,0)</f>
        <v>2141</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tabColor rgb="FFFF9900"/>
    <pageSetUpPr fitToPage="false"/>
  </sheetPr>
  <dimension ref="A1:L11"/>
  <sheetViews>
    <sheetView windowProtection="false"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4.4"/>
  <cols>
    <col collapsed="false" hidden="false" max="1" min="1" style="47" width="10.8010204081633"/>
    <col collapsed="false" hidden="false" max="2" min="2" style="48" width="24.4336734693878"/>
    <col collapsed="false" hidden="false" max="3" min="3" style="48" width="11.4744897959184"/>
    <col collapsed="false" hidden="false" max="4" min="4" style="48" width="10.8010204081633"/>
    <col collapsed="false" hidden="false" max="5" min="5" style="48" width="24.4336734693878"/>
    <col collapsed="false" hidden="false" max="6" min="6" style="48" width="11.4744897959184"/>
    <col collapsed="false" hidden="false" max="7" min="7" style="48" width="10.8010204081633"/>
    <col collapsed="false" hidden="false" max="8" min="8" style="48" width="24.4336734693878"/>
    <col collapsed="false" hidden="false" max="9" min="9" style="48" width="11.4744897959184"/>
    <col collapsed="false" hidden="false" max="10" min="10" style="48" width="10.8010204081633"/>
    <col collapsed="false" hidden="false" max="11" min="11" style="48" width="34.8265306122449"/>
    <col collapsed="false" hidden="false" max="12" min="12" style="48" width="11.4744897959184"/>
    <col collapsed="false" hidden="false" max="1025" min="13" style="0" width="8.50510204081633"/>
  </cols>
  <sheetData>
    <row r="1" s="134" customFormat="true" ht="30" hidden="false" customHeight="true" outlineLevel="0" collapsed="false">
      <c r="A1" s="132" t="s">
        <v>53919</v>
      </c>
      <c r="B1" s="132"/>
      <c r="C1" s="132"/>
      <c r="D1" s="132"/>
      <c r="E1" s="132"/>
      <c r="F1" s="132"/>
      <c r="G1" s="132"/>
      <c r="H1" s="132"/>
      <c r="I1" s="132"/>
      <c r="J1" s="133" t="s">
        <v>53920</v>
      </c>
      <c r="K1" s="133"/>
      <c r="L1" s="133"/>
    </row>
    <row r="2" s="54" customFormat="true" ht="30" hidden="false" customHeight="true" outlineLevel="0" collapsed="false">
      <c r="A2" s="51" t="s">
        <v>53921</v>
      </c>
      <c r="B2" s="51"/>
      <c r="C2" s="51"/>
      <c r="D2" s="52" t="s">
        <v>53922</v>
      </c>
      <c r="E2" s="52"/>
      <c r="F2" s="52"/>
      <c r="G2" s="52" t="s">
        <v>53923</v>
      </c>
      <c r="H2" s="52"/>
      <c r="I2" s="52"/>
      <c r="J2" s="135"/>
      <c r="K2" s="135"/>
      <c r="L2" s="135"/>
    </row>
    <row r="3" s="141" customFormat="true" ht="30" hidden="false" customHeight="true" outlineLevel="0" collapsed="false">
      <c r="A3" s="136" t="s">
        <v>9546</v>
      </c>
      <c r="B3" s="137" t="str">
        <f aca="false">VLOOKUP(A3,Árlista!$A:$C,2,0)</f>
        <v>Kötődoboz falon kívüli sima falú 100×100×50 UV álló IP56</v>
      </c>
      <c r="C3" s="138" t="n">
        <f aca="false">VLOOKUP(A3,Árlista!$A:$C,3,0)</f>
        <v>1095</v>
      </c>
      <c r="D3" s="136" t="s">
        <v>9562</v>
      </c>
      <c r="E3" s="137" t="str">
        <f aca="false">VLOOKUP(D3,Árlista!$A:$C,2,0)</f>
        <v>Kötődoboz falon kívüli sima falú magas fedéllel 100×100×120 UV álló IP56</v>
      </c>
      <c r="F3" s="138" t="n">
        <f aca="false">VLOOKUP(D3,Árlista!$A:$C,3,0)</f>
        <v>1662</v>
      </c>
      <c r="G3" s="136" t="s">
        <v>9479</v>
      </c>
      <c r="H3" s="137" t="str">
        <f aca="false">VLOOKUP(G3,Árlista!$A:$C,2,0)</f>
        <v>Kötődoboz falon kívüli membrános 100×100×50 UV álló IP55</v>
      </c>
      <c r="I3" s="139" t="n">
        <f aca="false">VLOOKUP(G3,Árlista!$A:$C,3,0)</f>
        <v>882</v>
      </c>
      <c r="J3" s="136" t="s">
        <v>10752</v>
      </c>
      <c r="K3" s="137" t="str">
        <f aca="false">VLOOKUP(J3,Árlista!$A:$C,2,0)</f>
        <v>Kötődoboz süllyesztett téglafalba 92×92×45 IP40 fehér fedővel</v>
      </c>
      <c r="L3" s="140" t="n">
        <f aca="false">VLOOKUP(J3,Árlista!$A:$C,3,0)</f>
        <v>237</v>
      </c>
    </row>
    <row r="4" customFormat="false" ht="30" hidden="false" customHeight="true" outlineLevel="0" collapsed="false">
      <c r="A4" s="44" t="s">
        <v>9548</v>
      </c>
      <c r="B4" s="59" t="str">
        <f aca="false">VLOOKUP(A4,Árlista!$A:$C,2,0)</f>
        <v>Kötődoboz falon kívüli sima falú 120×80×50 UV álló IP56</v>
      </c>
      <c r="C4" s="60" t="n">
        <f aca="false">VLOOKUP(A4,Árlista!$A:$C,3,0)</f>
        <v>1108</v>
      </c>
      <c r="D4" s="44" t="s">
        <v>9564</v>
      </c>
      <c r="E4" s="59" t="str">
        <f aca="false">VLOOKUP(D4,Árlista!$A:$C,2,0)</f>
        <v>Kötődoboz falon kívüli sima falú magas fedéllel 120×80×120 UV álló IP56</v>
      </c>
      <c r="F4" s="60" t="n">
        <f aca="false">VLOOKUP(D4,Árlista!$A:$C,3,0)</f>
        <v>1662</v>
      </c>
      <c r="G4" s="44" t="s">
        <v>9481</v>
      </c>
      <c r="H4" s="59" t="str">
        <f aca="false">VLOOKUP(G4,Árlista!$A:$C,2,0)</f>
        <v>Kötődoboz falon kívüli membrános 120×80×50 UV álló IP55</v>
      </c>
      <c r="I4" s="142" t="n">
        <f aca="false">VLOOKUP(G4,Árlista!$A:$C,3,0)</f>
        <v>1245</v>
      </c>
      <c r="J4" s="44" t="s">
        <v>10754</v>
      </c>
      <c r="K4" s="59" t="str">
        <f aca="false">VLOOKUP(J4,Árlista!$A:$C,2,0)</f>
        <v>Kötődoboz süllyesztett téglafalba 118×96×50 IP40 fehér fedővel</v>
      </c>
      <c r="L4" s="61" t="n">
        <f aca="false">VLOOKUP(J4,Árlista!$A:$C,3,0)</f>
        <v>286</v>
      </c>
    </row>
    <row r="5" customFormat="false" ht="30" hidden="false" customHeight="true" outlineLevel="0" collapsed="false">
      <c r="A5" s="136" t="s">
        <v>9550</v>
      </c>
      <c r="B5" s="137" t="str">
        <f aca="false">VLOOKUP(A5,Árlista!$A:$C,2,0)</f>
        <v>Kötődoboz falon kívüli sima falú 150×110×70 UV álló IP56</v>
      </c>
      <c r="C5" s="138" t="n">
        <f aca="false">VLOOKUP(A5,Árlista!$A:$C,3,0)</f>
        <v>1230</v>
      </c>
      <c r="D5" s="136" t="s">
        <v>9566</v>
      </c>
      <c r="E5" s="137" t="str">
        <f aca="false">VLOOKUP(D5,Árlista!$A:$C,2,0)</f>
        <v>Kötődoboz falon kívüli sima falú magas fedéllel 150×110×140 UV álló IP56</v>
      </c>
      <c r="F5" s="138" t="n">
        <f aca="false">VLOOKUP(D5,Árlista!$A:$C,3,0)</f>
        <v>2444</v>
      </c>
      <c r="G5" s="136" t="s">
        <v>9483</v>
      </c>
      <c r="H5" s="137" t="str">
        <f aca="false">VLOOKUP(G5,Árlista!$A:$C,2,0)</f>
        <v>Kötődoboz falon kívüli membrános 150×110×70 UV álló IP55</v>
      </c>
      <c r="I5" s="139" t="n">
        <f aca="false">VLOOKUP(G5,Árlista!$A:$C,3,0)</f>
        <v>1904</v>
      </c>
      <c r="J5" s="136" t="s">
        <v>10756</v>
      </c>
      <c r="K5" s="137" t="str">
        <f aca="false">VLOOKUP(J5,Árlista!$A:$C,2,0)</f>
        <v>Kötődoboz süllyesztett téglafalba 118×96×70 IP40 fehér fedővel</v>
      </c>
      <c r="L5" s="140" t="n">
        <f aca="false">VLOOKUP(J5,Árlista!$A:$C,3,0)</f>
        <v>454</v>
      </c>
    </row>
    <row r="6" customFormat="false" ht="30" hidden="false" customHeight="true" outlineLevel="0" collapsed="false">
      <c r="A6" s="44" t="s">
        <v>9552</v>
      </c>
      <c r="B6" s="59" t="str">
        <f aca="false">VLOOKUP(A6,Árlista!$A:$C,2,0)</f>
        <v>Kötődoboz falon kívüli sima falú 190×140×70 UV álló IP56</v>
      </c>
      <c r="C6" s="60" t="n">
        <f aca="false">VLOOKUP(A6,Árlista!$A:$C,3,0)</f>
        <v>2389</v>
      </c>
      <c r="D6" s="44" t="s">
        <v>9568</v>
      </c>
      <c r="E6" s="59" t="str">
        <f aca="false">VLOOKUP(D6,Árlista!$A:$C,2,0)</f>
        <v>Kötődoboz falon kívüli sima falú magas fedéllel 190×140×140 UV álló IP56</v>
      </c>
      <c r="F6" s="60" t="n">
        <f aca="false">VLOOKUP(D6,Árlista!$A:$C,3,0)</f>
        <v>4174</v>
      </c>
      <c r="G6" s="44" t="s">
        <v>9485</v>
      </c>
      <c r="H6" s="59" t="str">
        <f aca="false">VLOOKUP(G6,Árlista!$A:$C,2,0)</f>
        <v>Kötődoboz falon kívüli membrános 190×140×70 UV álló IP55</v>
      </c>
      <c r="I6" s="142" t="n">
        <f aca="false">VLOOKUP(G6,Árlista!$A:$C,3,0)</f>
        <v>2785</v>
      </c>
      <c r="J6" s="44" t="s">
        <v>10758</v>
      </c>
      <c r="K6" s="59" t="str">
        <f aca="false">VLOOKUP(J6,Árlista!$A:$C,2,0)</f>
        <v>Kötődoboz süllyesztett téglafalba 152×98×70 IP40 fehér fedővel</v>
      </c>
      <c r="L6" s="61" t="n">
        <f aca="false">VLOOKUP(J6,Árlista!$A:$C,3,0)</f>
        <v>401</v>
      </c>
    </row>
    <row r="7" customFormat="false" ht="30" hidden="false" customHeight="true" outlineLevel="0" collapsed="false">
      <c r="A7" s="136" t="s">
        <v>9554</v>
      </c>
      <c r="B7" s="137" t="str">
        <f aca="false">VLOOKUP(A7,Árlista!$A:$C,2,0)</f>
        <v>Kötődoboz falon kívüli sima falú 240×190×90 UV álló IP56</v>
      </c>
      <c r="C7" s="138" t="n">
        <f aca="false">VLOOKUP(A7,Árlista!$A:$C,3,0)</f>
        <v>3529</v>
      </c>
      <c r="D7" s="136" t="s">
        <v>9570</v>
      </c>
      <c r="E7" s="137" t="str">
        <f aca="false">VLOOKUP(D7,Árlista!$A:$C,2,0)</f>
        <v>Kötődoboz falon kívüli sima falú magas fedéllel 240×190×160 UV álló IP56</v>
      </c>
      <c r="F7" s="138" t="n">
        <f aca="false">VLOOKUP(D7,Árlista!$A:$C,3,0)</f>
        <v>6568</v>
      </c>
      <c r="G7" s="136" t="s">
        <v>9487</v>
      </c>
      <c r="H7" s="137" t="str">
        <f aca="false">VLOOKUP(G7,Árlista!$A:$C,2,0)</f>
        <v>Kötődoboz falon kívüli membrános 240×190×90 UV álló IP55</v>
      </c>
      <c r="I7" s="139" t="n">
        <f aca="false">VLOOKUP(G7,Árlista!$A:$C,3,0)</f>
        <v>4247</v>
      </c>
      <c r="J7" s="136" t="s">
        <v>10760</v>
      </c>
      <c r="K7" s="137" t="str">
        <f aca="false">VLOOKUP(J7,Árlista!$A:$C,2,0)</f>
        <v>Kötődoboz süllyesztett téglafalba 160×130×70 IP40 fehér fedővel</v>
      </c>
      <c r="L7" s="140" t="n">
        <f aca="false">VLOOKUP(J7,Árlista!$A:$C,3,0)</f>
        <v>723</v>
      </c>
    </row>
    <row r="8" customFormat="false" ht="30" hidden="false" customHeight="true" outlineLevel="0" collapsed="false">
      <c r="A8" s="44" t="s">
        <v>9556</v>
      </c>
      <c r="B8" s="59" t="str">
        <f aca="false">VLOOKUP(A8,Árlista!$A:$C,2,0)</f>
        <v>Kötődoboz falon kívüli sima falú 300×220×120 UV álló IP56</v>
      </c>
      <c r="C8" s="60" t="n">
        <f aca="false">VLOOKUP(A8,Árlista!$A:$C,3,0)</f>
        <v>7400</v>
      </c>
      <c r="D8" s="44" t="s">
        <v>9572</v>
      </c>
      <c r="E8" s="59" t="str">
        <f aca="false">VLOOKUP(D8,Árlista!$A:$C,2,0)</f>
        <v>Kötődoboz falon kívüli sima falú magas fedéllel 300×220×180 UV álló IP56</v>
      </c>
      <c r="F8" s="60" t="n">
        <f aca="false">VLOOKUP(D8,Árlista!$A:$C,3,0)</f>
        <v>11246</v>
      </c>
      <c r="G8" s="44" t="s">
        <v>9489</v>
      </c>
      <c r="H8" s="59" t="str">
        <f aca="false">VLOOKUP(G8,Árlista!$A:$C,2,0)</f>
        <v>Kötődoboz falon kívüli membrános 300×220×120 UV álló IP55</v>
      </c>
      <c r="I8" s="142" t="n">
        <f aca="false">VLOOKUP(G8,Árlista!$A:$C,3,0)</f>
        <v>11110</v>
      </c>
      <c r="J8" s="44" t="s">
        <v>10762</v>
      </c>
      <c r="K8" s="59" t="str">
        <f aca="false">VLOOKUP(J8,Árlista!$A:$C,2,0)</f>
        <v>Kötődoboz süllyesztett téglafalba DIN sínnel 196×152×75 IP40 fehér fedővel</v>
      </c>
      <c r="L8" s="61" t="n">
        <f aca="false">VLOOKUP(J8,Árlista!$A:$C,3,0)</f>
        <v>995</v>
      </c>
    </row>
    <row r="9" customFormat="false" ht="30" hidden="false" customHeight="true" outlineLevel="0" collapsed="false">
      <c r="A9" s="136" t="s">
        <v>9558</v>
      </c>
      <c r="B9" s="137" t="str">
        <f aca="false">VLOOKUP(A9,Árlista!$A:$C,2,0)</f>
        <v>Kötődoboz falon kívüli sima falú 380×300×120 UV álló IP56</v>
      </c>
      <c r="C9" s="138" t="n">
        <f aca="false">VLOOKUP(A9,Árlista!$A:$C,3,0)</f>
        <v>13323</v>
      </c>
      <c r="D9" s="136" t="s">
        <v>9574</v>
      </c>
      <c r="E9" s="137" t="str">
        <f aca="false">VLOOKUP(D9,Árlista!$A:$C,2,0)</f>
        <v>Kötődoboz falon kívüli sima falú magas fedéllel 380×300×180 UV álló IP56</v>
      </c>
      <c r="F9" s="138" t="n">
        <f aca="false">VLOOKUP(D9,Árlista!$A:$C,3,0)</f>
        <v>15117</v>
      </c>
      <c r="G9" s="136" t="s">
        <v>9491</v>
      </c>
      <c r="H9" s="137" t="str">
        <f aca="false">VLOOKUP(G9,Árlista!$A:$C,2,0)</f>
        <v>Kötődoboz falon kívüli membrános 380×300×120 UV álló IP55</v>
      </c>
      <c r="I9" s="139" t="n">
        <f aca="false">VLOOKUP(G9,Árlista!$A:$C,3,0)</f>
        <v>14817</v>
      </c>
      <c r="J9" s="136" t="s">
        <v>10768</v>
      </c>
      <c r="K9" s="137" t="str">
        <f aca="false">VLOOKUP(J9,Árlista!$A:$C,2,0)</f>
        <v>Kötődoboz süllyesztett téglafalba DIN sínnel 294×152×75 IP40 fehér fedővel</v>
      </c>
      <c r="L9" s="140" t="n">
        <f aca="false">VLOOKUP(J9,Árlista!$A:$C,3,0)</f>
        <v>1408</v>
      </c>
    </row>
    <row r="10" customFormat="false" ht="30" hidden="false" customHeight="true" outlineLevel="0" collapsed="false">
      <c r="A10" s="44" t="s">
        <v>9560</v>
      </c>
      <c r="B10" s="59" t="str">
        <f aca="false">VLOOKUP(A10,Árlista!$A:$C,2,0)</f>
        <v>Kötődoboz falon kívüli sima falú 460×380×120 UV álló IP56</v>
      </c>
      <c r="C10" s="60" t="n">
        <f aca="false">VLOOKUP(A10,Árlista!$A:$C,3,0)</f>
        <v>19060</v>
      </c>
      <c r="D10" s="44" t="s">
        <v>9576</v>
      </c>
      <c r="E10" s="59" t="str">
        <f aca="false">VLOOKUP(D10,Árlista!$A:$C,2,0)</f>
        <v>Kötődoboz falon kívüli sima falú magas fedéllel 460×380×180 UV álló IP56</v>
      </c>
      <c r="F10" s="60" t="n">
        <f aca="false">VLOOKUP(D10,Árlista!$A:$C,3,0)</f>
        <v>21799</v>
      </c>
      <c r="G10" s="44" t="s">
        <v>9493</v>
      </c>
      <c r="H10" s="59" t="str">
        <f aca="false">VLOOKUP(G10,Árlista!$A:$C,2,0)</f>
        <v>Kötődoboz falon kívüli membrános 460×380×120 UV álló IP55</v>
      </c>
      <c r="I10" s="142" t="n">
        <f aca="false">VLOOKUP(G10,Árlista!$A:$C,3,0)</f>
        <v>20900</v>
      </c>
      <c r="J10" s="44" t="s">
        <v>10774</v>
      </c>
      <c r="K10" s="59" t="str">
        <f aca="false">VLOOKUP(J10,Árlista!$A:$C,2,0)</f>
        <v>Kötődoboz süllyesztett téglafalba DIN sínnel 392×152×75 IP40 fehér fedővel</v>
      </c>
      <c r="L10" s="61" t="n">
        <f aca="false">VLOOKUP(J10,Árlista!$A:$C,3,0)</f>
        <v>2562</v>
      </c>
    </row>
    <row r="11" customFormat="false" ht="30" hidden="false" customHeight="true" outlineLevel="0" collapsed="false">
      <c r="A11" s="62"/>
      <c r="B11" s="63"/>
      <c r="C11" s="64"/>
      <c r="D11" s="62"/>
      <c r="E11" s="65"/>
      <c r="F11" s="64"/>
      <c r="G11" s="62"/>
      <c r="H11" s="65"/>
      <c r="I11" s="64"/>
      <c r="J11" s="62"/>
      <c r="K11" s="65"/>
      <c r="L11" s="64"/>
    </row>
  </sheetData>
  <mergeCells count="6">
    <mergeCell ref="A1:I1"/>
    <mergeCell ref="J1:L1"/>
    <mergeCell ref="A2:C2"/>
    <mergeCell ref="D2:F2"/>
    <mergeCell ref="G2:I2"/>
    <mergeCell ref="J2:L2"/>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tabColor rgb="FF00B050"/>
    <pageSetUpPr fitToPage="false"/>
  </sheetPr>
  <dimension ref="A1:I9"/>
  <sheetViews>
    <sheetView windowProtection="false"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4.4"/>
  <cols>
    <col collapsed="false" hidden="false" max="1" min="1" style="47" width="14.4438775510204"/>
    <col collapsed="false" hidden="false" max="2" min="2" style="48" width="24.4336734693878"/>
    <col collapsed="false" hidden="false" max="3" min="3" style="48" width="11.4744897959184"/>
    <col collapsed="false" hidden="false" max="4" min="4" style="48" width="14.4438775510204"/>
    <col collapsed="false" hidden="false" max="5" min="5" style="48" width="24.4336734693878"/>
    <col collapsed="false" hidden="false" max="6" min="6" style="48" width="11.4744897959184"/>
    <col collapsed="false" hidden="false" max="7" min="7" style="48" width="14.4438775510204"/>
    <col collapsed="false" hidden="false" max="8" min="8" style="48" width="24.4336734693878"/>
    <col collapsed="false" hidden="false" max="9" min="9" style="48" width="11.4744897959184"/>
    <col collapsed="false" hidden="false" max="1025" min="10" style="0" width="8.50510204081633"/>
  </cols>
  <sheetData>
    <row r="1" s="134" customFormat="true" ht="30" hidden="false" customHeight="true" outlineLevel="0" collapsed="false">
      <c r="A1" s="143" t="s">
        <v>53924</v>
      </c>
      <c r="B1" s="143"/>
      <c r="C1" s="143"/>
      <c r="D1" s="143"/>
      <c r="E1" s="143"/>
      <c r="F1" s="143"/>
      <c r="G1" s="143"/>
      <c r="H1" s="143"/>
      <c r="I1" s="143"/>
    </row>
    <row r="2" s="54" customFormat="true" ht="30" hidden="false" customHeight="true" outlineLevel="0" collapsed="false">
      <c r="A2" s="51" t="s">
        <v>53921</v>
      </c>
      <c r="B2" s="51"/>
      <c r="C2" s="51"/>
      <c r="D2" s="52" t="s">
        <v>53922</v>
      </c>
      <c r="E2" s="52"/>
      <c r="F2" s="52"/>
      <c r="G2" s="53" t="s">
        <v>53923</v>
      </c>
      <c r="H2" s="53"/>
      <c r="I2" s="53"/>
    </row>
    <row r="3" s="141" customFormat="true" ht="30" hidden="false" customHeight="true" outlineLevel="0" collapsed="false">
      <c r="A3" s="144" t="s">
        <v>7775</v>
      </c>
      <c r="B3" s="145" t="str">
        <f aca="false">VLOOKUP(A3,Árlista!$A:$C,2,0)</f>
        <v>Szerelvénydoboz olasz szabvány 3 modulnak gipszkartonba</v>
      </c>
      <c r="C3" s="146" t="n">
        <f aca="false">VLOOKUP(A3,Árlista!$A:$C,3,0)</f>
        <v>455</v>
      </c>
      <c r="D3" s="144" t="s">
        <v>10766</v>
      </c>
      <c r="E3" s="145" t="str">
        <f aca="false">VLOOKUP(D3,Árlista!$A:$C,2,0)</f>
        <v>Kötődoboz süllyesztett gipszkarton falba DIN sínnel 196×152×75 IP40 fehér fedővel</v>
      </c>
      <c r="F3" s="146" t="n">
        <f aca="false">VLOOKUP(D3,Árlista!$A:$C,3,0)</f>
        <v>1174</v>
      </c>
      <c r="G3" s="144" t="s">
        <v>9240</v>
      </c>
      <c r="H3" s="145" t="str">
        <f aca="false">VLOOKUP(G3,Árlista!$A:$C,2,0)</f>
        <v>Kiselosztó süllyesztett gipszkarton falba 12M füstszínű ajtóval IP40</v>
      </c>
      <c r="I3" s="147" t="n">
        <f aca="false">VLOOKUP(G3,Árlista!$A:$C,3,0)</f>
        <v>5062</v>
      </c>
    </row>
    <row r="4" customFormat="false" ht="30" hidden="false" customHeight="true" outlineLevel="0" collapsed="false">
      <c r="A4" s="44" t="s">
        <v>7781</v>
      </c>
      <c r="B4" s="59" t="str">
        <f aca="false">VLOOKUP(A4,Árlista!$A:$C,2,0)</f>
        <v>Szerelvénydoboz olasz szabvány 4 modulnak gipszkartonba</v>
      </c>
      <c r="C4" s="60" t="n">
        <f aca="false">VLOOKUP(A4,Árlista!$A:$C,3,0)</f>
        <v>693</v>
      </c>
      <c r="D4" s="44" t="s">
        <v>10772</v>
      </c>
      <c r="E4" s="59" t="str">
        <f aca="false">VLOOKUP(D4,Árlista!$A:$C,2,0)</f>
        <v>Kötődoboz süllyesztett gipszkarton falba DIN sínnel 294×152×75 IP40 fehér fedővel</v>
      </c>
      <c r="F4" s="60" t="n">
        <f aca="false">VLOOKUP(D4,Árlista!$A:$C,3,0)</f>
        <v>1635</v>
      </c>
      <c r="G4" s="44" t="s">
        <v>9247</v>
      </c>
      <c r="H4" s="59" t="str">
        <f aca="false">VLOOKUP(G4,Árlista!$A:$C,2,0)</f>
        <v>Kiselosztó süllyesztett gipszkarton falba 24M 2×12 füstszínű ajtóval IP40</v>
      </c>
      <c r="I4" s="61" t="n">
        <f aca="false">VLOOKUP(G4,Árlista!$A:$C,3,0)</f>
        <v>10360</v>
      </c>
    </row>
    <row r="5" customFormat="false" ht="30" hidden="false" customHeight="true" outlineLevel="0" collapsed="false">
      <c r="A5" s="144" t="s">
        <v>7787</v>
      </c>
      <c r="B5" s="145" t="str">
        <f aca="false">VLOOKUP(A5,Árlista!$A:$C,2,0)</f>
        <v>Szerelvénydoboz olasz szabvány 6 modulnak gipszkartonba</v>
      </c>
      <c r="C5" s="146" t="n">
        <f aca="false">VLOOKUP(A5,Árlista!$A:$C,3,0)</f>
        <v>1081</v>
      </c>
      <c r="D5" s="144" t="s">
        <v>10778</v>
      </c>
      <c r="E5" s="145" t="str">
        <f aca="false">VLOOKUP(D5,Árlista!$A:$C,2,0)</f>
        <v>Kötődoboz süllyesztett gipszkarton falba DIN sínnel 392×152×75 IP40 fehér fedővel</v>
      </c>
      <c r="F5" s="146" t="n">
        <f aca="false">VLOOKUP(D5,Árlista!$A:$C,3,0)</f>
        <v>2226</v>
      </c>
      <c r="G5" s="144" t="s">
        <v>9258</v>
      </c>
      <c r="H5" s="145" t="str">
        <f aca="false">VLOOKUP(G5,Árlista!$A:$C,2,0)</f>
        <v>Kiselosztó süllyesztett gipszkarton falba 36M 2×18 füstszínű ajtóval IP40</v>
      </c>
      <c r="I5" s="147" t="n">
        <f aca="false">VLOOKUP(G5,Árlista!$A:$C,3,0)</f>
        <v>15545</v>
      </c>
    </row>
    <row r="6" customFormat="false" ht="30" hidden="false" customHeight="true" outlineLevel="0" collapsed="false">
      <c r="A6" s="44" t="s">
        <v>7747</v>
      </c>
      <c r="B6" s="59" t="str">
        <f aca="false">VLOOKUP(A6,Árlista!$A:$C,2,0)</f>
        <v>Szerelvénydoboz olasz szabvány 2×4 modulnak gipszkartonba</v>
      </c>
      <c r="C6" s="60" t="n">
        <f aca="false">VLOOKUP(A6,Árlista!$A:$C,3,0)</f>
        <v>1422</v>
      </c>
      <c r="D6" s="44" t="s">
        <v>10784</v>
      </c>
      <c r="E6" s="59" t="str">
        <f aca="false">VLOOKUP(D6,Árlista!$A:$C,2,0)</f>
        <v>Kötődoboz süllyesztett gipszkarton falba DIN sínnel 480×160×75 IP40 fehér fedővel</v>
      </c>
      <c r="F6" s="60" t="n">
        <f aca="false">VLOOKUP(D6,Árlista!$A:$C,3,0)</f>
        <v>3491</v>
      </c>
      <c r="G6" s="44" t="s">
        <v>9265</v>
      </c>
      <c r="H6" s="59" t="str">
        <f aca="false">VLOOKUP(G6,Árlista!$A:$C,2,0)</f>
        <v>Kiselosztó süllyesztett gipszkarton falba 54M 3×18 füstszínű ajtóval IP40</v>
      </c>
      <c r="I6" s="61" t="n">
        <f aca="false">VLOOKUP(G6,Árlista!$A:$C,3,0)</f>
        <v>30801</v>
      </c>
    </row>
    <row r="7" customFormat="false" ht="30" hidden="false" customHeight="true" outlineLevel="0" collapsed="false">
      <c r="A7" s="144" t="s">
        <v>7743</v>
      </c>
      <c r="B7" s="145" t="str">
        <f aca="false">VLOOKUP(A7,Árlista!$A:$C,2,0)</f>
        <v>Szerelvénydoboz 65mm kerek gipszkartonba</v>
      </c>
      <c r="C7" s="146" t="n">
        <f aca="false">VLOOKUP(A7,Árlista!$A:$C,3,0)</f>
        <v>350</v>
      </c>
      <c r="D7" s="144"/>
      <c r="E7" s="145"/>
      <c r="F7" s="146"/>
      <c r="G7" s="144" t="s">
        <v>9272</v>
      </c>
      <c r="H7" s="145" t="str">
        <f aca="false">VLOOKUP(G7,Árlista!$A:$C,2,0)</f>
        <v>Kiselosztó süllyesztett gipszkarton falba 72M 4×18 füstszínű ajtóval IP40</v>
      </c>
      <c r="I7" s="147" t="n">
        <f aca="false">VLOOKUP(G7,Árlista!$A:$C,3,0)</f>
        <v>45685</v>
      </c>
    </row>
    <row r="8" customFormat="false" ht="30" hidden="false" customHeight="true" outlineLevel="0" collapsed="false">
      <c r="A8" s="44" t="s">
        <v>7759</v>
      </c>
      <c r="B8" s="59" t="str">
        <f aca="false">VLOOKUP(A8,Árlista!$A:$C,2,0)</f>
        <v>Szerelvénydoboz dupla 65mm kerek gipszkartonba</v>
      </c>
      <c r="C8" s="60" t="n">
        <f aca="false">VLOOKUP(A8,Árlista!$A:$C,3,0)</f>
        <v>1183</v>
      </c>
      <c r="D8" s="44"/>
      <c r="E8" s="59"/>
      <c r="F8" s="60"/>
      <c r="G8" s="44"/>
      <c r="H8" s="59"/>
      <c r="I8" s="61"/>
    </row>
    <row r="9" customFormat="false" ht="30" hidden="false" customHeight="true" outlineLevel="0" collapsed="false">
      <c r="A9" s="62"/>
      <c r="B9" s="63"/>
      <c r="C9" s="64"/>
      <c r="D9" s="62"/>
      <c r="E9" s="65"/>
      <c r="F9" s="64"/>
      <c r="G9" s="62"/>
      <c r="H9" s="65"/>
      <c r="I9" s="64"/>
    </row>
  </sheetData>
  <mergeCells count="4">
    <mergeCell ref="A1:I1"/>
    <mergeCell ref="A2:C2"/>
    <mergeCell ref="D2:F2"/>
    <mergeCell ref="G2:I2"/>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tabColor rgb="FF8FAADC"/>
    <pageSetUpPr fitToPage="false"/>
  </sheetPr>
  <dimension ref="A1:I22"/>
  <sheetViews>
    <sheetView windowProtection="false"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4.4"/>
  <cols>
    <col collapsed="false" hidden="false" max="1" min="1" style="47" width="14.4438775510204"/>
    <col collapsed="false" hidden="false" max="2" min="2" style="48" width="44.8163265306122"/>
    <col collapsed="false" hidden="false" max="3" min="3" style="48" width="11.4744897959184"/>
    <col collapsed="false" hidden="false" max="4" min="4" style="0" width="8.50510204081633"/>
    <col collapsed="false" hidden="false" max="5" min="5" style="48" width="18.4948979591837"/>
    <col collapsed="false" hidden="false" max="6" min="6" style="47" width="20.3826530612245"/>
    <col collapsed="false" hidden="false" max="7" min="7" style="48" width="11.4744897959184"/>
    <col collapsed="false" hidden="false" max="8" min="8" style="47" width="20.3826530612245"/>
    <col collapsed="false" hidden="false" max="9" min="9" style="48" width="11.4744897959184"/>
    <col collapsed="false" hidden="false" max="1025" min="10" style="0" width="8.50510204081633"/>
  </cols>
  <sheetData>
    <row r="1" s="141" customFormat="true" ht="30" hidden="false" customHeight="true" outlineLevel="0" collapsed="false">
      <c r="A1" s="148" t="s">
        <v>53925</v>
      </c>
      <c r="B1" s="148"/>
      <c r="C1" s="148"/>
      <c r="D1" s="149"/>
      <c r="E1" s="148" t="s">
        <v>53926</v>
      </c>
      <c r="F1" s="148"/>
      <c r="G1" s="148"/>
      <c r="H1" s="148"/>
      <c r="I1" s="148"/>
    </row>
    <row r="2" s="54" customFormat="true" ht="30" hidden="false" customHeight="true" outlineLevel="0" collapsed="false">
      <c r="A2" s="150" t="s">
        <v>14749</v>
      </c>
      <c r="B2" s="151" t="str">
        <f aca="false">VLOOKUP(A2,Árlista!$A:$C,2,0)</f>
        <v>Kombinált ipari elosztó Q-DIN falon kívüli 1x16A 5M IP65</v>
      </c>
      <c r="C2" s="152" t="n">
        <f aca="false">VLOOKUP(A2,Árlista!$A:$C,3,0)</f>
        <v>4370</v>
      </c>
      <c r="D2" s="153"/>
      <c r="E2" s="154"/>
      <c r="F2" s="51" t="s">
        <v>53927</v>
      </c>
      <c r="G2" s="51"/>
      <c r="H2" s="53" t="s">
        <v>53928</v>
      </c>
      <c r="I2" s="53"/>
    </row>
    <row r="3" s="141" customFormat="true" ht="30" hidden="false" customHeight="true" outlineLevel="0" collapsed="false">
      <c r="A3" s="44" t="s">
        <v>14751</v>
      </c>
      <c r="B3" s="59" t="str">
        <f aca="false">VLOOKUP(A3,Árlista!$A:$C,2,0)</f>
        <v>Kombinált ipari elosztó Q-DIN falon kívüli 2x16A 5M IP65</v>
      </c>
      <c r="C3" s="61" t="n">
        <f aca="false">VLOOKUP(A3,Árlista!$A:$C,3,0)</f>
        <v>7703</v>
      </c>
      <c r="D3" s="149"/>
      <c r="E3" s="155" t="s">
        <v>53929</v>
      </c>
      <c r="F3" s="150" t="s">
        <v>12772</v>
      </c>
      <c r="G3" s="156" t="n">
        <f aca="false">VLOOKUP(F3,Árlista!$A:$C,3,0)</f>
        <v>1985</v>
      </c>
      <c r="H3" s="150"/>
      <c r="I3" s="152"/>
    </row>
    <row r="4" s="141" customFormat="true" ht="30" hidden="false" customHeight="true" outlineLevel="0" collapsed="false">
      <c r="A4" s="150" t="s">
        <v>14755</v>
      </c>
      <c r="B4" s="151" t="str">
        <f aca="false">VLOOKUP(A4,Árlista!$A:$C,2,0)</f>
        <v>Kombinált ipari elosztó Q-DIN falon kívüli 2x16/32A 2M IP65</v>
      </c>
      <c r="C4" s="152" t="n">
        <f aca="false">VLOOKUP(A4,Árlista!$A:$C,3,0)</f>
        <v>6327</v>
      </c>
      <c r="D4" s="149"/>
      <c r="E4" s="157" t="s">
        <v>53930</v>
      </c>
      <c r="F4" s="44" t="s">
        <v>12580</v>
      </c>
      <c r="G4" s="60" t="n">
        <f aca="false">VLOOKUP(F4,Árlista!$A:$C,3,0)</f>
        <v>1881</v>
      </c>
      <c r="H4" s="44" t="s">
        <v>12660</v>
      </c>
      <c r="I4" s="61" t="n">
        <f aca="false">VLOOKUP(H4,Árlista!$A:$C,3,0)</f>
        <v>2826</v>
      </c>
    </row>
    <row r="5" s="141" customFormat="true" ht="30" hidden="false" customHeight="true" outlineLevel="0" collapsed="false">
      <c r="A5" s="44" t="s">
        <v>14722</v>
      </c>
      <c r="B5" s="59" t="str">
        <f aca="false">VLOOKUP(A5,Árlista!$A:$C,2,0)</f>
        <v>Kombinált ipari elosztó Q-DIN falon kívüli 3x16A 5M IP65</v>
      </c>
      <c r="C5" s="61" t="n">
        <f aca="false">VLOOKUP(A5,Árlista!$A:$C,3,0)</f>
        <v>6327</v>
      </c>
      <c r="D5" s="149"/>
      <c r="E5" s="155" t="s">
        <v>53931</v>
      </c>
      <c r="F5" s="150" t="s">
        <v>12620</v>
      </c>
      <c r="G5" s="156" t="n">
        <f aca="false">VLOOKUP(F5,Árlista!$A:$C,3,0)</f>
        <v>2249</v>
      </c>
      <c r="H5" s="150" t="s">
        <v>12700</v>
      </c>
      <c r="I5" s="152" t="n">
        <f aca="false">VLOOKUP(H5,Árlista!$A:$C,3,0)</f>
        <v>4315</v>
      </c>
    </row>
    <row r="6" s="141" customFormat="true" ht="30" hidden="false" customHeight="true" outlineLevel="0" collapsed="false">
      <c r="A6" s="150" t="s">
        <v>14726</v>
      </c>
      <c r="B6" s="151" t="str">
        <f aca="false">VLOOKUP(A6,Árlista!$A:$C,2,0)</f>
        <v>Kombinált ipari elosztó Q-DIN falon kívüli 2x16A + 2x16/32A 10M IP65</v>
      </c>
      <c r="C6" s="152" t="n">
        <f aca="false">VLOOKUP(A6,Árlista!$A:$C,3,0)</f>
        <v>11861</v>
      </c>
      <c r="D6" s="149"/>
      <c r="E6" s="157" t="s">
        <v>53932</v>
      </c>
      <c r="F6" s="44" t="s">
        <v>12584</v>
      </c>
      <c r="G6" s="60" t="n">
        <f aca="false">VLOOKUP(F6,Árlista!$A:$C,3,0)</f>
        <v>1662</v>
      </c>
      <c r="H6" s="44" t="s">
        <v>12664</v>
      </c>
      <c r="I6" s="61" t="n">
        <f aca="false">VLOOKUP(H6,Árlista!$A:$C,3,0)</f>
        <v>3176</v>
      </c>
    </row>
    <row r="7" s="141" customFormat="true" ht="30" hidden="false" customHeight="true" outlineLevel="0" collapsed="false">
      <c r="A7" s="44" t="s">
        <v>14730</v>
      </c>
      <c r="B7" s="59" t="str">
        <f aca="false">VLOOKUP(A7,Árlista!$A:$C,2,0)</f>
        <v>Kombinált ipari elosztó Q-DIN falon kívüli 3x16/32A 14M IP65</v>
      </c>
      <c r="C7" s="61" t="n">
        <f aca="false">VLOOKUP(A7,Árlista!$A:$C,3,0)</f>
        <v>14576</v>
      </c>
      <c r="D7" s="149"/>
      <c r="E7" s="155" t="s">
        <v>53933</v>
      </c>
      <c r="F7" s="150" t="s">
        <v>12624</v>
      </c>
      <c r="G7" s="156" t="n">
        <f aca="false">VLOOKUP(F7,Árlista!$A:$C,3,0)</f>
        <v>2499</v>
      </c>
      <c r="H7" s="150" t="s">
        <v>12704</v>
      </c>
      <c r="I7" s="152" t="n">
        <f aca="false">VLOOKUP(H7,Árlista!$A:$C,3,0)</f>
        <v>4738</v>
      </c>
    </row>
    <row r="8" customFormat="false" ht="30" hidden="false" customHeight="true" outlineLevel="0" collapsed="false">
      <c r="A8" s="150" t="s">
        <v>14735</v>
      </c>
      <c r="B8" s="151" t="str">
        <f aca="false">VLOOKUP(A8,Árlista!$A:$C,2,0)</f>
        <v>Kombinált ipari elosztó Q-DIN falon kívüli 6x16/32A 14M IP65</v>
      </c>
      <c r="C8" s="152" t="n">
        <f aca="false">VLOOKUP(A8,Árlista!$A:$C,3,0)</f>
        <v>13615</v>
      </c>
      <c r="D8" s="149"/>
      <c r="E8" s="64"/>
      <c r="F8" s="62"/>
      <c r="G8" s="64"/>
      <c r="H8" s="62"/>
      <c r="I8" s="64"/>
    </row>
    <row r="9" customFormat="false" ht="30" hidden="false" customHeight="true" outlineLevel="0" collapsed="false">
      <c r="A9" s="44" t="s">
        <v>14743</v>
      </c>
      <c r="B9" s="59" t="str">
        <f aca="false">VLOOKUP(A9,Árlista!$A:$C,2,0)</f>
        <v>Kombinált ipari elosztó Q-DIN falon kívüli 8x16/32A 20M IP65</v>
      </c>
      <c r="C9" s="61" t="n">
        <f aca="false">VLOOKUP(A9,Árlista!$A:$C,3,0)</f>
        <v>27930</v>
      </c>
      <c r="D9" s="149"/>
      <c r="E9" s="148" t="s">
        <v>53934</v>
      </c>
      <c r="F9" s="148"/>
      <c r="G9" s="148"/>
      <c r="H9" s="148"/>
      <c r="I9" s="148"/>
    </row>
    <row r="10" customFormat="false" ht="30" hidden="false" customHeight="true" outlineLevel="0" collapsed="false">
      <c r="A10" s="150" t="s">
        <v>14724</v>
      </c>
      <c r="B10" s="151" t="str">
        <f aca="false">VLOOKUP(A10,Árlista!$A:$C,2,0)</f>
        <v>Kombinált ipari elosztó Q-DIN falon kívüli teli fedél 10M IP65</v>
      </c>
      <c r="C10" s="152" t="n">
        <f aca="false">VLOOKUP(A10,Árlista!$A:$C,3,0)</f>
        <v>10675</v>
      </c>
      <c r="D10" s="149"/>
      <c r="E10" s="154"/>
      <c r="F10" s="52" t="s">
        <v>53927</v>
      </c>
      <c r="G10" s="52"/>
      <c r="H10" s="53" t="s">
        <v>53935</v>
      </c>
      <c r="I10" s="53"/>
    </row>
    <row r="11" customFormat="false" ht="30" hidden="false" customHeight="true" outlineLevel="0" collapsed="false">
      <c r="A11" s="44" t="s">
        <v>14728</v>
      </c>
      <c r="B11" s="59" t="str">
        <f aca="false">VLOOKUP(A11,Árlista!$A:$C,2,0)</f>
        <v>Kombinált ipari elosztó Q-DIN falon kívüli teli fedél 14M IP65</v>
      </c>
      <c r="C11" s="61" t="n">
        <f aca="false">VLOOKUP(A11,Árlista!$A:$C,3,0)</f>
        <v>18083</v>
      </c>
      <c r="D11" s="149"/>
      <c r="E11" s="155" t="s">
        <v>53936</v>
      </c>
      <c r="F11" s="150" t="s">
        <v>11497</v>
      </c>
      <c r="G11" s="156" t="n">
        <f aca="false">VLOOKUP(F11,Árlista!$A:$C,3,0)</f>
        <v>1273</v>
      </c>
      <c r="H11" s="150" t="s">
        <v>11593</v>
      </c>
      <c r="I11" s="152" t="n">
        <f aca="false">VLOOKUP(H11,Árlista!$A:$C,3,0)</f>
        <v>2567</v>
      </c>
    </row>
    <row r="12" customFormat="false" ht="30" hidden="false" customHeight="true" outlineLevel="0" collapsed="false">
      <c r="A12" s="150" t="s">
        <v>14734</v>
      </c>
      <c r="B12" s="151" t="str">
        <f aca="false">VLOOKUP(A12,Árlista!$A:$C,2,0)</f>
        <v>Kombinált ipari elosztó Q-DIN falon kívüli teli fedél 14M IP65</v>
      </c>
      <c r="C12" s="152" t="n">
        <f aca="false">VLOOKUP(A12,Árlista!$A:$C,3,0)</f>
        <v>14546</v>
      </c>
      <c r="D12" s="149"/>
      <c r="E12" s="157" t="s">
        <v>53937</v>
      </c>
      <c r="F12" s="44" t="s">
        <v>11545</v>
      </c>
      <c r="G12" s="60" t="n">
        <f aca="false">VLOOKUP(F12,Árlista!$A:$C,3,0)</f>
        <v>1745</v>
      </c>
      <c r="H12" s="44" t="s">
        <v>11641</v>
      </c>
      <c r="I12" s="61" t="n">
        <f aca="false">VLOOKUP(H12,Árlista!$A:$C,3,0)</f>
        <v>3920</v>
      </c>
    </row>
    <row r="13" customFormat="false" ht="30" hidden="false" customHeight="true" outlineLevel="0" collapsed="false">
      <c r="A13" s="44" t="s">
        <v>14741</v>
      </c>
      <c r="B13" s="59" t="str">
        <f aca="false">VLOOKUP(A13,Árlista!$A:$C,2,0)</f>
        <v>Kombinált ipari elosztó Q-DIN falon kívüli teli előlapos 20M IP65</v>
      </c>
      <c r="C13" s="61" t="n">
        <f aca="false">VLOOKUP(A13,Árlista!$A:$C,3,0)</f>
        <v>25277</v>
      </c>
      <c r="D13" s="149"/>
      <c r="E13" s="155" t="s">
        <v>53938</v>
      </c>
      <c r="F13" s="150" t="s">
        <v>11503</v>
      </c>
      <c r="G13" s="156" t="n">
        <f aca="false">VLOOKUP(F13,Árlista!$A:$C,3,0)</f>
        <v>1327</v>
      </c>
      <c r="H13" s="150" t="s">
        <v>11599</v>
      </c>
      <c r="I13" s="152" t="n">
        <f aca="false">VLOOKUP(H13,Árlista!$A:$C,3,0)</f>
        <v>2961</v>
      </c>
    </row>
    <row r="14" customFormat="false" ht="30" hidden="false" customHeight="true" outlineLevel="0" collapsed="false">
      <c r="A14" s="62"/>
      <c r="B14" s="63"/>
      <c r="C14" s="64"/>
      <c r="D14" s="149"/>
      <c r="E14" s="157" t="s">
        <v>53939</v>
      </c>
      <c r="F14" s="44" t="s">
        <v>11551</v>
      </c>
      <c r="G14" s="60" t="n">
        <f aca="false">VLOOKUP(F14,Árlista!$A:$C,3,0)</f>
        <v>1780</v>
      </c>
      <c r="H14" s="44" t="s">
        <v>11647</v>
      </c>
      <c r="I14" s="61" t="n">
        <f aca="false">VLOOKUP(H14,Árlista!$A:$C,3,0)</f>
        <v>4410</v>
      </c>
    </row>
    <row r="15" customFormat="false" ht="30" hidden="false" customHeight="true" outlineLevel="0" collapsed="false">
      <c r="A15" s="148" t="s">
        <v>53940</v>
      </c>
      <c r="B15" s="148"/>
      <c r="C15" s="148"/>
      <c r="D15" s="149"/>
      <c r="E15" s="64"/>
      <c r="F15" s="62"/>
      <c r="G15" s="64"/>
      <c r="H15" s="62"/>
      <c r="I15" s="64"/>
    </row>
    <row r="16" customFormat="false" ht="30" hidden="false" customHeight="true" outlineLevel="0" collapsed="false">
      <c r="A16" s="150" t="s">
        <v>6691</v>
      </c>
      <c r="B16" s="151" t="str">
        <f aca="false">VLOOKUP(A16,Árlista!$A:$C,2,0)</f>
        <v>Schuko aljzat 2M Fehér System</v>
      </c>
      <c r="C16" s="152" t="n">
        <f aca="false">VLOOKUP(A16,Árlista!$A:$C,3,0)</f>
        <v>1299</v>
      </c>
      <c r="D16" s="158"/>
      <c r="E16" s="148" t="s">
        <v>53934</v>
      </c>
      <c r="F16" s="148"/>
      <c r="G16" s="148"/>
      <c r="H16" s="148"/>
      <c r="I16" s="148"/>
    </row>
    <row r="17" customFormat="false" ht="30" hidden="false" customHeight="true" outlineLevel="0" collapsed="false">
      <c r="A17" s="44" t="s">
        <v>7899</v>
      </c>
      <c r="B17" s="59" t="str">
        <f aca="false">VLOOKUP(A17,Árlista!$A:$C,2,0)</f>
        <v>Szerelvénydoboz csapófedél 2M gumis ajtóval IP55 szürke SYSTEM</v>
      </c>
      <c r="C17" s="61" t="n">
        <f aca="false">VLOOKUP(A17,Árlista!$A:$C,3,0)</f>
        <v>1332</v>
      </c>
      <c r="D17" s="158"/>
      <c r="E17" s="154"/>
      <c r="F17" s="52" t="s">
        <v>53927</v>
      </c>
      <c r="G17" s="52"/>
      <c r="H17" s="53" t="s">
        <v>53935</v>
      </c>
      <c r="I17" s="53"/>
    </row>
    <row r="18" customFormat="false" ht="30" hidden="false" customHeight="true" outlineLevel="0" collapsed="false">
      <c r="A18" s="150" t="s">
        <v>7903</v>
      </c>
      <c r="B18" s="151" t="str">
        <f aca="false">VLOOKUP(A18,Árlista!$A:$C,2,0)</f>
        <v>Szerelvénydoboz csapófedél 2M kemény ajtóval IP65 szürke SYSTEM</v>
      </c>
      <c r="C18" s="152" t="n">
        <f aca="false">VLOOKUP(A18,Árlista!$A:$C,3,0)</f>
        <v>1612</v>
      </c>
      <c r="D18" s="158"/>
      <c r="E18" s="155" t="s">
        <v>53936</v>
      </c>
      <c r="F18" s="150" t="s">
        <v>12361</v>
      </c>
      <c r="G18" s="156" t="n">
        <f aca="false">VLOOKUP(F18,Árlista!$A:$C,3,0)</f>
        <v>1562</v>
      </c>
      <c r="H18" s="150" t="s">
        <v>12441</v>
      </c>
      <c r="I18" s="152" t="n">
        <f aca="false">VLOOKUP(H18,Árlista!$A:$C,3,0)</f>
        <v>3429</v>
      </c>
    </row>
    <row r="19" customFormat="false" ht="30" hidden="false" customHeight="true" outlineLevel="0" collapsed="false">
      <c r="A19" s="62"/>
      <c r="B19" s="65"/>
      <c r="C19" s="64"/>
      <c r="D19" s="158"/>
      <c r="E19" s="157" t="s">
        <v>53937</v>
      </c>
      <c r="F19" s="44" t="s">
        <v>12401</v>
      </c>
      <c r="G19" s="60" t="n">
        <f aca="false">VLOOKUP(F19,Árlista!$A:$C,3,0)</f>
        <v>2376</v>
      </c>
      <c r="H19" s="44" t="s">
        <v>12481</v>
      </c>
      <c r="I19" s="61" t="n">
        <f aca="false">VLOOKUP(H19,Árlista!$A:$C,3,0)</f>
        <v>5201</v>
      </c>
    </row>
    <row r="20" customFormat="false" ht="30" hidden="false" customHeight="true" outlineLevel="0" collapsed="false">
      <c r="A20" s="62"/>
      <c r="B20" s="65"/>
      <c r="C20" s="64"/>
      <c r="D20" s="158"/>
      <c r="E20" s="155" t="s">
        <v>53938</v>
      </c>
      <c r="F20" s="150" t="s">
        <v>12365</v>
      </c>
      <c r="G20" s="156" t="n">
        <f aca="false">VLOOKUP(F20,Árlista!$A:$C,3,0)</f>
        <v>1922</v>
      </c>
      <c r="H20" s="150" t="s">
        <v>12445</v>
      </c>
      <c r="I20" s="152" t="n">
        <f aca="false">VLOOKUP(H20,Árlista!$A:$C,3,0)</f>
        <v>3943</v>
      </c>
    </row>
    <row r="21" customFormat="false" ht="30" hidden="false" customHeight="true" outlineLevel="0" collapsed="false">
      <c r="A21" s="62"/>
      <c r="B21" s="65"/>
      <c r="C21" s="64"/>
      <c r="D21" s="158"/>
      <c r="E21" s="157" t="s">
        <v>53939</v>
      </c>
      <c r="F21" s="44" t="s">
        <v>12405</v>
      </c>
      <c r="G21" s="60" t="n">
        <f aca="false">VLOOKUP(F21,Árlista!$A:$C,3,0)</f>
        <v>2748</v>
      </c>
      <c r="H21" s="44" t="s">
        <v>12485</v>
      </c>
      <c r="I21" s="61" t="n">
        <f aca="false">VLOOKUP(H21,Árlista!$A:$C,3,0)</f>
        <v>5669</v>
      </c>
    </row>
    <row r="22" customFormat="false" ht="30" hidden="false" customHeight="true" outlineLevel="0" collapsed="false">
      <c r="A22" s="62"/>
      <c r="B22" s="65"/>
      <c r="C22" s="64"/>
      <c r="E22" s="64"/>
      <c r="F22" s="62"/>
      <c r="G22" s="64"/>
      <c r="H22" s="62"/>
      <c r="I22" s="64"/>
    </row>
  </sheetData>
  <mergeCells count="11">
    <mergeCell ref="A1:C1"/>
    <mergeCell ref="E1:I1"/>
    <mergeCell ref="F2:G2"/>
    <mergeCell ref="H2:I2"/>
    <mergeCell ref="E9:I9"/>
    <mergeCell ref="F10:G10"/>
    <mergeCell ref="H10:I10"/>
    <mergeCell ref="A15:C15"/>
    <mergeCell ref="E16:I16"/>
    <mergeCell ref="F17:G17"/>
    <mergeCell ref="H17:I1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tabColor rgb="FFFF00FF"/>
    <pageSetUpPr fitToPage="false"/>
  </sheetPr>
  <dimension ref="A1:N19"/>
  <sheetViews>
    <sheetView windowProtection="false"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4.4"/>
  <cols>
    <col collapsed="false" hidden="false" max="2" min="1" style="0" width="10.530612244898"/>
    <col collapsed="false" hidden="false" max="3" min="3" style="0" width="13.0918367346939"/>
    <col collapsed="false" hidden="false" max="4" min="4" style="0" width="10.530612244898"/>
    <col collapsed="false" hidden="false" max="5" min="5" style="0" width="13.0918367346939"/>
    <col collapsed="false" hidden="false" max="6" min="6" style="0" width="10.530612244898"/>
    <col collapsed="false" hidden="false" max="7" min="7" style="0" width="13.0918367346939"/>
    <col collapsed="false" hidden="false" max="8" min="8" style="0" width="10.530612244898"/>
    <col collapsed="false" hidden="false" max="9" min="9" style="0" width="13.0918367346939"/>
    <col collapsed="false" hidden="false" max="10" min="10" style="0" width="10.530612244898"/>
    <col collapsed="false" hidden="false" max="11" min="11" style="0" width="13.0918367346939"/>
    <col collapsed="false" hidden="false" max="12" min="12" style="0" width="10.530612244898"/>
    <col collapsed="false" hidden="false" max="13" min="13" style="0" width="13.0918367346939"/>
    <col collapsed="false" hidden="false" max="14" min="14" style="0" width="10.530612244898"/>
    <col collapsed="false" hidden="false" max="1025" min="15" style="0" width="8.50510204081633"/>
  </cols>
  <sheetData>
    <row r="1" customFormat="false" ht="30" hidden="false" customHeight="true" outlineLevel="0" collapsed="false">
      <c r="A1" s="159" t="s">
        <v>53941</v>
      </c>
      <c r="B1" s="159"/>
      <c r="C1" s="159"/>
      <c r="D1" s="159"/>
      <c r="E1" s="159"/>
      <c r="F1" s="159"/>
      <c r="G1" s="159"/>
      <c r="H1" s="159"/>
      <c r="I1" s="159"/>
      <c r="J1" s="159"/>
    </row>
    <row r="2" customFormat="false" ht="17.1" hidden="false" customHeight="true" outlineLevel="0" collapsed="false">
      <c r="A2" s="160"/>
      <c r="B2" s="160"/>
      <c r="C2" s="160"/>
      <c r="D2" s="160"/>
      <c r="E2" s="160"/>
      <c r="F2" s="160"/>
      <c r="G2" s="161" t="s">
        <v>53942</v>
      </c>
      <c r="H2" s="161"/>
      <c r="I2" s="161"/>
      <c r="J2" s="161"/>
    </row>
    <row r="3" customFormat="false" ht="17.1" hidden="false" customHeight="true" outlineLevel="0" collapsed="false">
      <c r="A3" s="160"/>
      <c r="B3" s="160"/>
      <c r="C3" s="162" t="s">
        <v>53943</v>
      </c>
      <c r="D3" s="162"/>
      <c r="E3" s="163" t="s">
        <v>53944</v>
      </c>
      <c r="F3" s="163"/>
      <c r="G3" s="162" t="s">
        <v>53943</v>
      </c>
      <c r="H3" s="162"/>
      <c r="I3" s="164" t="s">
        <v>53944</v>
      </c>
      <c r="J3" s="164"/>
    </row>
    <row r="4" customFormat="false" ht="30" hidden="false" customHeight="true" outlineLevel="0" collapsed="false">
      <c r="A4" s="165" t="s">
        <v>53945</v>
      </c>
      <c r="B4" s="166" t="s">
        <v>53946</v>
      </c>
      <c r="C4" s="167" t="s">
        <v>24</v>
      </c>
      <c r="D4" s="168" t="n">
        <f aca="false">VLOOKUP(C4,Árlista!$A:$C,3,0)</f>
        <v>42.9</v>
      </c>
      <c r="E4" s="169" t="s">
        <v>69</v>
      </c>
      <c r="F4" s="170" t="n">
        <f aca="false">VLOOKUP(E4,Árlista!$A:$C,3,0)</f>
        <v>72.1</v>
      </c>
      <c r="G4" s="167" t="s">
        <v>57</v>
      </c>
      <c r="H4" s="168" t="n">
        <f aca="false">VLOOKUP(G4,Árlista!$A:$C,3,0)</f>
        <v>103</v>
      </c>
      <c r="I4" s="169" t="s">
        <v>95</v>
      </c>
      <c r="J4" s="171" t="n">
        <f aca="false">VLOOKUP(I4,Árlista!$A:$C,3,0)</f>
        <v>80.5</v>
      </c>
    </row>
    <row r="5" customFormat="false" ht="30" hidden="false" customHeight="true" outlineLevel="0" collapsed="false">
      <c r="A5" s="172" t="s">
        <v>53947</v>
      </c>
      <c r="B5" s="86" t="s">
        <v>53948</v>
      </c>
      <c r="C5" s="44" t="s">
        <v>30</v>
      </c>
      <c r="D5" s="60" t="n">
        <f aca="false">VLOOKUP(C5,Árlista!$A:$C,3,0)</f>
        <v>49.7</v>
      </c>
      <c r="E5" s="173" t="s">
        <v>71</v>
      </c>
      <c r="F5" s="174" t="n">
        <f aca="false">VLOOKUP(E5,Árlista!$A:$C,3,0)</f>
        <v>77.3</v>
      </c>
      <c r="G5" s="175" t="s">
        <v>53949</v>
      </c>
      <c r="H5" s="175"/>
      <c r="I5" s="176" t="s">
        <v>53949</v>
      </c>
      <c r="J5" s="176"/>
    </row>
    <row r="6" customFormat="false" ht="30" hidden="false" customHeight="true" outlineLevel="0" collapsed="false">
      <c r="A6" s="177" t="s">
        <v>53950</v>
      </c>
      <c r="B6" s="166" t="s">
        <v>53946</v>
      </c>
      <c r="C6" s="167" t="s">
        <v>32</v>
      </c>
      <c r="D6" s="168" t="n">
        <f aca="false">VLOOKUP(C6,Árlista!$A:$C,3,0)</f>
        <v>50.1</v>
      </c>
      <c r="E6" s="169" t="s">
        <v>73</v>
      </c>
      <c r="F6" s="170" t="n">
        <f aca="false">VLOOKUP(E6,Árlista!$A:$C,3,0)</f>
        <v>83.6</v>
      </c>
      <c r="G6" s="167" t="s">
        <v>59</v>
      </c>
      <c r="H6" s="168" t="n">
        <f aca="false">VLOOKUP(G6,Árlista!$A:$C,3,0)</f>
        <v>137.2</v>
      </c>
      <c r="I6" s="169" t="s">
        <v>97</v>
      </c>
      <c r="J6" s="171" t="n">
        <f aca="false">VLOOKUP(I6,Árlista!$A:$C,3,0)</f>
        <v>106.9</v>
      </c>
    </row>
    <row r="7" customFormat="false" ht="30" hidden="false" customHeight="true" outlineLevel="0" collapsed="false">
      <c r="A7" s="172" t="s">
        <v>53950</v>
      </c>
      <c r="B7" s="86" t="s">
        <v>53948</v>
      </c>
      <c r="C7" s="44" t="s">
        <v>38</v>
      </c>
      <c r="D7" s="60" t="n">
        <f aca="false">VLOOKUP(C7,Árlista!$A:$C,3,0)</f>
        <v>57.5</v>
      </c>
      <c r="E7" s="173" t="s">
        <v>75</v>
      </c>
      <c r="F7" s="174" t="n">
        <f aca="false">VLOOKUP(E7,Árlista!$A:$C,3,0)</f>
        <v>89.6</v>
      </c>
      <c r="G7" s="175" t="s">
        <v>53949</v>
      </c>
      <c r="H7" s="175"/>
      <c r="I7" s="176" t="s">
        <v>53949</v>
      </c>
      <c r="J7" s="176"/>
    </row>
    <row r="8" customFormat="false" ht="30" hidden="false" customHeight="true" outlineLevel="0" collapsed="false">
      <c r="A8" s="177" t="s">
        <v>53951</v>
      </c>
      <c r="B8" s="166" t="s">
        <v>53952</v>
      </c>
      <c r="C8" s="167" t="s">
        <v>40</v>
      </c>
      <c r="D8" s="168" t="n">
        <f aca="false">VLOOKUP(C8,Árlista!$A:$C,3,0)</f>
        <v>85.1</v>
      </c>
      <c r="E8" s="169" t="s">
        <v>79</v>
      </c>
      <c r="F8" s="170" t="n">
        <f aca="false">VLOOKUP(E8,Árlista!$A:$C,3,0)</f>
        <v>142.1</v>
      </c>
      <c r="G8" s="167" t="s">
        <v>61</v>
      </c>
      <c r="H8" s="168" t="n">
        <f aca="false">VLOOKUP(G8,Árlista!$A:$C,3,0)</f>
        <v>191.2</v>
      </c>
      <c r="I8" s="169" t="s">
        <v>99</v>
      </c>
      <c r="J8" s="171" t="n">
        <f aca="false">VLOOKUP(I8,Árlista!$A:$C,3,0)</f>
        <v>151.8</v>
      </c>
    </row>
    <row r="9" customFormat="false" ht="30" hidden="false" customHeight="true" outlineLevel="0" collapsed="false">
      <c r="A9" s="172" t="s">
        <v>53953</v>
      </c>
      <c r="B9" s="86" t="s">
        <v>53948</v>
      </c>
      <c r="C9" s="44" t="s">
        <v>48</v>
      </c>
      <c r="D9" s="60" t="n">
        <f aca="false">VLOOKUP(C9,Árlista!$A:$C,3,0)</f>
        <v>135.5</v>
      </c>
      <c r="E9" s="173" t="s">
        <v>83</v>
      </c>
      <c r="F9" s="174" t="n">
        <f aca="false">VLOOKUP(E9,Árlista!$A:$C,3,0)</f>
        <v>217.6</v>
      </c>
      <c r="G9" s="44" t="s">
        <v>63</v>
      </c>
      <c r="H9" s="60" t="n">
        <f aca="false">VLOOKUP(G9,Árlista!$A:$C,3,0)</f>
        <v>298.9</v>
      </c>
      <c r="I9" s="173" t="s">
        <v>101</v>
      </c>
      <c r="J9" s="178" t="n">
        <f aca="false">VLOOKUP(I9,Árlista!$A:$C,3,0)</f>
        <v>240</v>
      </c>
    </row>
    <row r="10" customFormat="false" ht="30" hidden="false" customHeight="true" outlineLevel="0" collapsed="false">
      <c r="A10" s="177" t="s">
        <v>53954</v>
      </c>
      <c r="B10" s="166" t="s">
        <v>53948</v>
      </c>
      <c r="C10" s="167" t="s">
        <v>53</v>
      </c>
      <c r="D10" s="168" t="n">
        <f aca="false">VLOOKUP(C10,Árlista!$A:$C,3,0)</f>
        <v>197.6</v>
      </c>
      <c r="E10" s="169" t="s">
        <v>87</v>
      </c>
      <c r="F10" s="170" t="n">
        <f aca="false">VLOOKUP(E10,Árlista!$A:$C,3,0)</f>
        <v>317.4</v>
      </c>
      <c r="G10" s="167" t="s">
        <v>65</v>
      </c>
      <c r="H10" s="168" t="n">
        <f aca="false">VLOOKUP(G10,Árlista!$A:$C,3,0)</f>
        <v>467.1</v>
      </c>
      <c r="I10" s="169" t="s">
        <v>103</v>
      </c>
      <c r="J10" s="171" t="n">
        <f aca="false">VLOOKUP(I10,Árlista!$A:$C,3,0)</f>
        <v>488.5</v>
      </c>
    </row>
    <row r="11" customFormat="false" ht="30" hidden="false" customHeight="true" outlineLevel="0" collapsed="false">
      <c r="A11" s="172" t="s">
        <v>53955</v>
      </c>
      <c r="B11" s="86" t="s">
        <v>53956</v>
      </c>
      <c r="C11" s="44" t="s">
        <v>55</v>
      </c>
      <c r="D11" s="60" t="n">
        <f aca="false">VLOOKUP(C11,Árlista!$A:$C,3,0)</f>
        <v>274.7</v>
      </c>
      <c r="E11" s="173" t="s">
        <v>91</v>
      </c>
      <c r="F11" s="174" t="n">
        <f aca="false">VLOOKUP(E11,Árlista!$A:$C,3,0)</f>
        <v>441.7</v>
      </c>
      <c r="G11" s="44" t="s">
        <v>67</v>
      </c>
      <c r="H11" s="60" t="n">
        <f aca="false">VLOOKUP(G11,Árlista!$A:$C,3,0)</f>
        <v>651.8</v>
      </c>
      <c r="I11" s="173" t="s">
        <v>105</v>
      </c>
      <c r="J11" s="178" t="n">
        <f aca="false">VLOOKUP(I11,Árlista!$A:$C,3,0)</f>
        <v>666.2</v>
      </c>
    </row>
    <row r="12" customFormat="false" ht="30" hidden="false" customHeight="true" outlineLevel="0" collapsed="false">
      <c r="A12" s="177" t="s">
        <v>53957</v>
      </c>
      <c r="B12" s="166" t="s">
        <v>53956</v>
      </c>
      <c r="C12" s="179" t="s">
        <v>53949</v>
      </c>
      <c r="D12" s="179"/>
      <c r="E12" s="169" t="s">
        <v>93</v>
      </c>
      <c r="F12" s="170" t="n">
        <f aca="false">VLOOKUP(E12,Árlista!$A:$C,3,0)</f>
        <v>623.2</v>
      </c>
      <c r="G12" s="180" t="s">
        <v>53949</v>
      </c>
      <c r="H12" s="180"/>
      <c r="I12" s="169" t="s">
        <v>107</v>
      </c>
      <c r="J12" s="171" t="n">
        <f aca="false">VLOOKUP(I12,Árlista!$A:$C,3,0)</f>
        <v>950</v>
      </c>
    </row>
    <row r="13" customFormat="false" ht="30" hidden="false" customHeight="true" outlineLevel="0" collapsed="false">
      <c r="A13" s="44"/>
      <c r="B13" s="44"/>
      <c r="C13" s="44"/>
      <c r="D13" s="61"/>
      <c r="E13" s="44"/>
      <c r="F13" s="61"/>
      <c r="G13" s="44"/>
      <c r="H13" s="61"/>
      <c r="I13" s="44"/>
      <c r="J13" s="61"/>
    </row>
    <row r="14" customFormat="false" ht="30" hidden="false" customHeight="true" outlineLevel="0" collapsed="false">
      <c r="A14" s="181" t="s">
        <v>53958</v>
      </c>
      <c r="B14" s="181"/>
      <c r="C14" s="181"/>
      <c r="D14" s="181"/>
      <c r="E14" s="181"/>
      <c r="F14" s="181"/>
      <c r="G14" s="181"/>
      <c r="H14" s="181"/>
      <c r="I14" s="181"/>
      <c r="J14" s="181"/>
      <c r="K14" s="181"/>
      <c r="L14" s="181"/>
      <c r="M14" s="181"/>
      <c r="N14" s="181"/>
    </row>
    <row r="15" customFormat="false" ht="30" hidden="false" customHeight="true" outlineLevel="0" collapsed="false">
      <c r="A15" s="177" t="s">
        <v>53950</v>
      </c>
      <c r="B15" s="166" t="s">
        <v>53946</v>
      </c>
      <c r="C15" s="182" t="s">
        <v>77</v>
      </c>
      <c r="D15" s="183" t="n">
        <f aca="false">VLOOKUP(C15,Árlista!$A:$C,3,0)</f>
        <v>158.2</v>
      </c>
      <c r="E15" s="184" t="s">
        <v>113</v>
      </c>
      <c r="F15" s="185" t="n">
        <f aca="false">VLOOKUP(E15,Árlista!$A:$C,3,0)</f>
        <v>131.7</v>
      </c>
      <c r="G15" s="186" t="s">
        <v>141</v>
      </c>
      <c r="H15" s="187" t="n">
        <f aca="false">VLOOKUP(G15,Árlista!$A:$C,3,0)</f>
        <v>158.2</v>
      </c>
      <c r="I15" s="188" t="s">
        <v>197</v>
      </c>
      <c r="J15" s="189" t="n">
        <f aca="false">VLOOKUP(I15,Árlista!$A:$C,3,0)</f>
        <v>131.7</v>
      </c>
      <c r="K15" s="190" t="s">
        <v>169</v>
      </c>
      <c r="L15" s="191" t="n">
        <f aca="false">VLOOKUP(K15,Árlista!$A:$C,3,0)</f>
        <v>158.2</v>
      </c>
      <c r="M15" s="192" t="s">
        <v>225</v>
      </c>
      <c r="N15" s="193" t="n">
        <f aca="false">VLOOKUP(M15,Árlista!$A:$C,3,0)</f>
        <v>158.2</v>
      </c>
    </row>
    <row r="16" customFormat="false" ht="30" hidden="false" customHeight="true" outlineLevel="0" collapsed="false">
      <c r="A16" s="172" t="s">
        <v>53951</v>
      </c>
      <c r="B16" s="86" t="s">
        <v>53952</v>
      </c>
      <c r="C16" s="173" t="s">
        <v>81</v>
      </c>
      <c r="D16" s="174" t="n">
        <f aca="false">VLOOKUP(C16,Árlista!$A:$C,3,0)</f>
        <v>225.1</v>
      </c>
      <c r="E16" s="194" t="s">
        <v>117</v>
      </c>
      <c r="F16" s="195" t="n">
        <f aca="false">VLOOKUP(E16,Árlista!$A:$C,3,0)</f>
        <v>187.3</v>
      </c>
      <c r="G16" s="196" t="s">
        <v>145</v>
      </c>
      <c r="H16" s="197" t="n">
        <f aca="false">VLOOKUP(G16,Árlista!$A:$C,3,0)</f>
        <v>225.1</v>
      </c>
      <c r="I16" s="110" t="s">
        <v>201</v>
      </c>
      <c r="J16" s="198" t="n">
        <f aca="false">VLOOKUP(I16,Árlista!$A:$C,3,0)</f>
        <v>187.3</v>
      </c>
      <c r="K16" s="199" t="s">
        <v>173</v>
      </c>
      <c r="L16" s="200" t="n">
        <f aca="false">VLOOKUP(K16,Árlista!$A:$C,3,0)</f>
        <v>225.1</v>
      </c>
      <c r="M16" s="201" t="s">
        <v>229</v>
      </c>
      <c r="N16" s="202" t="n">
        <f aca="false">VLOOKUP(M16,Árlista!$A:$C,3,0)</f>
        <v>225.1</v>
      </c>
    </row>
    <row r="17" customFormat="false" ht="30" hidden="false" customHeight="true" outlineLevel="0" collapsed="false">
      <c r="A17" s="177" t="s">
        <v>53953</v>
      </c>
      <c r="B17" s="166" t="s">
        <v>53948</v>
      </c>
      <c r="C17" s="182" t="s">
        <v>85</v>
      </c>
      <c r="D17" s="183" t="n">
        <f aca="false">VLOOKUP(C17,Árlista!$A:$C,3,0)</f>
        <v>353.1</v>
      </c>
      <c r="E17" s="184" t="s">
        <v>121</v>
      </c>
      <c r="F17" s="185" t="n">
        <f aca="false">VLOOKUP(E17,Árlista!$A:$C,3,0)</f>
        <v>293.4</v>
      </c>
      <c r="G17" s="186" t="s">
        <v>149</v>
      </c>
      <c r="H17" s="187" t="n">
        <f aca="false">VLOOKUP(G17,Árlista!$A:$C,3,0)</f>
        <v>353.1</v>
      </c>
      <c r="I17" s="188" t="s">
        <v>205</v>
      </c>
      <c r="J17" s="189" t="n">
        <f aca="false">VLOOKUP(I17,Árlista!$A:$C,3,0)</f>
        <v>293.4</v>
      </c>
      <c r="K17" s="190" t="s">
        <v>177</v>
      </c>
      <c r="L17" s="191" t="n">
        <f aca="false">VLOOKUP(K17,Árlista!$A:$C,3,0)</f>
        <v>353.1</v>
      </c>
      <c r="M17" s="192" t="s">
        <v>233</v>
      </c>
      <c r="N17" s="193" t="n">
        <f aca="false">VLOOKUP(M17,Árlista!$A:$C,3,0)</f>
        <v>353.1</v>
      </c>
    </row>
    <row r="18" customFormat="false" ht="30" hidden="false" customHeight="true" outlineLevel="0" collapsed="false">
      <c r="A18" s="172" t="s">
        <v>53954</v>
      </c>
      <c r="B18" s="86" t="s">
        <v>53948</v>
      </c>
      <c r="C18" s="173" t="s">
        <v>89</v>
      </c>
      <c r="D18" s="174" t="n">
        <f aca="false">VLOOKUP(C18,Árlista!$A:$C,3,0)</f>
        <v>496.8</v>
      </c>
      <c r="E18" s="194" t="s">
        <v>125</v>
      </c>
      <c r="F18" s="195" t="n">
        <f aca="false">VLOOKUP(E18,Árlista!$A:$C,3,0)</f>
        <v>413.6</v>
      </c>
      <c r="G18" s="196" t="s">
        <v>153</v>
      </c>
      <c r="H18" s="197" t="n">
        <f aca="false">VLOOKUP(G18,Árlista!$A:$C,3,0)</f>
        <v>496.8</v>
      </c>
      <c r="I18" s="110" t="s">
        <v>209</v>
      </c>
      <c r="J18" s="198" t="n">
        <f aca="false">VLOOKUP(I18,Árlista!$A:$C,3,0)</f>
        <v>413.6</v>
      </c>
      <c r="K18" s="199" t="s">
        <v>181</v>
      </c>
      <c r="L18" s="200" t="n">
        <f aca="false">VLOOKUP(K18,Árlista!$A:$C,3,0)</f>
        <v>496.8</v>
      </c>
      <c r="M18" s="201" t="s">
        <v>237</v>
      </c>
      <c r="N18" s="202" t="n">
        <f aca="false">VLOOKUP(M18,Árlista!$A:$C,3,0)</f>
        <v>496.8</v>
      </c>
    </row>
    <row r="19" customFormat="false" ht="30" hidden="false" customHeight="true" outlineLevel="0" collapsed="false">
      <c r="A19" s="44"/>
      <c r="B19" s="44"/>
      <c r="C19" s="44"/>
      <c r="D19" s="61"/>
      <c r="E19" s="44"/>
      <c r="F19" s="61"/>
      <c r="G19" s="44"/>
      <c r="H19" s="61"/>
      <c r="I19" s="44"/>
      <c r="J19" s="61"/>
      <c r="K19" s="158"/>
      <c r="L19" s="158"/>
      <c r="M19" s="158"/>
      <c r="N19" s="158"/>
    </row>
  </sheetData>
  <mergeCells count="15">
    <mergeCell ref="A1:J1"/>
    <mergeCell ref="A2:B3"/>
    <mergeCell ref="C2:F2"/>
    <mergeCell ref="G2:J2"/>
    <mergeCell ref="C3:D3"/>
    <mergeCell ref="E3:F3"/>
    <mergeCell ref="G3:H3"/>
    <mergeCell ref="I3:J3"/>
    <mergeCell ref="G5:H5"/>
    <mergeCell ref="I5:J5"/>
    <mergeCell ref="G7:H7"/>
    <mergeCell ref="I7:J7"/>
    <mergeCell ref="C12:D12"/>
    <mergeCell ref="G12:H12"/>
    <mergeCell ref="A14:N14"/>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otalTime>0</TotalTime>
  <Application>LibreOffice/5.0.3.2$Windows_x86 LibreOffice_project/e5f16313668ac592c1bfb310f4390624e3dbfb75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2023-08-02T06:40:10Z</dcterms:created>
  <dc:creator>Szilárd Varga</dc:creator>
  <dc:language>hu-HU</dc:language>
  <cp:lastModifiedBy>Szilárd Varga</cp:lastModifiedBy>
  <dcterms:modified xsi:type="dcterms:W3CDTF">2025-01-27T09:56:37Z</dcterms:modified>
  <cp:revision>0</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